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U:\Keith\Price Transparency Final Rule\to Justin for upload\"/>
    </mc:Choice>
  </mc:AlternateContent>
  <xr:revisionPtr revIDLastSave="0" documentId="13_ncr:1_{31945F09-356A-404D-839E-1F8F0696DCC5}" xr6:coauthVersionLast="47" xr6:coauthVersionMax="47" xr10:uidLastSave="{00000000-0000-0000-0000-000000000000}"/>
  <bookViews>
    <workbookView xWindow="-120" yWindow="-120" windowWidth="29040" windowHeight="15840" xr2:uid="{1E2B8C86-C3FF-4AFB-94B3-65D61D1D1AD0}"/>
  </bookViews>
  <sheets>
    <sheet name="Shoppable Procedures" sheetId="1" r:id="rId1"/>
  </sheets>
  <externalReferences>
    <externalReference r:id="rId2"/>
  </externalReferences>
  <definedNames>
    <definedName name="_xlnm._FilterDatabase" localSheetId="0" hidden="1">'Shoppable Procedures'!$A$12:$C$1024</definedName>
    <definedName name="list01">'[1]price lookup 2023'!$A$1:$AC$3393</definedName>
    <definedName name="LIST02">'[1]PRICE FACILITY 2023'!$A$1:$AC$2288</definedName>
    <definedName name="LIST03">'[1]PRICE PROFEE 2023'!$A$1:$AC$1626</definedName>
    <definedName name="LIST2">[1]Sheet2!$A$1:$E$656</definedName>
    <definedName name="LIST3">[1]Sheet2!$A$2:$E$656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Hinojos, Kristie</author>
  </authors>
  <commentList>
    <comment ref="D885" authorId="0" shapeId="0" xr:uid="{8D29D18D-F354-42DA-BB9F-780DD37039C2}">
      <text>
        <r>
          <rPr>
            <b/>
            <sz val="9"/>
            <color indexed="81"/>
            <rFont val="Tahoma"/>
            <charset val="1"/>
          </rPr>
          <t>Hinojos, Kristie:</t>
        </r>
        <r>
          <rPr>
            <sz val="9"/>
            <color indexed="81"/>
            <rFont val="Tahoma"/>
            <charset val="1"/>
          </rPr>
          <t xml:space="preserve">
double check this with sheri
</t>
        </r>
      </text>
    </comment>
  </commentList>
</comments>
</file>

<file path=xl/sharedStrings.xml><?xml version="1.0" encoding="utf-8"?>
<sst xmlns="http://schemas.openxmlformats.org/spreadsheetml/2006/main" count="2338" uniqueCount="446">
  <si>
    <t>Mt. Graham Regional Medical Center</t>
  </si>
  <si>
    <t>Prices Posted and Effective 04/05/2023</t>
  </si>
  <si>
    <t>Notes:</t>
  </si>
  <si>
    <t>3. Recovery room charges are based on time spent in recovery</t>
  </si>
  <si>
    <t>* all shoppable charges are used for outpatient or inpatient visits. The reimbursement rate is the only thing that changes. See table for differences</t>
  </si>
  <si>
    <t>Shoppable Service                                                                                                                                                                                                                                                                                                                                                                                                                                                                                                                                    *use the drop down arrow to open up search box to search by Service</t>
  </si>
  <si>
    <t>Primary Service and Ancillary Services                                          *use the drop down arrow below to open up a search box to search by Procedure name</t>
  </si>
  <si>
    <t>CPT/HCPCS/DRG code  *use the drop down arrow below to open up a search box to search by Code</t>
  </si>
  <si>
    <t>Standard hospital charge</t>
  </si>
  <si>
    <t>Inpatient or Outpatient service</t>
  </si>
  <si>
    <t>Standard charge for Cigna PPO        Inpatient and Outpatinet</t>
  </si>
  <si>
    <t>Standard charge for Cigna HMO   Inpatient and Outpatient</t>
  </si>
  <si>
    <t>Standard charge for First Health Group  Inpatient and Outpatinent</t>
  </si>
  <si>
    <t>Standard charge for Healthnet Inpatient and Outpatient</t>
  </si>
  <si>
    <t>Standard charge for Pacificare Inpatient and Outpatient</t>
  </si>
  <si>
    <t>Standard charge for United Healthcare Inpatient Only</t>
  </si>
  <si>
    <t>Standard charge for United Healthcare Outpatient Only</t>
  </si>
  <si>
    <t>Standard charge for National Preferred Provider Network (NPPN) Inpatient and Outpatient</t>
  </si>
  <si>
    <t>Standard charge for Plan Care America Inpatient and Outpatient</t>
  </si>
  <si>
    <t>Standard charge for Provider Network of Amercia Inpatient and Outpatient</t>
  </si>
  <si>
    <t>Standard charge for Aetna Inpatient and Outpatient</t>
  </si>
  <si>
    <t>Standard charge for Arizona Foundation for Medical Care (AFMC) Inpatient and Outpatient</t>
  </si>
  <si>
    <t>Standard charge for Blue Cross Blue Shield Inpatient Only</t>
  </si>
  <si>
    <t>Standard charge for Blue Cross Blue Shield Outpatient Only</t>
  </si>
  <si>
    <t xml:space="preserve">Standard charge for Choice Care Network Inpatient and Outpatient </t>
  </si>
  <si>
    <t>Standard Cost for UHC Medicare Advantage plan Inpatient</t>
  </si>
  <si>
    <t>Standard cost for UHC Medicare Advantage plan outpatient</t>
  </si>
  <si>
    <t>Standard cost for Humana Medicare Advantage Plan Inpatient</t>
  </si>
  <si>
    <t>Standard Cost for Humana Medicare Advantage Plan Outpatient</t>
  </si>
  <si>
    <t>Self pay discounted price</t>
  </si>
  <si>
    <t>De-identified Min</t>
  </si>
  <si>
    <t>De-identified Max</t>
  </si>
  <si>
    <t>Laboratory services</t>
  </si>
  <si>
    <t>Basic metabolic panel blood test</t>
  </si>
  <si>
    <t>both* see notes at top of page</t>
  </si>
  <si>
    <t>PAID ON DRG</t>
  </si>
  <si>
    <t>Comprehensive group of blood chemicals blood test</t>
  </si>
  <si>
    <t xml:space="preserve">Obstetric panel blood test </t>
  </si>
  <si>
    <t>Lipids (Cholesterol and triglicerides) blood test</t>
  </si>
  <si>
    <t>Kidney funtion blood test panel</t>
  </si>
  <si>
    <t>Liver function blood test panel</t>
  </si>
  <si>
    <t>Manual urinalysis test with examination using microscope</t>
  </si>
  <si>
    <t>not offered by MGRMC</t>
  </si>
  <si>
    <t>automated urinalysis test</t>
  </si>
  <si>
    <t>PSA (prostate specific antigen) blood test</t>
  </si>
  <si>
    <t>PSA (prostate specific antigen) Free and Total blood test</t>
  </si>
  <si>
    <t>TSH (thyroid stimulating hormone) blood test</t>
  </si>
  <si>
    <t xml:space="preserve">Complete blood cell count, with differential white blood cells, auto </t>
  </si>
  <si>
    <t>Complete blood count, automated blood test</t>
  </si>
  <si>
    <t>Clotting time (Prothrombin Time) blood test</t>
  </si>
  <si>
    <t>Coagulation assessment blood test</t>
  </si>
  <si>
    <t>HCG level in blood</t>
  </si>
  <si>
    <t>Blood Occult feces test</t>
  </si>
  <si>
    <t>Bilirubin level in blood</t>
  </si>
  <si>
    <t>CEA cancer blood test</t>
  </si>
  <si>
    <t>Calcium level in blood</t>
  </si>
  <si>
    <t>Hemoglobin A1C level in blood</t>
  </si>
  <si>
    <t>Ferritin level in blood</t>
  </si>
  <si>
    <t>Hepatitis B Antibody in blood</t>
  </si>
  <si>
    <t>sedmentation rate of blood</t>
  </si>
  <si>
    <t>influenza A&amp;B nasal swap</t>
  </si>
  <si>
    <t xml:space="preserve">RSV swab test </t>
  </si>
  <si>
    <t>Semen Analysis test</t>
  </si>
  <si>
    <t>Strep screen swab test</t>
  </si>
  <si>
    <t>Drugs of abuse urine test</t>
  </si>
  <si>
    <t>CA 125 cancer antigen blood level</t>
  </si>
  <si>
    <t>Hepatitis Panel for A and B blood test</t>
  </si>
  <si>
    <t>Vitamin B-12  level in blood</t>
  </si>
  <si>
    <t>Hepatitis C antibody level in blood</t>
  </si>
  <si>
    <t>Transferrin level in blood</t>
  </si>
  <si>
    <t>Factor V (a protein)  measure of activity in blood</t>
  </si>
  <si>
    <t>Troponin level in blood</t>
  </si>
  <si>
    <t xml:space="preserve">Electrolyte levels blood test </t>
  </si>
  <si>
    <t>Vitamin D level in blood</t>
  </si>
  <si>
    <t>1 hour glucose tolerance blood test</t>
  </si>
  <si>
    <t>2 hour glucose tolerance blood test</t>
  </si>
  <si>
    <t>H Pylori Urea Breath Test</t>
  </si>
  <si>
    <t>Iron level in blood</t>
  </si>
  <si>
    <t>Magnesium level in blood</t>
  </si>
  <si>
    <t>Testosterone level in blood</t>
  </si>
  <si>
    <t>Respiratory Panel  (Biofire) Nasal swab, checks for 22 different infections</t>
  </si>
  <si>
    <t xml:space="preserve">Biopsy </t>
  </si>
  <si>
    <t>Biopsy of breast, 1st lesion with mammography guidance</t>
  </si>
  <si>
    <t>Pathology</t>
  </si>
  <si>
    <t>Professional Fee</t>
  </si>
  <si>
    <t>Radiologist report</t>
  </si>
  <si>
    <t>not provided by hospital, may be billed separately</t>
  </si>
  <si>
    <t>Biopsy</t>
  </si>
  <si>
    <t>Biopsy of breast 1st lesion with Ultrasound guidance</t>
  </si>
  <si>
    <t>Diagnostic mammo</t>
  </si>
  <si>
    <t>Lymph node biopsy with ultrasound guidance</t>
  </si>
  <si>
    <t>Ultrasound Guidance</t>
  </si>
  <si>
    <t>Professional fee</t>
  </si>
  <si>
    <t xml:space="preserve">Liver Biopsy </t>
  </si>
  <si>
    <t>Ultrasound</t>
  </si>
  <si>
    <t>Chest ultrasound</t>
  </si>
  <si>
    <t xml:space="preserve">Ultrasound </t>
  </si>
  <si>
    <t>Breast ultrasound focused, bilateral</t>
  </si>
  <si>
    <t>Breast ultrasound complete, unilateral</t>
  </si>
  <si>
    <t>Abdominal Aorta screen for aneurysm</t>
  </si>
  <si>
    <t>Ultrasound Pregnancy</t>
  </si>
  <si>
    <t>Transvaginal Obstetric ultrasound</t>
  </si>
  <si>
    <t>Pelvic ultrasound</t>
  </si>
  <si>
    <t>Testicular Ultrasound</t>
  </si>
  <si>
    <t>Extremity joint ultrasound complete</t>
  </si>
  <si>
    <t>Ultrasound soft tissue</t>
  </si>
  <si>
    <t>Head and neck soft tissue ultrasound</t>
  </si>
  <si>
    <t>Ultrasound Echo</t>
  </si>
  <si>
    <t>2D Echo ultrasound</t>
  </si>
  <si>
    <t>Echo Stress ultrasound</t>
  </si>
  <si>
    <t>Ultrasound Doppler</t>
  </si>
  <si>
    <t>Ultrasound of the Carotid arteries Doppler</t>
  </si>
  <si>
    <t>Ankle Brachial Indices</t>
  </si>
  <si>
    <t>Extremity Veins ultrasound , bilateral</t>
  </si>
  <si>
    <t>ultrasound</t>
  </si>
  <si>
    <t>Extremity Veins Ultrasound, one side</t>
  </si>
  <si>
    <t xml:space="preserve">Ultrasound  </t>
  </si>
  <si>
    <t>Ultrasound of abdomen</t>
  </si>
  <si>
    <t>Abdominal Ultrasound of pregnant uterus(greater of equal to 14 weeks 0 days)single or first fetus</t>
  </si>
  <si>
    <t>Ultrasound Transvaginal</t>
  </si>
  <si>
    <t>Ultrasound pelvis through vagina</t>
  </si>
  <si>
    <t>X-ray</t>
  </si>
  <si>
    <t>chest xray, 4 or more views</t>
  </si>
  <si>
    <t>chest xray, 1 view</t>
  </si>
  <si>
    <t>chest xray, 2 views</t>
  </si>
  <si>
    <t>Ribs, 2 view, bilateral</t>
  </si>
  <si>
    <t>Steroclavicular xray, 3 view, one side</t>
  </si>
  <si>
    <t>sternum xray</t>
  </si>
  <si>
    <t>Cervical spine (Neck) xray, minimum of 4 views</t>
  </si>
  <si>
    <t>Cervical spine (Neck) xray, 2 or 3 view</t>
  </si>
  <si>
    <t>Cervical spine (Neck) xray, 7 view</t>
  </si>
  <si>
    <t>Thoracic spine (midback) xray, 3 views</t>
  </si>
  <si>
    <t>Lumbar spine (Low back) xray, 2 or 3 views</t>
  </si>
  <si>
    <t>Lumbar spine (low back), minimum 4 views</t>
  </si>
  <si>
    <t>Pelvic xray, 1 or 2 views</t>
  </si>
  <si>
    <t>Sacrum and Coccyx xray</t>
  </si>
  <si>
    <t>Abdominal xray (KUB), 1 view</t>
  </si>
  <si>
    <t>Abdominal xray, 2 view</t>
  </si>
  <si>
    <t>Barium swallow with xray</t>
  </si>
  <si>
    <t>Facial bones xray, 3 view minimum</t>
  </si>
  <si>
    <t>Mandible xray, complete, bilateral</t>
  </si>
  <si>
    <t>Nasal Bones xray</t>
  </si>
  <si>
    <t>Sinuses xray, 3 view minimum</t>
  </si>
  <si>
    <t>Orbits xray, 4 view minimum</t>
  </si>
  <si>
    <t>Skull xray, 4 view minimum</t>
  </si>
  <si>
    <t>Skull xray, less than 4 views</t>
  </si>
  <si>
    <t>Mandibular joint, one side</t>
  </si>
  <si>
    <t>Bone survey, complete</t>
  </si>
  <si>
    <t>Clavicle xray, one side</t>
  </si>
  <si>
    <t>Elbox xray, 2 views, one side</t>
  </si>
  <si>
    <t>Finger xray, 2 view minimum, one side</t>
  </si>
  <si>
    <t>Forearm xray, 2 view, one side</t>
  </si>
  <si>
    <t>Hand xray, 2 view, one side</t>
  </si>
  <si>
    <t>Hand xray, 3 view, one side</t>
  </si>
  <si>
    <t>Scapula xray, one side</t>
  </si>
  <si>
    <t>Humerus xray, 2 view, one side</t>
  </si>
  <si>
    <t>Shoulder xray, 1 view, one side</t>
  </si>
  <si>
    <t>Shoulder xray, complete, one side</t>
  </si>
  <si>
    <t>Wrist xray, 2 view, one side</t>
  </si>
  <si>
    <t>Wrist xray, complete, one side</t>
  </si>
  <si>
    <t>Ankle xray, 2 view, one side</t>
  </si>
  <si>
    <t>Ankle xray, complete, one side</t>
  </si>
  <si>
    <t>Femur xray, 2 views, one side</t>
  </si>
  <si>
    <t>Foot xray, 2 views, one side</t>
  </si>
  <si>
    <t>Foot xray, complete, one side</t>
  </si>
  <si>
    <t>Toe xray, one side</t>
  </si>
  <si>
    <t>Hip and Pelvis xray, 2 view, bilateral</t>
  </si>
  <si>
    <t>Hip and Pelvis xray, 2-3 views, one side</t>
  </si>
  <si>
    <t>Hip and Pelvis xray, 1 view, one side</t>
  </si>
  <si>
    <t>Knee xray, 4 or more views, one side</t>
  </si>
  <si>
    <t>Heel (Calcaneus) xray, one side</t>
  </si>
  <si>
    <t>Tibia/fibula, 2 views, one side</t>
  </si>
  <si>
    <t>Fluoro xray, up to 1 hour</t>
  </si>
  <si>
    <t>Mandible xray, 2 views, one side</t>
  </si>
  <si>
    <t>Scoliosis spine xray, standing</t>
  </si>
  <si>
    <t>Orbits xray to detect foreign body</t>
  </si>
  <si>
    <t>Neck soft tissue xray</t>
  </si>
  <si>
    <t>Cervical (Neck) spine xray 1 view</t>
  </si>
  <si>
    <t>Foot xray, 1 view, one side</t>
  </si>
  <si>
    <t>Knee xray, 3 views, one side</t>
  </si>
  <si>
    <t>Facial bones xray, less than 3 views</t>
  </si>
  <si>
    <t>sinuses xray, less than 3 views</t>
  </si>
  <si>
    <t>Abdominal xray, 3 or more views</t>
  </si>
  <si>
    <t>Chest xray, 3 views</t>
  </si>
  <si>
    <t>Lumbar spine (low back) xray, 1 view</t>
  </si>
  <si>
    <t>Thoracic spine (midback) xray, 2 views</t>
  </si>
  <si>
    <t>Thoracic spine (midback) xray, 4 view minimum</t>
  </si>
  <si>
    <t>Scoliosis xray, 2-3 view</t>
  </si>
  <si>
    <t>Scoliosis xray, 4-5 view</t>
  </si>
  <si>
    <t>Scoliosis xray, 6 view</t>
  </si>
  <si>
    <t>Lumbar spine (low back) complete, minimum 6 views</t>
  </si>
  <si>
    <t>Lumbar spine (low back) bending xray</t>
  </si>
  <si>
    <t>Pelvis xray, 3 or more views</t>
  </si>
  <si>
    <t>Humerus xray, 1 view, one side</t>
  </si>
  <si>
    <t>Elbow xray, 1 view, one side</t>
  </si>
  <si>
    <t>Elbow xray, 3 views minimum, one side</t>
  </si>
  <si>
    <t>Forearm xray, 1 view, one side</t>
  </si>
  <si>
    <t>Wrist xray, 1 view, one side</t>
  </si>
  <si>
    <t>Hand xray, 1 view, one side</t>
  </si>
  <si>
    <t>Finger xray, 1 view, one side</t>
  </si>
  <si>
    <t>Hip xray, 4 views, one side</t>
  </si>
  <si>
    <t>Hip and pelvis xray, 5 views, bilateral</t>
  </si>
  <si>
    <t>femur xray, 1 view, one side</t>
  </si>
  <si>
    <t>tibia/fibula, 1 view, one side</t>
  </si>
  <si>
    <t>Ankle, 1 view, one side</t>
  </si>
  <si>
    <t>Modified barium swallow</t>
  </si>
  <si>
    <t>Bone age study</t>
  </si>
  <si>
    <t>Bone length study</t>
  </si>
  <si>
    <t>Thoracic spine (low back) xray, 1 view</t>
  </si>
  <si>
    <t>Bone Mineral Density</t>
  </si>
  <si>
    <t>Bone Density extremity</t>
  </si>
  <si>
    <t>MRI scan</t>
  </si>
  <si>
    <t>Temporal Mandibular joints</t>
  </si>
  <si>
    <t>Pituitary</t>
  </si>
  <si>
    <t>Orbit, face, neck with contrast</t>
  </si>
  <si>
    <t>Gadobutrol injected contrast charge</t>
  </si>
  <si>
    <t>A9585</t>
  </si>
  <si>
    <t>Orbit, face, neck without contrast then with contrast</t>
  </si>
  <si>
    <t>Head angiography without contrast</t>
  </si>
  <si>
    <t>Head angiography with contrast</t>
  </si>
  <si>
    <t>Head angiography with and without contrast</t>
  </si>
  <si>
    <t>Neck angiography without contrast</t>
  </si>
  <si>
    <t>Neck angiography with contrast</t>
  </si>
  <si>
    <t>Neck angiography with and without contrast</t>
  </si>
  <si>
    <t>Brain without contrast</t>
  </si>
  <si>
    <t>Brain with contrast</t>
  </si>
  <si>
    <t>Brain with and without contrast</t>
  </si>
  <si>
    <t>Chest without contrast</t>
  </si>
  <si>
    <t>Chest with contrast</t>
  </si>
  <si>
    <t>Chest with and without contrast</t>
  </si>
  <si>
    <t>Chest angiography</t>
  </si>
  <si>
    <t>Cervical (neck)spine without contrast</t>
  </si>
  <si>
    <t>Cervical (neck) spine with contrast</t>
  </si>
  <si>
    <t>Thoracic (mid back) spine without contrast</t>
  </si>
  <si>
    <t>Thoracic (mid back ) spine with contrast</t>
  </si>
  <si>
    <t>Lumbar (low back) spine with contrast</t>
  </si>
  <si>
    <t>MRI Scan</t>
  </si>
  <si>
    <t>Lumbar (low back) spine without contrast</t>
  </si>
  <si>
    <t>Cervical (neck) spine with and without contrast</t>
  </si>
  <si>
    <t>Thoracic (mid back) spine with and without contrast</t>
  </si>
  <si>
    <t>Lumbar (low back) spine with and without contrast</t>
  </si>
  <si>
    <t>Pelvis without contrast</t>
  </si>
  <si>
    <t>Pelvis with contrast</t>
  </si>
  <si>
    <t>Pelvis with and without contrast</t>
  </si>
  <si>
    <t>Pelvis angiography</t>
  </si>
  <si>
    <t>Upper extremity joint without contrast, one side</t>
  </si>
  <si>
    <t>Upper extremity Joint with contrast, one side</t>
  </si>
  <si>
    <t>Upper extremity joint with and without contrast, one side</t>
  </si>
  <si>
    <t>Upper extremity without contrast, one side</t>
  </si>
  <si>
    <t>Upper extremity with contrast, one side</t>
  </si>
  <si>
    <t>Upper extremity with and without contrast, one side</t>
  </si>
  <si>
    <t>Upper extremity angiography one side</t>
  </si>
  <si>
    <t>Lowe extremity without contrast, one side</t>
  </si>
  <si>
    <t>Lower extremity with contrast, one side</t>
  </si>
  <si>
    <t>Lower extremity joint without contrast, one side</t>
  </si>
  <si>
    <t>Lower extremity joint with contrast, one side</t>
  </si>
  <si>
    <t>Lower extremity joint with and without contrast, one side</t>
  </si>
  <si>
    <t>Lower extremity angiograhy, one side</t>
  </si>
  <si>
    <t>Abdomen without contrast</t>
  </si>
  <si>
    <t>Abdomen with contrast</t>
  </si>
  <si>
    <t>Abdomen with and without contrast</t>
  </si>
  <si>
    <t>Bone marrow</t>
  </si>
  <si>
    <t>Breast bilateral</t>
  </si>
  <si>
    <t>Orbit, face, neck, sella without contrast</t>
  </si>
  <si>
    <t>Lower extremity with and without contrast, one side</t>
  </si>
  <si>
    <t>Nuclear Medicine scan</t>
  </si>
  <si>
    <t>Thyroid uptake and scan</t>
  </si>
  <si>
    <t>Drug used for detection (radiopharmaceuticals)</t>
  </si>
  <si>
    <t>A9516</t>
  </si>
  <si>
    <t>Thyroid scan only</t>
  </si>
  <si>
    <t>Hepatobiliary</t>
  </si>
  <si>
    <t>A9537</t>
  </si>
  <si>
    <t>Hepatobiliary with GBEF</t>
  </si>
  <si>
    <t>Sincalide injection used for detection of gallbladder disorder</t>
  </si>
  <si>
    <t>J2805</t>
  </si>
  <si>
    <t>Gastric emptying study</t>
  </si>
  <si>
    <t>A9541</t>
  </si>
  <si>
    <t>Bone scan whole body</t>
  </si>
  <si>
    <t>A9503</t>
  </si>
  <si>
    <t>PET CT tumor imaging</t>
  </si>
  <si>
    <t>A9552</t>
  </si>
  <si>
    <t>PET CT Ttumor image skull-thigh</t>
  </si>
  <si>
    <t>PET CT tumor imaging full body</t>
  </si>
  <si>
    <t>Sleep Study</t>
  </si>
  <si>
    <t>Sleep Study polysomnography 4 or more</t>
  </si>
  <si>
    <t>Sleep study interpretation (professional fee)</t>
  </si>
  <si>
    <t>Sleep study</t>
  </si>
  <si>
    <t xml:space="preserve">Sleep study unattended  </t>
  </si>
  <si>
    <t>Sleep study polysomnography with CPAP</t>
  </si>
  <si>
    <t>EEG</t>
  </si>
  <si>
    <t>EEG wake and drowsy</t>
  </si>
  <si>
    <t>EEG wake and sleep</t>
  </si>
  <si>
    <t>Physical Therapy</t>
  </si>
  <si>
    <t>Physical Therapy, therapeutic exercise</t>
  </si>
  <si>
    <t>Physical therapy evaluation low complexity</t>
  </si>
  <si>
    <t>Physical therapy evaluation moderate complexity</t>
  </si>
  <si>
    <t>Physical therapy evaluation High complexity</t>
  </si>
  <si>
    <t>Physical therapy re-evaluation</t>
  </si>
  <si>
    <t>CT scan</t>
  </si>
  <si>
    <t>Head with contrast</t>
  </si>
  <si>
    <t>LOCM iodine contrast charge</t>
  </si>
  <si>
    <t>Q9967</t>
  </si>
  <si>
    <t>Head without contrast</t>
  </si>
  <si>
    <t>Head with and without contrast</t>
  </si>
  <si>
    <t>Maxillofacial without contrast</t>
  </si>
  <si>
    <t>Maxillofacial with contrast</t>
  </si>
  <si>
    <t>Maxillofacial with and without contrast</t>
  </si>
  <si>
    <t>Neck soft tissue without contrast</t>
  </si>
  <si>
    <t>Neck soft tissue with contrast</t>
  </si>
  <si>
    <t>Neck soft tissue with and without contrast</t>
  </si>
  <si>
    <t>Cervical (neck) spine without contrast</t>
  </si>
  <si>
    <t>Thoracic (mid back) spine with contrast</t>
  </si>
  <si>
    <t>CT scan, Pelvis, with contrast</t>
  </si>
  <si>
    <t>Lower extremity without contrast, one side</t>
  </si>
  <si>
    <t xml:space="preserve">CT scan of abdomen and pelvis with contrast </t>
  </si>
  <si>
    <t>CT-scan of the abdomen and pelvis without contrast</t>
  </si>
  <si>
    <t xml:space="preserve">Cardiac angiography </t>
  </si>
  <si>
    <t>Speech Therapy</t>
  </si>
  <si>
    <t>Speech Therapy individual</t>
  </si>
  <si>
    <t>Speech therapy group session</t>
  </si>
  <si>
    <t>Evaluation of speech fluency</t>
  </si>
  <si>
    <t>Evaluation of speech production</t>
  </si>
  <si>
    <t>Evaluate swallowing function</t>
  </si>
  <si>
    <t>Occupational Therapy</t>
  </si>
  <si>
    <t>Evaluate Occupational therapy low complexity</t>
  </si>
  <si>
    <t>Evaluate Occupational therapy moderate complexity</t>
  </si>
  <si>
    <t>Evaluate occupational therapy high complexity</t>
  </si>
  <si>
    <t xml:space="preserve">Re-evaluate occupational therapy </t>
  </si>
  <si>
    <t>Theraputic activities occupational therapy</t>
  </si>
  <si>
    <t>Self care training</t>
  </si>
  <si>
    <t>Mammogram Diagnostic</t>
  </si>
  <si>
    <t>Mammography, diagnostic, of one breast</t>
  </si>
  <si>
    <t>Advanced imaging for mammo</t>
  </si>
  <si>
    <t>Mammogram diagnostic</t>
  </si>
  <si>
    <t>Mammography, diagnostic, bilateral</t>
  </si>
  <si>
    <t>Mammogram screening</t>
  </si>
  <si>
    <t>Mammography, screening, bilateral</t>
  </si>
  <si>
    <t>Electrocardiogram (EKG)</t>
  </si>
  <si>
    <t>Electrocardiogram, routine, with interpretation and report</t>
  </si>
  <si>
    <t>EKG interpretation and report</t>
  </si>
  <si>
    <t>Psychotherapy</t>
  </si>
  <si>
    <t>Psychotherapy, 30 mins</t>
  </si>
  <si>
    <t>Psychotherapy, 45 min</t>
  </si>
  <si>
    <t>Psychotherapy, 60 min</t>
  </si>
  <si>
    <t>Family Psychotherapy</t>
  </si>
  <si>
    <t>Psychotherapy Family, not including patient, 50 min</t>
  </si>
  <si>
    <t>Psychotherapy Family, including patient, 50 min</t>
  </si>
  <si>
    <t>Group Psychotherapy</t>
  </si>
  <si>
    <t>Office visit</t>
  </si>
  <si>
    <t>New patient office or other outpatient visit, 30 min</t>
  </si>
  <si>
    <t>New patient office or other outpatient visit, 45 min</t>
  </si>
  <si>
    <t>New patient office or other outpatient visit, 60 min</t>
  </si>
  <si>
    <t>Office Consultation</t>
  </si>
  <si>
    <t>Patient office consultation, 40 min</t>
  </si>
  <si>
    <t>Patient office consultation, 60 min</t>
  </si>
  <si>
    <t>Preventative Medicine visit</t>
  </si>
  <si>
    <t>Initial new patient preventative medicine evaluation (18-39 years)</t>
  </si>
  <si>
    <t>Initial new patient preventative medicine evaluation (40-64 years)</t>
  </si>
  <si>
    <t>Cardio Procedures</t>
  </si>
  <si>
    <t>Cardiac valve and other major cardiothoracic procedures with cardiac catheterization with major complications or comorbidities</t>
  </si>
  <si>
    <t xml:space="preserve">not offered by MGRMC </t>
  </si>
  <si>
    <t>Cardiac valve &amp; other Major cardiothoracic procedures w/o Cardiac cath w/o major complications or comorbidities</t>
  </si>
  <si>
    <t>inpatient</t>
  </si>
  <si>
    <t>Physician services (hospital inpatient doctors only. Surgeon billed separately) * average charge shown</t>
  </si>
  <si>
    <t xml:space="preserve">Spinal Fusion </t>
  </si>
  <si>
    <t>Spinal Fusion Thoracic or Lumbar without major comorbid conditions or complications</t>
  </si>
  <si>
    <t>Joint Replacement</t>
  </si>
  <si>
    <t>Major joint replacement or reattachment of lower extremity without major comorbid conditions or complications</t>
  </si>
  <si>
    <t>Major Joint Replacement (inpatient service, paid on set DRG reimbursement level. Average charge for surgery and inpatient stay listed.)</t>
  </si>
  <si>
    <t>Physician services</t>
  </si>
  <si>
    <t>Spinal Fusion Cervical without comorbid conditions or complications</t>
  </si>
  <si>
    <t>Uterine and adnexa procedures</t>
  </si>
  <si>
    <t>Uterine and adnexa procedures for non-malignancy without comorbid conditions or complications (inpatient service, paid on set DRG reimbursement level. Average charge for surgery and inpatient stay listed.)</t>
  </si>
  <si>
    <t>Physician Services</t>
  </si>
  <si>
    <t>Breast surgery</t>
  </si>
  <si>
    <t>Removal of 1 or more breast growth, open procedure (%651.50 each 15 minutes of complex surgical procedure.) *average charge shown</t>
  </si>
  <si>
    <t>outpatient</t>
  </si>
  <si>
    <t>Anesthesia (Medication only) *average charge shown</t>
  </si>
  <si>
    <t>Pathology/Interpretation of results (varies depending on level of pathology required) * average charge shown</t>
  </si>
  <si>
    <t>Anesthesia Profee $125 each 15 minutes *average charge shown</t>
  </si>
  <si>
    <t>Recovery Room $275 1st 15 mins and $100 each additional 15 mins * average charge shown</t>
  </si>
  <si>
    <t>Arthroscopy</t>
  </si>
  <si>
    <t>Shoulder Arthroscopy ($651.50 each 15 minutes of complex surgical procedure.) *average charge shown</t>
  </si>
  <si>
    <t>Pathology/Interpretation of results</t>
  </si>
  <si>
    <t>NA</t>
  </si>
  <si>
    <t>Knee Arthroscopy ($651.50 each 15 minutes of complex surgical procedure.) *average charge shown</t>
  </si>
  <si>
    <t>Tonsillectomy and Adenoidectomy</t>
  </si>
  <si>
    <t>Removal of tonsils and adenoid glands under 12 years</t>
  </si>
  <si>
    <t>Endoscopy</t>
  </si>
  <si>
    <t>Diagnostic examination of esophagus, stomach, and/or upper small bowel using an endoscope</t>
  </si>
  <si>
    <t xml:space="preserve">Physician services </t>
  </si>
  <si>
    <t>Endoscopy with biopsy</t>
  </si>
  <si>
    <t>Biopsy of the esophagus, stomach, and/or upper small bowel using endoscope</t>
  </si>
  <si>
    <t>Colonoscopy</t>
  </si>
  <si>
    <t>Diagnostic examination of large bowel using endoscope</t>
  </si>
  <si>
    <t>Colonoscopy with biopsy</t>
  </si>
  <si>
    <t>Biopsy of the large bowel using endoscope</t>
  </si>
  <si>
    <t>Physician services *only billed by hospital for Dr. Habib. Carter and Marble are billed from their office</t>
  </si>
  <si>
    <t>Colonoscopy with lesion removal</t>
  </si>
  <si>
    <t>Removal of polyps or growth of large bowel using endoscope</t>
  </si>
  <si>
    <t>Colonoscopy with Ultrasound</t>
  </si>
  <si>
    <t>Ultrasound examination of lower large bowel using endoscope</t>
  </si>
  <si>
    <t>not offerered by MGRMC</t>
  </si>
  <si>
    <t xml:space="preserve">Cholecystectomy </t>
  </si>
  <si>
    <t>Removal of gallbladder using an endoscope and examination of bile ducts</t>
  </si>
  <si>
    <t>Hernia repair</t>
  </si>
  <si>
    <t>Repair of groin (inguinal) hernia patient over 5 years</t>
  </si>
  <si>
    <t>Prostate gland biopsy</t>
  </si>
  <si>
    <t>Prostatectomy</t>
  </si>
  <si>
    <t>Surgical removal of prostate and surrounding lymph nodes using endoscope</t>
  </si>
  <si>
    <t>Vaginal delivery</t>
  </si>
  <si>
    <t xml:space="preserve">Obstetric care for Vaginal delivery </t>
  </si>
  <si>
    <t>Inpatient</t>
  </si>
  <si>
    <t>hospital services *avg charges shown</t>
  </si>
  <si>
    <t>packaged</t>
  </si>
  <si>
    <t>physician services</t>
  </si>
  <si>
    <t>General Anesthesia</t>
  </si>
  <si>
    <t>Pain control</t>
  </si>
  <si>
    <t>Two day hospital Stay</t>
  </si>
  <si>
    <t>Monitoring After Delivery</t>
  </si>
  <si>
    <t>included in hospital charges</t>
  </si>
  <si>
    <t>Cesarean Section</t>
  </si>
  <si>
    <t>Obstetric care for Cesarean Section *avg charge shown. Based on time spent in OR</t>
  </si>
  <si>
    <t>Four day hospital stay</t>
  </si>
  <si>
    <t>Monitoring after delivery</t>
  </si>
  <si>
    <t>Vaginal Delivery after Cesarean Section</t>
  </si>
  <si>
    <t>Obstetric care for Vaginal Delivery after Cesarean Section (treated the same as normal vaginal delivery)</t>
  </si>
  <si>
    <t>included in hospital charged</t>
  </si>
  <si>
    <t>Therapeutic injection Spine</t>
  </si>
  <si>
    <t>Injection of substance into spinal canal of lower back or sacrum using imaging guidance</t>
  </si>
  <si>
    <t>Foramen epidural injection</t>
  </si>
  <si>
    <t>Injections of anesthetic and/or steroid drug into lower or sacral spine nerve root using imaging guidance</t>
  </si>
  <si>
    <t>Cataract laser surgery</t>
  </si>
  <si>
    <t>Removal of recurring cataract in lns capsule using laser</t>
  </si>
  <si>
    <t>Cataract surgery</t>
  </si>
  <si>
    <t>Removal of cataract with insertion of lens</t>
  </si>
  <si>
    <t>Catheterization Heart</t>
  </si>
  <si>
    <t>Insertion of catheter into left heart for diagnosis</t>
  </si>
  <si>
    <t>Paracentesis</t>
  </si>
  <si>
    <t>removal of fluid in the abdominal region with imaging guidance</t>
  </si>
  <si>
    <t>NA, Included in DRG payment for inpatient codes</t>
  </si>
  <si>
    <t>Thoracentesis</t>
  </si>
  <si>
    <t>Removal of fluid in the thoracic region with imaging guidance</t>
  </si>
  <si>
    <t>1. Prices are based on standard non-complicated services</t>
  </si>
  <si>
    <t>2. Surgical procedures vary based on time in OR</t>
  </si>
  <si>
    <t>4. Ancillary charges shown are the standard for a noncomplicated normal procedure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</si>
</sst>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0" xfId="0" applyFont="1" applyFill="1"/>
    <xf numFmtId="0" fontId="1" fillId="0" borderId="0" xfId="0" applyFont="1"/>
    <xf numFmtId="1" fontId="0" fillId="0" borderId="0" xfId="0" applyNumberFormat="1"/>
    <xf numFmtId="0" fontId="1" fillId="3" borderId="0" xfId="0" applyFont="1" applyFill="1"/>
    <xf numFmtId="0" fontId="1" fillId="4" borderId="0" xfId="0" applyFont="1" applyFill="1"/>
    <xf numFmtId="0" fontId="3" fillId="4" borderId="0" xfId="0" applyFont="1" applyFill="1" applyAlignment="1">
      <alignment wrapText="1"/>
    </xf>
    <xf numFmtId="0" fontId="4" fillId="0" borderId="0" xfId="0" applyFont="1"/>
    <xf numFmtId="1" fontId="3" fillId="0" borderId="0" xfId="0" applyNumberFormat="1" applyFont="1"/>
    <xf numFmtId="0" fontId="3" fillId="0" borderId="0" xfId="0" applyFont="1"/>
    <xf numFmtId="0" fontId="5" fillId="5" borderId="0" xfId="0" applyFont="1" applyFill="1" applyAlignment="1">
      <alignment horizontal="center" vertical="top" wrapText="1"/>
    </xf>
    <xf numFmtId="1" fontId="6" fillId="5" borderId="0" xfId="0" applyNumberFormat="1" applyFont="1" applyFill="1" applyAlignment="1">
      <alignment horizontal="center" vertical="top" wrapText="1"/>
    </xf>
    <xf numFmtId="0" fontId="1" fillId="5" borderId="0" xfId="0" applyFont="1" applyFill="1" applyAlignment="1">
      <alignment horizontal="center" vertical="top" wrapText="1"/>
    </xf>
    <xf numFmtId="2" fontId="1" fillId="5" borderId="0" xfId="0" applyNumberFormat="1" applyFont="1" applyFill="1" applyAlignment="1">
      <alignment horizontal="center" vertical="top" wrapText="1"/>
    </xf>
    <xf numFmtId="1" fontId="1" fillId="5" borderId="0" xfId="0" applyNumberFormat="1" applyFont="1" applyFill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" fontId="0" fillId="0" borderId="1" xfId="0" applyNumberFormat="1" applyBorder="1"/>
    <xf numFmtId="2" fontId="0" fillId="0" borderId="1" xfId="0" applyNumberFormat="1" applyBorder="1"/>
    <xf numFmtId="0" fontId="0" fillId="0" borderId="0" xfId="0" applyAlignment="1">
      <alignment horizontal="center" vertical="center"/>
    </xf>
    <xf numFmtId="2" fontId="0" fillId="0" borderId="0" xfId="0" applyNumberFormat="1"/>
    <xf numFmtId="0" fontId="0" fillId="0" borderId="2" xfId="0" applyBorder="1" applyAlignment="1">
      <alignment horizontal="center" vertical="center"/>
    </xf>
    <xf numFmtId="0" fontId="0" fillId="0" borderId="2" xfId="0" applyBorder="1"/>
    <xf numFmtId="1" fontId="0" fillId="0" borderId="2" xfId="0" applyNumberFormat="1" applyBorder="1"/>
    <xf numFmtId="2" fontId="0" fillId="0" borderId="2" xfId="0" applyNumberFormat="1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6" borderId="0" xfId="0" applyFill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Keith\Price%20Transparency%20Final%20Rule\shoppable%20procedure%20working%20list%202023.xlsx" TargetMode="External"/><Relationship Id="rId1" Type="http://schemas.openxmlformats.org/officeDocument/2006/relationships/externalLinkPath" Target="/Keith/Price%20Transparency%20Final%20Rule/shoppable%20procedure%20working%20list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lumn format (3)"/>
      <sheetName val="price lookup 2023"/>
      <sheetName val="Sheet8"/>
      <sheetName val="PRICE FACILITY 2023"/>
      <sheetName val="PRICE PROFEE 2023"/>
      <sheetName val="column format"/>
      <sheetName val="Sheet6"/>
      <sheetName val="Sheet5"/>
      <sheetName val="max and min"/>
      <sheetName val="Sheet1"/>
      <sheetName val="Sheet2"/>
      <sheetName val="notes for top"/>
      <sheetName val="column format (2)"/>
    </sheetNames>
    <sheetDataSet>
      <sheetData sheetId="0"/>
      <sheetData sheetId="1">
        <row r="1">
          <cell r="A1" t="str">
            <v>CPT</v>
          </cell>
          <cell r="B1" t="str">
            <v>Type</v>
          </cell>
          <cell r="C1" t="str">
            <v>Mnemonic</v>
          </cell>
          <cell r="D1" t="str">
            <v>NAME</v>
          </cell>
          <cell r="E1" t="str">
            <v>REVENUE CODE</v>
          </cell>
          <cell r="F1" t="str">
            <v>Eff Date</v>
          </cell>
          <cell r="G1" t="str">
            <v>Amount</v>
          </cell>
          <cell r="H1" t="str">
            <v>Standard charge for Cigna PPO Inpatient and Outpatinet</v>
          </cell>
          <cell r="I1" t="str">
            <v>Standard charge for Cigna HMO Inpatient and Outpatient</v>
          </cell>
          <cell r="J1" t="str">
            <v>Standard charge for First Health Group Inpatient and Outpatinent</v>
          </cell>
          <cell r="K1" t="str">
            <v>Standard charge for Healthnet Inpatient and Outpatient</v>
          </cell>
          <cell r="L1" t="str">
            <v>Standard charge for Pacificare Inpatient and Outpatient</v>
          </cell>
          <cell r="M1" t="str">
            <v>Standard charge for United Healthcare Inpatient Only</v>
          </cell>
          <cell r="N1" t="str">
            <v>Standard charge for United Healthcare Outpatient Only</v>
          </cell>
          <cell r="O1" t="str">
            <v>Standard charge for National Preferred Provider Network (NPPN) Inpatient and Outpatient</v>
          </cell>
          <cell r="P1" t="str">
            <v>Standard charge for Plan Care America Inpatient and Outpatient</v>
          </cell>
          <cell r="Q1" t="str">
            <v>Standard charge for Provider Network of Amercia Inpatient and Outpatient</v>
          </cell>
          <cell r="R1" t="str">
            <v>Standard charge for Aetna Inpatient and Outpatient</v>
          </cell>
          <cell r="S1" t="str">
            <v>Standard charge for Arizona Foundation for Medical Care (AFMC) Inpatient and Outpatient</v>
          </cell>
          <cell r="T1" t="str">
            <v>Standard charge for Blue Cross Blue Shield Inpatient Only</v>
          </cell>
          <cell r="U1" t="str">
            <v>Standard charge for Blue Cross Blue Shield Outpatient Only</v>
          </cell>
          <cell r="V1" t="str">
            <v xml:space="preserve">Standard charge for Choice Care Network Inpatient and Outpatient </v>
          </cell>
          <cell r="W1" t="str">
            <v>Standard Cost for UHC Medicare Advantage plan Inpatient</v>
          </cell>
          <cell r="X1" t="str">
            <v>Standard cost for UHC Medicare Advantage plan outpatient</v>
          </cell>
          <cell r="Y1" t="str">
            <v>Standard cost for Humana Medicare Advantage Plan Inpatient</v>
          </cell>
          <cell r="Z1" t="str">
            <v>Standard Cost for Humana Medicare Advantage Plan Outpatient</v>
          </cell>
          <cell r="AA1" t="str">
            <v>Self pay discounted price</v>
          </cell>
          <cell r="AB1" t="str">
            <v>De-identified Min</v>
          </cell>
          <cell r="AC1" t="str">
            <v>De-identified Max</v>
          </cell>
        </row>
        <row r="2">
          <cell r="A2" t="str">
            <v>0001A</v>
          </cell>
          <cell r="B2" t="str">
            <v>HCPCS</v>
          </cell>
          <cell r="C2" t="str">
            <v>3300001A</v>
          </cell>
          <cell r="D2" t="str">
            <v>ADMINIST OF COVID19 1ST PFIZER</v>
          </cell>
          <cell r="E2">
            <v>771</v>
          </cell>
          <cell r="F2">
            <v>44197</v>
          </cell>
          <cell r="G2">
            <v>84</v>
          </cell>
          <cell r="H2">
            <v>75.600000000000009</v>
          </cell>
          <cell r="I2">
            <v>73.08</v>
          </cell>
          <cell r="J2">
            <v>77.28</v>
          </cell>
          <cell r="K2">
            <v>71.399999999999991</v>
          </cell>
          <cell r="L2">
            <v>71.399999999999991</v>
          </cell>
          <cell r="M2">
            <v>71.399999999999991</v>
          </cell>
          <cell r="N2">
            <v>75.600000000000009</v>
          </cell>
          <cell r="O2">
            <v>75.600000000000009</v>
          </cell>
          <cell r="P2">
            <v>75.600000000000009</v>
          </cell>
          <cell r="Q2">
            <v>58.8</v>
          </cell>
          <cell r="R2">
            <v>70.56</v>
          </cell>
          <cell r="S2">
            <v>75.600000000000009</v>
          </cell>
          <cell r="T2" t="str">
            <v>PAID ON DRG</v>
          </cell>
          <cell r="U2">
            <v>67.2</v>
          </cell>
          <cell r="V2">
            <v>75.600000000000009</v>
          </cell>
          <cell r="W2">
            <v>40.32</v>
          </cell>
          <cell r="X2">
            <v>22.596</v>
          </cell>
          <cell r="Y2">
            <v>40.32</v>
          </cell>
          <cell r="Z2">
            <v>22.596</v>
          </cell>
          <cell r="AA2">
            <v>58.8</v>
          </cell>
          <cell r="AB2">
            <v>22.596</v>
          </cell>
          <cell r="AC2">
            <v>77.28</v>
          </cell>
        </row>
        <row r="3">
          <cell r="A3" t="str">
            <v>0002A</v>
          </cell>
          <cell r="B3" t="str">
            <v>HCPCS</v>
          </cell>
          <cell r="C3" t="str">
            <v>3300002A</v>
          </cell>
          <cell r="D3" t="str">
            <v>ADMINIST OF COVID19 2ND PFIZER</v>
          </cell>
          <cell r="E3">
            <v>771</v>
          </cell>
          <cell r="F3">
            <v>44197</v>
          </cell>
          <cell r="G3">
            <v>84</v>
          </cell>
          <cell r="H3">
            <v>75.600000000000009</v>
          </cell>
          <cell r="I3">
            <v>73.08</v>
          </cell>
          <cell r="J3">
            <v>77.28</v>
          </cell>
          <cell r="K3">
            <v>71.399999999999991</v>
          </cell>
          <cell r="L3">
            <v>71.399999999999991</v>
          </cell>
          <cell r="M3">
            <v>71.399999999999991</v>
          </cell>
          <cell r="N3">
            <v>75.600000000000009</v>
          </cell>
          <cell r="O3">
            <v>75.600000000000009</v>
          </cell>
          <cell r="P3">
            <v>75.600000000000009</v>
          </cell>
          <cell r="Q3">
            <v>58.8</v>
          </cell>
          <cell r="R3">
            <v>70.56</v>
          </cell>
          <cell r="S3">
            <v>75.600000000000009</v>
          </cell>
          <cell r="T3" t="str">
            <v>PAID ON DRG</v>
          </cell>
          <cell r="U3">
            <v>67.2</v>
          </cell>
          <cell r="V3">
            <v>75.600000000000009</v>
          </cell>
          <cell r="W3">
            <v>40.32</v>
          </cell>
          <cell r="X3">
            <v>22.596</v>
          </cell>
          <cell r="Y3">
            <v>40.32</v>
          </cell>
          <cell r="Z3">
            <v>22.596</v>
          </cell>
          <cell r="AA3">
            <v>58.8</v>
          </cell>
          <cell r="AB3">
            <v>22.596</v>
          </cell>
          <cell r="AC3">
            <v>77.28</v>
          </cell>
        </row>
        <row r="4">
          <cell r="A4">
            <v>100</v>
          </cell>
          <cell r="B4" t="str">
            <v>CPT</v>
          </cell>
          <cell r="C4">
            <v>14100100</v>
          </cell>
          <cell r="D4" t="str">
            <v>ANESTH SALIVARY GLAND ADDTL MI</v>
          </cell>
          <cell r="E4">
            <v>964</v>
          </cell>
          <cell r="F4">
            <v>44682</v>
          </cell>
          <cell r="G4">
            <v>125</v>
          </cell>
          <cell r="H4">
            <v>112.5</v>
          </cell>
          <cell r="I4">
            <v>108.75</v>
          </cell>
          <cell r="J4">
            <v>115</v>
          </cell>
          <cell r="K4">
            <v>106.25</v>
          </cell>
          <cell r="L4">
            <v>106.25</v>
          </cell>
          <cell r="M4">
            <v>106.25</v>
          </cell>
          <cell r="N4">
            <v>112.5</v>
          </cell>
          <cell r="O4">
            <v>112.5</v>
          </cell>
          <cell r="P4">
            <v>112.5</v>
          </cell>
          <cell r="Q4">
            <v>87.5</v>
          </cell>
          <cell r="R4">
            <v>105</v>
          </cell>
          <cell r="S4">
            <v>112.5</v>
          </cell>
          <cell r="T4" t="str">
            <v>PAID ON DRG</v>
          </cell>
          <cell r="U4">
            <v>100</v>
          </cell>
          <cell r="V4">
            <v>112.5</v>
          </cell>
          <cell r="W4">
            <v>60</v>
          </cell>
          <cell r="X4">
            <v>33.625</v>
          </cell>
          <cell r="Y4">
            <v>60</v>
          </cell>
          <cell r="Z4">
            <v>33.625</v>
          </cell>
          <cell r="AA4">
            <v>87.5</v>
          </cell>
          <cell r="AB4">
            <v>33.625</v>
          </cell>
          <cell r="AC4">
            <v>115</v>
          </cell>
        </row>
        <row r="5">
          <cell r="A5" t="str">
            <v>0011A</v>
          </cell>
          <cell r="B5" t="str">
            <v>HCPCS</v>
          </cell>
          <cell r="C5" t="str">
            <v>3300011A</v>
          </cell>
          <cell r="D5" t="str">
            <v>ADMINIS OF COVID19 1ST MODERNA</v>
          </cell>
          <cell r="E5">
            <v>771</v>
          </cell>
          <cell r="F5">
            <v>44197</v>
          </cell>
          <cell r="G5">
            <v>84</v>
          </cell>
          <cell r="H5">
            <v>75.600000000000009</v>
          </cell>
          <cell r="I5">
            <v>73.08</v>
          </cell>
          <cell r="J5">
            <v>77.28</v>
          </cell>
          <cell r="K5">
            <v>71.399999999999991</v>
          </cell>
          <cell r="L5">
            <v>71.399999999999991</v>
          </cell>
          <cell r="M5">
            <v>71.399999999999991</v>
          </cell>
          <cell r="N5">
            <v>75.600000000000009</v>
          </cell>
          <cell r="O5">
            <v>75.600000000000009</v>
          </cell>
          <cell r="P5">
            <v>75.600000000000009</v>
          </cell>
          <cell r="Q5">
            <v>58.8</v>
          </cell>
          <cell r="R5">
            <v>70.56</v>
          </cell>
          <cell r="S5">
            <v>75.600000000000009</v>
          </cell>
          <cell r="T5" t="str">
            <v>PAID ON DRG</v>
          </cell>
          <cell r="U5">
            <v>67.2</v>
          </cell>
          <cell r="V5">
            <v>75.600000000000009</v>
          </cell>
          <cell r="W5">
            <v>40.32</v>
          </cell>
          <cell r="X5">
            <v>22.596</v>
          </cell>
          <cell r="Y5">
            <v>40.32</v>
          </cell>
          <cell r="Z5">
            <v>22.596</v>
          </cell>
          <cell r="AA5">
            <v>58.8</v>
          </cell>
          <cell r="AB5">
            <v>22.596</v>
          </cell>
          <cell r="AC5">
            <v>77.28</v>
          </cell>
        </row>
        <row r="6">
          <cell r="A6" t="str">
            <v>0012A</v>
          </cell>
          <cell r="B6" t="str">
            <v>HCPCS</v>
          </cell>
          <cell r="C6" t="str">
            <v>3300012A</v>
          </cell>
          <cell r="D6" t="str">
            <v>ADMINIS OF COVID19 2ND MODERNA</v>
          </cell>
          <cell r="E6">
            <v>771</v>
          </cell>
          <cell r="F6">
            <v>44197</v>
          </cell>
          <cell r="G6">
            <v>84</v>
          </cell>
          <cell r="H6">
            <v>75.600000000000009</v>
          </cell>
          <cell r="I6">
            <v>73.08</v>
          </cell>
          <cell r="J6">
            <v>77.28</v>
          </cell>
          <cell r="K6">
            <v>71.399999999999991</v>
          </cell>
          <cell r="L6">
            <v>71.399999999999991</v>
          </cell>
          <cell r="M6">
            <v>71.399999999999991</v>
          </cell>
          <cell r="N6">
            <v>75.600000000000009</v>
          </cell>
          <cell r="O6">
            <v>75.600000000000009</v>
          </cell>
          <cell r="P6">
            <v>75.600000000000009</v>
          </cell>
          <cell r="Q6">
            <v>58.8</v>
          </cell>
          <cell r="R6">
            <v>70.56</v>
          </cell>
          <cell r="S6">
            <v>75.600000000000009</v>
          </cell>
          <cell r="T6" t="str">
            <v>PAID ON DRG</v>
          </cell>
          <cell r="U6">
            <v>67.2</v>
          </cell>
          <cell r="V6">
            <v>75.600000000000009</v>
          </cell>
          <cell r="W6">
            <v>40.32</v>
          </cell>
          <cell r="X6">
            <v>22.596</v>
          </cell>
          <cell r="Y6">
            <v>40.32</v>
          </cell>
          <cell r="Z6">
            <v>22.596</v>
          </cell>
          <cell r="AA6">
            <v>58.8</v>
          </cell>
          <cell r="AB6">
            <v>22.596</v>
          </cell>
          <cell r="AC6">
            <v>77.28</v>
          </cell>
        </row>
        <row r="7">
          <cell r="A7" t="str">
            <v>0013A</v>
          </cell>
          <cell r="B7" t="str">
            <v>CPT</v>
          </cell>
          <cell r="C7" t="str">
            <v>3300013A</v>
          </cell>
          <cell r="D7" t="str">
            <v>ADM SARSCOV2 100MCG/0.5ML3RD</v>
          </cell>
          <cell r="E7">
            <v>771</v>
          </cell>
          <cell r="F7">
            <v>44470</v>
          </cell>
          <cell r="G7">
            <v>84</v>
          </cell>
          <cell r="H7">
            <v>75.600000000000009</v>
          </cell>
          <cell r="I7">
            <v>73.08</v>
          </cell>
          <cell r="J7">
            <v>77.28</v>
          </cell>
          <cell r="K7">
            <v>71.399999999999991</v>
          </cell>
          <cell r="L7">
            <v>71.399999999999991</v>
          </cell>
          <cell r="M7">
            <v>71.399999999999991</v>
          </cell>
          <cell r="N7">
            <v>75.600000000000009</v>
          </cell>
          <cell r="O7">
            <v>75.600000000000009</v>
          </cell>
          <cell r="P7">
            <v>75.600000000000009</v>
          </cell>
          <cell r="Q7">
            <v>58.8</v>
          </cell>
          <cell r="R7">
            <v>70.56</v>
          </cell>
          <cell r="S7">
            <v>75.600000000000009</v>
          </cell>
          <cell r="T7" t="str">
            <v>PAID ON DRG</v>
          </cell>
          <cell r="U7">
            <v>67.2</v>
          </cell>
          <cell r="V7">
            <v>75.600000000000009</v>
          </cell>
          <cell r="W7">
            <v>40.32</v>
          </cell>
          <cell r="X7">
            <v>22.596</v>
          </cell>
          <cell r="Y7">
            <v>40.32</v>
          </cell>
          <cell r="Z7">
            <v>22.596</v>
          </cell>
          <cell r="AA7">
            <v>58.8</v>
          </cell>
          <cell r="AB7">
            <v>22.596</v>
          </cell>
          <cell r="AC7">
            <v>77.28</v>
          </cell>
        </row>
        <row r="8">
          <cell r="A8">
            <v>170</v>
          </cell>
          <cell r="B8" t="str">
            <v>CPT</v>
          </cell>
          <cell r="C8">
            <v>14100170</v>
          </cell>
          <cell r="D8" t="str">
            <v>ANESTH INTRAORAL W BX ADDLT</v>
          </cell>
          <cell r="E8">
            <v>964</v>
          </cell>
          <cell r="F8">
            <v>44682</v>
          </cell>
          <cell r="G8">
            <v>125</v>
          </cell>
          <cell r="H8">
            <v>112.5</v>
          </cell>
          <cell r="I8">
            <v>108.75</v>
          </cell>
          <cell r="J8">
            <v>115</v>
          </cell>
          <cell r="K8">
            <v>106.25</v>
          </cell>
          <cell r="L8">
            <v>106.25</v>
          </cell>
          <cell r="M8">
            <v>106.25</v>
          </cell>
          <cell r="N8">
            <v>112.5</v>
          </cell>
          <cell r="O8">
            <v>112.5</v>
          </cell>
          <cell r="P8">
            <v>112.5</v>
          </cell>
          <cell r="Q8">
            <v>87.5</v>
          </cell>
          <cell r="R8">
            <v>105</v>
          </cell>
          <cell r="S8">
            <v>112.5</v>
          </cell>
          <cell r="T8" t="str">
            <v>PAID ON DRG</v>
          </cell>
          <cell r="U8">
            <v>100</v>
          </cell>
          <cell r="V8">
            <v>112.5</v>
          </cell>
          <cell r="W8">
            <v>60</v>
          </cell>
          <cell r="X8">
            <v>33.625</v>
          </cell>
          <cell r="Y8">
            <v>60</v>
          </cell>
          <cell r="Z8">
            <v>33.625</v>
          </cell>
          <cell r="AA8">
            <v>87.5</v>
          </cell>
          <cell r="AB8">
            <v>33.625</v>
          </cell>
          <cell r="AC8">
            <v>115</v>
          </cell>
        </row>
        <row r="9">
          <cell r="A9" t="str">
            <v>0021A</v>
          </cell>
          <cell r="B9" t="str">
            <v>HCPCS</v>
          </cell>
          <cell r="C9" t="str">
            <v>3300021A</v>
          </cell>
          <cell r="D9" t="str">
            <v>ADMIN OF COVID19 1ST ASTRAZENE</v>
          </cell>
          <cell r="E9">
            <v>771</v>
          </cell>
          <cell r="F9">
            <v>44197</v>
          </cell>
          <cell r="G9">
            <v>84</v>
          </cell>
          <cell r="H9">
            <v>75.600000000000009</v>
          </cell>
          <cell r="I9">
            <v>73.08</v>
          </cell>
          <cell r="J9">
            <v>77.28</v>
          </cell>
          <cell r="K9">
            <v>71.399999999999991</v>
          </cell>
          <cell r="L9">
            <v>71.399999999999991</v>
          </cell>
          <cell r="M9">
            <v>71.399999999999991</v>
          </cell>
          <cell r="N9">
            <v>75.600000000000009</v>
          </cell>
          <cell r="O9">
            <v>75.600000000000009</v>
          </cell>
          <cell r="P9">
            <v>75.600000000000009</v>
          </cell>
          <cell r="Q9">
            <v>58.8</v>
          </cell>
          <cell r="R9">
            <v>70.56</v>
          </cell>
          <cell r="S9">
            <v>75.600000000000009</v>
          </cell>
          <cell r="T9" t="str">
            <v>PAID ON DRG</v>
          </cell>
          <cell r="U9">
            <v>67.2</v>
          </cell>
          <cell r="V9">
            <v>75.600000000000009</v>
          </cell>
          <cell r="W9">
            <v>40.32</v>
          </cell>
          <cell r="X9">
            <v>22.596</v>
          </cell>
          <cell r="Y9">
            <v>40.32</v>
          </cell>
          <cell r="Z9">
            <v>22.596</v>
          </cell>
          <cell r="AA9">
            <v>58.8</v>
          </cell>
          <cell r="AB9">
            <v>22.596</v>
          </cell>
          <cell r="AC9">
            <v>77.28</v>
          </cell>
        </row>
        <row r="10">
          <cell r="A10" t="str">
            <v>0022A</v>
          </cell>
          <cell r="B10" t="str">
            <v>HCPCS</v>
          </cell>
          <cell r="C10" t="str">
            <v>3300022A</v>
          </cell>
          <cell r="D10" t="str">
            <v>ADMIN OF COVID19 2ND ASTRAZENE</v>
          </cell>
          <cell r="E10">
            <v>771</v>
          </cell>
          <cell r="F10">
            <v>44197</v>
          </cell>
          <cell r="G10">
            <v>84</v>
          </cell>
          <cell r="H10">
            <v>75.600000000000009</v>
          </cell>
          <cell r="I10">
            <v>73.08</v>
          </cell>
          <cell r="J10">
            <v>77.28</v>
          </cell>
          <cell r="K10">
            <v>71.399999999999991</v>
          </cell>
          <cell r="L10">
            <v>71.399999999999991</v>
          </cell>
          <cell r="M10">
            <v>71.399999999999991</v>
          </cell>
          <cell r="N10">
            <v>75.600000000000009</v>
          </cell>
          <cell r="O10">
            <v>75.600000000000009</v>
          </cell>
          <cell r="P10">
            <v>75.600000000000009</v>
          </cell>
          <cell r="Q10">
            <v>58.8</v>
          </cell>
          <cell r="R10">
            <v>70.56</v>
          </cell>
          <cell r="S10">
            <v>75.600000000000009</v>
          </cell>
          <cell r="T10" t="str">
            <v>PAID ON DRG</v>
          </cell>
          <cell r="U10">
            <v>67.2</v>
          </cell>
          <cell r="V10">
            <v>75.600000000000009</v>
          </cell>
          <cell r="W10">
            <v>40.32</v>
          </cell>
          <cell r="X10">
            <v>22.596</v>
          </cell>
          <cell r="Y10">
            <v>40.32</v>
          </cell>
          <cell r="Z10">
            <v>22.596</v>
          </cell>
          <cell r="AA10">
            <v>58.8</v>
          </cell>
          <cell r="AB10">
            <v>22.596</v>
          </cell>
          <cell r="AC10">
            <v>77.28</v>
          </cell>
        </row>
        <row r="11">
          <cell r="A11">
            <v>300</v>
          </cell>
          <cell r="B11" t="str">
            <v>CPT</v>
          </cell>
          <cell r="C11">
            <v>14100300</v>
          </cell>
          <cell r="D11" t="str">
            <v>ANESTH HEAD/NECK/PTRUNK ADDTL</v>
          </cell>
          <cell r="E11">
            <v>964</v>
          </cell>
          <cell r="F11">
            <v>44682</v>
          </cell>
          <cell r="G11">
            <v>125</v>
          </cell>
          <cell r="H11">
            <v>112.5</v>
          </cell>
          <cell r="I11">
            <v>108.75</v>
          </cell>
          <cell r="J11">
            <v>115</v>
          </cell>
          <cell r="K11">
            <v>106.25</v>
          </cell>
          <cell r="L11">
            <v>106.25</v>
          </cell>
          <cell r="M11">
            <v>106.25</v>
          </cell>
          <cell r="N11">
            <v>112.5</v>
          </cell>
          <cell r="O11">
            <v>112.5</v>
          </cell>
          <cell r="P11">
            <v>112.5</v>
          </cell>
          <cell r="Q11">
            <v>87.5</v>
          </cell>
          <cell r="R11">
            <v>105</v>
          </cell>
          <cell r="S11">
            <v>112.5</v>
          </cell>
          <cell r="T11" t="str">
            <v>PAID ON DRG</v>
          </cell>
          <cell r="U11">
            <v>100</v>
          </cell>
          <cell r="V11">
            <v>112.5</v>
          </cell>
          <cell r="W11">
            <v>60</v>
          </cell>
          <cell r="X11">
            <v>33.625</v>
          </cell>
          <cell r="Y11">
            <v>60</v>
          </cell>
          <cell r="Z11">
            <v>33.625</v>
          </cell>
          <cell r="AA11">
            <v>87.5</v>
          </cell>
          <cell r="AB11">
            <v>33.625</v>
          </cell>
          <cell r="AC11">
            <v>115</v>
          </cell>
        </row>
        <row r="12">
          <cell r="A12" t="str">
            <v>0031A</v>
          </cell>
          <cell r="B12" t="str">
            <v>CPT</v>
          </cell>
          <cell r="C12" t="str">
            <v>4700031A</v>
          </cell>
          <cell r="D12" t="str">
            <v>ADM SARSCOV2 VAC AD26 5ML</v>
          </cell>
          <cell r="E12">
            <v>771</v>
          </cell>
          <cell r="F12">
            <v>44287</v>
          </cell>
          <cell r="G12">
            <v>84</v>
          </cell>
          <cell r="H12">
            <v>75.600000000000009</v>
          </cell>
          <cell r="I12">
            <v>73.08</v>
          </cell>
          <cell r="J12">
            <v>77.28</v>
          </cell>
          <cell r="K12">
            <v>71.399999999999991</v>
          </cell>
          <cell r="L12">
            <v>71.399999999999991</v>
          </cell>
          <cell r="M12">
            <v>71.399999999999991</v>
          </cell>
          <cell r="N12">
            <v>75.600000000000009</v>
          </cell>
          <cell r="O12">
            <v>75.600000000000009</v>
          </cell>
          <cell r="P12">
            <v>75.600000000000009</v>
          </cell>
          <cell r="Q12">
            <v>58.8</v>
          </cell>
          <cell r="R12">
            <v>70.56</v>
          </cell>
          <cell r="S12">
            <v>75.600000000000009</v>
          </cell>
          <cell r="T12" t="str">
            <v>PAID ON DRG</v>
          </cell>
          <cell r="U12">
            <v>67.2</v>
          </cell>
          <cell r="V12">
            <v>75.600000000000009</v>
          </cell>
          <cell r="W12">
            <v>40.32</v>
          </cell>
          <cell r="X12">
            <v>22.596</v>
          </cell>
          <cell r="Y12">
            <v>40.32</v>
          </cell>
          <cell r="Z12">
            <v>22.596</v>
          </cell>
          <cell r="AA12">
            <v>58.8</v>
          </cell>
          <cell r="AB12">
            <v>22.596</v>
          </cell>
          <cell r="AC12">
            <v>77.28</v>
          </cell>
        </row>
        <row r="13">
          <cell r="A13">
            <v>320</v>
          </cell>
          <cell r="B13" t="str">
            <v>CPT</v>
          </cell>
          <cell r="C13">
            <v>14100320</v>
          </cell>
          <cell r="D13" t="str">
            <v>ANESTH NECK ORGAN 1YR/&gt; ADDTL</v>
          </cell>
          <cell r="E13">
            <v>964</v>
          </cell>
          <cell r="F13">
            <v>44682</v>
          </cell>
          <cell r="G13">
            <v>125</v>
          </cell>
          <cell r="H13">
            <v>112.5</v>
          </cell>
          <cell r="I13">
            <v>108.75</v>
          </cell>
          <cell r="J13">
            <v>115</v>
          </cell>
          <cell r="K13">
            <v>106.25</v>
          </cell>
          <cell r="L13">
            <v>106.25</v>
          </cell>
          <cell r="M13">
            <v>106.25</v>
          </cell>
          <cell r="N13">
            <v>112.5</v>
          </cell>
          <cell r="O13">
            <v>112.5</v>
          </cell>
          <cell r="P13">
            <v>112.5</v>
          </cell>
          <cell r="Q13">
            <v>87.5</v>
          </cell>
          <cell r="R13">
            <v>105</v>
          </cell>
          <cell r="S13">
            <v>112.5</v>
          </cell>
          <cell r="T13" t="str">
            <v>PAID ON DRG</v>
          </cell>
          <cell r="U13">
            <v>100</v>
          </cell>
          <cell r="V13">
            <v>112.5</v>
          </cell>
          <cell r="W13">
            <v>60</v>
          </cell>
          <cell r="X13">
            <v>33.625</v>
          </cell>
          <cell r="Y13">
            <v>60</v>
          </cell>
          <cell r="Z13">
            <v>33.625</v>
          </cell>
          <cell r="AA13">
            <v>87.5</v>
          </cell>
          <cell r="AB13">
            <v>33.625</v>
          </cell>
          <cell r="AC13">
            <v>115</v>
          </cell>
        </row>
        <row r="14">
          <cell r="A14">
            <v>352</v>
          </cell>
          <cell r="B14" t="str">
            <v>CPT</v>
          </cell>
          <cell r="C14">
            <v>14100352</v>
          </cell>
          <cell r="D14" t="str">
            <v>ANESTH NECK VESSEL SURGERY ADD</v>
          </cell>
          <cell r="E14">
            <v>964</v>
          </cell>
          <cell r="F14">
            <v>44682</v>
          </cell>
          <cell r="G14">
            <v>125</v>
          </cell>
          <cell r="H14">
            <v>112.5</v>
          </cell>
          <cell r="I14">
            <v>108.75</v>
          </cell>
          <cell r="J14">
            <v>115</v>
          </cell>
          <cell r="K14">
            <v>106.25</v>
          </cell>
          <cell r="L14">
            <v>106.25</v>
          </cell>
          <cell r="M14">
            <v>106.25</v>
          </cell>
          <cell r="N14">
            <v>112.5</v>
          </cell>
          <cell r="O14">
            <v>112.5</v>
          </cell>
          <cell r="P14">
            <v>112.5</v>
          </cell>
          <cell r="Q14">
            <v>87.5</v>
          </cell>
          <cell r="R14">
            <v>105</v>
          </cell>
          <cell r="S14">
            <v>112.5</v>
          </cell>
          <cell r="T14" t="str">
            <v>PAID ON DRG</v>
          </cell>
          <cell r="U14">
            <v>100</v>
          </cell>
          <cell r="V14">
            <v>112.5</v>
          </cell>
          <cell r="W14">
            <v>60</v>
          </cell>
          <cell r="X14">
            <v>33.625</v>
          </cell>
          <cell r="Y14">
            <v>60</v>
          </cell>
          <cell r="Z14">
            <v>33.625</v>
          </cell>
          <cell r="AA14">
            <v>87.5</v>
          </cell>
          <cell r="AB14">
            <v>33.625</v>
          </cell>
          <cell r="AC14">
            <v>115</v>
          </cell>
        </row>
        <row r="15">
          <cell r="A15">
            <v>400</v>
          </cell>
          <cell r="B15" t="str">
            <v>CPT</v>
          </cell>
          <cell r="C15">
            <v>14100400</v>
          </cell>
          <cell r="D15" t="str">
            <v>ANESTH SKIN EXT/PER/ATRUNK ADD</v>
          </cell>
          <cell r="E15">
            <v>964</v>
          </cell>
          <cell r="F15">
            <v>44682</v>
          </cell>
          <cell r="G15">
            <v>125</v>
          </cell>
          <cell r="H15">
            <v>112.5</v>
          </cell>
          <cell r="I15">
            <v>108.75</v>
          </cell>
          <cell r="J15">
            <v>115</v>
          </cell>
          <cell r="K15">
            <v>106.25</v>
          </cell>
          <cell r="L15">
            <v>106.25</v>
          </cell>
          <cell r="M15">
            <v>106.25</v>
          </cell>
          <cell r="N15">
            <v>112.5</v>
          </cell>
          <cell r="O15">
            <v>112.5</v>
          </cell>
          <cell r="P15">
            <v>112.5</v>
          </cell>
          <cell r="Q15">
            <v>87.5</v>
          </cell>
          <cell r="R15">
            <v>105</v>
          </cell>
          <cell r="S15">
            <v>112.5</v>
          </cell>
          <cell r="T15" t="str">
            <v>PAID ON DRG</v>
          </cell>
          <cell r="U15">
            <v>100</v>
          </cell>
          <cell r="V15">
            <v>112.5</v>
          </cell>
          <cell r="W15">
            <v>60</v>
          </cell>
          <cell r="X15">
            <v>33.625</v>
          </cell>
          <cell r="Y15">
            <v>60</v>
          </cell>
          <cell r="Z15">
            <v>33.625</v>
          </cell>
          <cell r="AA15">
            <v>87.5</v>
          </cell>
          <cell r="AB15">
            <v>33.625</v>
          </cell>
          <cell r="AC15">
            <v>115</v>
          </cell>
        </row>
        <row r="16">
          <cell r="A16">
            <v>404</v>
          </cell>
          <cell r="B16" t="str">
            <v>CPT</v>
          </cell>
          <cell r="C16">
            <v>14100404</v>
          </cell>
          <cell r="D16" t="str">
            <v>ANESTH SURGERY OF BREAST ADDTL</v>
          </cell>
          <cell r="E16">
            <v>964</v>
          </cell>
          <cell r="F16">
            <v>44682</v>
          </cell>
          <cell r="G16">
            <v>125</v>
          </cell>
          <cell r="H16">
            <v>112.5</v>
          </cell>
          <cell r="I16">
            <v>108.75</v>
          </cell>
          <cell r="J16">
            <v>115</v>
          </cell>
          <cell r="K16">
            <v>106.25</v>
          </cell>
          <cell r="L16">
            <v>106.25</v>
          </cell>
          <cell r="M16">
            <v>106.25</v>
          </cell>
          <cell r="N16">
            <v>112.5</v>
          </cell>
          <cell r="O16">
            <v>112.5</v>
          </cell>
          <cell r="P16">
            <v>112.5</v>
          </cell>
          <cell r="Q16">
            <v>87.5</v>
          </cell>
          <cell r="R16">
            <v>105</v>
          </cell>
          <cell r="S16">
            <v>112.5</v>
          </cell>
          <cell r="T16" t="str">
            <v>PAID ON DRG</v>
          </cell>
          <cell r="U16">
            <v>100</v>
          </cell>
          <cell r="V16">
            <v>112.5</v>
          </cell>
          <cell r="W16">
            <v>60</v>
          </cell>
          <cell r="X16">
            <v>33.625</v>
          </cell>
          <cell r="Y16">
            <v>60</v>
          </cell>
          <cell r="Z16">
            <v>33.625</v>
          </cell>
          <cell r="AA16">
            <v>87.5</v>
          </cell>
          <cell r="AB16">
            <v>33.625</v>
          </cell>
          <cell r="AC16">
            <v>115</v>
          </cell>
        </row>
        <row r="17">
          <cell r="A17">
            <v>450</v>
          </cell>
          <cell r="B17" t="str">
            <v>CPT</v>
          </cell>
          <cell r="C17">
            <v>14100450</v>
          </cell>
          <cell r="D17" t="str">
            <v>ANES CLAVI AND SCAPUL ADDTL</v>
          </cell>
          <cell r="E17">
            <v>964</v>
          </cell>
          <cell r="F17">
            <v>44682</v>
          </cell>
          <cell r="G17">
            <v>125</v>
          </cell>
          <cell r="H17">
            <v>112.5</v>
          </cell>
          <cell r="I17">
            <v>108.75</v>
          </cell>
          <cell r="J17">
            <v>115</v>
          </cell>
          <cell r="K17">
            <v>106.25</v>
          </cell>
          <cell r="L17">
            <v>106.25</v>
          </cell>
          <cell r="M17">
            <v>106.25</v>
          </cell>
          <cell r="N17">
            <v>112.5</v>
          </cell>
          <cell r="O17">
            <v>112.5</v>
          </cell>
          <cell r="P17">
            <v>112.5</v>
          </cell>
          <cell r="Q17">
            <v>87.5</v>
          </cell>
          <cell r="R17">
            <v>105</v>
          </cell>
          <cell r="S17">
            <v>112.5</v>
          </cell>
          <cell r="T17" t="str">
            <v>PAID ON DRG</v>
          </cell>
          <cell r="U17">
            <v>100</v>
          </cell>
          <cell r="V17">
            <v>112.5</v>
          </cell>
          <cell r="W17">
            <v>60</v>
          </cell>
          <cell r="X17">
            <v>33.625</v>
          </cell>
          <cell r="Y17">
            <v>60</v>
          </cell>
          <cell r="Z17">
            <v>33.625</v>
          </cell>
          <cell r="AA17">
            <v>87.5</v>
          </cell>
          <cell r="AB17">
            <v>33.625</v>
          </cell>
          <cell r="AC17">
            <v>115</v>
          </cell>
        </row>
        <row r="18">
          <cell r="A18">
            <v>532</v>
          </cell>
          <cell r="B18" t="str">
            <v>CPT</v>
          </cell>
          <cell r="C18">
            <v>14100532</v>
          </cell>
          <cell r="D18" t="str">
            <v>ANESTH VASCULAR ACCESS ADDTL</v>
          </cell>
          <cell r="E18">
            <v>964</v>
          </cell>
          <cell r="F18">
            <v>44682</v>
          </cell>
          <cell r="G18">
            <v>125</v>
          </cell>
          <cell r="H18">
            <v>112.5</v>
          </cell>
          <cell r="I18">
            <v>108.75</v>
          </cell>
          <cell r="J18">
            <v>115</v>
          </cell>
          <cell r="K18">
            <v>106.25</v>
          </cell>
          <cell r="L18">
            <v>106.25</v>
          </cell>
          <cell r="M18">
            <v>106.25</v>
          </cell>
          <cell r="N18">
            <v>112.5</v>
          </cell>
          <cell r="O18">
            <v>112.5</v>
          </cell>
          <cell r="P18">
            <v>112.5</v>
          </cell>
          <cell r="Q18">
            <v>87.5</v>
          </cell>
          <cell r="R18">
            <v>105</v>
          </cell>
          <cell r="S18">
            <v>112.5</v>
          </cell>
          <cell r="T18" t="str">
            <v>PAID ON DRG</v>
          </cell>
          <cell r="U18">
            <v>100</v>
          </cell>
          <cell r="V18">
            <v>112.5</v>
          </cell>
          <cell r="W18">
            <v>60</v>
          </cell>
          <cell r="X18">
            <v>33.625</v>
          </cell>
          <cell r="Y18">
            <v>60</v>
          </cell>
          <cell r="Z18">
            <v>33.625</v>
          </cell>
          <cell r="AA18">
            <v>87.5</v>
          </cell>
          <cell r="AB18">
            <v>33.625</v>
          </cell>
          <cell r="AC18">
            <v>115</v>
          </cell>
        </row>
        <row r="19">
          <cell r="A19" t="str">
            <v>0064A</v>
          </cell>
          <cell r="B19" t="str">
            <v>CPT</v>
          </cell>
          <cell r="C19" t="str">
            <v>4700064A</v>
          </cell>
          <cell r="D19" t="str">
            <v>ADMINIS OF COVID19 BOSTR MODER</v>
          </cell>
          <cell r="E19">
            <v>771</v>
          </cell>
          <cell r="F19">
            <v>44470</v>
          </cell>
          <cell r="G19">
            <v>84</v>
          </cell>
          <cell r="H19">
            <v>75.600000000000009</v>
          </cell>
          <cell r="I19">
            <v>73.08</v>
          </cell>
          <cell r="J19">
            <v>77.28</v>
          </cell>
          <cell r="K19">
            <v>71.399999999999991</v>
          </cell>
          <cell r="L19">
            <v>71.399999999999991</v>
          </cell>
          <cell r="M19">
            <v>71.399999999999991</v>
          </cell>
          <cell r="N19">
            <v>75.600000000000009</v>
          </cell>
          <cell r="O19">
            <v>75.600000000000009</v>
          </cell>
          <cell r="P19">
            <v>75.600000000000009</v>
          </cell>
          <cell r="Q19">
            <v>58.8</v>
          </cell>
          <cell r="R19">
            <v>70.56</v>
          </cell>
          <cell r="S19">
            <v>75.600000000000009</v>
          </cell>
          <cell r="T19" t="str">
            <v>PAID ON DRG</v>
          </cell>
          <cell r="U19">
            <v>67.2</v>
          </cell>
          <cell r="V19">
            <v>75.600000000000009</v>
          </cell>
          <cell r="W19">
            <v>40.32</v>
          </cell>
          <cell r="X19">
            <v>22.596</v>
          </cell>
          <cell r="Y19">
            <v>40.32</v>
          </cell>
          <cell r="Z19">
            <v>22.596</v>
          </cell>
          <cell r="AA19">
            <v>58.8</v>
          </cell>
          <cell r="AB19">
            <v>22.596</v>
          </cell>
          <cell r="AC19">
            <v>77.28</v>
          </cell>
        </row>
        <row r="20">
          <cell r="A20">
            <v>700</v>
          </cell>
          <cell r="B20" t="str">
            <v>CPT</v>
          </cell>
          <cell r="C20">
            <v>14100700</v>
          </cell>
          <cell r="D20" t="str">
            <v>ANESTH ABDOMINAL WALL SURG</v>
          </cell>
          <cell r="E20">
            <v>964</v>
          </cell>
          <cell r="F20">
            <v>44682</v>
          </cell>
          <cell r="G20">
            <v>125</v>
          </cell>
          <cell r="H20">
            <v>112.5</v>
          </cell>
          <cell r="I20">
            <v>108.75</v>
          </cell>
          <cell r="J20">
            <v>115</v>
          </cell>
          <cell r="K20">
            <v>106.25</v>
          </cell>
          <cell r="L20">
            <v>106.25</v>
          </cell>
          <cell r="M20">
            <v>106.25</v>
          </cell>
          <cell r="N20">
            <v>112.5</v>
          </cell>
          <cell r="O20">
            <v>112.5</v>
          </cell>
          <cell r="P20">
            <v>112.5</v>
          </cell>
          <cell r="Q20">
            <v>87.5</v>
          </cell>
          <cell r="R20">
            <v>105</v>
          </cell>
          <cell r="S20">
            <v>112.5</v>
          </cell>
          <cell r="T20" t="str">
            <v>PAID ON DRG</v>
          </cell>
          <cell r="U20">
            <v>100</v>
          </cell>
          <cell r="V20">
            <v>112.5</v>
          </cell>
          <cell r="W20">
            <v>60</v>
          </cell>
          <cell r="X20">
            <v>33.625</v>
          </cell>
          <cell r="Y20">
            <v>60</v>
          </cell>
          <cell r="Z20">
            <v>33.625</v>
          </cell>
          <cell r="AA20">
            <v>87.5</v>
          </cell>
          <cell r="AB20">
            <v>33.625</v>
          </cell>
          <cell r="AC20">
            <v>115</v>
          </cell>
        </row>
        <row r="21">
          <cell r="A21">
            <v>731</v>
          </cell>
          <cell r="B21" t="str">
            <v>CPT</v>
          </cell>
          <cell r="C21">
            <v>14100731</v>
          </cell>
          <cell r="D21" t="str">
            <v>ANESTH UPPER GI ENDO ADDLT</v>
          </cell>
          <cell r="E21">
            <v>964</v>
          </cell>
          <cell r="F21">
            <v>44682</v>
          </cell>
          <cell r="G21">
            <v>125</v>
          </cell>
          <cell r="H21">
            <v>112.5</v>
          </cell>
          <cell r="I21">
            <v>108.75</v>
          </cell>
          <cell r="J21">
            <v>115</v>
          </cell>
          <cell r="K21">
            <v>106.25</v>
          </cell>
          <cell r="L21">
            <v>106.25</v>
          </cell>
          <cell r="M21">
            <v>106.25</v>
          </cell>
          <cell r="N21">
            <v>112.5</v>
          </cell>
          <cell r="O21">
            <v>112.5</v>
          </cell>
          <cell r="P21">
            <v>112.5</v>
          </cell>
          <cell r="Q21">
            <v>87.5</v>
          </cell>
          <cell r="R21">
            <v>105</v>
          </cell>
          <cell r="S21">
            <v>112.5</v>
          </cell>
          <cell r="T21" t="str">
            <v>PAID ON DRG</v>
          </cell>
          <cell r="U21">
            <v>100</v>
          </cell>
          <cell r="V21">
            <v>112.5</v>
          </cell>
          <cell r="W21">
            <v>60</v>
          </cell>
          <cell r="X21">
            <v>33.625</v>
          </cell>
          <cell r="Y21">
            <v>60</v>
          </cell>
          <cell r="Z21">
            <v>33.625</v>
          </cell>
          <cell r="AA21">
            <v>87.5</v>
          </cell>
          <cell r="AB21">
            <v>33.625</v>
          </cell>
          <cell r="AC21">
            <v>115</v>
          </cell>
        </row>
        <row r="22">
          <cell r="A22">
            <v>750</v>
          </cell>
          <cell r="B22" t="str">
            <v>CPT</v>
          </cell>
          <cell r="C22">
            <v>14100750</v>
          </cell>
          <cell r="D22" t="str">
            <v>ANESTH REPAIR OF HERNIA ADDTL</v>
          </cell>
          <cell r="E22">
            <v>964</v>
          </cell>
          <cell r="F22">
            <v>44682</v>
          </cell>
          <cell r="G22">
            <v>125</v>
          </cell>
          <cell r="H22">
            <v>112.5</v>
          </cell>
          <cell r="I22">
            <v>108.75</v>
          </cell>
          <cell r="J22">
            <v>115</v>
          </cell>
          <cell r="K22">
            <v>106.25</v>
          </cell>
          <cell r="L22">
            <v>106.25</v>
          </cell>
          <cell r="M22">
            <v>106.25</v>
          </cell>
          <cell r="N22">
            <v>112.5</v>
          </cell>
          <cell r="O22">
            <v>112.5</v>
          </cell>
          <cell r="P22">
            <v>112.5</v>
          </cell>
          <cell r="Q22">
            <v>87.5</v>
          </cell>
          <cell r="R22">
            <v>105</v>
          </cell>
          <cell r="S22">
            <v>112.5</v>
          </cell>
          <cell r="T22" t="str">
            <v>PAID ON DRG</v>
          </cell>
          <cell r="U22">
            <v>100</v>
          </cell>
          <cell r="V22">
            <v>112.5</v>
          </cell>
          <cell r="W22">
            <v>60</v>
          </cell>
          <cell r="X22">
            <v>33.625</v>
          </cell>
          <cell r="Y22">
            <v>60</v>
          </cell>
          <cell r="Z22">
            <v>33.625</v>
          </cell>
          <cell r="AA22">
            <v>87.5</v>
          </cell>
          <cell r="AB22">
            <v>33.625</v>
          </cell>
          <cell r="AC22">
            <v>115</v>
          </cell>
        </row>
        <row r="23">
          <cell r="A23">
            <v>752</v>
          </cell>
          <cell r="B23" t="str">
            <v>CPT</v>
          </cell>
          <cell r="C23">
            <v>14100752</v>
          </cell>
          <cell r="D23" t="str">
            <v>ANESTH REPAIR OF HERNIA ADDTL</v>
          </cell>
          <cell r="E23">
            <v>964</v>
          </cell>
          <cell r="F23">
            <v>44682</v>
          </cell>
          <cell r="G23">
            <v>125</v>
          </cell>
          <cell r="H23">
            <v>112.5</v>
          </cell>
          <cell r="I23">
            <v>108.75</v>
          </cell>
          <cell r="J23">
            <v>115</v>
          </cell>
          <cell r="K23">
            <v>106.25</v>
          </cell>
          <cell r="L23">
            <v>106.25</v>
          </cell>
          <cell r="M23">
            <v>106.25</v>
          </cell>
          <cell r="N23">
            <v>112.5</v>
          </cell>
          <cell r="O23">
            <v>112.5</v>
          </cell>
          <cell r="P23">
            <v>112.5</v>
          </cell>
          <cell r="Q23">
            <v>87.5</v>
          </cell>
          <cell r="R23">
            <v>105</v>
          </cell>
          <cell r="S23">
            <v>112.5</v>
          </cell>
          <cell r="T23" t="str">
            <v>PAID ON DRG</v>
          </cell>
          <cell r="U23">
            <v>100</v>
          </cell>
          <cell r="V23">
            <v>112.5</v>
          </cell>
          <cell r="W23">
            <v>60</v>
          </cell>
          <cell r="X23">
            <v>33.625</v>
          </cell>
          <cell r="Y23">
            <v>60</v>
          </cell>
          <cell r="Z23">
            <v>33.625</v>
          </cell>
          <cell r="AA23">
            <v>87.5</v>
          </cell>
          <cell r="AB23">
            <v>33.625</v>
          </cell>
          <cell r="AC23">
            <v>115</v>
          </cell>
        </row>
        <row r="24">
          <cell r="A24">
            <v>770</v>
          </cell>
          <cell r="B24" t="str">
            <v>CPT</v>
          </cell>
          <cell r="C24">
            <v>14100770</v>
          </cell>
          <cell r="D24" t="str">
            <v>ANESTH BLOOD VESSEL REPAIR ADD</v>
          </cell>
          <cell r="E24">
            <v>964</v>
          </cell>
          <cell r="F24">
            <v>44682</v>
          </cell>
          <cell r="G24">
            <v>125</v>
          </cell>
          <cell r="H24">
            <v>112.5</v>
          </cell>
          <cell r="I24">
            <v>108.75</v>
          </cell>
          <cell r="J24">
            <v>115</v>
          </cell>
          <cell r="K24">
            <v>106.25</v>
          </cell>
          <cell r="L24">
            <v>106.25</v>
          </cell>
          <cell r="M24">
            <v>106.25</v>
          </cell>
          <cell r="N24">
            <v>112.5</v>
          </cell>
          <cell r="O24">
            <v>112.5</v>
          </cell>
          <cell r="P24">
            <v>112.5</v>
          </cell>
          <cell r="Q24">
            <v>87.5</v>
          </cell>
          <cell r="R24">
            <v>105</v>
          </cell>
          <cell r="S24">
            <v>112.5</v>
          </cell>
          <cell r="T24" t="str">
            <v>PAID ON DRG</v>
          </cell>
          <cell r="U24">
            <v>100</v>
          </cell>
          <cell r="V24">
            <v>112.5</v>
          </cell>
          <cell r="W24">
            <v>60</v>
          </cell>
          <cell r="X24">
            <v>33.625</v>
          </cell>
          <cell r="Y24">
            <v>60</v>
          </cell>
          <cell r="Z24">
            <v>33.625</v>
          </cell>
          <cell r="AA24">
            <v>87.5</v>
          </cell>
          <cell r="AB24">
            <v>33.625</v>
          </cell>
          <cell r="AC24">
            <v>115</v>
          </cell>
        </row>
        <row r="25">
          <cell r="A25">
            <v>790</v>
          </cell>
          <cell r="B25" t="str">
            <v>CPT</v>
          </cell>
          <cell r="C25">
            <v>14100790</v>
          </cell>
          <cell r="D25" t="str">
            <v>ANESTH SURG UPPER ABDW/LAPADDT</v>
          </cell>
          <cell r="E25">
            <v>964</v>
          </cell>
          <cell r="F25">
            <v>44682</v>
          </cell>
          <cell r="G25">
            <v>125</v>
          </cell>
          <cell r="H25">
            <v>112.5</v>
          </cell>
          <cell r="I25">
            <v>108.75</v>
          </cell>
          <cell r="J25">
            <v>115</v>
          </cell>
          <cell r="K25">
            <v>106.25</v>
          </cell>
          <cell r="L25">
            <v>106.25</v>
          </cell>
          <cell r="M25">
            <v>106.25</v>
          </cell>
          <cell r="N25">
            <v>112.5</v>
          </cell>
          <cell r="O25">
            <v>112.5</v>
          </cell>
          <cell r="P25">
            <v>112.5</v>
          </cell>
          <cell r="Q25">
            <v>87.5</v>
          </cell>
          <cell r="R25">
            <v>105</v>
          </cell>
          <cell r="S25">
            <v>112.5</v>
          </cell>
          <cell r="T25" t="str">
            <v>PAID ON DRG</v>
          </cell>
          <cell r="U25">
            <v>100</v>
          </cell>
          <cell r="V25">
            <v>112.5</v>
          </cell>
          <cell r="W25">
            <v>60</v>
          </cell>
          <cell r="X25">
            <v>33.625</v>
          </cell>
          <cell r="Y25">
            <v>60</v>
          </cell>
          <cell r="Z25">
            <v>33.625</v>
          </cell>
          <cell r="AA25">
            <v>87.5</v>
          </cell>
          <cell r="AB25">
            <v>33.625</v>
          </cell>
          <cell r="AC25">
            <v>115</v>
          </cell>
        </row>
        <row r="26">
          <cell r="A26">
            <v>797</v>
          </cell>
          <cell r="B26" t="str">
            <v>CPT</v>
          </cell>
          <cell r="C26">
            <v>14100797</v>
          </cell>
          <cell r="D26" t="str">
            <v>ANESTH SURGERY FOR OBESITY ADD</v>
          </cell>
          <cell r="E26">
            <v>964</v>
          </cell>
          <cell r="F26">
            <v>44682</v>
          </cell>
          <cell r="G26">
            <v>125</v>
          </cell>
          <cell r="H26">
            <v>112.5</v>
          </cell>
          <cell r="I26">
            <v>108.75</v>
          </cell>
          <cell r="J26">
            <v>115</v>
          </cell>
          <cell r="K26">
            <v>106.25</v>
          </cell>
          <cell r="L26">
            <v>106.25</v>
          </cell>
          <cell r="M26">
            <v>106.25</v>
          </cell>
          <cell r="N26">
            <v>112.5</v>
          </cell>
          <cell r="O26">
            <v>112.5</v>
          </cell>
          <cell r="P26">
            <v>112.5</v>
          </cell>
          <cell r="Q26">
            <v>87.5</v>
          </cell>
          <cell r="R26">
            <v>105</v>
          </cell>
          <cell r="S26">
            <v>112.5</v>
          </cell>
          <cell r="T26" t="str">
            <v>PAID ON DRG</v>
          </cell>
          <cell r="U26">
            <v>100</v>
          </cell>
          <cell r="V26">
            <v>112.5</v>
          </cell>
          <cell r="W26">
            <v>60</v>
          </cell>
          <cell r="X26">
            <v>33.625</v>
          </cell>
          <cell r="Y26">
            <v>60</v>
          </cell>
          <cell r="Z26">
            <v>33.625</v>
          </cell>
          <cell r="AA26">
            <v>87.5</v>
          </cell>
          <cell r="AB26">
            <v>33.625</v>
          </cell>
          <cell r="AC26">
            <v>115</v>
          </cell>
        </row>
        <row r="27">
          <cell r="A27">
            <v>811</v>
          </cell>
          <cell r="B27" t="str">
            <v>CPT</v>
          </cell>
          <cell r="C27">
            <v>14100811</v>
          </cell>
          <cell r="D27" t="str">
            <v>ANES LWR INTST NDSC NOS ADDLT</v>
          </cell>
          <cell r="E27">
            <v>964</v>
          </cell>
          <cell r="F27">
            <v>44682</v>
          </cell>
          <cell r="G27">
            <v>125</v>
          </cell>
          <cell r="H27">
            <v>112.5</v>
          </cell>
          <cell r="I27">
            <v>108.75</v>
          </cell>
          <cell r="J27">
            <v>115</v>
          </cell>
          <cell r="K27">
            <v>106.25</v>
          </cell>
          <cell r="L27">
            <v>106.25</v>
          </cell>
          <cell r="M27">
            <v>106.25</v>
          </cell>
          <cell r="N27">
            <v>112.5</v>
          </cell>
          <cell r="O27">
            <v>112.5</v>
          </cell>
          <cell r="P27">
            <v>112.5</v>
          </cell>
          <cell r="Q27">
            <v>87.5</v>
          </cell>
          <cell r="R27">
            <v>105</v>
          </cell>
          <cell r="S27">
            <v>112.5</v>
          </cell>
          <cell r="T27" t="str">
            <v>PAID ON DRG</v>
          </cell>
          <cell r="U27">
            <v>100</v>
          </cell>
          <cell r="V27">
            <v>112.5</v>
          </cell>
          <cell r="W27">
            <v>60</v>
          </cell>
          <cell r="X27">
            <v>33.625</v>
          </cell>
          <cell r="Y27">
            <v>60</v>
          </cell>
          <cell r="Z27">
            <v>33.625</v>
          </cell>
          <cell r="AA27">
            <v>87.5</v>
          </cell>
          <cell r="AB27">
            <v>33.625</v>
          </cell>
          <cell r="AC27">
            <v>115</v>
          </cell>
        </row>
        <row r="28">
          <cell r="A28">
            <v>812</v>
          </cell>
          <cell r="B28" t="str">
            <v>CPT</v>
          </cell>
          <cell r="C28">
            <v>14100812</v>
          </cell>
          <cell r="D28" t="str">
            <v>ANES LWR INTST SCR COLSC ADDTL</v>
          </cell>
          <cell r="E28">
            <v>964</v>
          </cell>
          <cell r="F28">
            <v>44682</v>
          </cell>
          <cell r="G28">
            <v>125</v>
          </cell>
          <cell r="H28">
            <v>112.5</v>
          </cell>
          <cell r="I28">
            <v>108.75</v>
          </cell>
          <cell r="J28">
            <v>115</v>
          </cell>
          <cell r="K28">
            <v>106.25</v>
          </cell>
          <cell r="L28">
            <v>106.25</v>
          </cell>
          <cell r="M28">
            <v>106.25</v>
          </cell>
          <cell r="N28">
            <v>112.5</v>
          </cell>
          <cell r="O28">
            <v>112.5</v>
          </cell>
          <cell r="P28">
            <v>112.5</v>
          </cell>
          <cell r="Q28">
            <v>87.5</v>
          </cell>
          <cell r="R28">
            <v>105</v>
          </cell>
          <cell r="S28">
            <v>112.5</v>
          </cell>
          <cell r="T28" t="str">
            <v>PAID ON DRG</v>
          </cell>
          <cell r="U28">
            <v>100</v>
          </cell>
          <cell r="V28">
            <v>112.5</v>
          </cell>
          <cell r="W28">
            <v>60</v>
          </cell>
          <cell r="X28">
            <v>33.625</v>
          </cell>
          <cell r="Y28">
            <v>60</v>
          </cell>
          <cell r="Z28">
            <v>33.625</v>
          </cell>
          <cell r="AA28">
            <v>87.5</v>
          </cell>
          <cell r="AB28">
            <v>33.625</v>
          </cell>
          <cell r="AC28">
            <v>115</v>
          </cell>
        </row>
        <row r="29">
          <cell r="A29">
            <v>813</v>
          </cell>
          <cell r="B29" t="str">
            <v>CPT</v>
          </cell>
          <cell r="C29">
            <v>14100813</v>
          </cell>
          <cell r="D29" t="str">
            <v>ANES UPR LWR GI NDSC PX ADDTL</v>
          </cell>
          <cell r="E29">
            <v>964</v>
          </cell>
          <cell r="F29">
            <v>44682</v>
          </cell>
          <cell r="G29">
            <v>125</v>
          </cell>
          <cell r="H29">
            <v>112.5</v>
          </cell>
          <cell r="I29">
            <v>108.75</v>
          </cell>
          <cell r="J29">
            <v>115</v>
          </cell>
          <cell r="K29">
            <v>106.25</v>
          </cell>
          <cell r="L29">
            <v>106.25</v>
          </cell>
          <cell r="M29">
            <v>106.25</v>
          </cell>
          <cell r="N29">
            <v>112.5</v>
          </cell>
          <cell r="O29">
            <v>112.5</v>
          </cell>
          <cell r="P29">
            <v>112.5</v>
          </cell>
          <cell r="Q29">
            <v>87.5</v>
          </cell>
          <cell r="R29">
            <v>105</v>
          </cell>
          <cell r="S29">
            <v>112.5</v>
          </cell>
          <cell r="T29" t="str">
            <v>PAID ON DRG</v>
          </cell>
          <cell r="U29">
            <v>100</v>
          </cell>
          <cell r="V29">
            <v>112.5</v>
          </cell>
          <cell r="W29">
            <v>60</v>
          </cell>
          <cell r="X29">
            <v>33.625</v>
          </cell>
          <cell r="Y29">
            <v>60</v>
          </cell>
          <cell r="Z29">
            <v>33.625</v>
          </cell>
          <cell r="AA29">
            <v>87.5</v>
          </cell>
          <cell r="AB29">
            <v>33.625</v>
          </cell>
          <cell r="AC29">
            <v>115</v>
          </cell>
        </row>
        <row r="30">
          <cell r="A30">
            <v>830</v>
          </cell>
          <cell r="B30" t="str">
            <v>CPT</v>
          </cell>
          <cell r="C30">
            <v>14100830</v>
          </cell>
          <cell r="D30" t="str">
            <v>ANESTH HERNIA REPAIR LOWER ADD</v>
          </cell>
          <cell r="E30">
            <v>964</v>
          </cell>
          <cell r="F30">
            <v>44682</v>
          </cell>
          <cell r="G30">
            <v>125</v>
          </cell>
          <cell r="H30">
            <v>112.5</v>
          </cell>
          <cell r="I30">
            <v>108.75</v>
          </cell>
          <cell r="J30">
            <v>115</v>
          </cell>
          <cell r="K30">
            <v>106.25</v>
          </cell>
          <cell r="L30">
            <v>106.25</v>
          </cell>
          <cell r="M30">
            <v>106.25</v>
          </cell>
          <cell r="N30">
            <v>112.5</v>
          </cell>
          <cell r="O30">
            <v>112.5</v>
          </cell>
          <cell r="P30">
            <v>112.5</v>
          </cell>
          <cell r="Q30">
            <v>87.5</v>
          </cell>
          <cell r="R30">
            <v>105</v>
          </cell>
          <cell r="S30">
            <v>112.5</v>
          </cell>
          <cell r="T30" t="str">
            <v>PAID ON DRG</v>
          </cell>
          <cell r="U30">
            <v>100</v>
          </cell>
          <cell r="V30">
            <v>112.5</v>
          </cell>
          <cell r="W30">
            <v>60</v>
          </cell>
          <cell r="X30">
            <v>33.625</v>
          </cell>
          <cell r="Y30">
            <v>60</v>
          </cell>
          <cell r="Z30">
            <v>33.625</v>
          </cell>
          <cell r="AA30">
            <v>87.5</v>
          </cell>
          <cell r="AB30">
            <v>33.625</v>
          </cell>
          <cell r="AC30">
            <v>115</v>
          </cell>
        </row>
        <row r="31">
          <cell r="A31">
            <v>832</v>
          </cell>
          <cell r="B31" t="str">
            <v>CPT</v>
          </cell>
          <cell r="C31">
            <v>14100832</v>
          </cell>
          <cell r="D31" t="str">
            <v>ANESTH REPAIR OF HERNIA ADDT'L</v>
          </cell>
          <cell r="E31">
            <v>964</v>
          </cell>
          <cell r="F31">
            <v>44562</v>
          </cell>
          <cell r="G31">
            <v>125</v>
          </cell>
          <cell r="H31">
            <v>112.5</v>
          </cell>
          <cell r="I31">
            <v>108.75</v>
          </cell>
          <cell r="J31">
            <v>115</v>
          </cell>
          <cell r="K31">
            <v>106.25</v>
          </cell>
          <cell r="L31">
            <v>106.25</v>
          </cell>
          <cell r="M31">
            <v>106.25</v>
          </cell>
          <cell r="N31">
            <v>112.5</v>
          </cell>
          <cell r="O31">
            <v>112.5</v>
          </cell>
          <cell r="P31">
            <v>112.5</v>
          </cell>
          <cell r="Q31">
            <v>87.5</v>
          </cell>
          <cell r="R31">
            <v>105</v>
          </cell>
          <cell r="S31">
            <v>112.5</v>
          </cell>
          <cell r="T31" t="str">
            <v>PAID ON DRG</v>
          </cell>
          <cell r="U31">
            <v>100</v>
          </cell>
          <cell r="V31">
            <v>112.5</v>
          </cell>
          <cell r="W31">
            <v>60</v>
          </cell>
          <cell r="X31">
            <v>33.625</v>
          </cell>
          <cell r="Y31">
            <v>60</v>
          </cell>
          <cell r="Z31">
            <v>33.625</v>
          </cell>
          <cell r="AA31">
            <v>87.5</v>
          </cell>
          <cell r="AB31">
            <v>33.625</v>
          </cell>
          <cell r="AC31">
            <v>115</v>
          </cell>
        </row>
        <row r="32">
          <cell r="A32">
            <v>840</v>
          </cell>
          <cell r="B32" t="str">
            <v>CPT</v>
          </cell>
          <cell r="C32">
            <v>14100840</v>
          </cell>
          <cell r="D32" t="str">
            <v>ANESTH SURG LOWER ABD ADDTL</v>
          </cell>
          <cell r="E32">
            <v>964</v>
          </cell>
          <cell r="F32">
            <v>44682</v>
          </cell>
          <cell r="G32">
            <v>125</v>
          </cell>
          <cell r="H32">
            <v>112.5</v>
          </cell>
          <cell r="I32">
            <v>108.75</v>
          </cell>
          <cell r="J32">
            <v>115</v>
          </cell>
          <cell r="K32">
            <v>106.25</v>
          </cell>
          <cell r="L32">
            <v>106.25</v>
          </cell>
          <cell r="M32">
            <v>106.25</v>
          </cell>
          <cell r="N32">
            <v>112.5</v>
          </cell>
          <cell r="O32">
            <v>112.5</v>
          </cell>
          <cell r="P32">
            <v>112.5</v>
          </cell>
          <cell r="Q32">
            <v>87.5</v>
          </cell>
          <cell r="R32">
            <v>105</v>
          </cell>
          <cell r="S32">
            <v>112.5</v>
          </cell>
          <cell r="T32" t="str">
            <v>PAID ON DRG</v>
          </cell>
          <cell r="U32">
            <v>100</v>
          </cell>
          <cell r="V32">
            <v>112.5</v>
          </cell>
          <cell r="W32">
            <v>60</v>
          </cell>
          <cell r="X32">
            <v>33.625</v>
          </cell>
          <cell r="Y32">
            <v>60</v>
          </cell>
          <cell r="Z32">
            <v>33.625</v>
          </cell>
          <cell r="AA32">
            <v>87.5</v>
          </cell>
          <cell r="AB32">
            <v>33.625</v>
          </cell>
          <cell r="AC32">
            <v>115</v>
          </cell>
        </row>
        <row r="33">
          <cell r="A33">
            <v>844</v>
          </cell>
          <cell r="B33" t="str">
            <v>CPT</v>
          </cell>
          <cell r="C33">
            <v>14100844</v>
          </cell>
          <cell r="D33" t="str">
            <v>ANESTH PELVIS SURGERY ADDTL</v>
          </cell>
          <cell r="E33">
            <v>964</v>
          </cell>
          <cell r="F33">
            <v>44682</v>
          </cell>
          <cell r="G33">
            <v>125</v>
          </cell>
          <cell r="H33">
            <v>112.5</v>
          </cell>
          <cell r="I33">
            <v>108.75</v>
          </cell>
          <cell r="J33">
            <v>115</v>
          </cell>
          <cell r="K33">
            <v>106.25</v>
          </cell>
          <cell r="L33">
            <v>106.25</v>
          </cell>
          <cell r="M33">
            <v>106.25</v>
          </cell>
          <cell r="N33">
            <v>112.5</v>
          </cell>
          <cell r="O33">
            <v>112.5</v>
          </cell>
          <cell r="P33">
            <v>112.5</v>
          </cell>
          <cell r="Q33">
            <v>87.5</v>
          </cell>
          <cell r="R33">
            <v>105</v>
          </cell>
          <cell r="S33">
            <v>112.5</v>
          </cell>
          <cell r="T33" t="str">
            <v>PAID ON DRG</v>
          </cell>
          <cell r="U33">
            <v>100</v>
          </cell>
          <cell r="V33">
            <v>112.5</v>
          </cell>
          <cell r="W33">
            <v>60</v>
          </cell>
          <cell r="X33">
            <v>33.625</v>
          </cell>
          <cell r="Y33">
            <v>60</v>
          </cell>
          <cell r="Z33">
            <v>33.625</v>
          </cell>
          <cell r="AA33">
            <v>87.5</v>
          </cell>
          <cell r="AB33">
            <v>33.625</v>
          </cell>
          <cell r="AC33">
            <v>115</v>
          </cell>
        </row>
        <row r="34">
          <cell r="A34">
            <v>851</v>
          </cell>
          <cell r="B34" t="str">
            <v>CPT</v>
          </cell>
          <cell r="C34">
            <v>14100851</v>
          </cell>
          <cell r="D34" t="str">
            <v>ANESTH TUBAL LIGATION ADDTL</v>
          </cell>
          <cell r="E34">
            <v>964</v>
          </cell>
          <cell r="F34">
            <v>44682</v>
          </cell>
          <cell r="G34">
            <v>125</v>
          </cell>
          <cell r="H34">
            <v>112.5</v>
          </cell>
          <cell r="I34">
            <v>108.75</v>
          </cell>
          <cell r="J34">
            <v>115</v>
          </cell>
          <cell r="K34">
            <v>106.25</v>
          </cell>
          <cell r="L34">
            <v>106.25</v>
          </cell>
          <cell r="M34">
            <v>106.25</v>
          </cell>
          <cell r="N34">
            <v>112.5</v>
          </cell>
          <cell r="O34">
            <v>112.5</v>
          </cell>
          <cell r="P34">
            <v>112.5</v>
          </cell>
          <cell r="Q34">
            <v>87.5</v>
          </cell>
          <cell r="R34">
            <v>105</v>
          </cell>
          <cell r="S34">
            <v>112.5</v>
          </cell>
          <cell r="T34" t="str">
            <v>PAID ON DRG</v>
          </cell>
          <cell r="U34">
            <v>100</v>
          </cell>
          <cell r="V34">
            <v>112.5</v>
          </cell>
          <cell r="W34">
            <v>60</v>
          </cell>
          <cell r="X34">
            <v>33.625</v>
          </cell>
          <cell r="Y34">
            <v>60</v>
          </cell>
          <cell r="Z34">
            <v>33.625</v>
          </cell>
          <cell r="AA34">
            <v>87.5</v>
          </cell>
          <cell r="AB34">
            <v>33.625</v>
          </cell>
          <cell r="AC34">
            <v>115</v>
          </cell>
        </row>
        <row r="35">
          <cell r="A35">
            <v>902</v>
          </cell>
          <cell r="B35" t="str">
            <v>CPT</v>
          </cell>
          <cell r="C35">
            <v>14100902</v>
          </cell>
          <cell r="D35" t="str">
            <v>ANESTH ANORECTAL SURGERY ADDLT</v>
          </cell>
          <cell r="E35">
            <v>964</v>
          </cell>
          <cell r="F35">
            <v>44682</v>
          </cell>
          <cell r="G35">
            <v>125</v>
          </cell>
          <cell r="H35">
            <v>112.5</v>
          </cell>
          <cell r="I35">
            <v>108.75</v>
          </cell>
          <cell r="J35">
            <v>115</v>
          </cell>
          <cell r="K35">
            <v>106.25</v>
          </cell>
          <cell r="L35">
            <v>106.25</v>
          </cell>
          <cell r="M35">
            <v>106.25</v>
          </cell>
          <cell r="N35">
            <v>112.5</v>
          </cell>
          <cell r="O35">
            <v>112.5</v>
          </cell>
          <cell r="P35">
            <v>112.5</v>
          </cell>
          <cell r="Q35">
            <v>87.5</v>
          </cell>
          <cell r="R35">
            <v>105</v>
          </cell>
          <cell r="S35">
            <v>112.5</v>
          </cell>
          <cell r="T35" t="str">
            <v>PAID ON DRG</v>
          </cell>
          <cell r="U35">
            <v>100</v>
          </cell>
          <cell r="V35">
            <v>112.5</v>
          </cell>
          <cell r="W35">
            <v>60</v>
          </cell>
          <cell r="X35">
            <v>33.625</v>
          </cell>
          <cell r="Y35">
            <v>60</v>
          </cell>
          <cell r="Z35">
            <v>33.625</v>
          </cell>
          <cell r="AA35">
            <v>87.5</v>
          </cell>
          <cell r="AB35">
            <v>33.625</v>
          </cell>
          <cell r="AC35">
            <v>115</v>
          </cell>
        </row>
        <row r="36">
          <cell r="A36">
            <v>904</v>
          </cell>
          <cell r="B36" t="str">
            <v>CPT</v>
          </cell>
          <cell r="C36">
            <v>14100904</v>
          </cell>
          <cell r="D36" t="str">
            <v>ANESTH PERINEAL SURGERY</v>
          </cell>
          <cell r="E36">
            <v>964</v>
          </cell>
          <cell r="F36">
            <v>44562</v>
          </cell>
          <cell r="G36">
            <v>125</v>
          </cell>
          <cell r="H36">
            <v>112.5</v>
          </cell>
          <cell r="I36">
            <v>108.75</v>
          </cell>
          <cell r="J36">
            <v>115</v>
          </cell>
          <cell r="K36">
            <v>106.25</v>
          </cell>
          <cell r="L36">
            <v>106.25</v>
          </cell>
          <cell r="M36">
            <v>106.25</v>
          </cell>
          <cell r="N36">
            <v>112.5</v>
          </cell>
          <cell r="O36">
            <v>112.5</v>
          </cell>
          <cell r="P36">
            <v>112.5</v>
          </cell>
          <cell r="Q36">
            <v>87.5</v>
          </cell>
          <cell r="R36">
            <v>105</v>
          </cell>
          <cell r="S36">
            <v>112.5</v>
          </cell>
          <cell r="T36" t="str">
            <v>PAID ON DRG</v>
          </cell>
          <cell r="U36">
            <v>100</v>
          </cell>
          <cell r="V36">
            <v>112.5</v>
          </cell>
          <cell r="W36">
            <v>60</v>
          </cell>
          <cell r="X36">
            <v>33.625</v>
          </cell>
          <cell r="Y36">
            <v>60</v>
          </cell>
          <cell r="Z36">
            <v>33.625</v>
          </cell>
          <cell r="AA36">
            <v>87.5</v>
          </cell>
          <cell r="AB36">
            <v>33.625</v>
          </cell>
          <cell r="AC36">
            <v>115</v>
          </cell>
        </row>
        <row r="37">
          <cell r="A37">
            <v>906</v>
          </cell>
          <cell r="B37" t="str">
            <v>CPT</v>
          </cell>
          <cell r="C37">
            <v>14100906</v>
          </cell>
          <cell r="D37" t="str">
            <v>ANESTH REMOVAL OF VULVA ADDT'L</v>
          </cell>
          <cell r="E37">
            <v>964</v>
          </cell>
          <cell r="F37">
            <v>44562</v>
          </cell>
          <cell r="G37">
            <v>125</v>
          </cell>
          <cell r="H37">
            <v>112.5</v>
          </cell>
          <cell r="I37">
            <v>108.75</v>
          </cell>
          <cell r="J37">
            <v>115</v>
          </cell>
          <cell r="K37">
            <v>106.25</v>
          </cell>
          <cell r="L37">
            <v>106.25</v>
          </cell>
          <cell r="M37">
            <v>106.25</v>
          </cell>
          <cell r="N37">
            <v>112.5</v>
          </cell>
          <cell r="O37">
            <v>112.5</v>
          </cell>
          <cell r="P37">
            <v>112.5</v>
          </cell>
          <cell r="Q37">
            <v>87.5</v>
          </cell>
          <cell r="R37">
            <v>105</v>
          </cell>
          <cell r="S37">
            <v>112.5</v>
          </cell>
          <cell r="T37" t="str">
            <v>PAID ON DRG</v>
          </cell>
          <cell r="U37">
            <v>100</v>
          </cell>
          <cell r="V37">
            <v>112.5</v>
          </cell>
          <cell r="W37">
            <v>60</v>
          </cell>
          <cell r="X37">
            <v>33.625</v>
          </cell>
          <cell r="Y37">
            <v>60</v>
          </cell>
          <cell r="Z37">
            <v>33.625</v>
          </cell>
          <cell r="AA37">
            <v>87.5</v>
          </cell>
          <cell r="AB37">
            <v>33.625</v>
          </cell>
          <cell r="AC37">
            <v>115</v>
          </cell>
        </row>
        <row r="38">
          <cell r="A38">
            <v>920</v>
          </cell>
          <cell r="B38" t="str">
            <v>CPT</v>
          </cell>
          <cell r="C38">
            <v>14100920</v>
          </cell>
          <cell r="D38" t="str">
            <v>ANESTH GENITALIA SURGERY ADDTL</v>
          </cell>
          <cell r="E38">
            <v>964</v>
          </cell>
          <cell r="F38">
            <v>44682</v>
          </cell>
          <cell r="G38">
            <v>125</v>
          </cell>
          <cell r="H38">
            <v>112.5</v>
          </cell>
          <cell r="I38">
            <v>108.75</v>
          </cell>
          <cell r="J38">
            <v>115</v>
          </cell>
          <cell r="K38">
            <v>106.25</v>
          </cell>
          <cell r="L38">
            <v>106.25</v>
          </cell>
          <cell r="M38">
            <v>106.25</v>
          </cell>
          <cell r="N38">
            <v>112.5</v>
          </cell>
          <cell r="O38">
            <v>112.5</v>
          </cell>
          <cell r="P38">
            <v>112.5</v>
          </cell>
          <cell r="Q38">
            <v>87.5</v>
          </cell>
          <cell r="R38">
            <v>105</v>
          </cell>
          <cell r="S38">
            <v>112.5</v>
          </cell>
          <cell r="T38" t="str">
            <v>PAID ON DRG</v>
          </cell>
          <cell r="U38">
            <v>100</v>
          </cell>
          <cell r="V38">
            <v>112.5</v>
          </cell>
          <cell r="W38">
            <v>60</v>
          </cell>
          <cell r="X38">
            <v>33.625</v>
          </cell>
          <cell r="Y38">
            <v>60</v>
          </cell>
          <cell r="Z38">
            <v>33.625</v>
          </cell>
          <cell r="AA38">
            <v>87.5</v>
          </cell>
          <cell r="AB38">
            <v>33.625</v>
          </cell>
          <cell r="AC38">
            <v>115</v>
          </cell>
        </row>
        <row r="39">
          <cell r="A39">
            <v>921</v>
          </cell>
          <cell r="B39" t="str">
            <v>CPT</v>
          </cell>
          <cell r="C39">
            <v>14100921</v>
          </cell>
          <cell r="D39" t="str">
            <v>ANESTH VASECTOMY ADDTL</v>
          </cell>
          <cell r="E39">
            <v>964</v>
          </cell>
          <cell r="F39">
            <v>44682</v>
          </cell>
          <cell r="G39">
            <v>125</v>
          </cell>
          <cell r="H39">
            <v>112.5</v>
          </cell>
          <cell r="I39">
            <v>108.75</v>
          </cell>
          <cell r="J39">
            <v>115</v>
          </cell>
          <cell r="K39">
            <v>106.25</v>
          </cell>
          <cell r="L39">
            <v>106.25</v>
          </cell>
          <cell r="M39">
            <v>106.25</v>
          </cell>
          <cell r="N39">
            <v>112.5</v>
          </cell>
          <cell r="O39">
            <v>112.5</v>
          </cell>
          <cell r="P39">
            <v>112.5</v>
          </cell>
          <cell r="Q39">
            <v>87.5</v>
          </cell>
          <cell r="R39">
            <v>105</v>
          </cell>
          <cell r="S39">
            <v>112.5</v>
          </cell>
          <cell r="T39" t="str">
            <v>PAID ON DRG</v>
          </cell>
          <cell r="U39">
            <v>100</v>
          </cell>
          <cell r="V39">
            <v>112.5</v>
          </cell>
          <cell r="W39">
            <v>60</v>
          </cell>
          <cell r="X39">
            <v>33.625</v>
          </cell>
          <cell r="Y39">
            <v>60</v>
          </cell>
          <cell r="Z39">
            <v>33.625</v>
          </cell>
          <cell r="AA39">
            <v>87.5</v>
          </cell>
          <cell r="AB39">
            <v>33.625</v>
          </cell>
          <cell r="AC39">
            <v>115</v>
          </cell>
        </row>
        <row r="40">
          <cell r="A40">
            <v>940</v>
          </cell>
          <cell r="B40" t="str">
            <v>CPT</v>
          </cell>
          <cell r="C40">
            <v>14100940</v>
          </cell>
          <cell r="D40" t="str">
            <v>ANESTH VAGINAL PROCE ADDTL</v>
          </cell>
          <cell r="E40">
            <v>964</v>
          </cell>
          <cell r="F40">
            <v>44682</v>
          </cell>
          <cell r="G40">
            <v>125</v>
          </cell>
          <cell r="H40">
            <v>112.5</v>
          </cell>
          <cell r="I40">
            <v>108.75</v>
          </cell>
          <cell r="J40">
            <v>115</v>
          </cell>
          <cell r="K40">
            <v>106.25</v>
          </cell>
          <cell r="L40">
            <v>106.25</v>
          </cell>
          <cell r="M40">
            <v>106.25</v>
          </cell>
          <cell r="N40">
            <v>112.5</v>
          </cell>
          <cell r="O40">
            <v>112.5</v>
          </cell>
          <cell r="P40">
            <v>112.5</v>
          </cell>
          <cell r="Q40">
            <v>87.5</v>
          </cell>
          <cell r="R40">
            <v>105</v>
          </cell>
          <cell r="S40">
            <v>112.5</v>
          </cell>
          <cell r="T40" t="str">
            <v>PAID ON DRG</v>
          </cell>
          <cell r="U40">
            <v>100</v>
          </cell>
          <cell r="V40">
            <v>112.5</v>
          </cell>
          <cell r="W40">
            <v>60</v>
          </cell>
          <cell r="X40">
            <v>33.625</v>
          </cell>
          <cell r="Y40">
            <v>60</v>
          </cell>
          <cell r="Z40">
            <v>33.625</v>
          </cell>
          <cell r="AA40">
            <v>87.5</v>
          </cell>
          <cell r="AB40">
            <v>33.625</v>
          </cell>
          <cell r="AC40">
            <v>115</v>
          </cell>
        </row>
        <row r="41">
          <cell r="A41">
            <v>942</v>
          </cell>
          <cell r="B41" t="str">
            <v>CPT</v>
          </cell>
          <cell r="C41">
            <v>14100942</v>
          </cell>
          <cell r="D41" t="str">
            <v>ANESTH SURG ON VAG/URETHRAL</v>
          </cell>
          <cell r="E41">
            <v>964</v>
          </cell>
          <cell r="F41">
            <v>44682</v>
          </cell>
          <cell r="G41">
            <v>125</v>
          </cell>
          <cell r="H41">
            <v>112.5</v>
          </cell>
          <cell r="I41">
            <v>108.75</v>
          </cell>
          <cell r="J41">
            <v>115</v>
          </cell>
          <cell r="K41">
            <v>106.25</v>
          </cell>
          <cell r="L41">
            <v>106.25</v>
          </cell>
          <cell r="M41">
            <v>106.25</v>
          </cell>
          <cell r="N41">
            <v>112.5</v>
          </cell>
          <cell r="O41">
            <v>112.5</v>
          </cell>
          <cell r="P41">
            <v>112.5</v>
          </cell>
          <cell r="Q41">
            <v>87.5</v>
          </cell>
          <cell r="R41">
            <v>105</v>
          </cell>
          <cell r="S41">
            <v>112.5</v>
          </cell>
          <cell r="T41" t="str">
            <v>PAID ON DRG</v>
          </cell>
          <cell r="U41">
            <v>100</v>
          </cell>
          <cell r="V41">
            <v>112.5</v>
          </cell>
          <cell r="W41">
            <v>60</v>
          </cell>
          <cell r="X41">
            <v>33.625</v>
          </cell>
          <cell r="Y41">
            <v>60</v>
          </cell>
          <cell r="Z41">
            <v>33.625</v>
          </cell>
          <cell r="AA41">
            <v>87.5</v>
          </cell>
          <cell r="AB41">
            <v>33.625</v>
          </cell>
          <cell r="AC41">
            <v>115</v>
          </cell>
        </row>
        <row r="42">
          <cell r="A42">
            <v>944</v>
          </cell>
          <cell r="B42" t="str">
            <v>CPT</v>
          </cell>
          <cell r="C42">
            <v>14100820</v>
          </cell>
          <cell r="D42" t="str">
            <v>ANESTH ABDOMINAL WALL SURG ADD</v>
          </cell>
          <cell r="E42">
            <v>964</v>
          </cell>
          <cell r="F42">
            <v>44562</v>
          </cell>
          <cell r="G42">
            <v>125</v>
          </cell>
          <cell r="H42">
            <v>112.5</v>
          </cell>
          <cell r="I42">
            <v>108.75</v>
          </cell>
          <cell r="J42">
            <v>115</v>
          </cell>
          <cell r="K42">
            <v>106.25</v>
          </cell>
          <cell r="L42">
            <v>106.25</v>
          </cell>
          <cell r="M42">
            <v>106.25</v>
          </cell>
          <cell r="N42">
            <v>112.5</v>
          </cell>
          <cell r="O42">
            <v>112.5</v>
          </cell>
          <cell r="P42">
            <v>112.5</v>
          </cell>
          <cell r="Q42">
            <v>87.5</v>
          </cell>
          <cell r="R42">
            <v>105</v>
          </cell>
          <cell r="S42">
            <v>112.5</v>
          </cell>
          <cell r="T42" t="str">
            <v>PAID ON DRG</v>
          </cell>
          <cell r="U42">
            <v>100</v>
          </cell>
          <cell r="V42">
            <v>112.5</v>
          </cell>
          <cell r="W42">
            <v>60</v>
          </cell>
          <cell r="X42">
            <v>33.625</v>
          </cell>
          <cell r="Y42">
            <v>60</v>
          </cell>
          <cell r="Z42">
            <v>33.625</v>
          </cell>
          <cell r="AA42">
            <v>87.5</v>
          </cell>
          <cell r="AB42">
            <v>33.625</v>
          </cell>
          <cell r="AC42">
            <v>115</v>
          </cell>
        </row>
        <row r="43">
          <cell r="A43">
            <v>948</v>
          </cell>
          <cell r="B43" t="str">
            <v>CPT</v>
          </cell>
          <cell r="C43">
            <v>14100948</v>
          </cell>
          <cell r="D43" t="str">
            <v>ANESTH REPAIR OF CERVIX ADDTL</v>
          </cell>
          <cell r="E43">
            <v>964</v>
          </cell>
          <cell r="F43">
            <v>44682</v>
          </cell>
          <cell r="G43">
            <v>125</v>
          </cell>
          <cell r="H43">
            <v>112.5</v>
          </cell>
          <cell r="I43">
            <v>108.75</v>
          </cell>
          <cell r="J43">
            <v>115</v>
          </cell>
          <cell r="K43">
            <v>106.25</v>
          </cell>
          <cell r="L43">
            <v>106.25</v>
          </cell>
          <cell r="M43">
            <v>106.25</v>
          </cell>
          <cell r="N43">
            <v>112.5</v>
          </cell>
          <cell r="O43">
            <v>112.5</v>
          </cell>
          <cell r="P43">
            <v>112.5</v>
          </cell>
          <cell r="Q43">
            <v>87.5</v>
          </cell>
          <cell r="R43">
            <v>105</v>
          </cell>
          <cell r="S43">
            <v>112.5</v>
          </cell>
          <cell r="T43" t="str">
            <v>PAID ON DRG</v>
          </cell>
          <cell r="U43">
            <v>100</v>
          </cell>
          <cell r="V43">
            <v>112.5</v>
          </cell>
          <cell r="W43">
            <v>60</v>
          </cell>
          <cell r="X43">
            <v>33.625</v>
          </cell>
          <cell r="Y43">
            <v>60</v>
          </cell>
          <cell r="Z43">
            <v>33.625</v>
          </cell>
          <cell r="AA43">
            <v>87.5</v>
          </cell>
          <cell r="AB43">
            <v>33.625</v>
          </cell>
          <cell r="AC43">
            <v>115</v>
          </cell>
        </row>
        <row r="44">
          <cell r="A44">
            <v>952</v>
          </cell>
          <cell r="B44" t="str">
            <v>CPT</v>
          </cell>
          <cell r="C44">
            <v>70000952</v>
          </cell>
          <cell r="D44" t="str">
            <v>Local Anesthesia</v>
          </cell>
          <cell r="E44">
            <v>960</v>
          </cell>
          <cell r="F44">
            <v>44562</v>
          </cell>
          <cell r="G44">
            <v>55</v>
          </cell>
          <cell r="H44">
            <v>49.5</v>
          </cell>
          <cell r="I44">
            <v>47.85</v>
          </cell>
          <cell r="J44">
            <v>50.6</v>
          </cell>
          <cell r="K44">
            <v>46.75</v>
          </cell>
          <cell r="L44">
            <v>46.75</v>
          </cell>
          <cell r="M44">
            <v>46.75</v>
          </cell>
          <cell r="N44">
            <v>49.5</v>
          </cell>
          <cell r="O44">
            <v>49.5</v>
          </cell>
          <cell r="P44">
            <v>49.5</v>
          </cell>
          <cell r="Q44">
            <v>38.5</v>
          </cell>
          <cell r="R44">
            <v>46.199999999999996</v>
          </cell>
          <cell r="S44">
            <v>49.5</v>
          </cell>
          <cell r="T44" t="str">
            <v>PAID ON DRG</v>
          </cell>
          <cell r="U44">
            <v>44</v>
          </cell>
          <cell r="V44">
            <v>49.5</v>
          </cell>
          <cell r="W44">
            <v>26.4</v>
          </cell>
          <cell r="X44">
            <v>14.795000000000002</v>
          </cell>
          <cell r="Y44">
            <v>26.4</v>
          </cell>
          <cell r="Z44">
            <v>14.795000000000002</v>
          </cell>
          <cell r="AA44">
            <v>38.5</v>
          </cell>
          <cell r="AB44">
            <v>14.795000000000002</v>
          </cell>
          <cell r="AC44">
            <v>50.6</v>
          </cell>
        </row>
        <row r="45">
          <cell r="A45">
            <v>1130</v>
          </cell>
          <cell r="B45" t="str">
            <v>CPT</v>
          </cell>
          <cell r="C45">
            <v>14101130</v>
          </cell>
          <cell r="D45" t="str">
            <v>ANESTH BODY CAST PROCEDURE</v>
          </cell>
          <cell r="E45">
            <v>964</v>
          </cell>
          <cell r="F45">
            <v>44682</v>
          </cell>
          <cell r="G45">
            <v>125</v>
          </cell>
          <cell r="H45">
            <v>112.5</v>
          </cell>
          <cell r="I45">
            <v>108.75</v>
          </cell>
          <cell r="J45">
            <v>115</v>
          </cell>
          <cell r="K45">
            <v>106.25</v>
          </cell>
          <cell r="L45">
            <v>106.25</v>
          </cell>
          <cell r="M45">
            <v>106.25</v>
          </cell>
          <cell r="N45">
            <v>112.5</v>
          </cell>
          <cell r="O45">
            <v>112.5</v>
          </cell>
          <cell r="P45">
            <v>112.5</v>
          </cell>
          <cell r="Q45">
            <v>87.5</v>
          </cell>
          <cell r="R45">
            <v>105</v>
          </cell>
          <cell r="S45">
            <v>112.5</v>
          </cell>
          <cell r="T45" t="str">
            <v>PAID ON DRG</v>
          </cell>
          <cell r="U45">
            <v>100</v>
          </cell>
          <cell r="V45">
            <v>112.5</v>
          </cell>
          <cell r="W45">
            <v>60</v>
          </cell>
          <cell r="X45">
            <v>33.625</v>
          </cell>
          <cell r="Y45">
            <v>60</v>
          </cell>
          <cell r="Z45">
            <v>33.625</v>
          </cell>
          <cell r="AA45">
            <v>87.5</v>
          </cell>
          <cell r="AB45">
            <v>33.625</v>
          </cell>
          <cell r="AC45">
            <v>115</v>
          </cell>
        </row>
        <row r="46">
          <cell r="A46">
            <v>1200</v>
          </cell>
          <cell r="B46" t="str">
            <v>CPT</v>
          </cell>
          <cell r="C46">
            <v>14101200</v>
          </cell>
          <cell r="D46" t="str">
            <v>ANESTH HIP JOINT PROCEDURE</v>
          </cell>
          <cell r="E46">
            <v>964</v>
          </cell>
          <cell r="F46">
            <v>44682</v>
          </cell>
          <cell r="G46">
            <v>125</v>
          </cell>
          <cell r="H46">
            <v>112.5</v>
          </cell>
          <cell r="I46">
            <v>108.75</v>
          </cell>
          <cell r="J46">
            <v>115</v>
          </cell>
          <cell r="K46">
            <v>106.25</v>
          </cell>
          <cell r="L46">
            <v>106.25</v>
          </cell>
          <cell r="M46">
            <v>106.25</v>
          </cell>
          <cell r="N46">
            <v>112.5</v>
          </cell>
          <cell r="O46">
            <v>112.5</v>
          </cell>
          <cell r="P46">
            <v>112.5</v>
          </cell>
          <cell r="Q46">
            <v>87.5</v>
          </cell>
          <cell r="R46">
            <v>105</v>
          </cell>
          <cell r="S46">
            <v>112.5</v>
          </cell>
          <cell r="T46" t="str">
            <v>PAID ON DRG</v>
          </cell>
          <cell r="U46">
            <v>100</v>
          </cell>
          <cell r="V46">
            <v>112.5</v>
          </cell>
          <cell r="W46">
            <v>60</v>
          </cell>
          <cell r="X46">
            <v>33.625</v>
          </cell>
          <cell r="Y46">
            <v>60</v>
          </cell>
          <cell r="Z46">
            <v>33.625</v>
          </cell>
          <cell r="AA46">
            <v>87.5</v>
          </cell>
          <cell r="AB46">
            <v>33.625</v>
          </cell>
          <cell r="AC46">
            <v>115</v>
          </cell>
        </row>
        <row r="47">
          <cell r="A47">
            <v>1210</v>
          </cell>
          <cell r="B47" t="str">
            <v>CPT</v>
          </cell>
          <cell r="C47">
            <v>14101210</v>
          </cell>
          <cell r="D47" t="str">
            <v>ANESTH HIP JOINT SURGERY ADDTL</v>
          </cell>
          <cell r="E47">
            <v>964</v>
          </cell>
          <cell r="F47">
            <v>44682</v>
          </cell>
          <cell r="G47">
            <v>125</v>
          </cell>
          <cell r="H47">
            <v>112.5</v>
          </cell>
          <cell r="I47">
            <v>108.75</v>
          </cell>
          <cell r="J47">
            <v>115</v>
          </cell>
          <cell r="K47">
            <v>106.25</v>
          </cell>
          <cell r="L47">
            <v>106.25</v>
          </cell>
          <cell r="M47">
            <v>106.25</v>
          </cell>
          <cell r="N47">
            <v>112.5</v>
          </cell>
          <cell r="O47">
            <v>112.5</v>
          </cell>
          <cell r="P47">
            <v>112.5</v>
          </cell>
          <cell r="Q47">
            <v>87.5</v>
          </cell>
          <cell r="R47">
            <v>105</v>
          </cell>
          <cell r="S47">
            <v>112.5</v>
          </cell>
          <cell r="T47" t="str">
            <v>PAID ON DRG</v>
          </cell>
          <cell r="U47">
            <v>100</v>
          </cell>
          <cell r="V47">
            <v>112.5</v>
          </cell>
          <cell r="W47">
            <v>60</v>
          </cell>
          <cell r="X47">
            <v>33.625</v>
          </cell>
          <cell r="Y47">
            <v>60</v>
          </cell>
          <cell r="Z47">
            <v>33.625</v>
          </cell>
          <cell r="AA47">
            <v>87.5</v>
          </cell>
          <cell r="AB47">
            <v>33.625</v>
          </cell>
          <cell r="AC47">
            <v>115</v>
          </cell>
        </row>
        <row r="48">
          <cell r="A48">
            <v>1214</v>
          </cell>
          <cell r="B48" t="str">
            <v>CPT</v>
          </cell>
          <cell r="C48">
            <v>14101214</v>
          </cell>
          <cell r="D48" t="str">
            <v>ANESTH HIP ARTHROPLASTY ADDTL</v>
          </cell>
          <cell r="E48">
            <v>964</v>
          </cell>
          <cell r="F48">
            <v>44682</v>
          </cell>
          <cell r="G48">
            <v>125</v>
          </cell>
          <cell r="H48">
            <v>112.5</v>
          </cell>
          <cell r="I48">
            <v>108.75</v>
          </cell>
          <cell r="J48">
            <v>115</v>
          </cell>
          <cell r="K48">
            <v>106.25</v>
          </cell>
          <cell r="L48">
            <v>106.25</v>
          </cell>
          <cell r="M48">
            <v>106.25</v>
          </cell>
          <cell r="N48">
            <v>112.5</v>
          </cell>
          <cell r="O48">
            <v>112.5</v>
          </cell>
          <cell r="P48">
            <v>112.5</v>
          </cell>
          <cell r="Q48">
            <v>87.5</v>
          </cell>
          <cell r="R48">
            <v>105</v>
          </cell>
          <cell r="S48">
            <v>112.5</v>
          </cell>
          <cell r="T48" t="str">
            <v>PAID ON DRG</v>
          </cell>
          <cell r="U48">
            <v>100</v>
          </cell>
          <cell r="V48">
            <v>112.5</v>
          </cell>
          <cell r="W48">
            <v>60</v>
          </cell>
          <cell r="X48">
            <v>33.625</v>
          </cell>
          <cell r="Y48">
            <v>60</v>
          </cell>
          <cell r="Z48">
            <v>33.625</v>
          </cell>
          <cell r="AA48">
            <v>87.5</v>
          </cell>
          <cell r="AB48">
            <v>33.625</v>
          </cell>
          <cell r="AC48">
            <v>115</v>
          </cell>
        </row>
        <row r="49">
          <cell r="A49">
            <v>1215</v>
          </cell>
          <cell r="B49" t="str">
            <v>CPT</v>
          </cell>
          <cell r="C49">
            <v>14101215</v>
          </cell>
          <cell r="D49" t="str">
            <v>ANESTH REVISE HIP REPAIR ADDTL</v>
          </cell>
          <cell r="E49">
            <v>964</v>
          </cell>
          <cell r="F49">
            <v>44682</v>
          </cell>
          <cell r="G49">
            <v>125</v>
          </cell>
          <cell r="H49">
            <v>112.5</v>
          </cell>
          <cell r="I49">
            <v>108.75</v>
          </cell>
          <cell r="J49">
            <v>115</v>
          </cell>
          <cell r="K49">
            <v>106.25</v>
          </cell>
          <cell r="L49">
            <v>106.25</v>
          </cell>
          <cell r="M49">
            <v>106.25</v>
          </cell>
          <cell r="N49">
            <v>112.5</v>
          </cell>
          <cell r="O49">
            <v>112.5</v>
          </cell>
          <cell r="P49">
            <v>112.5</v>
          </cell>
          <cell r="Q49">
            <v>87.5</v>
          </cell>
          <cell r="R49">
            <v>105</v>
          </cell>
          <cell r="S49">
            <v>112.5</v>
          </cell>
          <cell r="T49" t="str">
            <v>PAID ON DRG</v>
          </cell>
          <cell r="U49">
            <v>100</v>
          </cell>
          <cell r="V49">
            <v>112.5</v>
          </cell>
          <cell r="W49">
            <v>60</v>
          </cell>
          <cell r="X49">
            <v>33.625</v>
          </cell>
          <cell r="Y49">
            <v>60</v>
          </cell>
          <cell r="Z49">
            <v>33.625</v>
          </cell>
          <cell r="AA49">
            <v>87.5</v>
          </cell>
          <cell r="AB49">
            <v>33.625</v>
          </cell>
          <cell r="AC49">
            <v>115</v>
          </cell>
        </row>
        <row r="50">
          <cell r="A50">
            <v>1220</v>
          </cell>
          <cell r="B50" t="str">
            <v>CPT</v>
          </cell>
          <cell r="C50">
            <v>14101220</v>
          </cell>
          <cell r="D50" t="str">
            <v>ANESTH PROCEDURE ON FEMUR ADDT</v>
          </cell>
          <cell r="E50">
            <v>964</v>
          </cell>
          <cell r="F50">
            <v>44682</v>
          </cell>
          <cell r="G50">
            <v>125</v>
          </cell>
          <cell r="H50">
            <v>112.5</v>
          </cell>
          <cell r="I50">
            <v>108.75</v>
          </cell>
          <cell r="J50">
            <v>115</v>
          </cell>
          <cell r="K50">
            <v>106.25</v>
          </cell>
          <cell r="L50">
            <v>106.25</v>
          </cell>
          <cell r="M50">
            <v>106.25</v>
          </cell>
          <cell r="N50">
            <v>112.5</v>
          </cell>
          <cell r="O50">
            <v>112.5</v>
          </cell>
          <cell r="P50">
            <v>112.5</v>
          </cell>
          <cell r="Q50">
            <v>87.5</v>
          </cell>
          <cell r="R50">
            <v>105</v>
          </cell>
          <cell r="S50">
            <v>112.5</v>
          </cell>
          <cell r="T50" t="str">
            <v>PAID ON DRG</v>
          </cell>
          <cell r="U50">
            <v>100</v>
          </cell>
          <cell r="V50">
            <v>112.5</v>
          </cell>
          <cell r="W50">
            <v>60</v>
          </cell>
          <cell r="X50">
            <v>33.625</v>
          </cell>
          <cell r="Y50">
            <v>60</v>
          </cell>
          <cell r="Z50">
            <v>33.625</v>
          </cell>
          <cell r="AA50">
            <v>87.5</v>
          </cell>
          <cell r="AB50">
            <v>33.625</v>
          </cell>
          <cell r="AC50">
            <v>115</v>
          </cell>
        </row>
        <row r="51">
          <cell r="A51">
            <v>1230</v>
          </cell>
          <cell r="B51" t="str">
            <v>CPT</v>
          </cell>
          <cell r="C51">
            <v>14101230</v>
          </cell>
          <cell r="D51" t="str">
            <v>ANESTH SURGERY OF FEMUR ADDTL</v>
          </cell>
          <cell r="E51">
            <v>964</v>
          </cell>
          <cell r="F51">
            <v>44682</v>
          </cell>
          <cell r="G51">
            <v>125</v>
          </cell>
          <cell r="H51">
            <v>112.5</v>
          </cell>
          <cell r="I51">
            <v>108.75</v>
          </cell>
          <cell r="J51">
            <v>115</v>
          </cell>
          <cell r="K51">
            <v>106.25</v>
          </cell>
          <cell r="L51">
            <v>106.25</v>
          </cell>
          <cell r="M51">
            <v>106.25</v>
          </cell>
          <cell r="N51">
            <v>112.5</v>
          </cell>
          <cell r="O51">
            <v>112.5</v>
          </cell>
          <cell r="P51">
            <v>112.5</v>
          </cell>
          <cell r="Q51">
            <v>87.5</v>
          </cell>
          <cell r="R51">
            <v>105</v>
          </cell>
          <cell r="S51">
            <v>112.5</v>
          </cell>
          <cell r="T51" t="str">
            <v>PAID ON DRG</v>
          </cell>
          <cell r="U51">
            <v>100</v>
          </cell>
          <cell r="V51">
            <v>112.5</v>
          </cell>
          <cell r="W51">
            <v>60</v>
          </cell>
          <cell r="X51">
            <v>33.625</v>
          </cell>
          <cell r="Y51">
            <v>60</v>
          </cell>
          <cell r="Z51">
            <v>33.625</v>
          </cell>
          <cell r="AA51">
            <v>87.5</v>
          </cell>
          <cell r="AB51">
            <v>33.625</v>
          </cell>
          <cell r="AC51">
            <v>115</v>
          </cell>
        </row>
        <row r="52">
          <cell r="A52">
            <v>1232</v>
          </cell>
          <cell r="B52" t="str">
            <v>CPT</v>
          </cell>
          <cell r="C52">
            <v>14101232</v>
          </cell>
          <cell r="D52" t="str">
            <v>ANESTH AMPUTATION OF FEMUR ADD</v>
          </cell>
          <cell r="E52">
            <v>964</v>
          </cell>
          <cell r="F52">
            <v>44682</v>
          </cell>
          <cell r="G52">
            <v>125</v>
          </cell>
          <cell r="H52">
            <v>112.5</v>
          </cell>
          <cell r="I52">
            <v>108.75</v>
          </cell>
          <cell r="J52">
            <v>115</v>
          </cell>
          <cell r="K52">
            <v>106.25</v>
          </cell>
          <cell r="L52">
            <v>106.25</v>
          </cell>
          <cell r="M52">
            <v>106.25</v>
          </cell>
          <cell r="N52">
            <v>112.5</v>
          </cell>
          <cell r="O52">
            <v>112.5</v>
          </cell>
          <cell r="P52">
            <v>112.5</v>
          </cell>
          <cell r="Q52">
            <v>87.5</v>
          </cell>
          <cell r="R52">
            <v>105</v>
          </cell>
          <cell r="S52">
            <v>112.5</v>
          </cell>
          <cell r="T52" t="str">
            <v>PAID ON DRG</v>
          </cell>
          <cell r="U52">
            <v>100</v>
          </cell>
          <cell r="V52">
            <v>112.5</v>
          </cell>
          <cell r="W52">
            <v>60</v>
          </cell>
          <cell r="X52">
            <v>33.625</v>
          </cell>
          <cell r="Y52">
            <v>60</v>
          </cell>
          <cell r="Z52">
            <v>33.625</v>
          </cell>
          <cell r="AA52">
            <v>87.5</v>
          </cell>
          <cell r="AB52">
            <v>33.625</v>
          </cell>
          <cell r="AC52">
            <v>115</v>
          </cell>
        </row>
        <row r="53">
          <cell r="A53">
            <v>1250</v>
          </cell>
          <cell r="B53" t="str">
            <v>CPT</v>
          </cell>
          <cell r="C53">
            <v>14101250</v>
          </cell>
          <cell r="D53" t="str">
            <v>ANESTH UPPER LEG SURGERY ADDTL</v>
          </cell>
          <cell r="E53">
            <v>964</v>
          </cell>
          <cell r="F53">
            <v>44682</v>
          </cell>
          <cell r="G53">
            <v>125</v>
          </cell>
          <cell r="H53">
            <v>112.5</v>
          </cell>
          <cell r="I53">
            <v>108.75</v>
          </cell>
          <cell r="J53">
            <v>115</v>
          </cell>
          <cell r="K53">
            <v>106.25</v>
          </cell>
          <cell r="L53">
            <v>106.25</v>
          </cell>
          <cell r="M53">
            <v>106.25</v>
          </cell>
          <cell r="N53">
            <v>112.5</v>
          </cell>
          <cell r="O53">
            <v>112.5</v>
          </cell>
          <cell r="P53">
            <v>112.5</v>
          </cell>
          <cell r="Q53">
            <v>87.5</v>
          </cell>
          <cell r="R53">
            <v>105</v>
          </cell>
          <cell r="S53">
            <v>112.5</v>
          </cell>
          <cell r="T53" t="str">
            <v>PAID ON DRG</v>
          </cell>
          <cell r="U53">
            <v>100</v>
          </cell>
          <cell r="V53">
            <v>112.5</v>
          </cell>
          <cell r="W53">
            <v>60</v>
          </cell>
          <cell r="X53">
            <v>33.625</v>
          </cell>
          <cell r="Y53">
            <v>60</v>
          </cell>
          <cell r="Z53">
            <v>33.625</v>
          </cell>
          <cell r="AA53">
            <v>87.5</v>
          </cell>
          <cell r="AB53">
            <v>33.625</v>
          </cell>
          <cell r="AC53">
            <v>115</v>
          </cell>
        </row>
        <row r="54">
          <cell r="A54">
            <v>1260</v>
          </cell>
          <cell r="B54" t="str">
            <v>CPT</v>
          </cell>
          <cell r="C54">
            <v>14101260</v>
          </cell>
          <cell r="D54" t="str">
            <v>ANESTH UPPER LEG VEINS SURG AD</v>
          </cell>
          <cell r="E54">
            <v>964</v>
          </cell>
          <cell r="F54">
            <v>44682</v>
          </cell>
          <cell r="G54">
            <v>125</v>
          </cell>
          <cell r="H54">
            <v>112.5</v>
          </cell>
          <cell r="I54">
            <v>108.75</v>
          </cell>
          <cell r="J54">
            <v>115</v>
          </cell>
          <cell r="K54">
            <v>106.25</v>
          </cell>
          <cell r="L54">
            <v>106.25</v>
          </cell>
          <cell r="M54">
            <v>106.25</v>
          </cell>
          <cell r="N54">
            <v>112.5</v>
          </cell>
          <cell r="O54">
            <v>112.5</v>
          </cell>
          <cell r="P54">
            <v>112.5</v>
          </cell>
          <cell r="Q54">
            <v>87.5</v>
          </cell>
          <cell r="R54">
            <v>105</v>
          </cell>
          <cell r="S54">
            <v>112.5</v>
          </cell>
          <cell r="T54" t="str">
            <v>PAID ON DRG</v>
          </cell>
          <cell r="U54">
            <v>100</v>
          </cell>
          <cell r="V54">
            <v>112.5</v>
          </cell>
          <cell r="W54">
            <v>60</v>
          </cell>
          <cell r="X54">
            <v>33.625</v>
          </cell>
          <cell r="Y54">
            <v>60</v>
          </cell>
          <cell r="Z54">
            <v>33.625</v>
          </cell>
          <cell r="AA54">
            <v>87.5</v>
          </cell>
          <cell r="AB54">
            <v>33.625</v>
          </cell>
          <cell r="AC54">
            <v>115</v>
          </cell>
        </row>
        <row r="55">
          <cell r="A55">
            <v>1320</v>
          </cell>
          <cell r="B55" t="str">
            <v>CPT</v>
          </cell>
          <cell r="C55">
            <v>14101320</v>
          </cell>
          <cell r="D55" t="str">
            <v>ANESTH KNEE AREA SURGERY ADDTL</v>
          </cell>
          <cell r="E55">
            <v>964</v>
          </cell>
          <cell r="F55">
            <v>44682</v>
          </cell>
          <cell r="G55">
            <v>125</v>
          </cell>
          <cell r="H55">
            <v>112.5</v>
          </cell>
          <cell r="I55">
            <v>108.75</v>
          </cell>
          <cell r="J55">
            <v>115</v>
          </cell>
          <cell r="K55">
            <v>106.25</v>
          </cell>
          <cell r="L55">
            <v>106.25</v>
          </cell>
          <cell r="M55">
            <v>106.25</v>
          </cell>
          <cell r="N55">
            <v>112.5</v>
          </cell>
          <cell r="O55">
            <v>112.5</v>
          </cell>
          <cell r="P55">
            <v>112.5</v>
          </cell>
          <cell r="Q55">
            <v>87.5</v>
          </cell>
          <cell r="R55">
            <v>105</v>
          </cell>
          <cell r="S55">
            <v>112.5</v>
          </cell>
          <cell r="T55" t="str">
            <v>PAID ON DRG</v>
          </cell>
          <cell r="U55">
            <v>100</v>
          </cell>
          <cell r="V55">
            <v>112.5</v>
          </cell>
          <cell r="W55">
            <v>60</v>
          </cell>
          <cell r="X55">
            <v>33.625</v>
          </cell>
          <cell r="Y55">
            <v>60</v>
          </cell>
          <cell r="Z55">
            <v>33.625</v>
          </cell>
          <cell r="AA55">
            <v>87.5</v>
          </cell>
          <cell r="AB55">
            <v>33.625</v>
          </cell>
          <cell r="AC55">
            <v>115</v>
          </cell>
        </row>
        <row r="56">
          <cell r="A56">
            <v>1340</v>
          </cell>
          <cell r="B56" t="str">
            <v>CPT</v>
          </cell>
          <cell r="C56">
            <v>14101340</v>
          </cell>
          <cell r="D56" t="str">
            <v>ANESTH KNEE AREA PROCEDURE ADD</v>
          </cell>
          <cell r="E56">
            <v>964</v>
          </cell>
          <cell r="F56">
            <v>44682</v>
          </cell>
          <cell r="G56">
            <v>125</v>
          </cell>
          <cell r="H56">
            <v>112.5</v>
          </cell>
          <cell r="I56">
            <v>108.75</v>
          </cell>
          <cell r="J56">
            <v>115</v>
          </cell>
          <cell r="K56">
            <v>106.25</v>
          </cell>
          <cell r="L56">
            <v>106.25</v>
          </cell>
          <cell r="M56">
            <v>106.25</v>
          </cell>
          <cell r="N56">
            <v>112.5</v>
          </cell>
          <cell r="O56">
            <v>112.5</v>
          </cell>
          <cell r="P56">
            <v>112.5</v>
          </cell>
          <cell r="Q56">
            <v>87.5</v>
          </cell>
          <cell r="R56">
            <v>105</v>
          </cell>
          <cell r="S56">
            <v>112.5</v>
          </cell>
          <cell r="T56" t="str">
            <v>PAID ON DRG</v>
          </cell>
          <cell r="U56">
            <v>100</v>
          </cell>
          <cell r="V56">
            <v>112.5</v>
          </cell>
          <cell r="W56">
            <v>60</v>
          </cell>
          <cell r="X56">
            <v>33.625</v>
          </cell>
          <cell r="Y56">
            <v>60</v>
          </cell>
          <cell r="Z56">
            <v>33.625</v>
          </cell>
          <cell r="AA56">
            <v>87.5</v>
          </cell>
          <cell r="AB56">
            <v>33.625</v>
          </cell>
          <cell r="AC56">
            <v>115</v>
          </cell>
        </row>
        <row r="57">
          <cell r="A57">
            <v>1360</v>
          </cell>
          <cell r="B57" t="str">
            <v>CPT</v>
          </cell>
          <cell r="C57">
            <v>14101360</v>
          </cell>
          <cell r="D57" t="str">
            <v>ANESTH KNEE AREA SURGERY ADDTL</v>
          </cell>
          <cell r="E57">
            <v>964</v>
          </cell>
          <cell r="F57">
            <v>44682</v>
          </cell>
          <cell r="G57">
            <v>125</v>
          </cell>
          <cell r="H57">
            <v>112.5</v>
          </cell>
          <cell r="I57">
            <v>108.75</v>
          </cell>
          <cell r="J57">
            <v>115</v>
          </cell>
          <cell r="K57">
            <v>106.25</v>
          </cell>
          <cell r="L57">
            <v>106.25</v>
          </cell>
          <cell r="M57">
            <v>106.25</v>
          </cell>
          <cell r="N57">
            <v>112.5</v>
          </cell>
          <cell r="O57">
            <v>112.5</v>
          </cell>
          <cell r="P57">
            <v>112.5</v>
          </cell>
          <cell r="Q57">
            <v>87.5</v>
          </cell>
          <cell r="R57">
            <v>105</v>
          </cell>
          <cell r="S57">
            <v>112.5</v>
          </cell>
          <cell r="T57" t="str">
            <v>PAID ON DRG</v>
          </cell>
          <cell r="U57">
            <v>100</v>
          </cell>
          <cell r="V57">
            <v>112.5</v>
          </cell>
          <cell r="W57">
            <v>60</v>
          </cell>
          <cell r="X57">
            <v>33.625</v>
          </cell>
          <cell r="Y57">
            <v>60</v>
          </cell>
          <cell r="Z57">
            <v>33.625</v>
          </cell>
          <cell r="AA57">
            <v>87.5</v>
          </cell>
          <cell r="AB57">
            <v>33.625</v>
          </cell>
          <cell r="AC57">
            <v>115</v>
          </cell>
        </row>
        <row r="58">
          <cell r="A58">
            <v>1380</v>
          </cell>
          <cell r="B58" t="str">
            <v>CPT</v>
          </cell>
          <cell r="C58">
            <v>14101380</v>
          </cell>
          <cell r="D58" t="str">
            <v>ANESTH KNEE JOINT PROCEDURE AD</v>
          </cell>
          <cell r="E58">
            <v>964</v>
          </cell>
          <cell r="F58">
            <v>44682</v>
          </cell>
          <cell r="G58">
            <v>125</v>
          </cell>
          <cell r="H58">
            <v>112.5</v>
          </cell>
          <cell r="I58">
            <v>108.75</v>
          </cell>
          <cell r="J58">
            <v>115</v>
          </cell>
          <cell r="K58">
            <v>106.25</v>
          </cell>
          <cell r="L58">
            <v>106.25</v>
          </cell>
          <cell r="M58">
            <v>106.25</v>
          </cell>
          <cell r="N58">
            <v>112.5</v>
          </cell>
          <cell r="O58">
            <v>112.5</v>
          </cell>
          <cell r="P58">
            <v>112.5</v>
          </cell>
          <cell r="Q58">
            <v>87.5</v>
          </cell>
          <cell r="R58">
            <v>105</v>
          </cell>
          <cell r="S58">
            <v>112.5</v>
          </cell>
          <cell r="T58" t="str">
            <v>PAID ON DRG</v>
          </cell>
          <cell r="U58">
            <v>100</v>
          </cell>
          <cell r="V58">
            <v>112.5</v>
          </cell>
          <cell r="W58">
            <v>60</v>
          </cell>
          <cell r="X58">
            <v>33.625</v>
          </cell>
          <cell r="Y58">
            <v>60</v>
          </cell>
          <cell r="Z58">
            <v>33.625</v>
          </cell>
          <cell r="AA58">
            <v>87.5</v>
          </cell>
          <cell r="AB58">
            <v>33.625</v>
          </cell>
          <cell r="AC58">
            <v>115</v>
          </cell>
        </row>
        <row r="59">
          <cell r="A59">
            <v>1382</v>
          </cell>
          <cell r="B59" t="str">
            <v>CPT</v>
          </cell>
          <cell r="C59">
            <v>14101382</v>
          </cell>
          <cell r="D59" t="str">
            <v>ANESTH DX KNEE ARTHROSCOPY ADD</v>
          </cell>
          <cell r="E59">
            <v>964</v>
          </cell>
          <cell r="F59">
            <v>44682</v>
          </cell>
          <cell r="G59">
            <v>125</v>
          </cell>
          <cell r="H59">
            <v>112.5</v>
          </cell>
          <cell r="I59">
            <v>108.75</v>
          </cell>
          <cell r="J59">
            <v>115</v>
          </cell>
          <cell r="K59">
            <v>106.25</v>
          </cell>
          <cell r="L59">
            <v>106.25</v>
          </cell>
          <cell r="M59">
            <v>106.25</v>
          </cell>
          <cell r="N59">
            <v>112.5</v>
          </cell>
          <cell r="O59">
            <v>112.5</v>
          </cell>
          <cell r="P59">
            <v>112.5</v>
          </cell>
          <cell r="Q59">
            <v>87.5</v>
          </cell>
          <cell r="R59">
            <v>105</v>
          </cell>
          <cell r="S59">
            <v>112.5</v>
          </cell>
          <cell r="T59" t="str">
            <v>PAID ON DRG</v>
          </cell>
          <cell r="U59">
            <v>100</v>
          </cell>
          <cell r="V59">
            <v>112.5</v>
          </cell>
          <cell r="W59">
            <v>60</v>
          </cell>
          <cell r="X59">
            <v>33.625</v>
          </cell>
          <cell r="Y59">
            <v>60</v>
          </cell>
          <cell r="Z59">
            <v>33.625</v>
          </cell>
          <cell r="AA59">
            <v>87.5</v>
          </cell>
          <cell r="AB59">
            <v>33.625</v>
          </cell>
          <cell r="AC59">
            <v>115</v>
          </cell>
        </row>
        <row r="60">
          <cell r="A60">
            <v>1390</v>
          </cell>
          <cell r="B60" t="str">
            <v>CPT</v>
          </cell>
          <cell r="C60">
            <v>14101390</v>
          </cell>
          <cell r="D60" t="str">
            <v>ANESTH KNEE AREA PROCEDURE ADD</v>
          </cell>
          <cell r="E60">
            <v>964</v>
          </cell>
          <cell r="F60">
            <v>44682</v>
          </cell>
          <cell r="G60">
            <v>125</v>
          </cell>
          <cell r="H60">
            <v>112.5</v>
          </cell>
          <cell r="I60">
            <v>108.75</v>
          </cell>
          <cell r="J60">
            <v>115</v>
          </cell>
          <cell r="K60">
            <v>106.25</v>
          </cell>
          <cell r="L60">
            <v>106.25</v>
          </cell>
          <cell r="M60">
            <v>106.25</v>
          </cell>
          <cell r="N60">
            <v>112.5</v>
          </cell>
          <cell r="O60">
            <v>112.5</v>
          </cell>
          <cell r="P60">
            <v>112.5</v>
          </cell>
          <cell r="Q60">
            <v>87.5</v>
          </cell>
          <cell r="R60">
            <v>105</v>
          </cell>
          <cell r="S60">
            <v>112.5</v>
          </cell>
          <cell r="T60" t="str">
            <v>PAID ON DRG</v>
          </cell>
          <cell r="U60">
            <v>100</v>
          </cell>
          <cell r="V60">
            <v>112.5</v>
          </cell>
          <cell r="W60">
            <v>60</v>
          </cell>
          <cell r="X60">
            <v>33.625</v>
          </cell>
          <cell r="Y60">
            <v>60</v>
          </cell>
          <cell r="Z60">
            <v>33.625</v>
          </cell>
          <cell r="AA60">
            <v>87.5</v>
          </cell>
          <cell r="AB60">
            <v>33.625</v>
          </cell>
          <cell r="AC60">
            <v>115</v>
          </cell>
        </row>
        <row r="61">
          <cell r="A61">
            <v>1392</v>
          </cell>
          <cell r="B61" t="str">
            <v>CPT</v>
          </cell>
          <cell r="C61">
            <v>14101392</v>
          </cell>
          <cell r="D61" t="str">
            <v>ANESTH KNEE AREA SURGERY ADDTL</v>
          </cell>
          <cell r="E61">
            <v>964</v>
          </cell>
          <cell r="F61">
            <v>44682</v>
          </cell>
          <cell r="G61">
            <v>125</v>
          </cell>
          <cell r="H61">
            <v>112.5</v>
          </cell>
          <cell r="I61">
            <v>108.75</v>
          </cell>
          <cell r="J61">
            <v>115</v>
          </cell>
          <cell r="K61">
            <v>106.25</v>
          </cell>
          <cell r="L61">
            <v>106.25</v>
          </cell>
          <cell r="M61">
            <v>106.25</v>
          </cell>
          <cell r="N61">
            <v>112.5</v>
          </cell>
          <cell r="O61">
            <v>112.5</v>
          </cell>
          <cell r="P61">
            <v>112.5</v>
          </cell>
          <cell r="Q61">
            <v>87.5</v>
          </cell>
          <cell r="R61">
            <v>105</v>
          </cell>
          <cell r="S61">
            <v>112.5</v>
          </cell>
          <cell r="T61" t="str">
            <v>PAID ON DRG</v>
          </cell>
          <cell r="U61">
            <v>100</v>
          </cell>
          <cell r="V61">
            <v>112.5</v>
          </cell>
          <cell r="W61">
            <v>60</v>
          </cell>
          <cell r="X61">
            <v>33.625</v>
          </cell>
          <cell r="Y61">
            <v>60</v>
          </cell>
          <cell r="Z61">
            <v>33.625</v>
          </cell>
          <cell r="AA61">
            <v>87.5</v>
          </cell>
          <cell r="AB61">
            <v>33.625</v>
          </cell>
          <cell r="AC61">
            <v>115</v>
          </cell>
        </row>
        <row r="62">
          <cell r="A62">
            <v>1400</v>
          </cell>
          <cell r="B62" t="str">
            <v>CPT</v>
          </cell>
          <cell r="C62">
            <v>14101400</v>
          </cell>
          <cell r="D62" t="str">
            <v>ANESTH KNEE JOINT SURGERY ADDT</v>
          </cell>
          <cell r="E62">
            <v>964</v>
          </cell>
          <cell r="F62">
            <v>44682</v>
          </cell>
          <cell r="G62">
            <v>125</v>
          </cell>
          <cell r="H62">
            <v>112.5</v>
          </cell>
          <cell r="I62">
            <v>108.75</v>
          </cell>
          <cell r="J62">
            <v>115</v>
          </cell>
          <cell r="K62">
            <v>106.25</v>
          </cell>
          <cell r="L62">
            <v>106.25</v>
          </cell>
          <cell r="M62">
            <v>106.25</v>
          </cell>
          <cell r="N62">
            <v>112.5</v>
          </cell>
          <cell r="O62">
            <v>112.5</v>
          </cell>
          <cell r="P62">
            <v>112.5</v>
          </cell>
          <cell r="Q62">
            <v>87.5</v>
          </cell>
          <cell r="R62">
            <v>105</v>
          </cell>
          <cell r="S62">
            <v>112.5</v>
          </cell>
          <cell r="T62" t="str">
            <v>PAID ON DRG</v>
          </cell>
          <cell r="U62">
            <v>100</v>
          </cell>
          <cell r="V62">
            <v>112.5</v>
          </cell>
          <cell r="W62">
            <v>60</v>
          </cell>
          <cell r="X62">
            <v>33.625</v>
          </cell>
          <cell r="Y62">
            <v>60</v>
          </cell>
          <cell r="Z62">
            <v>33.625</v>
          </cell>
          <cell r="AA62">
            <v>87.5</v>
          </cell>
          <cell r="AB62">
            <v>33.625</v>
          </cell>
          <cell r="AC62">
            <v>115</v>
          </cell>
        </row>
        <row r="63">
          <cell r="A63">
            <v>1402</v>
          </cell>
          <cell r="B63" t="str">
            <v>CPT</v>
          </cell>
          <cell r="C63">
            <v>14101402</v>
          </cell>
          <cell r="D63" t="str">
            <v>ANESTH KNEE ARTHROPLASTY ADDT</v>
          </cell>
          <cell r="E63">
            <v>964</v>
          </cell>
          <cell r="F63">
            <v>44682</v>
          </cell>
          <cell r="G63">
            <v>125</v>
          </cell>
          <cell r="H63">
            <v>112.5</v>
          </cell>
          <cell r="I63">
            <v>108.75</v>
          </cell>
          <cell r="J63">
            <v>115</v>
          </cell>
          <cell r="K63">
            <v>106.25</v>
          </cell>
          <cell r="L63">
            <v>106.25</v>
          </cell>
          <cell r="M63">
            <v>106.25</v>
          </cell>
          <cell r="N63">
            <v>112.5</v>
          </cell>
          <cell r="O63">
            <v>112.5</v>
          </cell>
          <cell r="P63">
            <v>112.5</v>
          </cell>
          <cell r="Q63">
            <v>87.5</v>
          </cell>
          <cell r="R63">
            <v>105</v>
          </cell>
          <cell r="S63">
            <v>112.5</v>
          </cell>
          <cell r="T63" t="str">
            <v>PAID ON DRG</v>
          </cell>
          <cell r="U63">
            <v>100</v>
          </cell>
          <cell r="V63">
            <v>112.5</v>
          </cell>
          <cell r="W63">
            <v>60</v>
          </cell>
          <cell r="X63">
            <v>33.625</v>
          </cell>
          <cell r="Y63">
            <v>60</v>
          </cell>
          <cell r="Z63">
            <v>33.625</v>
          </cell>
          <cell r="AA63">
            <v>87.5</v>
          </cell>
          <cell r="AB63">
            <v>33.625</v>
          </cell>
          <cell r="AC63">
            <v>115</v>
          </cell>
        </row>
        <row r="64">
          <cell r="A64">
            <v>1430</v>
          </cell>
          <cell r="B64" t="str">
            <v>CPT</v>
          </cell>
          <cell r="C64">
            <v>14101430</v>
          </cell>
          <cell r="D64" t="str">
            <v>ANESTH KNEE VEINS SURGERY</v>
          </cell>
          <cell r="E64">
            <v>964</v>
          </cell>
          <cell r="F64">
            <v>44682</v>
          </cell>
          <cell r="G64">
            <v>125</v>
          </cell>
          <cell r="H64">
            <v>112.5</v>
          </cell>
          <cell r="I64">
            <v>108.75</v>
          </cell>
          <cell r="J64">
            <v>115</v>
          </cell>
          <cell r="K64">
            <v>106.25</v>
          </cell>
          <cell r="L64">
            <v>106.25</v>
          </cell>
          <cell r="M64">
            <v>106.25</v>
          </cell>
          <cell r="N64">
            <v>112.5</v>
          </cell>
          <cell r="O64">
            <v>112.5</v>
          </cell>
          <cell r="P64">
            <v>112.5</v>
          </cell>
          <cell r="Q64">
            <v>87.5</v>
          </cell>
          <cell r="R64">
            <v>105</v>
          </cell>
          <cell r="S64">
            <v>112.5</v>
          </cell>
          <cell r="T64" t="str">
            <v>PAID ON DRG</v>
          </cell>
          <cell r="U64">
            <v>100</v>
          </cell>
          <cell r="V64">
            <v>112.5</v>
          </cell>
          <cell r="W64">
            <v>60</v>
          </cell>
          <cell r="X64">
            <v>33.625</v>
          </cell>
          <cell r="Y64">
            <v>60</v>
          </cell>
          <cell r="Z64">
            <v>33.625</v>
          </cell>
          <cell r="AA64">
            <v>87.5</v>
          </cell>
          <cell r="AB64">
            <v>33.625</v>
          </cell>
          <cell r="AC64">
            <v>115</v>
          </cell>
        </row>
        <row r="65">
          <cell r="A65">
            <v>1432</v>
          </cell>
          <cell r="B65" t="str">
            <v>CPT</v>
          </cell>
          <cell r="C65">
            <v>14101432</v>
          </cell>
          <cell r="D65" t="str">
            <v>ANESTH KNEE VESSEL SURG ADDTL</v>
          </cell>
          <cell r="E65">
            <v>964</v>
          </cell>
          <cell r="F65">
            <v>44682</v>
          </cell>
          <cell r="G65">
            <v>125</v>
          </cell>
          <cell r="H65">
            <v>112.5</v>
          </cell>
          <cell r="I65">
            <v>108.75</v>
          </cell>
          <cell r="J65">
            <v>115</v>
          </cell>
          <cell r="K65">
            <v>106.25</v>
          </cell>
          <cell r="L65">
            <v>106.25</v>
          </cell>
          <cell r="M65">
            <v>106.25</v>
          </cell>
          <cell r="N65">
            <v>112.5</v>
          </cell>
          <cell r="O65">
            <v>112.5</v>
          </cell>
          <cell r="P65">
            <v>112.5</v>
          </cell>
          <cell r="Q65">
            <v>87.5</v>
          </cell>
          <cell r="R65">
            <v>105</v>
          </cell>
          <cell r="S65">
            <v>112.5</v>
          </cell>
          <cell r="T65" t="str">
            <v>PAID ON DRG</v>
          </cell>
          <cell r="U65">
            <v>100</v>
          </cell>
          <cell r="V65">
            <v>112.5</v>
          </cell>
          <cell r="W65">
            <v>60</v>
          </cell>
          <cell r="X65">
            <v>33.625</v>
          </cell>
          <cell r="Y65">
            <v>60</v>
          </cell>
          <cell r="Z65">
            <v>33.625</v>
          </cell>
          <cell r="AA65">
            <v>87.5</v>
          </cell>
          <cell r="AB65">
            <v>33.625</v>
          </cell>
          <cell r="AC65">
            <v>115</v>
          </cell>
        </row>
        <row r="66">
          <cell r="A66">
            <v>1440</v>
          </cell>
          <cell r="B66" t="str">
            <v>CPT</v>
          </cell>
          <cell r="C66">
            <v>14101440</v>
          </cell>
          <cell r="D66" t="str">
            <v>ANESTH KNEE ARTERIES SURG ADDT</v>
          </cell>
          <cell r="E66">
            <v>964</v>
          </cell>
          <cell r="F66">
            <v>44682</v>
          </cell>
          <cell r="G66">
            <v>125</v>
          </cell>
          <cell r="H66">
            <v>112.5</v>
          </cell>
          <cell r="I66">
            <v>108.75</v>
          </cell>
          <cell r="J66">
            <v>115</v>
          </cell>
          <cell r="K66">
            <v>106.25</v>
          </cell>
          <cell r="L66">
            <v>106.25</v>
          </cell>
          <cell r="M66">
            <v>106.25</v>
          </cell>
          <cell r="N66">
            <v>112.5</v>
          </cell>
          <cell r="O66">
            <v>112.5</v>
          </cell>
          <cell r="P66">
            <v>112.5</v>
          </cell>
          <cell r="Q66">
            <v>87.5</v>
          </cell>
          <cell r="R66">
            <v>105</v>
          </cell>
          <cell r="S66">
            <v>112.5</v>
          </cell>
          <cell r="T66" t="str">
            <v>PAID ON DRG</v>
          </cell>
          <cell r="U66">
            <v>100</v>
          </cell>
          <cell r="V66">
            <v>112.5</v>
          </cell>
          <cell r="W66">
            <v>60</v>
          </cell>
          <cell r="X66">
            <v>33.625</v>
          </cell>
          <cell r="Y66">
            <v>60</v>
          </cell>
          <cell r="Z66">
            <v>33.625</v>
          </cell>
          <cell r="AA66">
            <v>87.5</v>
          </cell>
          <cell r="AB66">
            <v>33.625</v>
          </cell>
          <cell r="AC66">
            <v>115</v>
          </cell>
        </row>
        <row r="67">
          <cell r="A67">
            <v>1462</v>
          </cell>
          <cell r="B67" t="str">
            <v>CPT</v>
          </cell>
          <cell r="C67">
            <v>14101462</v>
          </cell>
          <cell r="D67" t="str">
            <v>ANESTH LOWER LEG PROCEDURE ADD</v>
          </cell>
          <cell r="E67">
            <v>964</v>
          </cell>
          <cell r="F67">
            <v>44682</v>
          </cell>
          <cell r="G67">
            <v>125</v>
          </cell>
          <cell r="H67">
            <v>112.5</v>
          </cell>
          <cell r="I67">
            <v>108.75</v>
          </cell>
          <cell r="J67">
            <v>115</v>
          </cell>
          <cell r="K67">
            <v>106.25</v>
          </cell>
          <cell r="L67">
            <v>106.25</v>
          </cell>
          <cell r="M67">
            <v>106.25</v>
          </cell>
          <cell r="N67">
            <v>112.5</v>
          </cell>
          <cell r="O67">
            <v>112.5</v>
          </cell>
          <cell r="P67">
            <v>112.5</v>
          </cell>
          <cell r="Q67">
            <v>87.5</v>
          </cell>
          <cell r="R67">
            <v>105</v>
          </cell>
          <cell r="S67">
            <v>112.5</v>
          </cell>
          <cell r="T67" t="str">
            <v>PAID ON DRG</v>
          </cell>
          <cell r="U67">
            <v>100</v>
          </cell>
          <cell r="V67">
            <v>112.5</v>
          </cell>
          <cell r="W67">
            <v>60</v>
          </cell>
          <cell r="X67">
            <v>33.625</v>
          </cell>
          <cell r="Y67">
            <v>60</v>
          </cell>
          <cell r="Z67">
            <v>33.625</v>
          </cell>
          <cell r="AA67">
            <v>87.5</v>
          </cell>
          <cell r="AB67">
            <v>33.625</v>
          </cell>
          <cell r="AC67">
            <v>115</v>
          </cell>
        </row>
        <row r="68">
          <cell r="A68">
            <v>1470</v>
          </cell>
          <cell r="B68" t="str">
            <v>CPT</v>
          </cell>
          <cell r="C68">
            <v>14101470</v>
          </cell>
          <cell r="D68" t="str">
            <v>ANESTH LOWER LEG SURGERY ADDT</v>
          </cell>
          <cell r="E68">
            <v>964</v>
          </cell>
          <cell r="F68">
            <v>44682</v>
          </cell>
          <cell r="G68">
            <v>125</v>
          </cell>
          <cell r="H68">
            <v>112.5</v>
          </cell>
          <cell r="I68">
            <v>108.75</v>
          </cell>
          <cell r="J68">
            <v>115</v>
          </cell>
          <cell r="K68">
            <v>106.25</v>
          </cell>
          <cell r="L68">
            <v>106.25</v>
          </cell>
          <cell r="M68">
            <v>106.25</v>
          </cell>
          <cell r="N68">
            <v>112.5</v>
          </cell>
          <cell r="O68">
            <v>112.5</v>
          </cell>
          <cell r="P68">
            <v>112.5</v>
          </cell>
          <cell r="Q68">
            <v>87.5</v>
          </cell>
          <cell r="R68">
            <v>105</v>
          </cell>
          <cell r="S68">
            <v>112.5</v>
          </cell>
          <cell r="T68" t="str">
            <v>PAID ON DRG</v>
          </cell>
          <cell r="U68">
            <v>100</v>
          </cell>
          <cell r="V68">
            <v>112.5</v>
          </cell>
          <cell r="W68">
            <v>60</v>
          </cell>
          <cell r="X68">
            <v>33.625</v>
          </cell>
          <cell r="Y68">
            <v>60</v>
          </cell>
          <cell r="Z68">
            <v>33.625</v>
          </cell>
          <cell r="AA68">
            <v>87.5</v>
          </cell>
          <cell r="AB68">
            <v>33.625</v>
          </cell>
          <cell r="AC68">
            <v>115</v>
          </cell>
        </row>
        <row r="69">
          <cell r="A69">
            <v>1472</v>
          </cell>
          <cell r="B69" t="str">
            <v>CPT</v>
          </cell>
          <cell r="C69">
            <v>14101472</v>
          </cell>
          <cell r="D69" t="str">
            <v>ANESTH ACHILLES TENDON SURG</v>
          </cell>
          <cell r="E69">
            <v>964</v>
          </cell>
          <cell r="F69">
            <v>44682</v>
          </cell>
          <cell r="G69">
            <v>125</v>
          </cell>
          <cell r="H69">
            <v>112.5</v>
          </cell>
          <cell r="I69">
            <v>108.75</v>
          </cell>
          <cell r="J69">
            <v>115</v>
          </cell>
          <cell r="K69">
            <v>106.25</v>
          </cell>
          <cell r="L69">
            <v>106.25</v>
          </cell>
          <cell r="M69">
            <v>106.25</v>
          </cell>
          <cell r="N69">
            <v>112.5</v>
          </cell>
          <cell r="O69">
            <v>112.5</v>
          </cell>
          <cell r="P69">
            <v>112.5</v>
          </cell>
          <cell r="Q69">
            <v>87.5</v>
          </cell>
          <cell r="R69">
            <v>105</v>
          </cell>
          <cell r="S69">
            <v>112.5</v>
          </cell>
          <cell r="T69" t="str">
            <v>PAID ON DRG</v>
          </cell>
          <cell r="U69">
            <v>100</v>
          </cell>
          <cell r="V69">
            <v>112.5</v>
          </cell>
          <cell r="W69">
            <v>60</v>
          </cell>
          <cell r="X69">
            <v>33.625</v>
          </cell>
          <cell r="Y69">
            <v>60</v>
          </cell>
          <cell r="Z69">
            <v>33.625</v>
          </cell>
          <cell r="AA69">
            <v>87.5</v>
          </cell>
          <cell r="AB69">
            <v>33.625</v>
          </cell>
          <cell r="AC69">
            <v>115</v>
          </cell>
        </row>
        <row r="70">
          <cell r="A70">
            <v>1474</v>
          </cell>
          <cell r="B70" t="str">
            <v>CPT</v>
          </cell>
          <cell r="C70">
            <v>14101474</v>
          </cell>
          <cell r="D70" t="str">
            <v>ANESTH LOWER LEG SURGERY ADDT</v>
          </cell>
          <cell r="E70">
            <v>964</v>
          </cell>
          <cell r="F70">
            <v>44682</v>
          </cell>
          <cell r="G70">
            <v>125</v>
          </cell>
          <cell r="H70">
            <v>112.5</v>
          </cell>
          <cell r="I70">
            <v>108.75</v>
          </cell>
          <cell r="J70">
            <v>115</v>
          </cell>
          <cell r="K70">
            <v>106.25</v>
          </cell>
          <cell r="L70">
            <v>106.25</v>
          </cell>
          <cell r="M70">
            <v>106.25</v>
          </cell>
          <cell r="N70">
            <v>112.5</v>
          </cell>
          <cell r="O70">
            <v>112.5</v>
          </cell>
          <cell r="P70">
            <v>112.5</v>
          </cell>
          <cell r="Q70">
            <v>87.5</v>
          </cell>
          <cell r="R70">
            <v>105</v>
          </cell>
          <cell r="S70">
            <v>112.5</v>
          </cell>
          <cell r="T70" t="str">
            <v>PAID ON DRG</v>
          </cell>
          <cell r="U70">
            <v>100</v>
          </cell>
          <cell r="V70">
            <v>112.5</v>
          </cell>
          <cell r="W70">
            <v>60</v>
          </cell>
          <cell r="X70">
            <v>33.625</v>
          </cell>
          <cell r="Y70">
            <v>60</v>
          </cell>
          <cell r="Z70">
            <v>33.625</v>
          </cell>
          <cell r="AA70">
            <v>87.5</v>
          </cell>
          <cell r="AB70">
            <v>33.625</v>
          </cell>
          <cell r="AC70">
            <v>115</v>
          </cell>
        </row>
        <row r="71">
          <cell r="A71">
            <v>1480</v>
          </cell>
          <cell r="B71" t="str">
            <v>CPT</v>
          </cell>
          <cell r="C71">
            <v>14101480</v>
          </cell>
          <cell r="D71" t="str">
            <v>ANESTH LOWER LEG BONE SURG ADD</v>
          </cell>
          <cell r="E71">
            <v>964</v>
          </cell>
          <cell r="F71">
            <v>44682</v>
          </cell>
          <cell r="G71">
            <v>125</v>
          </cell>
          <cell r="H71">
            <v>112.5</v>
          </cell>
          <cell r="I71">
            <v>108.75</v>
          </cell>
          <cell r="J71">
            <v>115</v>
          </cell>
          <cell r="K71">
            <v>106.25</v>
          </cell>
          <cell r="L71">
            <v>106.25</v>
          </cell>
          <cell r="M71">
            <v>106.25</v>
          </cell>
          <cell r="N71">
            <v>112.5</v>
          </cell>
          <cell r="O71">
            <v>112.5</v>
          </cell>
          <cell r="P71">
            <v>112.5</v>
          </cell>
          <cell r="Q71">
            <v>87.5</v>
          </cell>
          <cell r="R71">
            <v>105</v>
          </cell>
          <cell r="S71">
            <v>112.5</v>
          </cell>
          <cell r="T71" t="str">
            <v>PAID ON DRG</v>
          </cell>
          <cell r="U71">
            <v>100</v>
          </cell>
          <cell r="V71">
            <v>112.5</v>
          </cell>
          <cell r="W71">
            <v>60</v>
          </cell>
          <cell r="X71">
            <v>33.625</v>
          </cell>
          <cell r="Y71">
            <v>60</v>
          </cell>
          <cell r="Z71">
            <v>33.625</v>
          </cell>
          <cell r="AA71">
            <v>87.5</v>
          </cell>
          <cell r="AB71">
            <v>33.625</v>
          </cell>
          <cell r="AC71">
            <v>115</v>
          </cell>
        </row>
        <row r="72">
          <cell r="A72">
            <v>1482</v>
          </cell>
          <cell r="B72" t="str">
            <v>CPT</v>
          </cell>
          <cell r="C72">
            <v>14101482</v>
          </cell>
          <cell r="D72" t="str">
            <v>ANESTH RADICAL LEG SURGERY ADD</v>
          </cell>
          <cell r="E72">
            <v>964</v>
          </cell>
          <cell r="F72">
            <v>44682</v>
          </cell>
          <cell r="G72">
            <v>125</v>
          </cell>
          <cell r="H72">
            <v>112.5</v>
          </cell>
          <cell r="I72">
            <v>108.75</v>
          </cell>
          <cell r="J72">
            <v>115</v>
          </cell>
          <cell r="K72">
            <v>106.25</v>
          </cell>
          <cell r="L72">
            <v>106.25</v>
          </cell>
          <cell r="M72">
            <v>106.25</v>
          </cell>
          <cell r="N72">
            <v>112.5</v>
          </cell>
          <cell r="O72">
            <v>112.5</v>
          </cell>
          <cell r="P72">
            <v>112.5</v>
          </cell>
          <cell r="Q72">
            <v>87.5</v>
          </cell>
          <cell r="R72">
            <v>105</v>
          </cell>
          <cell r="S72">
            <v>112.5</v>
          </cell>
          <cell r="T72" t="str">
            <v>PAID ON DRG</v>
          </cell>
          <cell r="U72">
            <v>100</v>
          </cell>
          <cell r="V72">
            <v>112.5</v>
          </cell>
          <cell r="W72">
            <v>60</v>
          </cell>
          <cell r="X72">
            <v>33.625</v>
          </cell>
          <cell r="Y72">
            <v>60</v>
          </cell>
          <cell r="Z72">
            <v>33.625</v>
          </cell>
          <cell r="AA72">
            <v>87.5</v>
          </cell>
          <cell r="AB72">
            <v>33.625</v>
          </cell>
          <cell r="AC72">
            <v>115</v>
          </cell>
        </row>
        <row r="73">
          <cell r="A73">
            <v>1490</v>
          </cell>
          <cell r="B73" t="str">
            <v>CPT</v>
          </cell>
          <cell r="C73">
            <v>14101490</v>
          </cell>
          <cell r="D73" t="str">
            <v>ANESTH LOWER LEG CASTING ADDTL</v>
          </cell>
          <cell r="E73">
            <v>964</v>
          </cell>
          <cell r="F73">
            <v>44682</v>
          </cell>
          <cell r="G73">
            <v>125</v>
          </cell>
          <cell r="H73">
            <v>112.5</v>
          </cell>
          <cell r="I73">
            <v>108.75</v>
          </cell>
          <cell r="J73">
            <v>115</v>
          </cell>
          <cell r="K73">
            <v>106.25</v>
          </cell>
          <cell r="L73">
            <v>106.25</v>
          </cell>
          <cell r="M73">
            <v>106.25</v>
          </cell>
          <cell r="N73">
            <v>112.5</v>
          </cell>
          <cell r="O73">
            <v>112.5</v>
          </cell>
          <cell r="P73">
            <v>112.5</v>
          </cell>
          <cell r="Q73">
            <v>87.5</v>
          </cell>
          <cell r="R73">
            <v>105</v>
          </cell>
          <cell r="S73">
            <v>112.5</v>
          </cell>
          <cell r="T73" t="str">
            <v>PAID ON DRG</v>
          </cell>
          <cell r="U73">
            <v>100</v>
          </cell>
          <cell r="V73">
            <v>112.5</v>
          </cell>
          <cell r="W73">
            <v>60</v>
          </cell>
          <cell r="X73">
            <v>33.625</v>
          </cell>
          <cell r="Y73">
            <v>60</v>
          </cell>
          <cell r="Z73">
            <v>33.625</v>
          </cell>
          <cell r="AA73">
            <v>87.5</v>
          </cell>
          <cell r="AB73">
            <v>33.625</v>
          </cell>
          <cell r="AC73">
            <v>115</v>
          </cell>
        </row>
        <row r="74">
          <cell r="A74">
            <v>1520</v>
          </cell>
          <cell r="B74" t="str">
            <v>CPT</v>
          </cell>
          <cell r="C74">
            <v>14101520</v>
          </cell>
          <cell r="D74" t="str">
            <v>ANESTH LOWER LEG VEIN SURG ADD</v>
          </cell>
          <cell r="E74">
            <v>964</v>
          </cell>
          <cell r="F74">
            <v>44682</v>
          </cell>
          <cell r="G74">
            <v>125</v>
          </cell>
          <cell r="H74">
            <v>112.5</v>
          </cell>
          <cell r="I74">
            <v>108.75</v>
          </cell>
          <cell r="J74">
            <v>115</v>
          </cell>
          <cell r="K74">
            <v>106.25</v>
          </cell>
          <cell r="L74">
            <v>106.25</v>
          </cell>
          <cell r="M74">
            <v>106.25</v>
          </cell>
          <cell r="N74">
            <v>112.5</v>
          </cell>
          <cell r="O74">
            <v>112.5</v>
          </cell>
          <cell r="P74">
            <v>112.5</v>
          </cell>
          <cell r="Q74">
            <v>87.5</v>
          </cell>
          <cell r="R74">
            <v>105</v>
          </cell>
          <cell r="S74">
            <v>112.5</v>
          </cell>
          <cell r="T74" t="str">
            <v>PAID ON DRG</v>
          </cell>
          <cell r="U74">
            <v>100</v>
          </cell>
          <cell r="V74">
            <v>112.5</v>
          </cell>
          <cell r="W74">
            <v>60</v>
          </cell>
          <cell r="X74">
            <v>33.625</v>
          </cell>
          <cell r="Y74">
            <v>60</v>
          </cell>
          <cell r="Z74">
            <v>33.625</v>
          </cell>
          <cell r="AA74">
            <v>87.5</v>
          </cell>
          <cell r="AB74">
            <v>33.625</v>
          </cell>
          <cell r="AC74">
            <v>115</v>
          </cell>
        </row>
        <row r="75">
          <cell r="A75">
            <v>1610</v>
          </cell>
          <cell r="B75" t="str">
            <v>CPT</v>
          </cell>
          <cell r="C75">
            <v>14101610</v>
          </cell>
          <cell r="D75" t="str">
            <v>ANESTH SURGERY OF SHOULDER ADD</v>
          </cell>
          <cell r="E75">
            <v>964</v>
          </cell>
          <cell r="F75">
            <v>44682</v>
          </cell>
          <cell r="G75">
            <v>125</v>
          </cell>
          <cell r="H75">
            <v>112.5</v>
          </cell>
          <cell r="I75">
            <v>108.75</v>
          </cell>
          <cell r="J75">
            <v>115</v>
          </cell>
          <cell r="K75">
            <v>106.25</v>
          </cell>
          <cell r="L75">
            <v>106.25</v>
          </cell>
          <cell r="M75">
            <v>106.25</v>
          </cell>
          <cell r="N75">
            <v>112.5</v>
          </cell>
          <cell r="O75">
            <v>112.5</v>
          </cell>
          <cell r="P75">
            <v>112.5</v>
          </cell>
          <cell r="Q75">
            <v>87.5</v>
          </cell>
          <cell r="R75">
            <v>105</v>
          </cell>
          <cell r="S75">
            <v>112.5</v>
          </cell>
          <cell r="T75" t="str">
            <v>PAID ON DRG</v>
          </cell>
          <cell r="U75">
            <v>100</v>
          </cell>
          <cell r="V75">
            <v>112.5</v>
          </cell>
          <cell r="W75">
            <v>60</v>
          </cell>
          <cell r="X75">
            <v>33.625</v>
          </cell>
          <cell r="Y75">
            <v>60</v>
          </cell>
          <cell r="Z75">
            <v>33.625</v>
          </cell>
          <cell r="AA75">
            <v>87.5</v>
          </cell>
          <cell r="AB75">
            <v>33.625</v>
          </cell>
          <cell r="AC75">
            <v>115</v>
          </cell>
        </row>
        <row r="76">
          <cell r="A76">
            <v>1620</v>
          </cell>
          <cell r="B76" t="str">
            <v>CPT</v>
          </cell>
          <cell r="C76">
            <v>14101620</v>
          </cell>
          <cell r="D76" t="str">
            <v>ANESTH SHOULDER PROCEDURE ADDT</v>
          </cell>
          <cell r="E76">
            <v>964</v>
          </cell>
          <cell r="F76">
            <v>44682</v>
          </cell>
          <cell r="G76">
            <v>125</v>
          </cell>
          <cell r="H76">
            <v>112.5</v>
          </cell>
          <cell r="I76">
            <v>108.75</v>
          </cell>
          <cell r="J76">
            <v>115</v>
          </cell>
          <cell r="K76">
            <v>106.25</v>
          </cell>
          <cell r="L76">
            <v>106.25</v>
          </cell>
          <cell r="M76">
            <v>106.25</v>
          </cell>
          <cell r="N76">
            <v>112.5</v>
          </cell>
          <cell r="O76">
            <v>112.5</v>
          </cell>
          <cell r="P76">
            <v>112.5</v>
          </cell>
          <cell r="Q76">
            <v>87.5</v>
          </cell>
          <cell r="R76">
            <v>105</v>
          </cell>
          <cell r="S76">
            <v>112.5</v>
          </cell>
          <cell r="T76" t="str">
            <v>PAID ON DRG</v>
          </cell>
          <cell r="U76">
            <v>100</v>
          </cell>
          <cell r="V76">
            <v>112.5</v>
          </cell>
          <cell r="W76">
            <v>60</v>
          </cell>
          <cell r="X76">
            <v>33.625</v>
          </cell>
          <cell r="Y76">
            <v>60</v>
          </cell>
          <cell r="Z76">
            <v>33.625</v>
          </cell>
          <cell r="AA76">
            <v>87.5</v>
          </cell>
          <cell r="AB76">
            <v>33.625</v>
          </cell>
          <cell r="AC76">
            <v>115</v>
          </cell>
        </row>
        <row r="77">
          <cell r="A77">
            <v>1622</v>
          </cell>
          <cell r="B77" t="str">
            <v>CPT</v>
          </cell>
          <cell r="C77">
            <v>14101622</v>
          </cell>
          <cell r="D77" t="str">
            <v>ANES DX SHOULDER ARTHROSCOPY A</v>
          </cell>
          <cell r="E77">
            <v>964</v>
          </cell>
          <cell r="F77">
            <v>44682</v>
          </cell>
          <cell r="G77">
            <v>125</v>
          </cell>
          <cell r="H77">
            <v>112.5</v>
          </cell>
          <cell r="I77">
            <v>108.75</v>
          </cell>
          <cell r="J77">
            <v>115</v>
          </cell>
          <cell r="K77">
            <v>106.25</v>
          </cell>
          <cell r="L77">
            <v>106.25</v>
          </cell>
          <cell r="M77">
            <v>106.25</v>
          </cell>
          <cell r="N77">
            <v>112.5</v>
          </cell>
          <cell r="O77">
            <v>112.5</v>
          </cell>
          <cell r="P77">
            <v>112.5</v>
          </cell>
          <cell r="Q77">
            <v>87.5</v>
          </cell>
          <cell r="R77">
            <v>105</v>
          </cell>
          <cell r="S77">
            <v>112.5</v>
          </cell>
          <cell r="T77" t="str">
            <v>PAID ON DRG</v>
          </cell>
          <cell r="U77">
            <v>100</v>
          </cell>
          <cell r="V77">
            <v>112.5</v>
          </cell>
          <cell r="W77">
            <v>60</v>
          </cell>
          <cell r="X77">
            <v>33.625</v>
          </cell>
          <cell r="Y77">
            <v>60</v>
          </cell>
          <cell r="Z77">
            <v>33.625</v>
          </cell>
          <cell r="AA77">
            <v>87.5</v>
          </cell>
          <cell r="AB77">
            <v>33.625</v>
          </cell>
          <cell r="AC77">
            <v>115</v>
          </cell>
        </row>
        <row r="78">
          <cell r="A78">
            <v>1630</v>
          </cell>
          <cell r="B78" t="str">
            <v>CPT</v>
          </cell>
          <cell r="C78">
            <v>14101630</v>
          </cell>
          <cell r="D78" t="str">
            <v>ANESTH SURGERY OF SHOULDER ADD</v>
          </cell>
          <cell r="E78">
            <v>964</v>
          </cell>
          <cell r="F78">
            <v>44682</v>
          </cell>
          <cell r="G78">
            <v>125</v>
          </cell>
          <cell r="H78">
            <v>112.5</v>
          </cell>
          <cell r="I78">
            <v>108.75</v>
          </cell>
          <cell r="J78">
            <v>115</v>
          </cell>
          <cell r="K78">
            <v>106.25</v>
          </cell>
          <cell r="L78">
            <v>106.25</v>
          </cell>
          <cell r="M78">
            <v>106.25</v>
          </cell>
          <cell r="N78">
            <v>112.5</v>
          </cell>
          <cell r="O78">
            <v>112.5</v>
          </cell>
          <cell r="P78">
            <v>112.5</v>
          </cell>
          <cell r="Q78">
            <v>87.5</v>
          </cell>
          <cell r="R78">
            <v>105</v>
          </cell>
          <cell r="S78">
            <v>112.5</v>
          </cell>
          <cell r="T78" t="str">
            <v>PAID ON DRG</v>
          </cell>
          <cell r="U78">
            <v>100</v>
          </cell>
          <cell r="V78">
            <v>112.5</v>
          </cell>
          <cell r="W78">
            <v>60</v>
          </cell>
          <cell r="X78">
            <v>33.625</v>
          </cell>
          <cell r="Y78">
            <v>60</v>
          </cell>
          <cell r="Z78">
            <v>33.625</v>
          </cell>
          <cell r="AA78">
            <v>87.5</v>
          </cell>
          <cell r="AB78">
            <v>33.625</v>
          </cell>
          <cell r="AC78">
            <v>115</v>
          </cell>
        </row>
        <row r="79">
          <cell r="A79">
            <v>1638</v>
          </cell>
          <cell r="B79" t="str">
            <v>CPT</v>
          </cell>
          <cell r="C79">
            <v>14101638</v>
          </cell>
          <cell r="D79" t="str">
            <v>ANESTH SHOULDER REPLACEMENT AD</v>
          </cell>
          <cell r="E79">
            <v>964</v>
          </cell>
          <cell r="F79">
            <v>44682</v>
          </cell>
          <cell r="G79">
            <v>125</v>
          </cell>
          <cell r="H79">
            <v>112.5</v>
          </cell>
          <cell r="I79">
            <v>108.75</v>
          </cell>
          <cell r="J79">
            <v>115</v>
          </cell>
          <cell r="K79">
            <v>106.25</v>
          </cell>
          <cell r="L79">
            <v>106.25</v>
          </cell>
          <cell r="M79">
            <v>106.25</v>
          </cell>
          <cell r="N79">
            <v>112.5</v>
          </cell>
          <cell r="O79">
            <v>112.5</v>
          </cell>
          <cell r="P79">
            <v>112.5</v>
          </cell>
          <cell r="Q79">
            <v>87.5</v>
          </cell>
          <cell r="R79">
            <v>105</v>
          </cell>
          <cell r="S79">
            <v>112.5</v>
          </cell>
          <cell r="T79" t="str">
            <v>PAID ON DRG</v>
          </cell>
          <cell r="U79">
            <v>100</v>
          </cell>
          <cell r="V79">
            <v>112.5</v>
          </cell>
          <cell r="W79">
            <v>60</v>
          </cell>
          <cell r="X79">
            <v>33.625</v>
          </cell>
          <cell r="Y79">
            <v>60</v>
          </cell>
          <cell r="Z79">
            <v>33.625</v>
          </cell>
          <cell r="AA79">
            <v>87.5</v>
          </cell>
          <cell r="AB79">
            <v>33.625</v>
          </cell>
          <cell r="AC79">
            <v>115</v>
          </cell>
        </row>
        <row r="80">
          <cell r="A80">
            <v>1710</v>
          </cell>
          <cell r="B80" t="str">
            <v>CPT</v>
          </cell>
          <cell r="C80">
            <v>14101710</v>
          </cell>
          <cell r="D80" t="str">
            <v>ANESTH ELBOW AREA SURGER ADDTL</v>
          </cell>
          <cell r="E80">
            <v>964</v>
          </cell>
          <cell r="F80">
            <v>44682</v>
          </cell>
          <cell r="G80">
            <v>125</v>
          </cell>
          <cell r="H80">
            <v>112.5</v>
          </cell>
          <cell r="I80">
            <v>108.75</v>
          </cell>
          <cell r="J80">
            <v>115</v>
          </cell>
          <cell r="K80">
            <v>106.25</v>
          </cell>
          <cell r="L80">
            <v>106.25</v>
          </cell>
          <cell r="M80">
            <v>106.25</v>
          </cell>
          <cell r="N80">
            <v>112.5</v>
          </cell>
          <cell r="O80">
            <v>112.5</v>
          </cell>
          <cell r="P80">
            <v>112.5</v>
          </cell>
          <cell r="Q80">
            <v>87.5</v>
          </cell>
          <cell r="R80">
            <v>105</v>
          </cell>
          <cell r="S80">
            <v>112.5</v>
          </cell>
          <cell r="T80" t="str">
            <v>PAID ON DRG</v>
          </cell>
          <cell r="U80">
            <v>100</v>
          </cell>
          <cell r="V80">
            <v>112.5</v>
          </cell>
          <cell r="W80">
            <v>60</v>
          </cell>
          <cell r="X80">
            <v>33.625</v>
          </cell>
          <cell r="Y80">
            <v>60</v>
          </cell>
          <cell r="Z80">
            <v>33.625</v>
          </cell>
          <cell r="AA80">
            <v>87.5</v>
          </cell>
          <cell r="AB80">
            <v>33.625</v>
          </cell>
          <cell r="AC80">
            <v>115</v>
          </cell>
        </row>
        <row r="81">
          <cell r="A81">
            <v>1712</v>
          </cell>
          <cell r="B81" t="str">
            <v>CPT</v>
          </cell>
          <cell r="C81">
            <v>14101712</v>
          </cell>
          <cell r="D81" t="str">
            <v>ANESTH UPPR ARM TENDON SURG AD</v>
          </cell>
          <cell r="E81">
            <v>964</v>
          </cell>
          <cell r="F81">
            <v>44682</v>
          </cell>
          <cell r="G81">
            <v>125</v>
          </cell>
          <cell r="H81">
            <v>112.5</v>
          </cell>
          <cell r="I81">
            <v>108.75</v>
          </cell>
          <cell r="J81">
            <v>115</v>
          </cell>
          <cell r="K81">
            <v>106.25</v>
          </cell>
          <cell r="L81">
            <v>106.25</v>
          </cell>
          <cell r="M81">
            <v>106.25</v>
          </cell>
          <cell r="N81">
            <v>112.5</v>
          </cell>
          <cell r="O81">
            <v>112.5</v>
          </cell>
          <cell r="P81">
            <v>112.5</v>
          </cell>
          <cell r="Q81">
            <v>87.5</v>
          </cell>
          <cell r="R81">
            <v>105</v>
          </cell>
          <cell r="S81">
            <v>112.5</v>
          </cell>
          <cell r="T81" t="str">
            <v>PAID ON DRG</v>
          </cell>
          <cell r="U81">
            <v>100</v>
          </cell>
          <cell r="V81">
            <v>112.5</v>
          </cell>
          <cell r="W81">
            <v>60</v>
          </cell>
          <cell r="X81">
            <v>33.625</v>
          </cell>
          <cell r="Y81">
            <v>60</v>
          </cell>
          <cell r="Z81">
            <v>33.625</v>
          </cell>
          <cell r="AA81">
            <v>87.5</v>
          </cell>
          <cell r="AB81">
            <v>33.625</v>
          </cell>
          <cell r="AC81">
            <v>115</v>
          </cell>
        </row>
        <row r="82">
          <cell r="A82">
            <v>1714</v>
          </cell>
          <cell r="B82" t="str">
            <v>CPT</v>
          </cell>
          <cell r="C82">
            <v>14101714</v>
          </cell>
          <cell r="D82" t="str">
            <v>ANESTH UPPR ARM TENDON SURG AD</v>
          </cell>
          <cell r="E82">
            <v>964</v>
          </cell>
          <cell r="F82">
            <v>44682</v>
          </cell>
          <cell r="G82">
            <v>125</v>
          </cell>
          <cell r="H82">
            <v>112.5</v>
          </cell>
          <cell r="I82">
            <v>108.75</v>
          </cell>
          <cell r="J82">
            <v>115</v>
          </cell>
          <cell r="K82">
            <v>106.25</v>
          </cell>
          <cell r="L82">
            <v>106.25</v>
          </cell>
          <cell r="M82">
            <v>106.25</v>
          </cell>
          <cell r="N82">
            <v>112.5</v>
          </cell>
          <cell r="O82">
            <v>112.5</v>
          </cell>
          <cell r="P82">
            <v>112.5</v>
          </cell>
          <cell r="Q82">
            <v>87.5</v>
          </cell>
          <cell r="R82">
            <v>105</v>
          </cell>
          <cell r="S82">
            <v>112.5</v>
          </cell>
          <cell r="T82" t="str">
            <v>PAID ON DRG</v>
          </cell>
          <cell r="U82">
            <v>100</v>
          </cell>
          <cell r="V82">
            <v>112.5</v>
          </cell>
          <cell r="W82">
            <v>60</v>
          </cell>
          <cell r="X82">
            <v>33.625</v>
          </cell>
          <cell r="Y82">
            <v>60</v>
          </cell>
          <cell r="Z82">
            <v>33.625</v>
          </cell>
          <cell r="AA82">
            <v>87.5</v>
          </cell>
          <cell r="AB82">
            <v>33.625</v>
          </cell>
          <cell r="AC82">
            <v>115</v>
          </cell>
        </row>
        <row r="83">
          <cell r="A83">
            <v>1716</v>
          </cell>
          <cell r="B83" t="str">
            <v>CPT</v>
          </cell>
          <cell r="C83">
            <v>14101716</v>
          </cell>
          <cell r="D83" t="str">
            <v>ANESTH BICEPS TENDON REPAIR AD</v>
          </cell>
          <cell r="E83">
            <v>964</v>
          </cell>
          <cell r="F83">
            <v>44682</v>
          </cell>
          <cell r="G83">
            <v>125</v>
          </cell>
          <cell r="H83">
            <v>112.5</v>
          </cell>
          <cell r="I83">
            <v>108.75</v>
          </cell>
          <cell r="J83">
            <v>115</v>
          </cell>
          <cell r="K83">
            <v>106.25</v>
          </cell>
          <cell r="L83">
            <v>106.25</v>
          </cell>
          <cell r="M83">
            <v>106.25</v>
          </cell>
          <cell r="N83">
            <v>112.5</v>
          </cell>
          <cell r="O83">
            <v>112.5</v>
          </cell>
          <cell r="P83">
            <v>112.5</v>
          </cell>
          <cell r="Q83">
            <v>87.5</v>
          </cell>
          <cell r="R83">
            <v>105</v>
          </cell>
          <cell r="S83">
            <v>112.5</v>
          </cell>
          <cell r="T83" t="str">
            <v>PAID ON DRG</v>
          </cell>
          <cell r="U83">
            <v>100</v>
          </cell>
          <cell r="V83">
            <v>112.5</v>
          </cell>
          <cell r="W83">
            <v>60</v>
          </cell>
          <cell r="X83">
            <v>33.625</v>
          </cell>
          <cell r="Y83">
            <v>60</v>
          </cell>
          <cell r="Z83">
            <v>33.625</v>
          </cell>
          <cell r="AA83">
            <v>87.5</v>
          </cell>
          <cell r="AB83">
            <v>33.625</v>
          </cell>
          <cell r="AC83">
            <v>115</v>
          </cell>
        </row>
        <row r="84">
          <cell r="A84">
            <v>1730</v>
          </cell>
          <cell r="B84" t="str">
            <v>CPT</v>
          </cell>
          <cell r="C84">
            <v>14101730</v>
          </cell>
          <cell r="D84" t="str">
            <v>ANESTH UPPR ARM PROCEDURE ADDT</v>
          </cell>
          <cell r="E84">
            <v>964</v>
          </cell>
          <cell r="F84">
            <v>44682</v>
          </cell>
          <cell r="G84">
            <v>125</v>
          </cell>
          <cell r="H84">
            <v>112.5</v>
          </cell>
          <cell r="I84">
            <v>108.75</v>
          </cell>
          <cell r="J84">
            <v>115</v>
          </cell>
          <cell r="K84">
            <v>106.25</v>
          </cell>
          <cell r="L84">
            <v>106.25</v>
          </cell>
          <cell r="M84">
            <v>106.25</v>
          </cell>
          <cell r="N84">
            <v>112.5</v>
          </cell>
          <cell r="O84">
            <v>112.5</v>
          </cell>
          <cell r="P84">
            <v>112.5</v>
          </cell>
          <cell r="Q84">
            <v>87.5</v>
          </cell>
          <cell r="R84">
            <v>105</v>
          </cell>
          <cell r="S84">
            <v>112.5</v>
          </cell>
          <cell r="T84" t="str">
            <v>PAID ON DRG</v>
          </cell>
          <cell r="U84">
            <v>100</v>
          </cell>
          <cell r="V84">
            <v>112.5</v>
          </cell>
          <cell r="W84">
            <v>60</v>
          </cell>
          <cell r="X84">
            <v>33.625</v>
          </cell>
          <cell r="Y84">
            <v>60</v>
          </cell>
          <cell r="Z84">
            <v>33.625</v>
          </cell>
          <cell r="AA84">
            <v>87.5</v>
          </cell>
          <cell r="AB84">
            <v>33.625</v>
          </cell>
          <cell r="AC84">
            <v>115</v>
          </cell>
        </row>
        <row r="85">
          <cell r="A85">
            <v>1740</v>
          </cell>
          <cell r="B85" t="str">
            <v>CPT</v>
          </cell>
          <cell r="C85">
            <v>14101740</v>
          </cell>
          <cell r="D85" t="str">
            <v>ANESTH UPPER ARM SURGERY</v>
          </cell>
          <cell r="E85">
            <v>964</v>
          </cell>
          <cell r="F85">
            <v>44682</v>
          </cell>
          <cell r="G85">
            <v>125</v>
          </cell>
          <cell r="H85">
            <v>112.5</v>
          </cell>
          <cell r="I85">
            <v>108.75</v>
          </cell>
          <cell r="J85">
            <v>115</v>
          </cell>
          <cell r="K85">
            <v>106.25</v>
          </cell>
          <cell r="L85">
            <v>106.25</v>
          </cell>
          <cell r="M85">
            <v>106.25</v>
          </cell>
          <cell r="N85">
            <v>112.5</v>
          </cell>
          <cell r="O85">
            <v>112.5</v>
          </cell>
          <cell r="P85">
            <v>112.5</v>
          </cell>
          <cell r="Q85">
            <v>87.5</v>
          </cell>
          <cell r="R85">
            <v>105</v>
          </cell>
          <cell r="S85">
            <v>112.5</v>
          </cell>
          <cell r="T85" t="str">
            <v>PAID ON DRG</v>
          </cell>
          <cell r="U85">
            <v>100</v>
          </cell>
          <cell r="V85">
            <v>112.5</v>
          </cell>
          <cell r="W85">
            <v>60</v>
          </cell>
          <cell r="X85">
            <v>33.625</v>
          </cell>
          <cell r="Y85">
            <v>60</v>
          </cell>
          <cell r="Z85">
            <v>33.625</v>
          </cell>
          <cell r="AA85">
            <v>87.5</v>
          </cell>
          <cell r="AB85">
            <v>33.625</v>
          </cell>
          <cell r="AC85">
            <v>115</v>
          </cell>
        </row>
        <row r="86">
          <cell r="A86">
            <v>1744</v>
          </cell>
          <cell r="B86" t="str">
            <v>CPT</v>
          </cell>
          <cell r="C86">
            <v>14101744</v>
          </cell>
          <cell r="D86" t="str">
            <v>ANESTH HUMERUS REPAIR ADDTL</v>
          </cell>
          <cell r="E86">
            <v>964</v>
          </cell>
          <cell r="F86">
            <v>44682</v>
          </cell>
          <cell r="G86">
            <v>125</v>
          </cell>
          <cell r="H86">
            <v>112.5</v>
          </cell>
          <cell r="I86">
            <v>108.75</v>
          </cell>
          <cell r="J86">
            <v>115</v>
          </cell>
          <cell r="K86">
            <v>106.25</v>
          </cell>
          <cell r="L86">
            <v>106.25</v>
          </cell>
          <cell r="M86">
            <v>106.25</v>
          </cell>
          <cell r="N86">
            <v>112.5</v>
          </cell>
          <cell r="O86">
            <v>112.5</v>
          </cell>
          <cell r="P86">
            <v>112.5</v>
          </cell>
          <cell r="Q86">
            <v>87.5</v>
          </cell>
          <cell r="R86">
            <v>105</v>
          </cell>
          <cell r="S86">
            <v>112.5</v>
          </cell>
          <cell r="T86" t="str">
            <v>PAID ON DRG</v>
          </cell>
          <cell r="U86">
            <v>100</v>
          </cell>
          <cell r="V86">
            <v>112.5</v>
          </cell>
          <cell r="W86">
            <v>60</v>
          </cell>
          <cell r="X86">
            <v>33.625</v>
          </cell>
          <cell r="Y86">
            <v>60</v>
          </cell>
          <cell r="Z86">
            <v>33.625</v>
          </cell>
          <cell r="AA86">
            <v>87.5</v>
          </cell>
          <cell r="AB86">
            <v>33.625</v>
          </cell>
          <cell r="AC86">
            <v>115</v>
          </cell>
        </row>
        <row r="87">
          <cell r="A87">
            <v>1758</v>
          </cell>
          <cell r="B87" t="str">
            <v>CPT</v>
          </cell>
          <cell r="C87">
            <v>14101758</v>
          </cell>
          <cell r="D87" t="str">
            <v>ANESTH HUMERAL LESION SURG ADD</v>
          </cell>
          <cell r="E87">
            <v>964</v>
          </cell>
          <cell r="F87">
            <v>44682</v>
          </cell>
          <cell r="G87">
            <v>125</v>
          </cell>
          <cell r="H87">
            <v>112.5</v>
          </cell>
          <cell r="I87">
            <v>108.75</v>
          </cell>
          <cell r="J87">
            <v>115</v>
          </cell>
          <cell r="K87">
            <v>106.25</v>
          </cell>
          <cell r="L87">
            <v>106.25</v>
          </cell>
          <cell r="M87">
            <v>106.25</v>
          </cell>
          <cell r="N87">
            <v>112.5</v>
          </cell>
          <cell r="O87">
            <v>112.5</v>
          </cell>
          <cell r="P87">
            <v>112.5</v>
          </cell>
          <cell r="Q87">
            <v>87.5</v>
          </cell>
          <cell r="R87">
            <v>105</v>
          </cell>
          <cell r="S87">
            <v>112.5</v>
          </cell>
          <cell r="T87" t="str">
            <v>PAID ON DRG</v>
          </cell>
          <cell r="U87">
            <v>100</v>
          </cell>
          <cell r="V87">
            <v>112.5</v>
          </cell>
          <cell r="W87">
            <v>60</v>
          </cell>
          <cell r="X87">
            <v>33.625</v>
          </cell>
          <cell r="Y87">
            <v>60</v>
          </cell>
          <cell r="Z87">
            <v>33.625</v>
          </cell>
          <cell r="AA87">
            <v>87.5</v>
          </cell>
          <cell r="AB87">
            <v>33.625</v>
          </cell>
          <cell r="AC87">
            <v>115</v>
          </cell>
        </row>
        <row r="88">
          <cell r="A88">
            <v>1770</v>
          </cell>
          <cell r="B88" t="str">
            <v>CPT</v>
          </cell>
          <cell r="C88">
            <v>14101770</v>
          </cell>
          <cell r="D88" t="str">
            <v>ANESTH UPPR ARM ARTERY SURG AD</v>
          </cell>
          <cell r="E88">
            <v>964</v>
          </cell>
          <cell r="F88">
            <v>44682</v>
          </cell>
          <cell r="G88">
            <v>125</v>
          </cell>
          <cell r="H88">
            <v>112.5</v>
          </cell>
          <cell r="I88">
            <v>108.75</v>
          </cell>
          <cell r="J88">
            <v>115</v>
          </cell>
          <cell r="K88">
            <v>106.25</v>
          </cell>
          <cell r="L88">
            <v>106.25</v>
          </cell>
          <cell r="M88">
            <v>106.25</v>
          </cell>
          <cell r="N88">
            <v>112.5</v>
          </cell>
          <cell r="O88">
            <v>112.5</v>
          </cell>
          <cell r="P88">
            <v>112.5</v>
          </cell>
          <cell r="Q88">
            <v>87.5</v>
          </cell>
          <cell r="R88">
            <v>105</v>
          </cell>
          <cell r="S88">
            <v>112.5</v>
          </cell>
          <cell r="T88" t="str">
            <v>PAID ON DRG</v>
          </cell>
          <cell r="U88">
            <v>100</v>
          </cell>
          <cell r="V88">
            <v>112.5</v>
          </cell>
          <cell r="W88">
            <v>60</v>
          </cell>
          <cell r="X88">
            <v>33.625</v>
          </cell>
          <cell r="Y88">
            <v>60</v>
          </cell>
          <cell r="Z88">
            <v>33.625</v>
          </cell>
          <cell r="AA88">
            <v>87.5</v>
          </cell>
          <cell r="AB88">
            <v>33.625</v>
          </cell>
          <cell r="AC88">
            <v>115</v>
          </cell>
        </row>
        <row r="89">
          <cell r="A89">
            <v>1810</v>
          </cell>
          <cell r="B89" t="str">
            <v>CPT</v>
          </cell>
          <cell r="C89">
            <v>14101810</v>
          </cell>
          <cell r="D89" t="str">
            <v>ANESTH LOWER ARM SURGERY</v>
          </cell>
          <cell r="E89">
            <v>964</v>
          </cell>
          <cell r="F89">
            <v>44682</v>
          </cell>
          <cell r="G89">
            <v>125</v>
          </cell>
          <cell r="H89">
            <v>112.5</v>
          </cell>
          <cell r="I89">
            <v>108.75</v>
          </cell>
          <cell r="J89">
            <v>115</v>
          </cell>
          <cell r="K89">
            <v>106.25</v>
          </cell>
          <cell r="L89">
            <v>106.25</v>
          </cell>
          <cell r="M89">
            <v>106.25</v>
          </cell>
          <cell r="N89">
            <v>112.5</v>
          </cell>
          <cell r="O89">
            <v>112.5</v>
          </cell>
          <cell r="P89">
            <v>112.5</v>
          </cell>
          <cell r="Q89">
            <v>87.5</v>
          </cell>
          <cell r="R89">
            <v>105</v>
          </cell>
          <cell r="S89">
            <v>112.5</v>
          </cell>
          <cell r="T89" t="str">
            <v>PAID ON DRG</v>
          </cell>
          <cell r="U89">
            <v>100</v>
          </cell>
          <cell r="V89">
            <v>112.5</v>
          </cell>
          <cell r="W89">
            <v>60</v>
          </cell>
          <cell r="X89">
            <v>33.625</v>
          </cell>
          <cell r="Y89">
            <v>60</v>
          </cell>
          <cell r="Z89">
            <v>33.625</v>
          </cell>
          <cell r="AA89">
            <v>87.5</v>
          </cell>
          <cell r="AB89">
            <v>33.625</v>
          </cell>
          <cell r="AC89">
            <v>115</v>
          </cell>
        </row>
        <row r="90">
          <cell r="A90">
            <v>1820</v>
          </cell>
          <cell r="B90" t="str">
            <v>CPT</v>
          </cell>
          <cell r="C90">
            <v>14101820</v>
          </cell>
          <cell r="D90" t="str">
            <v>ANESTH LOWER ARM SURGERY</v>
          </cell>
          <cell r="E90">
            <v>964</v>
          </cell>
          <cell r="F90">
            <v>44682</v>
          </cell>
          <cell r="G90">
            <v>125</v>
          </cell>
          <cell r="H90">
            <v>112.5</v>
          </cell>
          <cell r="I90">
            <v>108.75</v>
          </cell>
          <cell r="J90">
            <v>115</v>
          </cell>
          <cell r="K90">
            <v>106.25</v>
          </cell>
          <cell r="L90">
            <v>106.25</v>
          </cell>
          <cell r="M90">
            <v>106.25</v>
          </cell>
          <cell r="N90">
            <v>112.5</v>
          </cell>
          <cell r="O90">
            <v>112.5</v>
          </cell>
          <cell r="P90">
            <v>112.5</v>
          </cell>
          <cell r="Q90">
            <v>87.5</v>
          </cell>
          <cell r="R90">
            <v>105</v>
          </cell>
          <cell r="S90">
            <v>112.5</v>
          </cell>
          <cell r="T90" t="str">
            <v>PAID ON DRG</v>
          </cell>
          <cell r="U90">
            <v>100</v>
          </cell>
          <cell r="V90">
            <v>112.5</v>
          </cell>
          <cell r="W90">
            <v>60</v>
          </cell>
          <cell r="X90">
            <v>33.625</v>
          </cell>
          <cell r="Y90">
            <v>60</v>
          </cell>
          <cell r="Z90">
            <v>33.625</v>
          </cell>
          <cell r="AA90">
            <v>87.5</v>
          </cell>
          <cell r="AB90">
            <v>33.625</v>
          </cell>
          <cell r="AC90">
            <v>115</v>
          </cell>
        </row>
        <row r="91">
          <cell r="A91">
            <v>1830</v>
          </cell>
          <cell r="B91" t="str">
            <v>CPT</v>
          </cell>
          <cell r="C91">
            <v>14101830</v>
          </cell>
          <cell r="D91" t="str">
            <v>ANESTH LOWER ARM SURGERY ADDTL</v>
          </cell>
          <cell r="E91">
            <v>964</v>
          </cell>
          <cell r="F91">
            <v>44682</v>
          </cell>
          <cell r="G91">
            <v>125</v>
          </cell>
          <cell r="H91">
            <v>112.5</v>
          </cell>
          <cell r="I91">
            <v>108.75</v>
          </cell>
          <cell r="J91">
            <v>115</v>
          </cell>
          <cell r="K91">
            <v>106.25</v>
          </cell>
          <cell r="L91">
            <v>106.25</v>
          </cell>
          <cell r="M91">
            <v>106.25</v>
          </cell>
          <cell r="N91">
            <v>112.5</v>
          </cell>
          <cell r="O91">
            <v>112.5</v>
          </cell>
          <cell r="P91">
            <v>112.5</v>
          </cell>
          <cell r="Q91">
            <v>87.5</v>
          </cell>
          <cell r="R91">
            <v>105</v>
          </cell>
          <cell r="S91">
            <v>112.5</v>
          </cell>
          <cell r="T91" t="str">
            <v>PAID ON DRG</v>
          </cell>
          <cell r="U91">
            <v>100</v>
          </cell>
          <cell r="V91">
            <v>112.5</v>
          </cell>
          <cell r="W91">
            <v>60</v>
          </cell>
          <cell r="X91">
            <v>33.625</v>
          </cell>
          <cell r="Y91">
            <v>60</v>
          </cell>
          <cell r="Z91">
            <v>33.625</v>
          </cell>
          <cell r="AA91">
            <v>87.5</v>
          </cell>
          <cell r="AB91">
            <v>33.625</v>
          </cell>
          <cell r="AC91">
            <v>115</v>
          </cell>
        </row>
        <row r="92">
          <cell r="A92">
            <v>1832</v>
          </cell>
          <cell r="B92" t="str">
            <v>CPT</v>
          </cell>
          <cell r="C92">
            <v>14101832</v>
          </cell>
          <cell r="D92" t="str">
            <v>ANESTH WRIST REPLACEMENT ADDTL</v>
          </cell>
          <cell r="E92">
            <v>964</v>
          </cell>
          <cell r="F92">
            <v>44682</v>
          </cell>
          <cell r="G92">
            <v>125</v>
          </cell>
          <cell r="H92">
            <v>112.5</v>
          </cell>
          <cell r="I92">
            <v>108.75</v>
          </cell>
          <cell r="J92">
            <v>115</v>
          </cell>
          <cell r="K92">
            <v>106.25</v>
          </cell>
          <cell r="L92">
            <v>106.25</v>
          </cell>
          <cell r="M92">
            <v>106.25</v>
          </cell>
          <cell r="N92">
            <v>112.5</v>
          </cell>
          <cell r="O92">
            <v>112.5</v>
          </cell>
          <cell r="P92">
            <v>112.5</v>
          </cell>
          <cell r="Q92">
            <v>87.5</v>
          </cell>
          <cell r="R92">
            <v>105</v>
          </cell>
          <cell r="S92">
            <v>112.5</v>
          </cell>
          <cell r="T92" t="str">
            <v>PAID ON DRG</v>
          </cell>
          <cell r="U92">
            <v>100</v>
          </cell>
          <cell r="V92">
            <v>112.5</v>
          </cell>
          <cell r="W92">
            <v>60</v>
          </cell>
          <cell r="X92">
            <v>33.625</v>
          </cell>
          <cell r="Y92">
            <v>60</v>
          </cell>
          <cell r="Z92">
            <v>33.625</v>
          </cell>
          <cell r="AA92">
            <v>87.5</v>
          </cell>
          <cell r="AB92">
            <v>33.625</v>
          </cell>
          <cell r="AC92">
            <v>115</v>
          </cell>
        </row>
        <row r="93">
          <cell r="A93">
            <v>1840</v>
          </cell>
          <cell r="B93" t="str">
            <v>CPT</v>
          </cell>
          <cell r="C93">
            <v>14101840</v>
          </cell>
          <cell r="D93" t="str">
            <v>ANESTH LWR ARM ARTERY SURG ADD</v>
          </cell>
          <cell r="E93">
            <v>964</v>
          </cell>
          <cell r="F93">
            <v>44682</v>
          </cell>
          <cell r="G93">
            <v>125</v>
          </cell>
          <cell r="H93">
            <v>112.5</v>
          </cell>
          <cell r="I93">
            <v>108.75</v>
          </cell>
          <cell r="J93">
            <v>115</v>
          </cell>
          <cell r="K93">
            <v>106.25</v>
          </cell>
          <cell r="L93">
            <v>106.25</v>
          </cell>
          <cell r="M93">
            <v>106.25</v>
          </cell>
          <cell r="N93">
            <v>112.5</v>
          </cell>
          <cell r="O93">
            <v>112.5</v>
          </cell>
          <cell r="P93">
            <v>112.5</v>
          </cell>
          <cell r="Q93">
            <v>87.5</v>
          </cell>
          <cell r="R93">
            <v>105</v>
          </cell>
          <cell r="S93">
            <v>112.5</v>
          </cell>
          <cell r="T93" t="str">
            <v>PAID ON DRG</v>
          </cell>
          <cell r="U93">
            <v>100</v>
          </cell>
          <cell r="V93">
            <v>112.5</v>
          </cell>
          <cell r="W93">
            <v>60</v>
          </cell>
          <cell r="X93">
            <v>33.625</v>
          </cell>
          <cell r="Y93">
            <v>60</v>
          </cell>
          <cell r="Z93">
            <v>33.625</v>
          </cell>
          <cell r="AA93">
            <v>87.5</v>
          </cell>
          <cell r="AB93">
            <v>33.625</v>
          </cell>
          <cell r="AC93">
            <v>115</v>
          </cell>
        </row>
        <row r="94">
          <cell r="A94">
            <v>1844</v>
          </cell>
          <cell r="B94" t="str">
            <v>CPT</v>
          </cell>
          <cell r="C94">
            <v>14101844</v>
          </cell>
          <cell r="D94" t="str">
            <v>ANESTH VASCULAR SHUNT SURG ADD</v>
          </cell>
          <cell r="E94">
            <v>964</v>
          </cell>
          <cell r="F94">
            <v>44682</v>
          </cell>
          <cell r="G94">
            <v>125</v>
          </cell>
          <cell r="H94">
            <v>112.5</v>
          </cell>
          <cell r="I94">
            <v>108.75</v>
          </cell>
          <cell r="J94">
            <v>115</v>
          </cell>
          <cell r="K94">
            <v>106.25</v>
          </cell>
          <cell r="L94">
            <v>106.25</v>
          </cell>
          <cell r="M94">
            <v>106.25</v>
          </cell>
          <cell r="N94">
            <v>112.5</v>
          </cell>
          <cell r="O94">
            <v>112.5</v>
          </cell>
          <cell r="P94">
            <v>112.5</v>
          </cell>
          <cell r="Q94">
            <v>87.5</v>
          </cell>
          <cell r="R94">
            <v>105</v>
          </cell>
          <cell r="S94">
            <v>112.5</v>
          </cell>
          <cell r="T94" t="str">
            <v>PAID ON DRG</v>
          </cell>
          <cell r="U94">
            <v>100</v>
          </cell>
          <cell r="V94">
            <v>112.5</v>
          </cell>
          <cell r="W94">
            <v>60</v>
          </cell>
          <cell r="X94">
            <v>33.625</v>
          </cell>
          <cell r="Y94">
            <v>60</v>
          </cell>
          <cell r="Z94">
            <v>33.625</v>
          </cell>
          <cell r="AA94">
            <v>87.5</v>
          </cell>
          <cell r="AB94">
            <v>33.625</v>
          </cell>
          <cell r="AC94">
            <v>115</v>
          </cell>
        </row>
        <row r="95">
          <cell r="A95">
            <v>1850</v>
          </cell>
          <cell r="B95" t="str">
            <v>CPT</v>
          </cell>
          <cell r="C95">
            <v>14101850</v>
          </cell>
          <cell r="D95" t="str">
            <v>ANESTH LOWER ARM VEIN SURG ADD</v>
          </cell>
          <cell r="E95">
            <v>964</v>
          </cell>
          <cell r="F95">
            <v>44682</v>
          </cell>
          <cell r="G95">
            <v>125</v>
          </cell>
          <cell r="H95">
            <v>112.5</v>
          </cell>
          <cell r="I95">
            <v>108.75</v>
          </cell>
          <cell r="J95">
            <v>115</v>
          </cell>
          <cell r="K95">
            <v>106.25</v>
          </cell>
          <cell r="L95">
            <v>106.25</v>
          </cell>
          <cell r="M95">
            <v>106.25</v>
          </cell>
          <cell r="N95">
            <v>112.5</v>
          </cell>
          <cell r="O95">
            <v>112.5</v>
          </cell>
          <cell r="P95">
            <v>112.5</v>
          </cell>
          <cell r="Q95">
            <v>87.5</v>
          </cell>
          <cell r="R95">
            <v>105</v>
          </cell>
          <cell r="S95">
            <v>112.5</v>
          </cell>
          <cell r="T95" t="str">
            <v>PAID ON DRG</v>
          </cell>
          <cell r="U95">
            <v>100</v>
          </cell>
          <cell r="V95">
            <v>112.5</v>
          </cell>
          <cell r="W95">
            <v>60</v>
          </cell>
          <cell r="X95">
            <v>33.625</v>
          </cell>
          <cell r="Y95">
            <v>60</v>
          </cell>
          <cell r="Z95">
            <v>33.625</v>
          </cell>
          <cell r="AA95">
            <v>87.5</v>
          </cell>
          <cell r="AB95">
            <v>33.625</v>
          </cell>
          <cell r="AC95">
            <v>115</v>
          </cell>
        </row>
        <row r="96">
          <cell r="A96">
            <v>1952</v>
          </cell>
          <cell r="B96" t="str">
            <v>CPT</v>
          </cell>
          <cell r="C96">
            <v>14101952</v>
          </cell>
          <cell r="D96" t="str">
            <v>ANESTH BURN 4-9 PERCENT ADDLT</v>
          </cell>
          <cell r="E96">
            <v>964</v>
          </cell>
          <cell r="F96">
            <v>44682</v>
          </cell>
          <cell r="G96">
            <v>125</v>
          </cell>
          <cell r="H96">
            <v>112.5</v>
          </cell>
          <cell r="I96">
            <v>108.75</v>
          </cell>
          <cell r="J96">
            <v>115</v>
          </cell>
          <cell r="K96">
            <v>106.25</v>
          </cell>
          <cell r="L96">
            <v>106.25</v>
          </cell>
          <cell r="M96">
            <v>106.25</v>
          </cell>
          <cell r="N96">
            <v>112.5</v>
          </cell>
          <cell r="O96">
            <v>112.5</v>
          </cell>
          <cell r="P96">
            <v>112.5</v>
          </cell>
          <cell r="Q96">
            <v>87.5</v>
          </cell>
          <cell r="R96">
            <v>105</v>
          </cell>
          <cell r="S96">
            <v>112.5</v>
          </cell>
          <cell r="T96" t="str">
            <v>PAID ON DRG</v>
          </cell>
          <cell r="U96">
            <v>100</v>
          </cell>
          <cell r="V96">
            <v>112.5</v>
          </cell>
          <cell r="W96">
            <v>60</v>
          </cell>
          <cell r="X96">
            <v>33.625</v>
          </cell>
          <cell r="Y96">
            <v>60</v>
          </cell>
          <cell r="Z96">
            <v>33.625</v>
          </cell>
          <cell r="AA96">
            <v>87.5</v>
          </cell>
          <cell r="AB96">
            <v>33.625</v>
          </cell>
          <cell r="AC96">
            <v>115</v>
          </cell>
        </row>
        <row r="97">
          <cell r="A97">
            <v>1960</v>
          </cell>
          <cell r="B97" t="str">
            <v>CPT</v>
          </cell>
          <cell r="C97">
            <v>14101960</v>
          </cell>
          <cell r="D97" t="str">
            <v>ANESTH VAGINAL DELIVERY ADDTL</v>
          </cell>
          <cell r="E97">
            <v>964</v>
          </cell>
          <cell r="F97">
            <v>44682</v>
          </cell>
          <cell r="G97">
            <v>125</v>
          </cell>
          <cell r="H97">
            <v>112.5</v>
          </cell>
          <cell r="I97">
            <v>108.75</v>
          </cell>
          <cell r="J97">
            <v>115</v>
          </cell>
          <cell r="K97">
            <v>106.25</v>
          </cell>
          <cell r="L97">
            <v>106.25</v>
          </cell>
          <cell r="M97">
            <v>106.25</v>
          </cell>
          <cell r="N97">
            <v>112.5</v>
          </cell>
          <cell r="O97">
            <v>112.5</v>
          </cell>
          <cell r="P97">
            <v>112.5</v>
          </cell>
          <cell r="Q97">
            <v>87.5</v>
          </cell>
          <cell r="R97">
            <v>105</v>
          </cell>
          <cell r="S97">
            <v>112.5</v>
          </cell>
          <cell r="T97" t="str">
            <v>PAID ON DRG</v>
          </cell>
          <cell r="U97">
            <v>100</v>
          </cell>
          <cell r="V97">
            <v>112.5</v>
          </cell>
          <cell r="W97">
            <v>60</v>
          </cell>
          <cell r="X97">
            <v>33.625</v>
          </cell>
          <cell r="Y97">
            <v>60</v>
          </cell>
          <cell r="Z97">
            <v>33.625</v>
          </cell>
          <cell r="AA97">
            <v>87.5</v>
          </cell>
          <cell r="AB97">
            <v>33.625</v>
          </cell>
          <cell r="AC97">
            <v>115</v>
          </cell>
        </row>
        <row r="98">
          <cell r="A98">
            <v>1961</v>
          </cell>
          <cell r="B98" t="str">
            <v>CPT</v>
          </cell>
          <cell r="C98">
            <v>14101961</v>
          </cell>
          <cell r="D98" t="str">
            <v>ANESTH CS DELIVERY ADDTL</v>
          </cell>
          <cell r="E98">
            <v>964</v>
          </cell>
          <cell r="F98">
            <v>44682</v>
          </cell>
          <cell r="G98">
            <v>125</v>
          </cell>
          <cell r="H98">
            <v>112.5</v>
          </cell>
          <cell r="I98">
            <v>108.75</v>
          </cell>
          <cell r="J98">
            <v>115</v>
          </cell>
          <cell r="K98">
            <v>106.25</v>
          </cell>
          <cell r="L98">
            <v>106.25</v>
          </cell>
          <cell r="M98">
            <v>106.25</v>
          </cell>
          <cell r="N98">
            <v>112.5</v>
          </cell>
          <cell r="O98">
            <v>112.5</v>
          </cell>
          <cell r="P98">
            <v>112.5</v>
          </cell>
          <cell r="Q98">
            <v>87.5</v>
          </cell>
          <cell r="R98">
            <v>105</v>
          </cell>
          <cell r="S98">
            <v>112.5</v>
          </cell>
          <cell r="T98" t="str">
            <v>PAID ON DRG</v>
          </cell>
          <cell r="U98">
            <v>100</v>
          </cell>
          <cell r="V98">
            <v>112.5</v>
          </cell>
          <cell r="W98">
            <v>60</v>
          </cell>
          <cell r="X98">
            <v>33.625</v>
          </cell>
          <cell r="Y98">
            <v>60</v>
          </cell>
          <cell r="Z98">
            <v>33.625</v>
          </cell>
          <cell r="AA98">
            <v>87.5</v>
          </cell>
          <cell r="AB98">
            <v>33.625</v>
          </cell>
          <cell r="AC98">
            <v>115</v>
          </cell>
        </row>
        <row r="99">
          <cell r="A99">
            <v>1962</v>
          </cell>
          <cell r="B99" t="str">
            <v>CPT</v>
          </cell>
          <cell r="C99">
            <v>14101962</v>
          </cell>
          <cell r="D99" t="str">
            <v>ANESTH EMER HYSTERECTOMY ADDTL</v>
          </cell>
          <cell r="E99">
            <v>964</v>
          </cell>
          <cell r="F99">
            <v>44682</v>
          </cell>
          <cell r="G99">
            <v>125</v>
          </cell>
          <cell r="H99">
            <v>112.5</v>
          </cell>
          <cell r="I99">
            <v>108.75</v>
          </cell>
          <cell r="J99">
            <v>115</v>
          </cell>
          <cell r="K99">
            <v>106.25</v>
          </cell>
          <cell r="L99">
            <v>106.25</v>
          </cell>
          <cell r="M99">
            <v>106.25</v>
          </cell>
          <cell r="N99">
            <v>112.5</v>
          </cell>
          <cell r="O99">
            <v>112.5</v>
          </cell>
          <cell r="P99">
            <v>112.5</v>
          </cell>
          <cell r="Q99">
            <v>87.5</v>
          </cell>
          <cell r="R99">
            <v>105</v>
          </cell>
          <cell r="S99">
            <v>112.5</v>
          </cell>
          <cell r="T99" t="str">
            <v>PAID ON DRG</v>
          </cell>
          <cell r="U99">
            <v>100</v>
          </cell>
          <cell r="V99">
            <v>112.5</v>
          </cell>
          <cell r="W99">
            <v>60</v>
          </cell>
          <cell r="X99">
            <v>33.625</v>
          </cell>
          <cell r="Y99">
            <v>60</v>
          </cell>
          <cell r="Z99">
            <v>33.625</v>
          </cell>
          <cell r="AA99">
            <v>87.5</v>
          </cell>
          <cell r="AB99">
            <v>33.625</v>
          </cell>
          <cell r="AC99">
            <v>115</v>
          </cell>
        </row>
        <row r="100">
          <cell r="A100">
            <v>1963</v>
          </cell>
          <cell r="B100" t="str">
            <v>CPT</v>
          </cell>
          <cell r="C100">
            <v>14101963</v>
          </cell>
          <cell r="D100" t="str">
            <v>ANESTH CS HYSTERECTOMY ADDTL</v>
          </cell>
          <cell r="E100">
            <v>964</v>
          </cell>
          <cell r="F100">
            <v>44682</v>
          </cell>
          <cell r="G100">
            <v>125</v>
          </cell>
          <cell r="H100">
            <v>112.5</v>
          </cell>
          <cell r="I100">
            <v>108.75</v>
          </cell>
          <cell r="J100">
            <v>115</v>
          </cell>
          <cell r="K100">
            <v>106.25</v>
          </cell>
          <cell r="L100">
            <v>106.25</v>
          </cell>
          <cell r="M100">
            <v>106.25</v>
          </cell>
          <cell r="N100">
            <v>112.5</v>
          </cell>
          <cell r="O100">
            <v>112.5</v>
          </cell>
          <cell r="P100">
            <v>112.5</v>
          </cell>
          <cell r="Q100">
            <v>87.5</v>
          </cell>
          <cell r="R100">
            <v>105</v>
          </cell>
          <cell r="S100">
            <v>112.5</v>
          </cell>
          <cell r="T100" t="str">
            <v>PAID ON DRG</v>
          </cell>
          <cell r="U100">
            <v>100</v>
          </cell>
          <cell r="V100">
            <v>112.5</v>
          </cell>
          <cell r="W100">
            <v>60</v>
          </cell>
          <cell r="X100">
            <v>33.625</v>
          </cell>
          <cell r="Y100">
            <v>60</v>
          </cell>
          <cell r="Z100">
            <v>33.625</v>
          </cell>
          <cell r="AA100">
            <v>87.5</v>
          </cell>
          <cell r="AB100">
            <v>33.625</v>
          </cell>
          <cell r="AC100">
            <v>115</v>
          </cell>
        </row>
        <row r="101">
          <cell r="A101">
            <v>1965</v>
          </cell>
          <cell r="B101" t="str">
            <v>CPT</v>
          </cell>
          <cell r="C101">
            <v>14101965</v>
          </cell>
          <cell r="D101" t="str">
            <v>ANESTH INC/MISSED AB PROC ADDT</v>
          </cell>
          <cell r="E101">
            <v>964</v>
          </cell>
          <cell r="F101">
            <v>44682</v>
          </cell>
          <cell r="G101">
            <v>125</v>
          </cell>
          <cell r="H101">
            <v>112.5</v>
          </cell>
          <cell r="I101">
            <v>108.75</v>
          </cell>
          <cell r="J101">
            <v>115</v>
          </cell>
          <cell r="K101">
            <v>106.25</v>
          </cell>
          <cell r="L101">
            <v>106.25</v>
          </cell>
          <cell r="M101">
            <v>106.25</v>
          </cell>
          <cell r="N101">
            <v>112.5</v>
          </cell>
          <cell r="O101">
            <v>112.5</v>
          </cell>
          <cell r="P101">
            <v>112.5</v>
          </cell>
          <cell r="Q101">
            <v>87.5</v>
          </cell>
          <cell r="R101">
            <v>105</v>
          </cell>
          <cell r="S101">
            <v>112.5</v>
          </cell>
          <cell r="T101" t="str">
            <v>PAID ON DRG</v>
          </cell>
          <cell r="U101">
            <v>100</v>
          </cell>
          <cell r="V101">
            <v>112.5</v>
          </cell>
          <cell r="W101">
            <v>60</v>
          </cell>
          <cell r="X101">
            <v>33.625</v>
          </cell>
          <cell r="Y101">
            <v>60</v>
          </cell>
          <cell r="Z101">
            <v>33.625</v>
          </cell>
          <cell r="AA101">
            <v>87.5</v>
          </cell>
          <cell r="AB101">
            <v>33.625</v>
          </cell>
          <cell r="AC101">
            <v>115</v>
          </cell>
        </row>
        <row r="102">
          <cell r="A102">
            <v>1966</v>
          </cell>
          <cell r="B102" t="str">
            <v>CPT</v>
          </cell>
          <cell r="C102">
            <v>14101966</v>
          </cell>
          <cell r="D102" t="str">
            <v>ANESTH INDUCED AB PROCEDURE AD</v>
          </cell>
          <cell r="E102">
            <v>964</v>
          </cell>
          <cell r="F102">
            <v>44682</v>
          </cell>
          <cell r="G102">
            <v>125</v>
          </cell>
          <cell r="H102">
            <v>112.5</v>
          </cell>
          <cell r="I102">
            <v>108.75</v>
          </cell>
          <cell r="J102">
            <v>115</v>
          </cell>
          <cell r="K102">
            <v>106.25</v>
          </cell>
          <cell r="L102">
            <v>106.25</v>
          </cell>
          <cell r="M102">
            <v>106.25</v>
          </cell>
          <cell r="N102">
            <v>112.5</v>
          </cell>
          <cell r="O102">
            <v>112.5</v>
          </cell>
          <cell r="P102">
            <v>112.5</v>
          </cell>
          <cell r="Q102">
            <v>87.5</v>
          </cell>
          <cell r="R102">
            <v>105</v>
          </cell>
          <cell r="S102">
            <v>112.5</v>
          </cell>
          <cell r="T102" t="str">
            <v>PAID ON DRG</v>
          </cell>
          <cell r="U102">
            <v>100</v>
          </cell>
          <cell r="V102">
            <v>112.5</v>
          </cell>
          <cell r="W102">
            <v>60</v>
          </cell>
          <cell r="X102">
            <v>33.625</v>
          </cell>
          <cell r="Y102">
            <v>60</v>
          </cell>
          <cell r="Z102">
            <v>33.625</v>
          </cell>
          <cell r="AA102">
            <v>87.5</v>
          </cell>
          <cell r="AB102">
            <v>33.625</v>
          </cell>
          <cell r="AC102">
            <v>115</v>
          </cell>
        </row>
        <row r="103">
          <cell r="A103">
            <v>1967</v>
          </cell>
          <cell r="B103" t="str">
            <v>CPT</v>
          </cell>
          <cell r="C103">
            <v>14101967</v>
          </cell>
          <cell r="D103" t="str">
            <v>ANESTH/ANALG VAG DELIVERY ADDT</v>
          </cell>
          <cell r="E103">
            <v>964</v>
          </cell>
          <cell r="F103">
            <v>44682</v>
          </cell>
          <cell r="G103">
            <v>125</v>
          </cell>
          <cell r="H103">
            <v>112.5</v>
          </cell>
          <cell r="I103">
            <v>108.75</v>
          </cell>
          <cell r="J103">
            <v>115</v>
          </cell>
          <cell r="K103">
            <v>106.25</v>
          </cell>
          <cell r="L103">
            <v>106.25</v>
          </cell>
          <cell r="M103">
            <v>106.25</v>
          </cell>
          <cell r="N103">
            <v>112.5</v>
          </cell>
          <cell r="O103">
            <v>112.5</v>
          </cell>
          <cell r="P103">
            <v>112.5</v>
          </cell>
          <cell r="Q103">
            <v>87.5</v>
          </cell>
          <cell r="R103">
            <v>105</v>
          </cell>
          <cell r="S103">
            <v>112.5</v>
          </cell>
          <cell r="T103" t="str">
            <v>PAID ON DRG</v>
          </cell>
          <cell r="U103">
            <v>100</v>
          </cell>
          <cell r="V103">
            <v>112.5</v>
          </cell>
          <cell r="W103">
            <v>60</v>
          </cell>
          <cell r="X103">
            <v>33.625</v>
          </cell>
          <cell r="Y103">
            <v>60</v>
          </cell>
          <cell r="Z103">
            <v>33.625</v>
          </cell>
          <cell r="AA103">
            <v>87.5</v>
          </cell>
          <cell r="AB103">
            <v>33.625</v>
          </cell>
          <cell r="AC103">
            <v>115</v>
          </cell>
        </row>
        <row r="104">
          <cell r="A104">
            <v>1968</v>
          </cell>
          <cell r="B104" t="str">
            <v>CPT</v>
          </cell>
          <cell r="C104">
            <v>14101968</v>
          </cell>
          <cell r="D104" t="str">
            <v>ANES/ANALG CS DELIVER ADD-ON A</v>
          </cell>
          <cell r="E104">
            <v>964</v>
          </cell>
          <cell r="F104">
            <v>44682</v>
          </cell>
          <cell r="G104">
            <v>125</v>
          </cell>
          <cell r="H104">
            <v>112.5</v>
          </cell>
          <cell r="I104">
            <v>108.75</v>
          </cell>
          <cell r="J104">
            <v>115</v>
          </cell>
          <cell r="K104">
            <v>106.25</v>
          </cell>
          <cell r="L104">
            <v>106.25</v>
          </cell>
          <cell r="M104">
            <v>106.25</v>
          </cell>
          <cell r="N104">
            <v>112.5</v>
          </cell>
          <cell r="O104">
            <v>112.5</v>
          </cell>
          <cell r="P104">
            <v>112.5</v>
          </cell>
          <cell r="Q104">
            <v>87.5</v>
          </cell>
          <cell r="R104">
            <v>105</v>
          </cell>
          <cell r="S104">
            <v>112.5</v>
          </cell>
          <cell r="T104" t="str">
            <v>PAID ON DRG</v>
          </cell>
          <cell r="U104">
            <v>100</v>
          </cell>
          <cell r="V104">
            <v>112.5</v>
          </cell>
          <cell r="W104">
            <v>60</v>
          </cell>
          <cell r="X104">
            <v>33.625</v>
          </cell>
          <cell r="Y104">
            <v>60</v>
          </cell>
          <cell r="Z104">
            <v>33.625</v>
          </cell>
          <cell r="AA104">
            <v>87.5</v>
          </cell>
          <cell r="AB104">
            <v>33.625</v>
          </cell>
          <cell r="AC104">
            <v>115</v>
          </cell>
        </row>
        <row r="105">
          <cell r="A105">
            <v>1969</v>
          </cell>
          <cell r="B105" t="str">
            <v>CPT</v>
          </cell>
          <cell r="C105">
            <v>14101969</v>
          </cell>
          <cell r="D105" t="str">
            <v>ANESTH/ANALG CS HYST ADD-ON AD</v>
          </cell>
          <cell r="E105">
            <v>964</v>
          </cell>
          <cell r="F105">
            <v>44682</v>
          </cell>
          <cell r="G105">
            <v>125</v>
          </cell>
          <cell r="H105">
            <v>112.5</v>
          </cell>
          <cell r="I105">
            <v>108.75</v>
          </cell>
          <cell r="J105">
            <v>115</v>
          </cell>
          <cell r="K105">
            <v>106.25</v>
          </cell>
          <cell r="L105">
            <v>106.25</v>
          </cell>
          <cell r="M105">
            <v>106.25</v>
          </cell>
          <cell r="N105">
            <v>112.5</v>
          </cell>
          <cell r="O105">
            <v>112.5</v>
          </cell>
          <cell r="P105">
            <v>112.5</v>
          </cell>
          <cell r="Q105">
            <v>87.5</v>
          </cell>
          <cell r="R105">
            <v>105</v>
          </cell>
          <cell r="S105">
            <v>112.5</v>
          </cell>
          <cell r="T105" t="str">
            <v>PAID ON DRG</v>
          </cell>
          <cell r="U105">
            <v>100</v>
          </cell>
          <cell r="V105">
            <v>112.5</v>
          </cell>
          <cell r="W105">
            <v>60</v>
          </cell>
          <cell r="X105">
            <v>33.625</v>
          </cell>
          <cell r="Y105">
            <v>60</v>
          </cell>
          <cell r="Z105">
            <v>33.625</v>
          </cell>
          <cell r="AA105">
            <v>87.5</v>
          </cell>
          <cell r="AB105">
            <v>33.625</v>
          </cell>
          <cell r="AC105">
            <v>115</v>
          </cell>
        </row>
        <row r="106">
          <cell r="A106" t="str">
            <v>0202U</v>
          </cell>
          <cell r="B106" t="str">
            <v>CPT</v>
          </cell>
          <cell r="C106" t="str">
            <v>1600202U</v>
          </cell>
          <cell r="D106" t="str">
            <v>NFCT DS 22 TRGT SARS-COV-2</v>
          </cell>
          <cell r="E106">
            <v>300</v>
          </cell>
          <cell r="F106">
            <v>43983</v>
          </cell>
          <cell r="G106">
            <v>250</v>
          </cell>
          <cell r="H106">
            <v>225</v>
          </cell>
          <cell r="I106">
            <v>217.5</v>
          </cell>
          <cell r="J106">
            <v>230</v>
          </cell>
          <cell r="K106">
            <v>212.5</v>
          </cell>
          <cell r="L106">
            <v>212.5</v>
          </cell>
          <cell r="M106">
            <v>212.5</v>
          </cell>
          <cell r="N106">
            <v>225</v>
          </cell>
          <cell r="O106">
            <v>225</v>
          </cell>
          <cell r="P106">
            <v>225</v>
          </cell>
          <cell r="Q106">
            <v>175</v>
          </cell>
          <cell r="R106">
            <v>210</v>
          </cell>
          <cell r="S106">
            <v>225</v>
          </cell>
          <cell r="T106" t="str">
            <v>PAID ON DRG</v>
          </cell>
          <cell r="U106">
            <v>200</v>
          </cell>
          <cell r="V106">
            <v>225</v>
          </cell>
          <cell r="W106">
            <v>120</v>
          </cell>
          <cell r="X106">
            <v>67.25</v>
          </cell>
          <cell r="Y106">
            <v>120</v>
          </cell>
          <cell r="Z106">
            <v>67.25</v>
          </cell>
          <cell r="AA106">
            <v>175</v>
          </cell>
          <cell r="AB106">
            <v>67.25</v>
          </cell>
          <cell r="AC106">
            <v>230</v>
          </cell>
        </row>
        <row r="107">
          <cell r="A107" t="str">
            <v>0232T</v>
          </cell>
          <cell r="B107" t="str">
            <v>CPT</v>
          </cell>
          <cell r="C107" t="str">
            <v>1230232T</v>
          </cell>
          <cell r="D107" t="str">
            <v>PRP PREP</v>
          </cell>
          <cell r="E107">
            <v>360</v>
          </cell>
          <cell r="F107">
            <v>42156</v>
          </cell>
          <cell r="G107">
            <v>189</v>
          </cell>
          <cell r="H107">
            <v>170.1</v>
          </cell>
          <cell r="I107">
            <v>164.43</v>
          </cell>
          <cell r="J107">
            <v>173.88</v>
          </cell>
          <cell r="K107">
            <v>160.65</v>
          </cell>
          <cell r="L107">
            <v>160.65</v>
          </cell>
          <cell r="M107">
            <v>160.65</v>
          </cell>
          <cell r="N107">
            <v>170.1</v>
          </cell>
          <cell r="O107">
            <v>170.1</v>
          </cell>
          <cell r="P107">
            <v>170.1</v>
          </cell>
          <cell r="Q107">
            <v>132.29999999999998</v>
          </cell>
          <cell r="R107">
            <v>158.76</v>
          </cell>
          <cell r="S107">
            <v>170.1</v>
          </cell>
          <cell r="T107" t="str">
            <v>PAID ON DRG</v>
          </cell>
          <cell r="U107">
            <v>151.20000000000002</v>
          </cell>
          <cell r="V107">
            <v>170.1</v>
          </cell>
          <cell r="W107">
            <v>90.72</v>
          </cell>
          <cell r="X107">
            <v>50.841000000000001</v>
          </cell>
          <cell r="Y107">
            <v>90.72</v>
          </cell>
          <cell r="Z107">
            <v>50.841000000000001</v>
          </cell>
          <cell r="AA107">
            <v>132.29999999999998</v>
          </cell>
          <cell r="AB107">
            <v>50.841000000000001</v>
          </cell>
          <cell r="AC107">
            <v>173.88</v>
          </cell>
        </row>
        <row r="108">
          <cell r="A108" t="str">
            <v>0240U</v>
          </cell>
          <cell r="B108" t="str">
            <v>CPT</v>
          </cell>
          <cell r="C108" t="str">
            <v>1600240U</v>
          </cell>
          <cell r="D108" t="str">
            <v>NFCT DS VIR RESP RNA 3 TRGT</v>
          </cell>
          <cell r="E108">
            <v>300</v>
          </cell>
          <cell r="F108">
            <v>44470</v>
          </cell>
          <cell r="G108">
            <v>294.39999999999998</v>
          </cell>
          <cell r="H108">
            <v>264.95999999999998</v>
          </cell>
          <cell r="I108">
            <v>256.12799999999999</v>
          </cell>
          <cell r="J108">
            <v>270.84800000000001</v>
          </cell>
          <cell r="K108">
            <v>250.23999999999998</v>
          </cell>
          <cell r="L108">
            <v>250.23999999999998</v>
          </cell>
          <cell r="M108">
            <v>250.23999999999998</v>
          </cell>
          <cell r="N108">
            <v>264.95999999999998</v>
          </cell>
          <cell r="O108">
            <v>264.95999999999998</v>
          </cell>
          <cell r="P108">
            <v>264.95999999999998</v>
          </cell>
          <cell r="Q108">
            <v>206.07999999999998</v>
          </cell>
          <cell r="R108">
            <v>247.29599999999996</v>
          </cell>
          <cell r="S108">
            <v>264.95999999999998</v>
          </cell>
          <cell r="T108" t="str">
            <v>PAID ON DRG</v>
          </cell>
          <cell r="U108">
            <v>235.51999999999998</v>
          </cell>
          <cell r="V108">
            <v>264.95999999999998</v>
          </cell>
          <cell r="W108">
            <v>141.31199999999998</v>
          </cell>
          <cell r="X108">
            <v>79.193600000000004</v>
          </cell>
          <cell r="Y108">
            <v>141.31199999999998</v>
          </cell>
          <cell r="Z108">
            <v>79.193600000000004</v>
          </cell>
          <cell r="AA108">
            <v>206.07999999999998</v>
          </cell>
          <cell r="AB108">
            <v>79.193600000000004</v>
          </cell>
          <cell r="AC108">
            <v>270.84800000000001</v>
          </cell>
        </row>
        <row r="109">
          <cell r="A109" t="str">
            <v>0241U</v>
          </cell>
          <cell r="B109" t="str">
            <v>CPT</v>
          </cell>
          <cell r="C109" t="str">
            <v>1600241U</v>
          </cell>
          <cell r="D109" t="str">
            <v>NFCT DS VIR RESP RNA 4 TRGT</v>
          </cell>
          <cell r="E109">
            <v>300</v>
          </cell>
          <cell r="F109">
            <v>44470</v>
          </cell>
          <cell r="G109">
            <v>330.82</v>
          </cell>
          <cell r="H109">
            <v>297.738</v>
          </cell>
          <cell r="I109">
            <v>287.8134</v>
          </cell>
          <cell r="J109">
            <v>304.3544</v>
          </cell>
          <cell r="K109">
            <v>281.197</v>
          </cell>
          <cell r="L109">
            <v>281.197</v>
          </cell>
          <cell r="M109">
            <v>281.197</v>
          </cell>
          <cell r="N109">
            <v>297.738</v>
          </cell>
          <cell r="O109">
            <v>297.738</v>
          </cell>
          <cell r="P109">
            <v>297.738</v>
          </cell>
          <cell r="Q109">
            <v>231.57399999999998</v>
          </cell>
          <cell r="R109">
            <v>277.8888</v>
          </cell>
          <cell r="S109">
            <v>297.738</v>
          </cell>
          <cell r="T109" t="str">
            <v>PAID ON DRG</v>
          </cell>
          <cell r="U109">
            <v>264.65600000000001</v>
          </cell>
          <cell r="V109">
            <v>297.738</v>
          </cell>
          <cell r="W109">
            <v>158.7936</v>
          </cell>
          <cell r="X109">
            <v>88.990580000000008</v>
          </cell>
          <cell r="Y109">
            <v>158.7936</v>
          </cell>
          <cell r="Z109">
            <v>88.990580000000008</v>
          </cell>
          <cell r="AA109">
            <v>231.57399999999998</v>
          </cell>
          <cell r="AB109">
            <v>88.990580000000008</v>
          </cell>
          <cell r="AC109">
            <v>304.3544</v>
          </cell>
        </row>
        <row r="110">
          <cell r="A110" t="str">
            <v>0403T</v>
          </cell>
          <cell r="B110" t="str">
            <v>HCPCS</v>
          </cell>
          <cell r="C110" t="str">
            <v>6200403T</v>
          </cell>
          <cell r="D110" t="str">
            <v>DIABETES PREV STANDARD CURR</v>
          </cell>
          <cell r="E110">
            <v>942</v>
          </cell>
          <cell r="F110">
            <v>43770</v>
          </cell>
          <cell r="G110">
            <v>53</v>
          </cell>
          <cell r="H110">
            <v>47.7</v>
          </cell>
          <cell r="I110">
            <v>46.11</v>
          </cell>
          <cell r="J110">
            <v>48.760000000000005</v>
          </cell>
          <cell r="K110">
            <v>45.05</v>
          </cell>
          <cell r="L110">
            <v>45.05</v>
          </cell>
          <cell r="M110">
            <v>45.05</v>
          </cell>
          <cell r="N110">
            <v>47.7</v>
          </cell>
          <cell r="O110">
            <v>47.7</v>
          </cell>
          <cell r="P110">
            <v>47.7</v>
          </cell>
          <cell r="Q110">
            <v>37.099999999999994</v>
          </cell>
          <cell r="R110">
            <v>44.519999999999996</v>
          </cell>
          <cell r="S110">
            <v>47.7</v>
          </cell>
          <cell r="T110" t="str">
            <v>PAID ON DRG</v>
          </cell>
          <cell r="U110">
            <v>42.400000000000006</v>
          </cell>
          <cell r="V110">
            <v>47.7</v>
          </cell>
          <cell r="W110">
            <v>25.439999999999998</v>
          </cell>
          <cell r="X110">
            <v>14.257000000000001</v>
          </cell>
          <cell r="Y110">
            <v>25.439999999999998</v>
          </cell>
          <cell r="Z110">
            <v>14.257000000000001</v>
          </cell>
          <cell r="AA110">
            <v>37.099999999999994</v>
          </cell>
          <cell r="AB110">
            <v>14.257000000000001</v>
          </cell>
          <cell r="AC110">
            <v>48.760000000000005</v>
          </cell>
        </row>
        <row r="111">
          <cell r="A111" t="str">
            <v>0441T</v>
          </cell>
          <cell r="B111" t="str">
            <v>CPT</v>
          </cell>
          <cell r="C111" t="str">
            <v>1230441T</v>
          </cell>
          <cell r="D111" t="str">
            <v>ABLATION RADIOFREQUENCY NERVE</v>
          </cell>
          <cell r="E111">
            <v>361</v>
          </cell>
          <cell r="F111">
            <v>43770</v>
          </cell>
          <cell r="G111">
            <v>9603</v>
          </cell>
          <cell r="H111">
            <v>8642.7000000000007</v>
          </cell>
          <cell r="I111">
            <v>8354.61</v>
          </cell>
          <cell r="J111">
            <v>8834.76</v>
          </cell>
          <cell r="K111">
            <v>8162.55</v>
          </cell>
          <cell r="L111">
            <v>8162.55</v>
          </cell>
          <cell r="M111">
            <v>8162.55</v>
          </cell>
          <cell r="N111">
            <v>8642.7000000000007</v>
          </cell>
          <cell r="O111">
            <v>8642.7000000000007</v>
          </cell>
          <cell r="P111">
            <v>8642.7000000000007</v>
          </cell>
          <cell r="Q111">
            <v>6722.0999999999995</v>
          </cell>
          <cell r="R111">
            <v>8066.5199999999995</v>
          </cell>
          <cell r="S111">
            <v>8642.7000000000007</v>
          </cell>
          <cell r="T111" t="str">
            <v>PAID ON DRG</v>
          </cell>
          <cell r="U111">
            <v>7682.4000000000005</v>
          </cell>
          <cell r="V111">
            <v>8642.7000000000007</v>
          </cell>
          <cell r="W111">
            <v>4609.4399999999996</v>
          </cell>
          <cell r="X111">
            <v>2583.2070000000003</v>
          </cell>
          <cell r="Y111">
            <v>4609.4399999999996</v>
          </cell>
          <cell r="Z111">
            <v>2583.2070000000003</v>
          </cell>
          <cell r="AA111">
            <v>6722.0999999999995</v>
          </cell>
          <cell r="AB111">
            <v>2583.2070000000003</v>
          </cell>
          <cell r="AC111">
            <v>8834.76</v>
          </cell>
        </row>
        <row r="112">
          <cell r="A112" t="str">
            <v>0500F</v>
          </cell>
          <cell r="B112" t="str">
            <v>CPT</v>
          </cell>
          <cell r="C112" t="str">
            <v>7000500F</v>
          </cell>
          <cell r="D112" t="str">
            <v>Initial Prenatal Care</v>
          </cell>
          <cell r="E112">
            <v>960</v>
          </cell>
          <cell r="F112">
            <v>44562</v>
          </cell>
          <cell r="G112">
            <v>0.01</v>
          </cell>
          <cell r="H112">
            <v>9.0000000000000011E-3</v>
          </cell>
          <cell r="I112">
            <v>8.6999999999999994E-3</v>
          </cell>
          <cell r="J112">
            <v>9.1999999999999998E-3</v>
          </cell>
          <cell r="K112">
            <v>8.5000000000000006E-3</v>
          </cell>
          <cell r="L112">
            <v>8.5000000000000006E-3</v>
          </cell>
          <cell r="M112">
            <v>8.5000000000000006E-3</v>
          </cell>
          <cell r="N112">
            <v>9.0000000000000011E-3</v>
          </cell>
          <cell r="O112">
            <v>9.0000000000000011E-3</v>
          </cell>
          <cell r="P112">
            <v>9.0000000000000011E-3</v>
          </cell>
          <cell r="Q112">
            <v>6.9999999999999993E-3</v>
          </cell>
          <cell r="R112">
            <v>8.3999999999999995E-3</v>
          </cell>
          <cell r="S112">
            <v>9.0000000000000011E-3</v>
          </cell>
          <cell r="T112" t="str">
            <v>PAID ON DRG</v>
          </cell>
          <cell r="U112">
            <v>8.0000000000000002E-3</v>
          </cell>
          <cell r="V112">
            <v>9.0000000000000011E-3</v>
          </cell>
          <cell r="W112">
            <v>4.7999999999999996E-3</v>
          </cell>
          <cell r="X112">
            <v>2.6900000000000001E-3</v>
          </cell>
          <cell r="Y112">
            <v>4.7999999999999996E-3</v>
          </cell>
          <cell r="Z112">
            <v>2.6900000000000001E-3</v>
          </cell>
          <cell r="AA112">
            <v>6.9999999999999993E-3</v>
          </cell>
          <cell r="AB112">
            <v>2.6900000000000001E-3</v>
          </cell>
          <cell r="AC112">
            <v>9.1999999999999998E-3</v>
          </cell>
        </row>
        <row r="113">
          <cell r="A113" t="str">
            <v>0502F</v>
          </cell>
          <cell r="B113" t="str">
            <v>CPT</v>
          </cell>
          <cell r="C113" t="str">
            <v>7000502F</v>
          </cell>
          <cell r="D113" t="str">
            <v>Revisit Prenatal Visit</v>
          </cell>
          <cell r="E113">
            <v>960</v>
          </cell>
          <cell r="F113">
            <v>44562</v>
          </cell>
          <cell r="G113">
            <v>0.01</v>
          </cell>
          <cell r="H113">
            <v>9.0000000000000011E-3</v>
          </cell>
          <cell r="I113">
            <v>8.6999999999999994E-3</v>
          </cell>
          <cell r="J113">
            <v>9.1999999999999998E-3</v>
          </cell>
          <cell r="K113">
            <v>8.5000000000000006E-3</v>
          </cell>
          <cell r="L113">
            <v>8.5000000000000006E-3</v>
          </cell>
          <cell r="M113">
            <v>8.5000000000000006E-3</v>
          </cell>
          <cell r="N113">
            <v>9.0000000000000011E-3</v>
          </cell>
          <cell r="O113">
            <v>9.0000000000000011E-3</v>
          </cell>
          <cell r="P113">
            <v>9.0000000000000011E-3</v>
          </cell>
          <cell r="Q113">
            <v>6.9999999999999993E-3</v>
          </cell>
          <cell r="R113">
            <v>8.3999999999999995E-3</v>
          </cell>
          <cell r="S113">
            <v>9.0000000000000011E-3</v>
          </cell>
          <cell r="T113" t="str">
            <v>PAID ON DRG</v>
          </cell>
          <cell r="U113">
            <v>8.0000000000000002E-3</v>
          </cell>
          <cell r="V113">
            <v>9.0000000000000011E-3</v>
          </cell>
          <cell r="W113">
            <v>4.7999999999999996E-3</v>
          </cell>
          <cell r="X113">
            <v>2.6900000000000001E-3</v>
          </cell>
          <cell r="Y113">
            <v>4.7999999999999996E-3</v>
          </cell>
          <cell r="Z113">
            <v>2.6900000000000001E-3</v>
          </cell>
          <cell r="AA113">
            <v>6.9999999999999993E-3</v>
          </cell>
          <cell r="AB113">
            <v>2.6900000000000001E-3</v>
          </cell>
          <cell r="AC113">
            <v>9.1999999999999998E-3</v>
          </cell>
        </row>
        <row r="114">
          <cell r="A114" t="str">
            <v>0503F</v>
          </cell>
          <cell r="B114" t="str">
            <v>CPT</v>
          </cell>
          <cell r="C114" t="str">
            <v>7000503F</v>
          </cell>
          <cell r="D114" t="str">
            <v>Postpartum visit</v>
          </cell>
          <cell r="E114">
            <v>960</v>
          </cell>
          <cell r="F114">
            <v>44562</v>
          </cell>
          <cell r="G114">
            <v>0.01</v>
          </cell>
          <cell r="H114">
            <v>9.0000000000000011E-3</v>
          </cell>
          <cell r="I114">
            <v>8.6999999999999994E-3</v>
          </cell>
          <cell r="J114">
            <v>9.1999999999999998E-3</v>
          </cell>
          <cell r="K114">
            <v>8.5000000000000006E-3</v>
          </cell>
          <cell r="L114">
            <v>8.5000000000000006E-3</v>
          </cell>
          <cell r="M114">
            <v>8.5000000000000006E-3</v>
          </cell>
          <cell r="N114">
            <v>9.0000000000000011E-3</v>
          </cell>
          <cell r="O114">
            <v>9.0000000000000011E-3</v>
          </cell>
          <cell r="P114">
            <v>9.0000000000000011E-3</v>
          </cell>
          <cell r="Q114">
            <v>6.9999999999999993E-3</v>
          </cell>
          <cell r="R114">
            <v>8.3999999999999995E-3</v>
          </cell>
          <cell r="S114">
            <v>9.0000000000000011E-3</v>
          </cell>
          <cell r="T114" t="str">
            <v>PAID ON DRG</v>
          </cell>
          <cell r="U114">
            <v>8.0000000000000002E-3</v>
          </cell>
          <cell r="V114">
            <v>9.0000000000000011E-3</v>
          </cell>
          <cell r="W114">
            <v>4.7999999999999996E-3</v>
          </cell>
          <cell r="X114">
            <v>2.6900000000000001E-3</v>
          </cell>
          <cell r="Y114">
            <v>4.7999999999999996E-3</v>
          </cell>
          <cell r="Z114">
            <v>2.6900000000000001E-3</v>
          </cell>
          <cell r="AA114">
            <v>6.9999999999999993E-3</v>
          </cell>
          <cell r="AB114">
            <v>2.6900000000000001E-3</v>
          </cell>
          <cell r="AC114">
            <v>9.1999999999999998E-3</v>
          </cell>
        </row>
        <row r="115">
          <cell r="A115" t="str">
            <v>0518F</v>
          </cell>
          <cell r="B115" t="str">
            <v>HCPCS</v>
          </cell>
          <cell r="C115" t="str">
            <v>3000518F</v>
          </cell>
          <cell r="D115" t="str">
            <v>FALL PLAN OF CARE DOCUMENT</v>
          </cell>
          <cell r="E115">
            <v>420</v>
          </cell>
          <cell r="F115">
            <v>40909</v>
          </cell>
          <cell r="G115">
            <v>0.01</v>
          </cell>
          <cell r="H115">
            <v>9.0000000000000011E-3</v>
          </cell>
          <cell r="I115">
            <v>8.6999999999999994E-3</v>
          </cell>
          <cell r="J115">
            <v>9.1999999999999998E-3</v>
          </cell>
          <cell r="K115">
            <v>8.5000000000000006E-3</v>
          </cell>
          <cell r="L115">
            <v>8.5000000000000006E-3</v>
          </cell>
          <cell r="M115">
            <v>8.5000000000000006E-3</v>
          </cell>
          <cell r="N115">
            <v>9.0000000000000011E-3</v>
          </cell>
          <cell r="O115">
            <v>9.0000000000000011E-3</v>
          </cell>
          <cell r="P115">
            <v>9.0000000000000011E-3</v>
          </cell>
          <cell r="Q115">
            <v>6.9999999999999993E-3</v>
          </cell>
          <cell r="R115">
            <v>8.3999999999999995E-3</v>
          </cell>
          <cell r="S115">
            <v>9.0000000000000011E-3</v>
          </cell>
          <cell r="T115" t="str">
            <v>PAID ON DRG</v>
          </cell>
          <cell r="U115">
            <v>8.0000000000000002E-3</v>
          </cell>
          <cell r="V115">
            <v>9.0000000000000011E-3</v>
          </cell>
          <cell r="W115">
            <v>4.7999999999999996E-3</v>
          </cell>
          <cell r="X115">
            <v>2.6900000000000001E-3</v>
          </cell>
          <cell r="Y115">
            <v>4.7999999999999996E-3</v>
          </cell>
          <cell r="Z115">
            <v>2.6900000000000001E-3</v>
          </cell>
          <cell r="AA115">
            <v>6.9999999999999993E-3</v>
          </cell>
          <cell r="AB115">
            <v>2.6900000000000001E-3</v>
          </cell>
          <cell r="AC115">
            <v>9.1999999999999998E-3</v>
          </cell>
        </row>
        <row r="116">
          <cell r="A116">
            <v>10005</v>
          </cell>
          <cell r="B116" t="str">
            <v>CPT</v>
          </cell>
          <cell r="C116">
            <v>34010005</v>
          </cell>
          <cell r="D116" t="str">
            <v>FNA BX W/US GDN 1ST LE</v>
          </cell>
          <cell r="E116">
            <v>969</v>
          </cell>
          <cell r="F116">
            <v>44531</v>
          </cell>
          <cell r="G116">
            <v>216</v>
          </cell>
          <cell r="H116">
            <v>194.4</v>
          </cell>
          <cell r="I116">
            <v>187.92</v>
          </cell>
          <cell r="J116">
            <v>198.72</v>
          </cell>
          <cell r="K116">
            <v>183.6</v>
          </cell>
          <cell r="L116">
            <v>183.6</v>
          </cell>
          <cell r="M116">
            <v>183.6</v>
          </cell>
          <cell r="N116">
            <v>194.4</v>
          </cell>
          <cell r="O116">
            <v>194.4</v>
          </cell>
          <cell r="P116">
            <v>194.4</v>
          </cell>
          <cell r="Q116">
            <v>151.19999999999999</v>
          </cell>
          <cell r="R116">
            <v>181.44</v>
          </cell>
          <cell r="S116">
            <v>194.4</v>
          </cell>
          <cell r="T116" t="str">
            <v>PAID ON DRG</v>
          </cell>
          <cell r="U116">
            <v>172.8</v>
          </cell>
          <cell r="V116">
            <v>194.4</v>
          </cell>
          <cell r="W116">
            <v>103.67999999999999</v>
          </cell>
          <cell r="X116">
            <v>58.104000000000006</v>
          </cell>
          <cell r="Y116">
            <v>103.67999999999999</v>
          </cell>
          <cell r="Z116">
            <v>58.104000000000006</v>
          </cell>
          <cell r="AA116">
            <v>151.19999999999999</v>
          </cell>
          <cell r="AB116">
            <v>58.104000000000006</v>
          </cell>
          <cell r="AC116">
            <v>198.72</v>
          </cell>
        </row>
        <row r="117">
          <cell r="A117">
            <v>10006</v>
          </cell>
          <cell r="B117" t="str">
            <v>CPT</v>
          </cell>
          <cell r="C117">
            <v>22010006</v>
          </cell>
          <cell r="D117" t="str">
            <v>FNA BX W/US GDN EA ADDL</v>
          </cell>
          <cell r="E117">
            <v>361</v>
          </cell>
          <cell r="F117">
            <v>43466</v>
          </cell>
          <cell r="G117">
            <v>126.48</v>
          </cell>
          <cell r="H117">
            <v>113.83200000000001</v>
          </cell>
          <cell r="I117">
            <v>110.0376</v>
          </cell>
          <cell r="J117">
            <v>116.36160000000001</v>
          </cell>
          <cell r="K117">
            <v>107.508</v>
          </cell>
          <cell r="L117">
            <v>107.508</v>
          </cell>
          <cell r="M117">
            <v>107.508</v>
          </cell>
          <cell r="N117">
            <v>113.83200000000001</v>
          </cell>
          <cell r="O117">
            <v>113.83200000000001</v>
          </cell>
          <cell r="P117">
            <v>113.83200000000001</v>
          </cell>
          <cell r="Q117">
            <v>88.536000000000001</v>
          </cell>
          <cell r="R117">
            <v>106.2432</v>
          </cell>
          <cell r="S117">
            <v>113.83200000000001</v>
          </cell>
          <cell r="T117" t="str">
            <v>PAID ON DRG</v>
          </cell>
          <cell r="U117">
            <v>101.18400000000001</v>
          </cell>
          <cell r="V117">
            <v>113.83200000000001</v>
          </cell>
          <cell r="W117">
            <v>60.7104</v>
          </cell>
          <cell r="X117">
            <v>34.023120000000006</v>
          </cell>
          <cell r="Y117">
            <v>60.7104</v>
          </cell>
          <cell r="Z117">
            <v>34.023120000000006</v>
          </cell>
          <cell r="AA117">
            <v>88.536000000000001</v>
          </cell>
          <cell r="AB117">
            <v>34.023120000000006</v>
          </cell>
          <cell r="AC117">
            <v>116.36160000000001</v>
          </cell>
        </row>
        <row r="118">
          <cell r="A118">
            <v>10007</v>
          </cell>
          <cell r="B118" t="str">
            <v>CPT</v>
          </cell>
          <cell r="C118">
            <v>24010007</v>
          </cell>
          <cell r="D118" t="str">
            <v>FNA BX W/FLULOR GDN 1ST LES</v>
          </cell>
          <cell r="E118">
            <v>361</v>
          </cell>
          <cell r="F118">
            <v>43466</v>
          </cell>
          <cell r="G118">
            <v>1494.23</v>
          </cell>
          <cell r="H118">
            <v>1344.807</v>
          </cell>
          <cell r="I118">
            <v>1299.9801</v>
          </cell>
          <cell r="J118">
            <v>1374.6916000000001</v>
          </cell>
          <cell r="K118">
            <v>1270.0954999999999</v>
          </cell>
          <cell r="L118">
            <v>1270.0954999999999</v>
          </cell>
          <cell r="M118">
            <v>1270.0954999999999</v>
          </cell>
          <cell r="N118">
            <v>1344.807</v>
          </cell>
          <cell r="O118">
            <v>1344.807</v>
          </cell>
          <cell r="P118">
            <v>1344.807</v>
          </cell>
          <cell r="Q118">
            <v>1045.961</v>
          </cell>
          <cell r="R118">
            <v>1255.1532</v>
          </cell>
          <cell r="S118">
            <v>1344.807</v>
          </cell>
          <cell r="T118" t="str">
            <v>PAID ON DRG</v>
          </cell>
          <cell r="U118">
            <v>1195.384</v>
          </cell>
          <cell r="V118">
            <v>1344.807</v>
          </cell>
          <cell r="W118">
            <v>717.23040000000003</v>
          </cell>
          <cell r="X118">
            <v>401.94787000000002</v>
          </cell>
          <cell r="Y118">
            <v>717.23040000000003</v>
          </cell>
          <cell r="Z118">
            <v>401.94787000000002</v>
          </cell>
          <cell r="AA118">
            <v>1045.961</v>
          </cell>
          <cell r="AB118">
            <v>401.94787000000002</v>
          </cell>
          <cell r="AC118">
            <v>1374.6916000000001</v>
          </cell>
        </row>
        <row r="119">
          <cell r="A119">
            <v>10008</v>
          </cell>
          <cell r="B119" t="str">
            <v>CPT</v>
          </cell>
          <cell r="C119">
            <v>24010008</v>
          </cell>
          <cell r="D119" t="str">
            <v>FNA BX W/FLUOR GDN EA ADDL</v>
          </cell>
          <cell r="E119">
            <v>361</v>
          </cell>
          <cell r="F119">
            <v>43466</v>
          </cell>
          <cell r="G119">
            <v>155.58000000000001</v>
          </cell>
          <cell r="H119">
            <v>140.02200000000002</v>
          </cell>
          <cell r="I119">
            <v>135.3546</v>
          </cell>
          <cell r="J119">
            <v>143.13360000000003</v>
          </cell>
          <cell r="K119">
            <v>132.24299999999999</v>
          </cell>
          <cell r="L119">
            <v>132.24299999999999</v>
          </cell>
          <cell r="M119">
            <v>132.24299999999999</v>
          </cell>
          <cell r="N119">
            <v>140.02200000000002</v>
          </cell>
          <cell r="O119">
            <v>140.02200000000002</v>
          </cell>
          <cell r="P119">
            <v>140.02200000000002</v>
          </cell>
          <cell r="Q119">
            <v>108.90600000000001</v>
          </cell>
          <cell r="R119">
            <v>130.68720000000002</v>
          </cell>
          <cell r="S119">
            <v>140.02200000000002</v>
          </cell>
          <cell r="T119" t="str">
            <v>PAID ON DRG</v>
          </cell>
          <cell r="U119">
            <v>124.46400000000001</v>
          </cell>
          <cell r="V119">
            <v>140.02200000000002</v>
          </cell>
          <cell r="W119">
            <v>74.678399999999996</v>
          </cell>
          <cell r="X119">
            <v>41.851020000000005</v>
          </cell>
          <cell r="Y119">
            <v>74.678399999999996</v>
          </cell>
          <cell r="Z119">
            <v>41.851020000000005</v>
          </cell>
          <cell r="AA119">
            <v>108.90600000000001</v>
          </cell>
          <cell r="AB119">
            <v>41.851020000000005</v>
          </cell>
          <cell r="AC119">
            <v>143.13360000000003</v>
          </cell>
        </row>
        <row r="120">
          <cell r="A120">
            <v>10009</v>
          </cell>
          <cell r="B120" t="str">
            <v>CPT</v>
          </cell>
          <cell r="C120">
            <v>40010009</v>
          </cell>
          <cell r="D120" t="str">
            <v>FNA BX W/CT GDN 1ST LES</v>
          </cell>
          <cell r="E120">
            <v>361</v>
          </cell>
          <cell r="F120">
            <v>43466</v>
          </cell>
          <cell r="G120">
            <v>1494.23</v>
          </cell>
          <cell r="H120">
            <v>1344.807</v>
          </cell>
          <cell r="I120">
            <v>1299.9801</v>
          </cell>
          <cell r="J120">
            <v>1374.6916000000001</v>
          </cell>
          <cell r="K120">
            <v>1270.0954999999999</v>
          </cell>
          <cell r="L120">
            <v>1270.0954999999999</v>
          </cell>
          <cell r="M120">
            <v>1270.0954999999999</v>
          </cell>
          <cell r="N120">
            <v>1344.807</v>
          </cell>
          <cell r="O120">
            <v>1344.807</v>
          </cell>
          <cell r="P120">
            <v>1344.807</v>
          </cell>
          <cell r="Q120">
            <v>1045.961</v>
          </cell>
          <cell r="R120">
            <v>1255.1532</v>
          </cell>
          <cell r="S120">
            <v>1344.807</v>
          </cell>
          <cell r="T120" t="str">
            <v>PAID ON DRG</v>
          </cell>
          <cell r="U120">
            <v>1195.384</v>
          </cell>
          <cell r="V120">
            <v>1344.807</v>
          </cell>
          <cell r="W120">
            <v>717.23040000000003</v>
          </cell>
          <cell r="X120">
            <v>401.94787000000002</v>
          </cell>
          <cell r="Y120">
            <v>717.23040000000003</v>
          </cell>
          <cell r="Z120">
            <v>401.94787000000002</v>
          </cell>
          <cell r="AA120">
            <v>1045.961</v>
          </cell>
          <cell r="AB120">
            <v>401.94787000000002</v>
          </cell>
          <cell r="AC120">
            <v>1374.6916000000001</v>
          </cell>
        </row>
        <row r="121">
          <cell r="A121">
            <v>10010</v>
          </cell>
          <cell r="B121" t="str">
            <v>CPT</v>
          </cell>
          <cell r="C121">
            <v>40010010</v>
          </cell>
          <cell r="D121" t="str">
            <v>FNA BX W/CT GDN EA ADDL</v>
          </cell>
          <cell r="E121">
            <v>361</v>
          </cell>
          <cell r="F121">
            <v>43466</v>
          </cell>
          <cell r="G121">
            <v>211.43</v>
          </cell>
          <cell r="H121">
            <v>190.28700000000001</v>
          </cell>
          <cell r="I121">
            <v>183.94409999999999</v>
          </cell>
          <cell r="J121">
            <v>194.51560000000001</v>
          </cell>
          <cell r="K121">
            <v>179.71549999999999</v>
          </cell>
          <cell r="L121">
            <v>179.71549999999999</v>
          </cell>
          <cell r="M121">
            <v>179.71549999999999</v>
          </cell>
          <cell r="N121">
            <v>190.28700000000001</v>
          </cell>
          <cell r="O121">
            <v>190.28700000000001</v>
          </cell>
          <cell r="P121">
            <v>190.28700000000001</v>
          </cell>
          <cell r="Q121">
            <v>148.001</v>
          </cell>
          <cell r="R121">
            <v>177.60120000000001</v>
          </cell>
          <cell r="S121">
            <v>190.28700000000001</v>
          </cell>
          <cell r="T121" t="str">
            <v>PAID ON DRG</v>
          </cell>
          <cell r="U121">
            <v>169.14400000000001</v>
          </cell>
          <cell r="V121">
            <v>190.28700000000001</v>
          </cell>
          <cell r="W121">
            <v>101.4864</v>
          </cell>
          <cell r="X121">
            <v>56.874670000000009</v>
          </cell>
          <cell r="Y121">
            <v>101.4864</v>
          </cell>
          <cell r="Z121">
            <v>56.874670000000009</v>
          </cell>
          <cell r="AA121">
            <v>148.001</v>
          </cell>
          <cell r="AB121">
            <v>56.874670000000009</v>
          </cell>
          <cell r="AC121">
            <v>194.51560000000001</v>
          </cell>
        </row>
        <row r="122">
          <cell r="A122">
            <v>10021</v>
          </cell>
          <cell r="B122" t="str">
            <v>CPT</v>
          </cell>
          <cell r="C122">
            <v>46010021</v>
          </cell>
          <cell r="D122" t="str">
            <v>FNA BX W/O IMG GDN 1ST LES</v>
          </cell>
          <cell r="E122">
            <v>960</v>
          </cell>
          <cell r="F122">
            <v>43831</v>
          </cell>
          <cell r="G122">
            <v>180.69</v>
          </cell>
          <cell r="H122">
            <v>162.62100000000001</v>
          </cell>
          <cell r="I122">
            <v>157.2003</v>
          </cell>
          <cell r="J122">
            <v>166.23480000000001</v>
          </cell>
          <cell r="K122">
            <v>153.5865</v>
          </cell>
          <cell r="L122">
            <v>153.5865</v>
          </cell>
          <cell r="M122">
            <v>153.5865</v>
          </cell>
          <cell r="N122">
            <v>162.62100000000001</v>
          </cell>
          <cell r="O122">
            <v>162.62100000000001</v>
          </cell>
          <cell r="P122">
            <v>162.62100000000001</v>
          </cell>
          <cell r="Q122">
            <v>126.48299999999999</v>
          </cell>
          <cell r="R122">
            <v>151.77959999999999</v>
          </cell>
          <cell r="S122">
            <v>162.62100000000001</v>
          </cell>
          <cell r="T122" t="str">
            <v>PAID ON DRG</v>
          </cell>
          <cell r="U122">
            <v>144.55199999999999</v>
          </cell>
          <cell r="V122">
            <v>162.62100000000001</v>
          </cell>
          <cell r="W122">
            <v>86.731200000000001</v>
          </cell>
          <cell r="X122">
            <v>48.605610000000006</v>
          </cell>
          <cell r="Y122">
            <v>86.731200000000001</v>
          </cell>
          <cell r="Z122">
            <v>48.605610000000006</v>
          </cell>
          <cell r="AA122">
            <v>126.48299999999999</v>
          </cell>
          <cell r="AB122">
            <v>48.605610000000006</v>
          </cell>
          <cell r="AC122">
            <v>166.23480000000001</v>
          </cell>
        </row>
        <row r="123">
          <cell r="A123">
            <v>10022</v>
          </cell>
          <cell r="B123" t="str">
            <v>CPT</v>
          </cell>
          <cell r="C123">
            <v>34010022</v>
          </cell>
          <cell r="D123" t="str">
            <v>FNA W/IMAGE</v>
          </cell>
          <cell r="E123">
            <v>981</v>
          </cell>
          <cell r="F123">
            <v>29221</v>
          </cell>
          <cell r="G123">
            <v>165</v>
          </cell>
          <cell r="H123">
            <v>148.5</v>
          </cell>
          <cell r="I123">
            <v>143.55000000000001</v>
          </cell>
          <cell r="J123">
            <v>151.80000000000001</v>
          </cell>
          <cell r="K123">
            <v>140.25</v>
          </cell>
          <cell r="L123">
            <v>140.25</v>
          </cell>
          <cell r="M123">
            <v>140.25</v>
          </cell>
          <cell r="N123">
            <v>148.5</v>
          </cell>
          <cell r="O123">
            <v>148.5</v>
          </cell>
          <cell r="P123">
            <v>148.5</v>
          </cell>
          <cell r="Q123">
            <v>115.49999999999999</v>
          </cell>
          <cell r="R123">
            <v>138.6</v>
          </cell>
          <cell r="S123">
            <v>148.5</v>
          </cell>
          <cell r="T123" t="str">
            <v>PAID ON DRG</v>
          </cell>
          <cell r="U123">
            <v>132</v>
          </cell>
          <cell r="V123">
            <v>148.5</v>
          </cell>
          <cell r="W123">
            <v>79.2</v>
          </cell>
          <cell r="X123">
            <v>44.385000000000005</v>
          </cell>
          <cell r="Y123">
            <v>79.2</v>
          </cell>
          <cell r="Z123">
            <v>44.385000000000005</v>
          </cell>
          <cell r="AA123">
            <v>115.49999999999999</v>
          </cell>
          <cell r="AB123">
            <v>44.385000000000005</v>
          </cell>
          <cell r="AC123">
            <v>151.80000000000001</v>
          </cell>
        </row>
        <row r="124">
          <cell r="A124">
            <v>10030</v>
          </cell>
          <cell r="B124" t="str">
            <v>CPT</v>
          </cell>
          <cell r="C124">
            <v>46010030</v>
          </cell>
          <cell r="D124" t="str">
            <v>GUIDE CATHET FLUID DRAINAGE</v>
          </cell>
          <cell r="E124">
            <v>960</v>
          </cell>
          <cell r="F124">
            <v>43831</v>
          </cell>
          <cell r="G124">
            <v>1128.3499999999999</v>
          </cell>
          <cell r="H124">
            <v>1015.515</v>
          </cell>
          <cell r="I124">
            <v>981.66449999999986</v>
          </cell>
          <cell r="J124">
            <v>1038.0819999999999</v>
          </cell>
          <cell r="K124">
            <v>959.09749999999985</v>
          </cell>
          <cell r="L124">
            <v>959.09749999999985</v>
          </cell>
          <cell r="M124">
            <v>959.09749999999985</v>
          </cell>
          <cell r="N124">
            <v>1015.515</v>
          </cell>
          <cell r="O124">
            <v>1015.515</v>
          </cell>
          <cell r="P124">
            <v>1015.515</v>
          </cell>
          <cell r="Q124">
            <v>789.84499999999991</v>
          </cell>
          <cell r="R124">
            <v>947.81399999999985</v>
          </cell>
          <cell r="S124">
            <v>1015.515</v>
          </cell>
          <cell r="T124" t="str">
            <v>PAID ON DRG</v>
          </cell>
          <cell r="U124">
            <v>902.68</v>
          </cell>
          <cell r="V124">
            <v>1015.515</v>
          </cell>
          <cell r="W124">
            <v>541.60799999999995</v>
          </cell>
          <cell r="X124">
            <v>303.52614999999997</v>
          </cell>
          <cell r="Y124">
            <v>541.60799999999995</v>
          </cell>
          <cell r="Z124">
            <v>303.52614999999997</v>
          </cell>
          <cell r="AA124">
            <v>789.84499999999991</v>
          </cell>
          <cell r="AB124">
            <v>303.52614999999997</v>
          </cell>
          <cell r="AC124">
            <v>1038.0819999999999</v>
          </cell>
        </row>
        <row r="125">
          <cell r="A125">
            <v>10035</v>
          </cell>
          <cell r="B125" t="str">
            <v>CPT</v>
          </cell>
          <cell r="C125">
            <v>46010035</v>
          </cell>
          <cell r="D125" t="str">
            <v>PERQ DEV SOFT TISS 1ST IMAG</v>
          </cell>
          <cell r="E125">
            <v>960</v>
          </cell>
          <cell r="F125">
            <v>43831</v>
          </cell>
          <cell r="G125">
            <v>886.81</v>
          </cell>
          <cell r="H125">
            <v>798.12900000000002</v>
          </cell>
          <cell r="I125">
            <v>771.52469999999994</v>
          </cell>
          <cell r="J125">
            <v>815.86519999999996</v>
          </cell>
          <cell r="K125">
            <v>753.78849999999989</v>
          </cell>
          <cell r="L125">
            <v>753.78849999999989</v>
          </cell>
          <cell r="M125">
            <v>753.78849999999989</v>
          </cell>
          <cell r="N125">
            <v>798.12900000000002</v>
          </cell>
          <cell r="O125">
            <v>798.12900000000002</v>
          </cell>
          <cell r="P125">
            <v>798.12900000000002</v>
          </cell>
          <cell r="Q125">
            <v>620.76699999999994</v>
          </cell>
          <cell r="R125">
            <v>744.92039999999997</v>
          </cell>
          <cell r="S125">
            <v>798.12900000000002</v>
          </cell>
          <cell r="T125" t="str">
            <v>PAID ON DRG</v>
          </cell>
          <cell r="U125">
            <v>709.44799999999998</v>
          </cell>
          <cell r="V125">
            <v>798.12900000000002</v>
          </cell>
          <cell r="W125">
            <v>425.66879999999998</v>
          </cell>
          <cell r="X125">
            <v>238.55189000000001</v>
          </cell>
          <cell r="Y125">
            <v>425.66879999999998</v>
          </cell>
          <cell r="Z125">
            <v>238.55189000000001</v>
          </cell>
          <cell r="AA125">
            <v>620.76699999999994</v>
          </cell>
          <cell r="AB125">
            <v>238.55189000000001</v>
          </cell>
          <cell r="AC125">
            <v>815.86519999999996</v>
          </cell>
        </row>
        <row r="126">
          <cell r="A126">
            <v>10060</v>
          </cell>
          <cell r="B126" t="str">
            <v>CPT</v>
          </cell>
          <cell r="C126">
            <v>46010060</v>
          </cell>
          <cell r="D126" t="str">
            <v>I&amp;D ABSC; SMPL OR SGL</v>
          </cell>
          <cell r="E126">
            <v>960</v>
          </cell>
          <cell r="F126">
            <v>43831</v>
          </cell>
          <cell r="G126">
            <v>219.34</v>
          </cell>
          <cell r="H126">
            <v>197.40600000000001</v>
          </cell>
          <cell r="I126">
            <v>190.82580000000002</v>
          </cell>
          <cell r="J126">
            <v>201.7928</v>
          </cell>
          <cell r="K126">
            <v>186.43899999999999</v>
          </cell>
          <cell r="L126">
            <v>186.43899999999999</v>
          </cell>
          <cell r="M126">
            <v>186.43899999999999</v>
          </cell>
          <cell r="N126">
            <v>197.40600000000001</v>
          </cell>
          <cell r="O126">
            <v>197.40600000000001</v>
          </cell>
          <cell r="P126">
            <v>197.40600000000001</v>
          </cell>
          <cell r="Q126">
            <v>153.53799999999998</v>
          </cell>
          <cell r="R126">
            <v>184.2456</v>
          </cell>
          <cell r="S126">
            <v>197.40600000000001</v>
          </cell>
          <cell r="T126" t="str">
            <v>PAID ON DRG</v>
          </cell>
          <cell r="U126">
            <v>175.47200000000001</v>
          </cell>
          <cell r="V126">
            <v>197.40600000000001</v>
          </cell>
          <cell r="W126">
            <v>105.28319999999999</v>
          </cell>
          <cell r="X126">
            <v>59.002460000000006</v>
          </cell>
          <cell r="Y126">
            <v>105.28319999999999</v>
          </cell>
          <cell r="Z126">
            <v>59.002460000000006</v>
          </cell>
          <cell r="AA126">
            <v>153.53799999999998</v>
          </cell>
          <cell r="AB126">
            <v>59.002460000000006</v>
          </cell>
          <cell r="AC126">
            <v>201.7928</v>
          </cell>
        </row>
        <row r="127">
          <cell r="A127">
            <v>10061</v>
          </cell>
          <cell r="B127" t="str">
            <v>CPT</v>
          </cell>
          <cell r="C127">
            <v>34010061</v>
          </cell>
          <cell r="D127" t="str">
            <v>I&amp;D OF ABSC, COMPL OR MULTI</v>
          </cell>
          <cell r="E127">
            <v>981</v>
          </cell>
          <cell r="F127">
            <v>29221</v>
          </cell>
          <cell r="G127">
            <v>355</v>
          </cell>
          <cell r="H127">
            <v>319.5</v>
          </cell>
          <cell r="I127">
            <v>308.85000000000002</v>
          </cell>
          <cell r="J127">
            <v>326.60000000000002</v>
          </cell>
          <cell r="K127">
            <v>301.75</v>
          </cell>
          <cell r="L127">
            <v>301.75</v>
          </cell>
          <cell r="M127">
            <v>301.75</v>
          </cell>
          <cell r="N127">
            <v>319.5</v>
          </cell>
          <cell r="O127">
            <v>319.5</v>
          </cell>
          <cell r="P127">
            <v>319.5</v>
          </cell>
          <cell r="Q127">
            <v>248.49999999999997</v>
          </cell>
          <cell r="R127">
            <v>298.2</v>
          </cell>
          <cell r="S127">
            <v>319.5</v>
          </cell>
          <cell r="T127" t="str">
            <v>PAID ON DRG</v>
          </cell>
          <cell r="U127">
            <v>284</v>
          </cell>
          <cell r="V127">
            <v>319.5</v>
          </cell>
          <cell r="W127">
            <v>170.4</v>
          </cell>
          <cell r="X127">
            <v>95.495000000000005</v>
          </cell>
          <cell r="Y127">
            <v>170.4</v>
          </cell>
          <cell r="Z127">
            <v>95.495000000000005</v>
          </cell>
          <cell r="AA127">
            <v>248.49999999999997</v>
          </cell>
          <cell r="AB127">
            <v>95.495000000000005</v>
          </cell>
          <cell r="AC127">
            <v>326.60000000000002</v>
          </cell>
        </row>
        <row r="128">
          <cell r="A128">
            <v>10080</v>
          </cell>
          <cell r="B128" t="str">
            <v>CPT</v>
          </cell>
          <cell r="C128">
            <v>34010080</v>
          </cell>
          <cell r="D128" t="str">
            <v>I&amp;D OF PILONIDAL CYST, SIMPLE</v>
          </cell>
          <cell r="E128">
            <v>981</v>
          </cell>
          <cell r="F128">
            <v>29221</v>
          </cell>
          <cell r="G128">
            <v>253</v>
          </cell>
          <cell r="H128">
            <v>227.70000000000002</v>
          </cell>
          <cell r="I128">
            <v>220.10999999999999</v>
          </cell>
          <cell r="J128">
            <v>232.76000000000002</v>
          </cell>
          <cell r="K128">
            <v>215.04999999999998</v>
          </cell>
          <cell r="L128">
            <v>215.04999999999998</v>
          </cell>
          <cell r="M128">
            <v>215.04999999999998</v>
          </cell>
          <cell r="N128">
            <v>227.70000000000002</v>
          </cell>
          <cell r="O128">
            <v>227.70000000000002</v>
          </cell>
          <cell r="P128">
            <v>227.70000000000002</v>
          </cell>
          <cell r="Q128">
            <v>177.1</v>
          </cell>
          <cell r="R128">
            <v>212.51999999999998</v>
          </cell>
          <cell r="S128">
            <v>227.70000000000002</v>
          </cell>
          <cell r="T128" t="str">
            <v>PAID ON DRG</v>
          </cell>
          <cell r="U128">
            <v>202.4</v>
          </cell>
          <cell r="V128">
            <v>227.70000000000002</v>
          </cell>
          <cell r="W128">
            <v>121.44</v>
          </cell>
          <cell r="X128">
            <v>68.057000000000002</v>
          </cell>
          <cell r="Y128">
            <v>121.44</v>
          </cell>
          <cell r="Z128">
            <v>68.057000000000002</v>
          </cell>
          <cell r="AA128">
            <v>177.1</v>
          </cell>
          <cell r="AB128">
            <v>68.057000000000002</v>
          </cell>
          <cell r="AC128">
            <v>232.76000000000002</v>
          </cell>
        </row>
        <row r="129">
          <cell r="A129">
            <v>10081</v>
          </cell>
          <cell r="B129" t="str">
            <v>CPT</v>
          </cell>
          <cell r="C129">
            <v>34010081</v>
          </cell>
          <cell r="D129" t="str">
            <v>I&amp;D OF PILONIDAL CYST,COMPL</v>
          </cell>
          <cell r="E129">
            <v>981</v>
          </cell>
          <cell r="F129">
            <v>29221</v>
          </cell>
          <cell r="G129">
            <v>390</v>
          </cell>
          <cell r="H129">
            <v>351</v>
          </cell>
          <cell r="I129">
            <v>339.3</v>
          </cell>
          <cell r="J129">
            <v>358.8</v>
          </cell>
          <cell r="K129">
            <v>331.5</v>
          </cell>
          <cell r="L129">
            <v>331.5</v>
          </cell>
          <cell r="M129">
            <v>331.5</v>
          </cell>
          <cell r="N129">
            <v>351</v>
          </cell>
          <cell r="O129">
            <v>351</v>
          </cell>
          <cell r="P129">
            <v>351</v>
          </cell>
          <cell r="Q129">
            <v>273</v>
          </cell>
          <cell r="R129">
            <v>327.59999999999997</v>
          </cell>
          <cell r="S129">
            <v>351</v>
          </cell>
          <cell r="T129" t="str">
            <v>PAID ON DRG</v>
          </cell>
          <cell r="U129">
            <v>312</v>
          </cell>
          <cell r="V129">
            <v>351</v>
          </cell>
          <cell r="W129">
            <v>187.2</v>
          </cell>
          <cell r="X129">
            <v>104.91000000000001</v>
          </cell>
          <cell r="Y129">
            <v>187.2</v>
          </cell>
          <cell r="Z129">
            <v>104.91000000000001</v>
          </cell>
          <cell r="AA129">
            <v>273</v>
          </cell>
          <cell r="AB129">
            <v>104.91000000000001</v>
          </cell>
          <cell r="AC129">
            <v>358.8</v>
          </cell>
        </row>
        <row r="130">
          <cell r="A130">
            <v>10120</v>
          </cell>
          <cell r="B130" t="str">
            <v>CPT</v>
          </cell>
          <cell r="C130">
            <v>34010120</v>
          </cell>
          <cell r="D130" t="str">
            <v>REMOVAL FB, SUB-Q, SIMPLE</v>
          </cell>
          <cell r="E130">
            <v>981</v>
          </cell>
          <cell r="F130">
            <v>29221</v>
          </cell>
          <cell r="G130">
            <v>185</v>
          </cell>
          <cell r="H130">
            <v>166.5</v>
          </cell>
          <cell r="I130">
            <v>160.94999999999999</v>
          </cell>
          <cell r="J130">
            <v>170.20000000000002</v>
          </cell>
          <cell r="K130">
            <v>157.25</v>
          </cell>
          <cell r="L130">
            <v>157.25</v>
          </cell>
          <cell r="M130">
            <v>157.25</v>
          </cell>
          <cell r="N130">
            <v>166.5</v>
          </cell>
          <cell r="O130">
            <v>166.5</v>
          </cell>
          <cell r="P130">
            <v>166.5</v>
          </cell>
          <cell r="Q130">
            <v>129.5</v>
          </cell>
          <cell r="R130">
            <v>155.4</v>
          </cell>
          <cell r="S130">
            <v>166.5</v>
          </cell>
          <cell r="T130" t="str">
            <v>PAID ON DRG</v>
          </cell>
          <cell r="U130">
            <v>148</v>
          </cell>
          <cell r="V130">
            <v>166.5</v>
          </cell>
          <cell r="W130">
            <v>88.8</v>
          </cell>
          <cell r="X130">
            <v>49.765000000000001</v>
          </cell>
          <cell r="Y130">
            <v>88.8</v>
          </cell>
          <cell r="Z130">
            <v>49.765000000000001</v>
          </cell>
          <cell r="AA130">
            <v>129.5</v>
          </cell>
          <cell r="AB130">
            <v>49.765000000000001</v>
          </cell>
          <cell r="AC130">
            <v>170.20000000000002</v>
          </cell>
        </row>
        <row r="131">
          <cell r="A131">
            <v>10121</v>
          </cell>
          <cell r="B131" t="str">
            <v>CPT</v>
          </cell>
          <cell r="C131">
            <v>34010121</v>
          </cell>
          <cell r="D131" t="str">
            <v>REMOVAL FOREIGN BODY, COMPLEX</v>
          </cell>
          <cell r="E131">
            <v>981</v>
          </cell>
          <cell r="F131">
            <v>29221</v>
          </cell>
          <cell r="G131">
            <v>455</v>
          </cell>
          <cell r="H131">
            <v>409.5</v>
          </cell>
          <cell r="I131">
            <v>395.85</v>
          </cell>
          <cell r="J131">
            <v>418.6</v>
          </cell>
          <cell r="K131">
            <v>386.75</v>
          </cell>
          <cell r="L131">
            <v>386.75</v>
          </cell>
          <cell r="M131">
            <v>386.75</v>
          </cell>
          <cell r="N131">
            <v>409.5</v>
          </cell>
          <cell r="O131">
            <v>409.5</v>
          </cell>
          <cell r="P131">
            <v>409.5</v>
          </cell>
          <cell r="Q131">
            <v>318.5</v>
          </cell>
          <cell r="R131">
            <v>382.2</v>
          </cell>
          <cell r="S131">
            <v>409.5</v>
          </cell>
          <cell r="T131" t="str">
            <v>PAID ON DRG</v>
          </cell>
          <cell r="U131">
            <v>364</v>
          </cell>
          <cell r="V131">
            <v>409.5</v>
          </cell>
          <cell r="W131">
            <v>218.4</v>
          </cell>
          <cell r="X131">
            <v>122.39500000000001</v>
          </cell>
          <cell r="Y131">
            <v>218.4</v>
          </cell>
          <cell r="Z131">
            <v>122.39500000000001</v>
          </cell>
          <cell r="AA131">
            <v>318.5</v>
          </cell>
          <cell r="AB131">
            <v>122.39500000000001</v>
          </cell>
          <cell r="AC131">
            <v>418.6</v>
          </cell>
        </row>
        <row r="132">
          <cell r="A132">
            <v>10140</v>
          </cell>
          <cell r="B132" t="str">
            <v>CPT</v>
          </cell>
          <cell r="C132">
            <v>34010140</v>
          </cell>
          <cell r="D132" t="str">
            <v>DRAINAGE OF HEMOTOMA/FLUID</v>
          </cell>
          <cell r="E132">
            <v>981</v>
          </cell>
          <cell r="F132">
            <v>29221</v>
          </cell>
          <cell r="G132">
            <v>275</v>
          </cell>
          <cell r="H132">
            <v>247.5</v>
          </cell>
          <cell r="I132">
            <v>239.25</v>
          </cell>
          <cell r="J132">
            <v>253</v>
          </cell>
          <cell r="K132">
            <v>233.75</v>
          </cell>
          <cell r="L132">
            <v>233.75</v>
          </cell>
          <cell r="M132">
            <v>233.75</v>
          </cell>
          <cell r="N132">
            <v>247.5</v>
          </cell>
          <cell r="O132">
            <v>247.5</v>
          </cell>
          <cell r="P132">
            <v>247.5</v>
          </cell>
          <cell r="Q132">
            <v>192.5</v>
          </cell>
          <cell r="R132">
            <v>231</v>
          </cell>
          <cell r="S132">
            <v>247.5</v>
          </cell>
          <cell r="T132" t="str">
            <v>PAID ON DRG</v>
          </cell>
          <cell r="U132">
            <v>220</v>
          </cell>
          <cell r="V132">
            <v>247.5</v>
          </cell>
          <cell r="W132">
            <v>132</v>
          </cell>
          <cell r="X132">
            <v>73.975000000000009</v>
          </cell>
          <cell r="Y132">
            <v>132</v>
          </cell>
          <cell r="Z132">
            <v>73.975000000000009</v>
          </cell>
          <cell r="AA132">
            <v>192.5</v>
          </cell>
          <cell r="AB132">
            <v>73.975000000000009</v>
          </cell>
          <cell r="AC132">
            <v>253</v>
          </cell>
        </row>
        <row r="133">
          <cell r="A133">
            <v>10160</v>
          </cell>
          <cell r="B133" t="str">
            <v>CPT</v>
          </cell>
          <cell r="C133">
            <v>34010160</v>
          </cell>
          <cell r="D133" t="str">
            <v>PUNCTURE DRAINAGE OF LESION</v>
          </cell>
          <cell r="E133">
            <v>981</v>
          </cell>
          <cell r="F133">
            <v>29221</v>
          </cell>
          <cell r="G133">
            <v>165</v>
          </cell>
          <cell r="H133">
            <v>148.5</v>
          </cell>
          <cell r="I133">
            <v>143.55000000000001</v>
          </cell>
          <cell r="J133">
            <v>151.80000000000001</v>
          </cell>
          <cell r="K133">
            <v>140.25</v>
          </cell>
          <cell r="L133">
            <v>140.25</v>
          </cell>
          <cell r="M133">
            <v>140.25</v>
          </cell>
          <cell r="N133">
            <v>148.5</v>
          </cell>
          <cell r="O133">
            <v>148.5</v>
          </cell>
          <cell r="P133">
            <v>148.5</v>
          </cell>
          <cell r="Q133">
            <v>115.49999999999999</v>
          </cell>
          <cell r="R133">
            <v>138.6</v>
          </cell>
          <cell r="S133">
            <v>148.5</v>
          </cell>
          <cell r="T133" t="str">
            <v>PAID ON DRG</v>
          </cell>
          <cell r="U133">
            <v>132</v>
          </cell>
          <cell r="V133">
            <v>148.5</v>
          </cell>
          <cell r="W133">
            <v>79.2</v>
          </cell>
          <cell r="X133">
            <v>44.385000000000005</v>
          </cell>
          <cell r="Y133">
            <v>79.2</v>
          </cell>
          <cell r="Z133">
            <v>44.385000000000005</v>
          </cell>
          <cell r="AA133">
            <v>115.49999999999999</v>
          </cell>
          <cell r="AB133">
            <v>44.385000000000005</v>
          </cell>
          <cell r="AC133">
            <v>151.80000000000001</v>
          </cell>
        </row>
        <row r="134">
          <cell r="A134">
            <v>10180</v>
          </cell>
          <cell r="B134" t="str">
            <v>CPT</v>
          </cell>
          <cell r="C134">
            <v>34010180</v>
          </cell>
          <cell r="D134" t="str">
            <v>COMPLEX,DRAINGE WOUND</v>
          </cell>
          <cell r="E134">
            <v>981</v>
          </cell>
          <cell r="F134">
            <v>29221</v>
          </cell>
          <cell r="G134">
            <v>430</v>
          </cell>
          <cell r="H134">
            <v>387</v>
          </cell>
          <cell r="I134">
            <v>374.1</v>
          </cell>
          <cell r="J134">
            <v>395.6</v>
          </cell>
          <cell r="K134">
            <v>365.5</v>
          </cell>
          <cell r="L134">
            <v>365.5</v>
          </cell>
          <cell r="M134">
            <v>365.5</v>
          </cell>
          <cell r="N134">
            <v>387</v>
          </cell>
          <cell r="O134">
            <v>387</v>
          </cell>
          <cell r="P134">
            <v>387</v>
          </cell>
          <cell r="Q134">
            <v>301</v>
          </cell>
          <cell r="R134">
            <v>361.2</v>
          </cell>
          <cell r="S134">
            <v>387</v>
          </cell>
          <cell r="T134" t="str">
            <v>PAID ON DRG</v>
          </cell>
          <cell r="U134">
            <v>344</v>
          </cell>
          <cell r="V134">
            <v>387</v>
          </cell>
          <cell r="W134">
            <v>206.4</v>
          </cell>
          <cell r="X134">
            <v>115.67</v>
          </cell>
          <cell r="Y134">
            <v>206.4</v>
          </cell>
          <cell r="Z134">
            <v>115.67</v>
          </cell>
          <cell r="AA134">
            <v>301</v>
          </cell>
          <cell r="AB134">
            <v>115.67</v>
          </cell>
          <cell r="AC134">
            <v>395.6</v>
          </cell>
        </row>
        <row r="135">
          <cell r="A135" t="str">
            <v>1034F</v>
          </cell>
          <cell r="B135" t="str">
            <v>HCPCS</v>
          </cell>
          <cell r="C135" t="str">
            <v>4601034F</v>
          </cell>
          <cell r="D135" t="str">
            <v>CURRENT TOBACCO SMOKER</v>
          </cell>
          <cell r="E135">
            <v>960</v>
          </cell>
          <cell r="F135">
            <v>43831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 t="str">
            <v>PAID ON DRG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1035F</v>
          </cell>
          <cell r="B136" t="str">
            <v>HCPCS</v>
          </cell>
          <cell r="C136" t="str">
            <v>4601035F</v>
          </cell>
          <cell r="D136" t="str">
            <v>Smokless tobacco user</v>
          </cell>
          <cell r="E136">
            <v>960</v>
          </cell>
          <cell r="F136">
            <v>43831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 t="str">
            <v>PAID ON DRG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1036F</v>
          </cell>
          <cell r="B137" t="str">
            <v>HCPCS</v>
          </cell>
          <cell r="C137" t="str">
            <v>4601036F</v>
          </cell>
          <cell r="D137" t="str">
            <v>tobacco non user</v>
          </cell>
          <cell r="E137">
            <v>960</v>
          </cell>
          <cell r="F137">
            <v>43831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 t="str">
            <v>PAID ON DRG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>
            <v>11000</v>
          </cell>
          <cell r="B138" t="str">
            <v>CPT</v>
          </cell>
          <cell r="C138">
            <v>34011000</v>
          </cell>
          <cell r="D138" t="str">
            <v>DEBRIDE INFECT  SKIN &lt;=10% BS</v>
          </cell>
          <cell r="E138">
            <v>981</v>
          </cell>
          <cell r="F138">
            <v>29221</v>
          </cell>
          <cell r="G138">
            <v>80</v>
          </cell>
          <cell r="H138">
            <v>72</v>
          </cell>
          <cell r="I138">
            <v>69.599999999999994</v>
          </cell>
          <cell r="J138">
            <v>73.600000000000009</v>
          </cell>
          <cell r="K138">
            <v>68</v>
          </cell>
          <cell r="L138">
            <v>68</v>
          </cell>
          <cell r="M138">
            <v>68</v>
          </cell>
          <cell r="N138">
            <v>72</v>
          </cell>
          <cell r="O138">
            <v>72</v>
          </cell>
          <cell r="P138">
            <v>72</v>
          </cell>
          <cell r="Q138">
            <v>56</v>
          </cell>
          <cell r="R138">
            <v>67.2</v>
          </cell>
          <cell r="S138">
            <v>72</v>
          </cell>
          <cell r="T138" t="str">
            <v>PAID ON DRG</v>
          </cell>
          <cell r="U138">
            <v>64</v>
          </cell>
          <cell r="V138">
            <v>72</v>
          </cell>
          <cell r="W138">
            <v>38.4</v>
          </cell>
          <cell r="X138">
            <v>21.520000000000003</v>
          </cell>
          <cell r="Y138">
            <v>38.4</v>
          </cell>
          <cell r="Z138">
            <v>21.520000000000003</v>
          </cell>
          <cell r="AA138">
            <v>56</v>
          </cell>
          <cell r="AB138">
            <v>21.520000000000003</v>
          </cell>
          <cell r="AC138">
            <v>73.600000000000009</v>
          </cell>
        </row>
        <row r="139">
          <cell r="A139">
            <v>11001</v>
          </cell>
          <cell r="B139" t="str">
            <v>CPT</v>
          </cell>
          <cell r="C139">
            <v>34011001</v>
          </cell>
          <cell r="D139" t="str">
            <v>DEBRIDE INFECTED SKIN EA ADD'L</v>
          </cell>
          <cell r="E139">
            <v>981</v>
          </cell>
          <cell r="F139">
            <v>29221</v>
          </cell>
          <cell r="G139">
            <v>40</v>
          </cell>
          <cell r="H139">
            <v>36</v>
          </cell>
          <cell r="I139">
            <v>34.799999999999997</v>
          </cell>
          <cell r="J139">
            <v>36.800000000000004</v>
          </cell>
          <cell r="K139">
            <v>34</v>
          </cell>
          <cell r="L139">
            <v>34</v>
          </cell>
          <cell r="M139">
            <v>34</v>
          </cell>
          <cell r="N139">
            <v>36</v>
          </cell>
          <cell r="O139">
            <v>36</v>
          </cell>
          <cell r="P139">
            <v>36</v>
          </cell>
          <cell r="Q139">
            <v>28</v>
          </cell>
          <cell r="R139">
            <v>33.6</v>
          </cell>
          <cell r="S139">
            <v>36</v>
          </cell>
          <cell r="T139" t="str">
            <v>PAID ON DRG</v>
          </cell>
          <cell r="U139">
            <v>32</v>
          </cell>
          <cell r="V139">
            <v>36</v>
          </cell>
          <cell r="W139">
            <v>19.2</v>
          </cell>
          <cell r="X139">
            <v>10.760000000000002</v>
          </cell>
          <cell r="Y139">
            <v>19.2</v>
          </cell>
          <cell r="Z139">
            <v>10.760000000000002</v>
          </cell>
          <cell r="AA139">
            <v>28</v>
          </cell>
          <cell r="AB139">
            <v>10.760000000000002</v>
          </cell>
          <cell r="AC139">
            <v>36.800000000000004</v>
          </cell>
        </row>
        <row r="140">
          <cell r="A140">
            <v>11004</v>
          </cell>
          <cell r="B140" t="str">
            <v>CPT</v>
          </cell>
          <cell r="C140">
            <v>46011004</v>
          </cell>
          <cell r="D140" t="str">
            <v>DEBR NECR ST-GENIT&amp;PERIN</v>
          </cell>
          <cell r="E140">
            <v>960</v>
          </cell>
          <cell r="F140">
            <v>43831</v>
          </cell>
          <cell r="G140">
            <v>1083.29</v>
          </cell>
          <cell r="H140">
            <v>974.96100000000001</v>
          </cell>
          <cell r="I140">
            <v>942.46229999999991</v>
          </cell>
          <cell r="J140">
            <v>996.6268</v>
          </cell>
          <cell r="K140">
            <v>920.79649999999992</v>
          </cell>
          <cell r="L140">
            <v>920.79649999999992</v>
          </cell>
          <cell r="M140">
            <v>920.79649999999992</v>
          </cell>
          <cell r="N140">
            <v>974.96100000000001</v>
          </cell>
          <cell r="O140">
            <v>974.96100000000001</v>
          </cell>
          <cell r="P140">
            <v>974.96100000000001</v>
          </cell>
          <cell r="Q140">
            <v>758.30299999999988</v>
          </cell>
          <cell r="R140">
            <v>909.96359999999993</v>
          </cell>
          <cell r="S140">
            <v>974.96100000000001</v>
          </cell>
          <cell r="T140" t="str">
            <v>PAID ON DRG</v>
          </cell>
          <cell r="U140">
            <v>866.63200000000006</v>
          </cell>
          <cell r="V140">
            <v>974.96100000000001</v>
          </cell>
          <cell r="W140">
            <v>519.97919999999999</v>
          </cell>
          <cell r="X140">
            <v>291.40501</v>
          </cell>
          <cell r="Y140">
            <v>519.97919999999999</v>
          </cell>
          <cell r="Z140">
            <v>291.40501</v>
          </cell>
          <cell r="AA140">
            <v>758.30299999999988</v>
          </cell>
          <cell r="AB140">
            <v>291.40501</v>
          </cell>
          <cell r="AC140">
            <v>996.6268</v>
          </cell>
        </row>
        <row r="141">
          <cell r="A141">
            <v>11005</v>
          </cell>
          <cell r="B141" t="str">
            <v>CPT</v>
          </cell>
          <cell r="C141">
            <v>46011005</v>
          </cell>
          <cell r="D141" t="str">
            <v>DEBR NECR ST-ABD WALL</v>
          </cell>
          <cell r="E141">
            <v>960</v>
          </cell>
          <cell r="F141">
            <v>43831</v>
          </cell>
          <cell r="G141">
            <v>1463.9</v>
          </cell>
          <cell r="H141">
            <v>1317.5100000000002</v>
          </cell>
          <cell r="I141">
            <v>1273.5930000000001</v>
          </cell>
          <cell r="J141">
            <v>1346.7880000000002</v>
          </cell>
          <cell r="K141">
            <v>1244.3150000000001</v>
          </cell>
          <cell r="L141">
            <v>1244.3150000000001</v>
          </cell>
          <cell r="M141">
            <v>1244.3150000000001</v>
          </cell>
          <cell r="N141">
            <v>1317.5100000000002</v>
          </cell>
          <cell r="O141">
            <v>1317.5100000000002</v>
          </cell>
          <cell r="P141">
            <v>1317.5100000000002</v>
          </cell>
          <cell r="Q141">
            <v>1024.73</v>
          </cell>
          <cell r="R141">
            <v>1229.6759999999999</v>
          </cell>
          <cell r="S141">
            <v>1317.5100000000002</v>
          </cell>
          <cell r="T141" t="str">
            <v>PAID ON DRG</v>
          </cell>
          <cell r="U141">
            <v>1171.1200000000001</v>
          </cell>
          <cell r="V141">
            <v>1317.5100000000002</v>
          </cell>
          <cell r="W141">
            <v>702.67200000000003</v>
          </cell>
          <cell r="X141">
            <v>393.78910000000008</v>
          </cell>
          <cell r="Y141">
            <v>702.67200000000003</v>
          </cell>
          <cell r="Z141">
            <v>393.78910000000008</v>
          </cell>
          <cell r="AA141">
            <v>1024.73</v>
          </cell>
          <cell r="AB141">
            <v>393.78910000000008</v>
          </cell>
          <cell r="AC141">
            <v>1346.7880000000002</v>
          </cell>
        </row>
        <row r="142">
          <cell r="A142">
            <v>11006</v>
          </cell>
          <cell r="B142" t="str">
            <v>CPT</v>
          </cell>
          <cell r="C142">
            <v>46011006</v>
          </cell>
          <cell r="D142" t="str">
            <v>DEBR NECR ST-GEN,PER,AB WALL</v>
          </cell>
          <cell r="E142">
            <v>960</v>
          </cell>
          <cell r="F142">
            <v>43831</v>
          </cell>
          <cell r="G142">
            <v>1325.02</v>
          </cell>
          <cell r="H142">
            <v>1192.518</v>
          </cell>
          <cell r="I142">
            <v>1152.7674</v>
          </cell>
          <cell r="J142">
            <v>1219.0183999999999</v>
          </cell>
          <cell r="K142">
            <v>1126.2670000000001</v>
          </cell>
          <cell r="L142">
            <v>1126.2670000000001</v>
          </cell>
          <cell r="M142">
            <v>1126.2670000000001</v>
          </cell>
          <cell r="N142">
            <v>1192.518</v>
          </cell>
          <cell r="O142">
            <v>1192.518</v>
          </cell>
          <cell r="P142">
            <v>1192.518</v>
          </cell>
          <cell r="Q142">
            <v>927.5139999999999</v>
          </cell>
          <cell r="R142">
            <v>1113.0167999999999</v>
          </cell>
          <cell r="S142">
            <v>1192.518</v>
          </cell>
          <cell r="T142" t="str">
            <v>PAID ON DRG</v>
          </cell>
          <cell r="U142">
            <v>1060.0160000000001</v>
          </cell>
          <cell r="V142">
            <v>1192.518</v>
          </cell>
          <cell r="W142">
            <v>636.00959999999998</v>
          </cell>
          <cell r="X142">
            <v>356.43038000000001</v>
          </cell>
          <cell r="Y142">
            <v>636.00959999999998</v>
          </cell>
          <cell r="Z142">
            <v>356.43038000000001</v>
          </cell>
          <cell r="AA142">
            <v>927.5139999999999</v>
          </cell>
          <cell r="AB142">
            <v>356.43038000000001</v>
          </cell>
          <cell r="AC142">
            <v>1219.0183999999999</v>
          </cell>
        </row>
        <row r="143">
          <cell r="A143">
            <v>11008</v>
          </cell>
          <cell r="B143" t="str">
            <v>CPT</v>
          </cell>
          <cell r="C143">
            <v>46011008</v>
          </cell>
          <cell r="D143" t="str">
            <v>REMOVE MESH FROM ABD WALL</v>
          </cell>
          <cell r="E143">
            <v>960</v>
          </cell>
          <cell r="F143">
            <v>43831</v>
          </cell>
          <cell r="G143">
            <v>514.58000000000004</v>
          </cell>
          <cell r="H143">
            <v>463.12200000000007</v>
          </cell>
          <cell r="I143">
            <v>447.68460000000005</v>
          </cell>
          <cell r="J143">
            <v>473.41360000000003</v>
          </cell>
          <cell r="K143">
            <v>437.39300000000003</v>
          </cell>
          <cell r="L143">
            <v>437.39300000000003</v>
          </cell>
          <cell r="M143">
            <v>437.39300000000003</v>
          </cell>
          <cell r="N143">
            <v>463.12200000000007</v>
          </cell>
          <cell r="O143">
            <v>463.12200000000007</v>
          </cell>
          <cell r="P143">
            <v>463.12200000000007</v>
          </cell>
          <cell r="Q143">
            <v>360.20600000000002</v>
          </cell>
          <cell r="R143">
            <v>432.24720000000002</v>
          </cell>
          <cell r="S143">
            <v>463.12200000000007</v>
          </cell>
          <cell r="T143" t="str">
            <v>PAID ON DRG</v>
          </cell>
          <cell r="U143">
            <v>411.66400000000004</v>
          </cell>
          <cell r="V143">
            <v>463.12200000000007</v>
          </cell>
          <cell r="W143">
            <v>246.9984</v>
          </cell>
          <cell r="X143">
            <v>138.42202000000003</v>
          </cell>
          <cell r="Y143">
            <v>246.9984</v>
          </cell>
          <cell r="Z143">
            <v>138.42202000000003</v>
          </cell>
          <cell r="AA143">
            <v>360.20600000000002</v>
          </cell>
          <cell r="AB143">
            <v>138.42202000000003</v>
          </cell>
          <cell r="AC143">
            <v>473.41360000000003</v>
          </cell>
        </row>
        <row r="144">
          <cell r="A144" t="str">
            <v>1100F</v>
          </cell>
          <cell r="B144" t="str">
            <v>HCPCS</v>
          </cell>
          <cell r="C144" t="str">
            <v>3001100F</v>
          </cell>
          <cell r="D144" t="str">
            <v>PT SCREENED FOR FALL RISK DOC</v>
          </cell>
          <cell r="E144">
            <v>420</v>
          </cell>
          <cell r="F144">
            <v>40909</v>
          </cell>
          <cell r="G144">
            <v>0.01</v>
          </cell>
          <cell r="H144">
            <v>9.0000000000000011E-3</v>
          </cell>
          <cell r="I144">
            <v>8.6999999999999994E-3</v>
          </cell>
          <cell r="J144">
            <v>9.1999999999999998E-3</v>
          </cell>
          <cell r="K144">
            <v>8.5000000000000006E-3</v>
          </cell>
          <cell r="L144">
            <v>8.5000000000000006E-3</v>
          </cell>
          <cell r="M144">
            <v>8.5000000000000006E-3</v>
          </cell>
          <cell r="N144">
            <v>9.0000000000000011E-3</v>
          </cell>
          <cell r="O144">
            <v>9.0000000000000011E-3</v>
          </cell>
          <cell r="P144">
            <v>9.0000000000000011E-3</v>
          </cell>
          <cell r="Q144">
            <v>6.9999999999999993E-3</v>
          </cell>
          <cell r="R144">
            <v>8.3999999999999995E-3</v>
          </cell>
          <cell r="S144">
            <v>9.0000000000000011E-3</v>
          </cell>
          <cell r="T144" t="str">
            <v>PAID ON DRG</v>
          </cell>
          <cell r="U144">
            <v>8.0000000000000002E-3</v>
          </cell>
          <cell r="V144">
            <v>9.0000000000000011E-3</v>
          </cell>
          <cell r="W144">
            <v>4.7999999999999996E-3</v>
          </cell>
          <cell r="X144">
            <v>2.6900000000000001E-3</v>
          </cell>
          <cell r="Y144">
            <v>4.7999999999999996E-3</v>
          </cell>
          <cell r="Z144">
            <v>2.6900000000000001E-3</v>
          </cell>
          <cell r="AA144">
            <v>6.9999999999999993E-3</v>
          </cell>
          <cell r="AB144">
            <v>2.6900000000000001E-3</v>
          </cell>
          <cell r="AC144">
            <v>9.1999999999999998E-3</v>
          </cell>
        </row>
        <row r="145">
          <cell r="A145">
            <v>11010</v>
          </cell>
          <cell r="B145" t="str">
            <v>CPT</v>
          </cell>
          <cell r="C145">
            <v>34011010</v>
          </cell>
          <cell r="D145" t="str">
            <v>DEBRIDE SKIN, FX</v>
          </cell>
          <cell r="E145">
            <v>981</v>
          </cell>
          <cell r="F145">
            <v>29221</v>
          </cell>
          <cell r="G145">
            <v>660</v>
          </cell>
          <cell r="H145">
            <v>594</v>
          </cell>
          <cell r="I145">
            <v>574.20000000000005</v>
          </cell>
          <cell r="J145">
            <v>607.20000000000005</v>
          </cell>
          <cell r="K145">
            <v>561</v>
          </cell>
          <cell r="L145">
            <v>561</v>
          </cell>
          <cell r="M145">
            <v>561</v>
          </cell>
          <cell r="N145">
            <v>594</v>
          </cell>
          <cell r="O145">
            <v>594</v>
          </cell>
          <cell r="P145">
            <v>594</v>
          </cell>
          <cell r="Q145">
            <v>461.99999999999994</v>
          </cell>
          <cell r="R145">
            <v>554.4</v>
          </cell>
          <cell r="S145">
            <v>594</v>
          </cell>
          <cell r="T145" t="str">
            <v>PAID ON DRG</v>
          </cell>
          <cell r="U145">
            <v>528</v>
          </cell>
          <cell r="V145">
            <v>594</v>
          </cell>
          <cell r="W145">
            <v>316.8</v>
          </cell>
          <cell r="X145">
            <v>177.54000000000002</v>
          </cell>
          <cell r="Y145">
            <v>316.8</v>
          </cell>
          <cell r="Z145">
            <v>177.54000000000002</v>
          </cell>
          <cell r="AA145">
            <v>461.99999999999994</v>
          </cell>
          <cell r="AB145">
            <v>177.54000000000002</v>
          </cell>
          <cell r="AC145">
            <v>607.20000000000005</v>
          </cell>
        </row>
        <row r="146">
          <cell r="A146">
            <v>11011</v>
          </cell>
          <cell r="B146" t="str">
            <v>CPT</v>
          </cell>
          <cell r="C146">
            <v>34011011</v>
          </cell>
          <cell r="D146" t="str">
            <v>DEBRIDE SKIN/MUSCLE FX</v>
          </cell>
          <cell r="E146">
            <v>981</v>
          </cell>
          <cell r="F146">
            <v>29221</v>
          </cell>
          <cell r="G146">
            <v>745</v>
          </cell>
          <cell r="H146">
            <v>670.5</v>
          </cell>
          <cell r="I146">
            <v>648.15</v>
          </cell>
          <cell r="J146">
            <v>685.4</v>
          </cell>
          <cell r="K146">
            <v>633.25</v>
          </cell>
          <cell r="L146">
            <v>633.25</v>
          </cell>
          <cell r="M146">
            <v>633.25</v>
          </cell>
          <cell r="N146">
            <v>670.5</v>
          </cell>
          <cell r="O146">
            <v>670.5</v>
          </cell>
          <cell r="P146">
            <v>670.5</v>
          </cell>
          <cell r="Q146">
            <v>521.5</v>
          </cell>
          <cell r="R146">
            <v>625.79999999999995</v>
          </cell>
          <cell r="S146">
            <v>670.5</v>
          </cell>
          <cell r="T146" t="str">
            <v>PAID ON DRG</v>
          </cell>
          <cell r="U146">
            <v>596</v>
          </cell>
          <cell r="V146">
            <v>670.5</v>
          </cell>
          <cell r="W146">
            <v>357.59999999999997</v>
          </cell>
          <cell r="X146">
            <v>200.405</v>
          </cell>
          <cell r="Y146">
            <v>357.59999999999997</v>
          </cell>
          <cell r="Z146">
            <v>200.405</v>
          </cell>
          <cell r="AA146">
            <v>521.5</v>
          </cell>
          <cell r="AB146">
            <v>200.405</v>
          </cell>
          <cell r="AC146">
            <v>685.4</v>
          </cell>
        </row>
        <row r="147">
          <cell r="A147">
            <v>11012</v>
          </cell>
          <cell r="B147" t="str">
            <v>CPT</v>
          </cell>
          <cell r="C147">
            <v>34011012</v>
          </cell>
          <cell r="D147" t="str">
            <v>DEBRIDE SKIN/MUSCLE/BONE FX</v>
          </cell>
          <cell r="E147">
            <v>981</v>
          </cell>
          <cell r="F147">
            <v>29221</v>
          </cell>
          <cell r="G147">
            <v>1105</v>
          </cell>
          <cell r="H147">
            <v>994.5</v>
          </cell>
          <cell r="I147">
            <v>961.35</v>
          </cell>
          <cell r="J147">
            <v>1016.6</v>
          </cell>
          <cell r="K147">
            <v>939.25</v>
          </cell>
          <cell r="L147">
            <v>939.25</v>
          </cell>
          <cell r="M147">
            <v>939.25</v>
          </cell>
          <cell r="N147">
            <v>994.5</v>
          </cell>
          <cell r="O147">
            <v>994.5</v>
          </cell>
          <cell r="P147">
            <v>994.5</v>
          </cell>
          <cell r="Q147">
            <v>773.5</v>
          </cell>
          <cell r="R147">
            <v>928.19999999999993</v>
          </cell>
          <cell r="S147">
            <v>994.5</v>
          </cell>
          <cell r="T147" t="str">
            <v>PAID ON DRG</v>
          </cell>
          <cell r="U147">
            <v>884</v>
          </cell>
          <cell r="V147">
            <v>994.5</v>
          </cell>
          <cell r="W147">
            <v>530.4</v>
          </cell>
          <cell r="X147">
            <v>297.245</v>
          </cell>
          <cell r="Y147">
            <v>530.4</v>
          </cell>
          <cell r="Z147">
            <v>297.245</v>
          </cell>
          <cell r="AA147">
            <v>773.5</v>
          </cell>
          <cell r="AB147">
            <v>297.245</v>
          </cell>
          <cell r="AC147">
            <v>1016.6</v>
          </cell>
        </row>
        <row r="148">
          <cell r="A148" t="str">
            <v>1101F</v>
          </cell>
          <cell r="B148" t="str">
            <v>HCPCS</v>
          </cell>
          <cell r="C148" t="str">
            <v>3001101F</v>
          </cell>
          <cell r="D148" t="str">
            <v>PT SCREEN FALL RISK, NO/1 FALL</v>
          </cell>
          <cell r="E148">
            <v>420</v>
          </cell>
          <cell r="F148">
            <v>40909</v>
          </cell>
          <cell r="G148">
            <v>0.01</v>
          </cell>
          <cell r="H148">
            <v>9.0000000000000011E-3</v>
          </cell>
          <cell r="I148">
            <v>8.6999999999999994E-3</v>
          </cell>
          <cell r="J148">
            <v>9.1999999999999998E-3</v>
          </cell>
          <cell r="K148">
            <v>8.5000000000000006E-3</v>
          </cell>
          <cell r="L148">
            <v>8.5000000000000006E-3</v>
          </cell>
          <cell r="M148">
            <v>8.5000000000000006E-3</v>
          </cell>
          <cell r="N148">
            <v>9.0000000000000011E-3</v>
          </cell>
          <cell r="O148">
            <v>9.0000000000000011E-3</v>
          </cell>
          <cell r="P148">
            <v>9.0000000000000011E-3</v>
          </cell>
          <cell r="Q148">
            <v>6.9999999999999993E-3</v>
          </cell>
          <cell r="R148">
            <v>8.3999999999999995E-3</v>
          </cell>
          <cell r="S148">
            <v>9.0000000000000011E-3</v>
          </cell>
          <cell r="T148" t="str">
            <v>PAID ON DRG</v>
          </cell>
          <cell r="U148">
            <v>8.0000000000000002E-3</v>
          </cell>
          <cell r="V148">
            <v>9.0000000000000011E-3</v>
          </cell>
          <cell r="W148">
            <v>4.7999999999999996E-3</v>
          </cell>
          <cell r="X148">
            <v>2.6900000000000001E-3</v>
          </cell>
          <cell r="Y148">
            <v>4.7999999999999996E-3</v>
          </cell>
          <cell r="Z148">
            <v>2.6900000000000001E-3</v>
          </cell>
          <cell r="AA148">
            <v>6.9999999999999993E-3</v>
          </cell>
          <cell r="AB148">
            <v>2.6900000000000001E-3</v>
          </cell>
          <cell r="AC148">
            <v>9.1999999999999998E-3</v>
          </cell>
        </row>
        <row r="149">
          <cell r="A149">
            <v>11042</v>
          </cell>
          <cell r="B149" t="str">
            <v>CPT</v>
          </cell>
          <cell r="C149">
            <v>34011042</v>
          </cell>
          <cell r="D149" t="str">
            <v>DEBRIDE SKIN/TISSUE</v>
          </cell>
          <cell r="E149">
            <v>981</v>
          </cell>
          <cell r="F149">
            <v>29221</v>
          </cell>
          <cell r="G149">
            <v>174</v>
          </cell>
          <cell r="H149">
            <v>156.6</v>
          </cell>
          <cell r="I149">
            <v>151.38</v>
          </cell>
          <cell r="J149">
            <v>160.08000000000001</v>
          </cell>
          <cell r="K149">
            <v>147.9</v>
          </cell>
          <cell r="L149">
            <v>147.9</v>
          </cell>
          <cell r="M149">
            <v>147.9</v>
          </cell>
          <cell r="N149">
            <v>156.6</v>
          </cell>
          <cell r="O149">
            <v>156.6</v>
          </cell>
          <cell r="P149">
            <v>156.6</v>
          </cell>
          <cell r="Q149">
            <v>121.8</v>
          </cell>
          <cell r="R149">
            <v>146.16</v>
          </cell>
          <cell r="S149">
            <v>156.6</v>
          </cell>
          <cell r="T149" t="str">
            <v>PAID ON DRG</v>
          </cell>
          <cell r="U149">
            <v>139.20000000000002</v>
          </cell>
          <cell r="V149">
            <v>156.6</v>
          </cell>
          <cell r="W149">
            <v>83.52</v>
          </cell>
          <cell r="X149">
            <v>46.806000000000004</v>
          </cell>
          <cell r="Y149">
            <v>83.52</v>
          </cell>
          <cell r="Z149">
            <v>46.806000000000004</v>
          </cell>
          <cell r="AA149">
            <v>121.8</v>
          </cell>
          <cell r="AB149">
            <v>46.806000000000004</v>
          </cell>
          <cell r="AC149">
            <v>160.08000000000001</v>
          </cell>
        </row>
        <row r="150">
          <cell r="A150">
            <v>11043</v>
          </cell>
          <cell r="B150" t="str">
            <v>CPT</v>
          </cell>
          <cell r="C150">
            <v>46011043</v>
          </cell>
          <cell r="D150" t="str">
            <v>DEB MUSC/FACIA 20 SQ CM/&lt;</v>
          </cell>
          <cell r="E150">
            <v>960</v>
          </cell>
          <cell r="F150">
            <v>43831</v>
          </cell>
          <cell r="G150">
            <v>426.99</v>
          </cell>
          <cell r="H150">
            <v>384.291</v>
          </cell>
          <cell r="I150">
            <v>371.48130000000003</v>
          </cell>
          <cell r="J150">
            <v>392.83080000000001</v>
          </cell>
          <cell r="K150">
            <v>362.94150000000002</v>
          </cell>
          <cell r="L150">
            <v>362.94150000000002</v>
          </cell>
          <cell r="M150">
            <v>362.94150000000002</v>
          </cell>
          <cell r="N150">
            <v>384.291</v>
          </cell>
          <cell r="O150">
            <v>384.291</v>
          </cell>
          <cell r="P150">
            <v>384.291</v>
          </cell>
          <cell r="Q150">
            <v>298.89299999999997</v>
          </cell>
          <cell r="R150">
            <v>358.67160000000001</v>
          </cell>
          <cell r="S150">
            <v>384.291</v>
          </cell>
          <cell r="T150" t="str">
            <v>PAID ON DRG</v>
          </cell>
          <cell r="U150">
            <v>341.59200000000004</v>
          </cell>
          <cell r="V150">
            <v>384.291</v>
          </cell>
          <cell r="W150">
            <v>204.95519999999999</v>
          </cell>
          <cell r="X150">
            <v>114.86031000000001</v>
          </cell>
          <cell r="Y150">
            <v>204.95519999999999</v>
          </cell>
          <cell r="Z150">
            <v>114.86031000000001</v>
          </cell>
          <cell r="AA150">
            <v>298.89299999999997</v>
          </cell>
          <cell r="AB150">
            <v>114.86031000000001</v>
          </cell>
          <cell r="AC150">
            <v>392.83080000000001</v>
          </cell>
        </row>
        <row r="151">
          <cell r="A151">
            <v>11044</v>
          </cell>
          <cell r="B151" t="str">
            <v>CPT</v>
          </cell>
          <cell r="C151">
            <v>46011044</v>
          </cell>
          <cell r="D151" t="str">
            <v>DEB BONE 20 SQ CM/&lt;</v>
          </cell>
          <cell r="E151">
            <v>960</v>
          </cell>
          <cell r="F151">
            <v>43831</v>
          </cell>
          <cell r="G151">
            <v>580.29</v>
          </cell>
          <cell r="H151">
            <v>522.26099999999997</v>
          </cell>
          <cell r="I151">
            <v>504.85229999999996</v>
          </cell>
          <cell r="J151">
            <v>533.86680000000001</v>
          </cell>
          <cell r="K151">
            <v>493.24649999999997</v>
          </cell>
          <cell r="L151">
            <v>493.24649999999997</v>
          </cell>
          <cell r="M151">
            <v>493.24649999999997</v>
          </cell>
          <cell r="N151">
            <v>522.26099999999997</v>
          </cell>
          <cell r="O151">
            <v>522.26099999999997</v>
          </cell>
          <cell r="P151">
            <v>522.26099999999997</v>
          </cell>
          <cell r="Q151">
            <v>406.20299999999997</v>
          </cell>
          <cell r="R151">
            <v>487.44359999999995</v>
          </cell>
          <cell r="S151">
            <v>522.26099999999997</v>
          </cell>
          <cell r="T151" t="str">
            <v>PAID ON DRG</v>
          </cell>
          <cell r="U151">
            <v>464.23199999999997</v>
          </cell>
          <cell r="V151">
            <v>522.26099999999997</v>
          </cell>
          <cell r="W151">
            <v>278.53919999999999</v>
          </cell>
          <cell r="X151">
            <v>156.09800999999999</v>
          </cell>
          <cell r="Y151">
            <v>278.53919999999999</v>
          </cell>
          <cell r="Z151">
            <v>156.09800999999999</v>
          </cell>
          <cell r="AA151">
            <v>406.20299999999997</v>
          </cell>
          <cell r="AB151">
            <v>156.09800999999999</v>
          </cell>
          <cell r="AC151">
            <v>533.86680000000001</v>
          </cell>
        </row>
        <row r="152">
          <cell r="A152">
            <v>11045</v>
          </cell>
          <cell r="B152" t="str">
            <v>CPT</v>
          </cell>
          <cell r="C152">
            <v>46011045</v>
          </cell>
          <cell r="D152" t="str">
            <v>DEB SUBQ TISS ADDON=&lt;20 SQ CM</v>
          </cell>
          <cell r="E152">
            <v>960</v>
          </cell>
          <cell r="F152">
            <v>43831</v>
          </cell>
          <cell r="G152">
            <v>76.63</v>
          </cell>
          <cell r="H152">
            <v>68.966999999999999</v>
          </cell>
          <cell r="I152">
            <v>66.668099999999995</v>
          </cell>
          <cell r="J152">
            <v>70.499600000000001</v>
          </cell>
          <cell r="K152">
            <v>65.135499999999993</v>
          </cell>
          <cell r="L152">
            <v>65.135499999999993</v>
          </cell>
          <cell r="M152">
            <v>65.135499999999993</v>
          </cell>
          <cell r="N152">
            <v>68.966999999999999</v>
          </cell>
          <cell r="O152">
            <v>68.966999999999999</v>
          </cell>
          <cell r="P152">
            <v>68.966999999999999</v>
          </cell>
          <cell r="Q152">
            <v>53.640999999999991</v>
          </cell>
          <cell r="R152">
            <v>64.369199999999992</v>
          </cell>
          <cell r="S152">
            <v>68.966999999999999</v>
          </cell>
          <cell r="T152" t="str">
            <v>PAID ON DRG</v>
          </cell>
          <cell r="U152">
            <v>61.304000000000002</v>
          </cell>
          <cell r="V152">
            <v>68.966999999999999</v>
          </cell>
          <cell r="W152">
            <v>36.782399999999996</v>
          </cell>
          <cell r="X152">
            <v>20.61347</v>
          </cell>
          <cell r="Y152">
            <v>36.782399999999996</v>
          </cell>
          <cell r="Z152">
            <v>20.61347</v>
          </cell>
          <cell r="AA152">
            <v>53.640999999999991</v>
          </cell>
          <cell r="AB152">
            <v>20.61347</v>
          </cell>
          <cell r="AC152">
            <v>70.499600000000001</v>
          </cell>
        </row>
        <row r="153">
          <cell r="A153">
            <v>11046</v>
          </cell>
          <cell r="B153" t="str">
            <v>CPT</v>
          </cell>
          <cell r="C153">
            <v>46011046</v>
          </cell>
          <cell r="D153" t="str">
            <v>DEB MUSC/FASC ADDON =&lt;20 SQ CM</v>
          </cell>
          <cell r="E153">
            <v>960</v>
          </cell>
          <cell r="F153">
            <v>43831</v>
          </cell>
          <cell r="G153">
            <v>135.65</v>
          </cell>
          <cell r="H153">
            <v>122.08500000000001</v>
          </cell>
          <cell r="I153">
            <v>118.0155</v>
          </cell>
          <cell r="J153">
            <v>124.79800000000002</v>
          </cell>
          <cell r="K153">
            <v>115.30249999999999</v>
          </cell>
          <cell r="L153">
            <v>115.30249999999999</v>
          </cell>
          <cell r="M153">
            <v>115.30249999999999</v>
          </cell>
          <cell r="N153">
            <v>122.08500000000001</v>
          </cell>
          <cell r="O153">
            <v>122.08500000000001</v>
          </cell>
          <cell r="P153">
            <v>122.08500000000001</v>
          </cell>
          <cell r="Q153">
            <v>94.954999999999998</v>
          </cell>
          <cell r="R153">
            <v>113.946</v>
          </cell>
          <cell r="S153">
            <v>122.08500000000001</v>
          </cell>
          <cell r="T153" t="str">
            <v>PAID ON DRG</v>
          </cell>
          <cell r="U153">
            <v>108.52000000000001</v>
          </cell>
          <cell r="V153">
            <v>122.08500000000001</v>
          </cell>
          <cell r="W153">
            <v>65.111999999999995</v>
          </cell>
          <cell r="X153">
            <v>36.489850000000004</v>
          </cell>
          <cell r="Y153">
            <v>65.111999999999995</v>
          </cell>
          <cell r="Z153">
            <v>36.489850000000004</v>
          </cell>
          <cell r="AA153">
            <v>94.954999999999998</v>
          </cell>
          <cell r="AB153">
            <v>36.489850000000004</v>
          </cell>
          <cell r="AC153">
            <v>124.79800000000002</v>
          </cell>
        </row>
        <row r="154">
          <cell r="A154">
            <v>11047</v>
          </cell>
          <cell r="B154" t="str">
            <v>CPT</v>
          </cell>
          <cell r="C154">
            <v>46011047</v>
          </cell>
          <cell r="D154" t="str">
            <v>DEB BONE ADDON=&lt;20 SQ CM</v>
          </cell>
          <cell r="E154">
            <v>960</v>
          </cell>
          <cell r="F154">
            <v>43831</v>
          </cell>
          <cell r="G154">
            <v>228.9</v>
          </cell>
          <cell r="H154">
            <v>206.01000000000002</v>
          </cell>
          <cell r="I154">
            <v>199.143</v>
          </cell>
          <cell r="J154">
            <v>210.58800000000002</v>
          </cell>
          <cell r="K154">
            <v>194.565</v>
          </cell>
          <cell r="L154">
            <v>194.565</v>
          </cell>
          <cell r="M154">
            <v>194.565</v>
          </cell>
          <cell r="N154">
            <v>206.01000000000002</v>
          </cell>
          <cell r="O154">
            <v>206.01000000000002</v>
          </cell>
          <cell r="P154">
            <v>206.01000000000002</v>
          </cell>
          <cell r="Q154">
            <v>160.22999999999999</v>
          </cell>
          <cell r="R154">
            <v>192.27600000000001</v>
          </cell>
          <cell r="S154">
            <v>206.01000000000002</v>
          </cell>
          <cell r="T154" t="str">
            <v>PAID ON DRG</v>
          </cell>
          <cell r="U154">
            <v>183.12</v>
          </cell>
          <cell r="V154">
            <v>206.01000000000002</v>
          </cell>
          <cell r="W154">
            <v>109.872</v>
          </cell>
          <cell r="X154">
            <v>61.574100000000008</v>
          </cell>
          <cell r="Y154">
            <v>109.872</v>
          </cell>
          <cell r="Z154">
            <v>61.574100000000008</v>
          </cell>
          <cell r="AA154">
            <v>160.22999999999999</v>
          </cell>
          <cell r="AB154">
            <v>61.574100000000008</v>
          </cell>
          <cell r="AC154">
            <v>210.58800000000002</v>
          </cell>
        </row>
        <row r="155">
          <cell r="A155">
            <v>11055</v>
          </cell>
          <cell r="B155" t="str">
            <v>CPT</v>
          </cell>
          <cell r="C155">
            <v>34011055</v>
          </cell>
          <cell r="D155" t="str">
            <v>TRIM SKIN LESION</v>
          </cell>
          <cell r="E155">
            <v>981</v>
          </cell>
          <cell r="F155">
            <v>29221</v>
          </cell>
          <cell r="G155">
            <v>60</v>
          </cell>
          <cell r="H155">
            <v>54</v>
          </cell>
          <cell r="I155">
            <v>52.2</v>
          </cell>
          <cell r="J155">
            <v>55.2</v>
          </cell>
          <cell r="K155">
            <v>51</v>
          </cell>
          <cell r="L155">
            <v>51</v>
          </cell>
          <cell r="M155">
            <v>51</v>
          </cell>
          <cell r="N155">
            <v>54</v>
          </cell>
          <cell r="O155">
            <v>54</v>
          </cell>
          <cell r="P155">
            <v>54</v>
          </cell>
          <cell r="Q155">
            <v>42</v>
          </cell>
          <cell r="R155">
            <v>50.4</v>
          </cell>
          <cell r="S155">
            <v>54</v>
          </cell>
          <cell r="T155" t="str">
            <v>PAID ON DRG</v>
          </cell>
          <cell r="U155">
            <v>48</v>
          </cell>
          <cell r="V155">
            <v>54</v>
          </cell>
          <cell r="W155">
            <v>28.799999999999997</v>
          </cell>
          <cell r="X155">
            <v>16.14</v>
          </cell>
          <cell r="Y155">
            <v>28.799999999999997</v>
          </cell>
          <cell r="Z155">
            <v>16.14</v>
          </cell>
          <cell r="AA155">
            <v>42</v>
          </cell>
          <cell r="AB155">
            <v>16.14</v>
          </cell>
          <cell r="AC155">
            <v>55.2</v>
          </cell>
        </row>
        <row r="156">
          <cell r="A156">
            <v>11056</v>
          </cell>
          <cell r="B156" t="str">
            <v>CPT</v>
          </cell>
          <cell r="C156">
            <v>34011056</v>
          </cell>
          <cell r="D156" t="str">
            <v>TRIM SKIN LESION, 2 TO 4</v>
          </cell>
          <cell r="E156">
            <v>981</v>
          </cell>
          <cell r="F156">
            <v>29221</v>
          </cell>
          <cell r="G156">
            <v>85</v>
          </cell>
          <cell r="H156">
            <v>76.5</v>
          </cell>
          <cell r="I156">
            <v>73.95</v>
          </cell>
          <cell r="J156">
            <v>78.2</v>
          </cell>
          <cell r="K156">
            <v>72.25</v>
          </cell>
          <cell r="L156">
            <v>72.25</v>
          </cell>
          <cell r="M156">
            <v>72.25</v>
          </cell>
          <cell r="N156">
            <v>76.5</v>
          </cell>
          <cell r="O156">
            <v>76.5</v>
          </cell>
          <cell r="P156">
            <v>76.5</v>
          </cell>
          <cell r="Q156">
            <v>59.499999999999993</v>
          </cell>
          <cell r="R156">
            <v>71.399999999999991</v>
          </cell>
          <cell r="S156">
            <v>76.5</v>
          </cell>
          <cell r="T156" t="str">
            <v>PAID ON DRG</v>
          </cell>
          <cell r="U156">
            <v>68</v>
          </cell>
          <cell r="V156">
            <v>76.5</v>
          </cell>
          <cell r="W156">
            <v>40.799999999999997</v>
          </cell>
          <cell r="X156">
            <v>22.865000000000002</v>
          </cell>
          <cell r="Y156">
            <v>40.799999999999997</v>
          </cell>
          <cell r="Z156">
            <v>22.865000000000002</v>
          </cell>
          <cell r="AA156">
            <v>59.499999999999993</v>
          </cell>
          <cell r="AB156">
            <v>22.865000000000002</v>
          </cell>
          <cell r="AC156">
            <v>78.2</v>
          </cell>
        </row>
        <row r="157">
          <cell r="A157">
            <v>11057</v>
          </cell>
          <cell r="B157" t="str">
            <v>CPT</v>
          </cell>
          <cell r="C157">
            <v>34011057</v>
          </cell>
          <cell r="D157" t="str">
            <v>TRIM SKIN LESION, OVER 4</v>
          </cell>
          <cell r="E157">
            <v>981</v>
          </cell>
          <cell r="F157">
            <v>29221</v>
          </cell>
          <cell r="G157">
            <v>105</v>
          </cell>
          <cell r="H157">
            <v>94.5</v>
          </cell>
          <cell r="I157">
            <v>91.35</v>
          </cell>
          <cell r="J157">
            <v>96.600000000000009</v>
          </cell>
          <cell r="K157">
            <v>89.25</v>
          </cell>
          <cell r="L157">
            <v>89.25</v>
          </cell>
          <cell r="M157">
            <v>89.25</v>
          </cell>
          <cell r="N157">
            <v>94.5</v>
          </cell>
          <cell r="O157">
            <v>94.5</v>
          </cell>
          <cell r="P157">
            <v>94.5</v>
          </cell>
          <cell r="Q157">
            <v>73.5</v>
          </cell>
          <cell r="R157">
            <v>88.2</v>
          </cell>
          <cell r="S157">
            <v>94.5</v>
          </cell>
          <cell r="T157" t="str">
            <v>PAID ON DRG</v>
          </cell>
          <cell r="U157">
            <v>84</v>
          </cell>
          <cell r="V157">
            <v>94.5</v>
          </cell>
          <cell r="W157">
            <v>50.4</v>
          </cell>
          <cell r="X157">
            <v>28.245000000000001</v>
          </cell>
          <cell r="Y157">
            <v>50.4</v>
          </cell>
          <cell r="Z157">
            <v>28.245000000000001</v>
          </cell>
          <cell r="AA157">
            <v>73.5</v>
          </cell>
          <cell r="AB157">
            <v>28.245000000000001</v>
          </cell>
          <cell r="AC157">
            <v>96.600000000000009</v>
          </cell>
        </row>
        <row r="158">
          <cell r="A158">
            <v>11100</v>
          </cell>
          <cell r="B158" t="str">
            <v>CPT</v>
          </cell>
          <cell r="C158">
            <v>34011100</v>
          </cell>
          <cell r="D158" t="str">
            <v>BIOPSY, SKIN LESION</v>
          </cell>
          <cell r="E158">
            <v>981</v>
          </cell>
          <cell r="F158">
            <v>29221</v>
          </cell>
          <cell r="G158">
            <v>129</v>
          </cell>
          <cell r="H158">
            <v>116.10000000000001</v>
          </cell>
          <cell r="I158">
            <v>112.23</v>
          </cell>
          <cell r="J158">
            <v>118.68</v>
          </cell>
          <cell r="K158">
            <v>109.64999999999999</v>
          </cell>
          <cell r="L158">
            <v>109.64999999999999</v>
          </cell>
          <cell r="M158">
            <v>109.64999999999999</v>
          </cell>
          <cell r="N158">
            <v>116.10000000000001</v>
          </cell>
          <cell r="O158">
            <v>116.10000000000001</v>
          </cell>
          <cell r="P158">
            <v>116.10000000000001</v>
          </cell>
          <cell r="Q158">
            <v>90.3</v>
          </cell>
          <cell r="R158">
            <v>108.36</v>
          </cell>
          <cell r="S158">
            <v>116.10000000000001</v>
          </cell>
          <cell r="T158" t="str">
            <v>PAID ON DRG</v>
          </cell>
          <cell r="U158">
            <v>103.2</v>
          </cell>
          <cell r="V158">
            <v>116.10000000000001</v>
          </cell>
          <cell r="W158">
            <v>61.919999999999995</v>
          </cell>
          <cell r="X158">
            <v>34.701000000000001</v>
          </cell>
          <cell r="Y158">
            <v>61.919999999999995</v>
          </cell>
          <cell r="Z158">
            <v>34.701000000000001</v>
          </cell>
          <cell r="AA158">
            <v>90.3</v>
          </cell>
          <cell r="AB158">
            <v>34.701000000000001</v>
          </cell>
          <cell r="AC158">
            <v>118.68</v>
          </cell>
        </row>
        <row r="159">
          <cell r="A159">
            <v>11101</v>
          </cell>
          <cell r="B159" t="str">
            <v>CPT</v>
          </cell>
          <cell r="C159">
            <v>34011101</v>
          </cell>
          <cell r="D159" t="str">
            <v>BIOPSY, SKIN EA ADD'L LESION</v>
          </cell>
          <cell r="E159">
            <v>981</v>
          </cell>
          <cell r="F159">
            <v>29221</v>
          </cell>
          <cell r="G159">
            <v>67</v>
          </cell>
          <cell r="H159">
            <v>60.300000000000004</v>
          </cell>
          <cell r="I159">
            <v>58.29</v>
          </cell>
          <cell r="J159">
            <v>61.64</v>
          </cell>
          <cell r="K159">
            <v>56.949999999999996</v>
          </cell>
          <cell r="L159">
            <v>56.949999999999996</v>
          </cell>
          <cell r="M159">
            <v>56.949999999999996</v>
          </cell>
          <cell r="N159">
            <v>60.300000000000004</v>
          </cell>
          <cell r="O159">
            <v>60.300000000000004</v>
          </cell>
          <cell r="P159">
            <v>60.300000000000004</v>
          </cell>
          <cell r="Q159">
            <v>46.9</v>
          </cell>
          <cell r="R159">
            <v>56.28</v>
          </cell>
          <cell r="S159">
            <v>60.300000000000004</v>
          </cell>
          <cell r="T159" t="str">
            <v>PAID ON DRG</v>
          </cell>
          <cell r="U159">
            <v>53.6</v>
          </cell>
          <cell r="V159">
            <v>60.300000000000004</v>
          </cell>
          <cell r="W159">
            <v>32.159999999999997</v>
          </cell>
          <cell r="X159">
            <v>18.023</v>
          </cell>
          <cell r="Y159">
            <v>32.159999999999997</v>
          </cell>
          <cell r="Z159">
            <v>18.023</v>
          </cell>
          <cell r="AA159">
            <v>46.9</v>
          </cell>
          <cell r="AB159">
            <v>18.023</v>
          </cell>
          <cell r="AC159">
            <v>61.64</v>
          </cell>
        </row>
        <row r="160">
          <cell r="A160">
            <v>11102</v>
          </cell>
          <cell r="B160" t="str">
            <v>CPT</v>
          </cell>
          <cell r="C160">
            <v>70011102</v>
          </cell>
          <cell r="D160" t="str">
            <v>Tangntl bx skin; single</v>
          </cell>
          <cell r="E160">
            <v>960</v>
          </cell>
          <cell r="F160">
            <v>44562</v>
          </cell>
          <cell r="G160">
            <v>218</v>
          </cell>
          <cell r="H160">
            <v>196.20000000000002</v>
          </cell>
          <cell r="I160">
            <v>189.66</v>
          </cell>
          <cell r="J160">
            <v>200.56</v>
          </cell>
          <cell r="K160">
            <v>185.29999999999998</v>
          </cell>
          <cell r="L160">
            <v>185.29999999999998</v>
          </cell>
          <cell r="M160">
            <v>185.29999999999998</v>
          </cell>
          <cell r="N160">
            <v>196.20000000000002</v>
          </cell>
          <cell r="O160">
            <v>196.20000000000002</v>
          </cell>
          <cell r="P160">
            <v>196.20000000000002</v>
          </cell>
          <cell r="Q160">
            <v>152.6</v>
          </cell>
          <cell r="R160">
            <v>183.12</v>
          </cell>
          <cell r="S160">
            <v>196.20000000000002</v>
          </cell>
          <cell r="T160" t="str">
            <v>PAID ON DRG</v>
          </cell>
          <cell r="U160">
            <v>174.4</v>
          </cell>
          <cell r="V160">
            <v>196.20000000000002</v>
          </cell>
          <cell r="W160">
            <v>104.64</v>
          </cell>
          <cell r="X160">
            <v>58.642000000000003</v>
          </cell>
          <cell r="Y160">
            <v>104.64</v>
          </cell>
          <cell r="Z160">
            <v>58.642000000000003</v>
          </cell>
          <cell r="AA160">
            <v>152.6</v>
          </cell>
          <cell r="AB160">
            <v>58.642000000000003</v>
          </cell>
          <cell r="AC160">
            <v>200.56</v>
          </cell>
        </row>
        <row r="161">
          <cell r="A161">
            <v>11103</v>
          </cell>
          <cell r="B161" t="str">
            <v>CPT</v>
          </cell>
          <cell r="C161">
            <v>70011103</v>
          </cell>
          <cell r="D161" t="str">
            <v>Tangntl skin bx; ea addl</v>
          </cell>
          <cell r="E161">
            <v>960</v>
          </cell>
          <cell r="F161">
            <v>44562</v>
          </cell>
          <cell r="G161">
            <v>116</v>
          </cell>
          <cell r="H161">
            <v>104.4</v>
          </cell>
          <cell r="I161">
            <v>100.92</v>
          </cell>
          <cell r="J161">
            <v>106.72</v>
          </cell>
          <cell r="K161">
            <v>98.6</v>
          </cell>
          <cell r="L161">
            <v>98.6</v>
          </cell>
          <cell r="M161">
            <v>98.6</v>
          </cell>
          <cell r="N161">
            <v>104.4</v>
          </cell>
          <cell r="O161">
            <v>104.4</v>
          </cell>
          <cell r="P161">
            <v>104.4</v>
          </cell>
          <cell r="Q161">
            <v>81.199999999999989</v>
          </cell>
          <cell r="R161">
            <v>97.44</v>
          </cell>
          <cell r="S161">
            <v>104.4</v>
          </cell>
          <cell r="T161" t="str">
            <v>PAID ON DRG</v>
          </cell>
          <cell r="U161">
            <v>92.800000000000011</v>
          </cell>
          <cell r="V161">
            <v>104.4</v>
          </cell>
          <cell r="W161">
            <v>55.68</v>
          </cell>
          <cell r="X161">
            <v>31.204000000000001</v>
          </cell>
          <cell r="Y161">
            <v>55.68</v>
          </cell>
          <cell r="Z161">
            <v>31.204000000000001</v>
          </cell>
          <cell r="AA161">
            <v>81.199999999999989</v>
          </cell>
          <cell r="AB161">
            <v>31.204000000000001</v>
          </cell>
          <cell r="AC161">
            <v>106.72</v>
          </cell>
        </row>
        <row r="162">
          <cell r="A162">
            <v>11104</v>
          </cell>
          <cell r="B162" t="str">
            <v>CPT</v>
          </cell>
          <cell r="C162">
            <v>46011104</v>
          </cell>
          <cell r="D162" t="str">
            <v>PUNCH BX SKIN SGL LESION</v>
          </cell>
          <cell r="E162">
            <v>960</v>
          </cell>
          <cell r="F162">
            <v>43831</v>
          </cell>
          <cell r="G162">
            <v>228.48</v>
          </cell>
          <cell r="H162">
            <v>205.63200000000001</v>
          </cell>
          <cell r="I162">
            <v>198.77759999999998</v>
          </cell>
          <cell r="J162">
            <v>210.20160000000001</v>
          </cell>
          <cell r="K162">
            <v>194.208</v>
          </cell>
          <cell r="L162">
            <v>194.208</v>
          </cell>
          <cell r="M162">
            <v>194.208</v>
          </cell>
          <cell r="N162">
            <v>205.63200000000001</v>
          </cell>
          <cell r="O162">
            <v>205.63200000000001</v>
          </cell>
          <cell r="P162">
            <v>205.63200000000001</v>
          </cell>
          <cell r="Q162">
            <v>159.93599999999998</v>
          </cell>
          <cell r="R162">
            <v>191.92319999999998</v>
          </cell>
          <cell r="S162">
            <v>205.63200000000001</v>
          </cell>
          <cell r="T162" t="str">
            <v>PAID ON DRG</v>
          </cell>
          <cell r="U162">
            <v>182.78399999999999</v>
          </cell>
          <cell r="V162">
            <v>205.63200000000001</v>
          </cell>
          <cell r="W162">
            <v>109.67039999999999</v>
          </cell>
          <cell r="X162">
            <v>61.461120000000001</v>
          </cell>
          <cell r="Y162">
            <v>109.67039999999999</v>
          </cell>
          <cell r="Z162">
            <v>61.461120000000001</v>
          </cell>
          <cell r="AA162">
            <v>159.93599999999998</v>
          </cell>
          <cell r="AB162">
            <v>61.461120000000001</v>
          </cell>
          <cell r="AC162">
            <v>210.20160000000001</v>
          </cell>
        </row>
        <row r="163">
          <cell r="A163">
            <v>11105</v>
          </cell>
          <cell r="B163" t="str">
            <v>CPT</v>
          </cell>
          <cell r="C163">
            <v>46011105</v>
          </cell>
          <cell r="D163" t="str">
            <v>PUNCH BX SKIN EA SEP/ADDL</v>
          </cell>
          <cell r="E163">
            <v>960</v>
          </cell>
          <cell r="F163">
            <v>43831</v>
          </cell>
          <cell r="G163">
            <v>112.32</v>
          </cell>
          <cell r="H163">
            <v>101.08799999999999</v>
          </cell>
          <cell r="I163">
            <v>97.718399999999988</v>
          </cell>
          <cell r="J163">
            <v>103.3344</v>
          </cell>
          <cell r="K163">
            <v>95.471999999999994</v>
          </cell>
          <cell r="L163">
            <v>95.471999999999994</v>
          </cell>
          <cell r="M163">
            <v>95.471999999999994</v>
          </cell>
          <cell r="N163">
            <v>101.08799999999999</v>
          </cell>
          <cell r="O163">
            <v>101.08799999999999</v>
          </cell>
          <cell r="P163">
            <v>101.08799999999999</v>
          </cell>
          <cell r="Q163">
            <v>78.623999999999995</v>
          </cell>
          <cell r="R163">
            <v>94.348799999999997</v>
          </cell>
          <cell r="S163">
            <v>101.08799999999999</v>
          </cell>
          <cell r="T163" t="str">
            <v>PAID ON DRG</v>
          </cell>
          <cell r="U163">
            <v>89.855999999999995</v>
          </cell>
          <cell r="V163">
            <v>101.08799999999999</v>
          </cell>
          <cell r="W163">
            <v>53.913599999999995</v>
          </cell>
          <cell r="X163">
            <v>30.214079999999999</v>
          </cell>
          <cell r="Y163">
            <v>53.913599999999995</v>
          </cell>
          <cell r="Z163">
            <v>30.214079999999999</v>
          </cell>
          <cell r="AA163">
            <v>78.623999999999995</v>
          </cell>
          <cell r="AB163">
            <v>30.214079999999999</v>
          </cell>
          <cell r="AC163">
            <v>103.3344</v>
          </cell>
        </row>
        <row r="164">
          <cell r="A164">
            <v>11106</v>
          </cell>
          <cell r="B164" t="str">
            <v>CPT</v>
          </cell>
          <cell r="C164">
            <v>46011106</v>
          </cell>
          <cell r="D164" t="str">
            <v>INCAL BX SKN SINGLE LES</v>
          </cell>
          <cell r="E164">
            <v>960</v>
          </cell>
          <cell r="F164">
            <v>43831</v>
          </cell>
          <cell r="G164">
            <v>270.38</v>
          </cell>
          <cell r="H164">
            <v>243.34200000000001</v>
          </cell>
          <cell r="I164">
            <v>235.23059999999998</v>
          </cell>
          <cell r="J164">
            <v>248.74960000000002</v>
          </cell>
          <cell r="K164">
            <v>229.82299999999998</v>
          </cell>
          <cell r="L164">
            <v>229.82299999999998</v>
          </cell>
          <cell r="M164">
            <v>229.82299999999998</v>
          </cell>
          <cell r="N164">
            <v>243.34200000000001</v>
          </cell>
          <cell r="O164">
            <v>243.34200000000001</v>
          </cell>
          <cell r="P164">
            <v>243.34200000000001</v>
          </cell>
          <cell r="Q164">
            <v>189.26599999999999</v>
          </cell>
          <cell r="R164">
            <v>227.11919999999998</v>
          </cell>
          <cell r="S164">
            <v>243.34200000000001</v>
          </cell>
          <cell r="T164" t="str">
            <v>PAID ON DRG</v>
          </cell>
          <cell r="U164">
            <v>216.304</v>
          </cell>
          <cell r="V164">
            <v>243.34200000000001</v>
          </cell>
          <cell r="W164">
            <v>129.7824</v>
          </cell>
          <cell r="X164">
            <v>72.732219999999998</v>
          </cell>
          <cell r="Y164">
            <v>129.7824</v>
          </cell>
          <cell r="Z164">
            <v>72.732219999999998</v>
          </cell>
          <cell r="AA164">
            <v>189.26599999999999</v>
          </cell>
          <cell r="AB164">
            <v>72.732219999999998</v>
          </cell>
          <cell r="AC164">
            <v>248.74960000000002</v>
          </cell>
        </row>
        <row r="165">
          <cell r="A165">
            <v>11107</v>
          </cell>
          <cell r="B165" t="str">
            <v>CPT</v>
          </cell>
          <cell r="C165">
            <v>70011107</v>
          </cell>
          <cell r="D165" t="str">
            <v>Incision skin bx; ea addl</v>
          </cell>
          <cell r="E165">
            <v>960</v>
          </cell>
          <cell r="F165">
            <v>44562</v>
          </cell>
          <cell r="G165">
            <v>156</v>
          </cell>
          <cell r="H165">
            <v>140.4</v>
          </cell>
          <cell r="I165">
            <v>135.72</v>
          </cell>
          <cell r="J165">
            <v>143.52000000000001</v>
          </cell>
          <cell r="K165">
            <v>132.6</v>
          </cell>
          <cell r="L165">
            <v>132.6</v>
          </cell>
          <cell r="M165">
            <v>132.6</v>
          </cell>
          <cell r="N165">
            <v>140.4</v>
          </cell>
          <cell r="O165">
            <v>140.4</v>
          </cell>
          <cell r="P165">
            <v>140.4</v>
          </cell>
          <cell r="Q165">
            <v>109.19999999999999</v>
          </cell>
          <cell r="R165">
            <v>131.04</v>
          </cell>
          <cell r="S165">
            <v>140.4</v>
          </cell>
          <cell r="T165" t="str">
            <v>PAID ON DRG</v>
          </cell>
          <cell r="U165">
            <v>124.80000000000001</v>
          </cell>
          <cell r="V165">
            <v>140.4</v>
          </cell>
          <cell r="W165">
            <v>74.88</v>
          </cell>
          <cell r="X165">
            <v>41.964000000000006</v>
          </cell>
          <cell r="Y165">
            <v>74.88</v>
          </cell>
          <cell r="Z165">
            <v>41.964000000000006</v>
          </cell>
          <cell r="AA165">
            <v>109.19999999999999</v>
          </cell>
          <cell r="AB165">
            <v>41.964000000000006</v>
          </cell>
          <cell r="AC165">
            <v>143.52000000000001</v>
          </cell>
        </row>
        <row r="166">
          <cell r="A166" t="str">
            <v>1118F</v>
          </cell>
          <cell r="B166" t="str">
            <v>HCPCS</v>
          </cell>
          <cell r="C166" t="str">
            <v>4601118F</v>
          </cell>
          <cell r="D166" t="str">
            <v>GERD SYMPS ASSESSED 12 MNTH</v>
          </cell>
          <cell r="E166">
            <v>960</v>
          </cell>
          <cell r="F166">
            <v>43831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 t="str">
            <v>PAID ON DRG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11200</v>
          </cell>
          <cell r="B167" t="str">
            <v>CPT</v>
          </cell>
          <cell r="C167">
            <v>34011200</v>
          </cell>
          <cell r="D167" t="str">
            <v>REMOVAL OF SKIN TAGS, UP TO 15</v>
          </cell>
          <cell r="E167">
            <v>981</v>
          </cell>
          <cell r="F167">
            <v>29221</v>
          </cell>
          <cell r="G167">
            <v>145</v>
          </cell>
          <cell r="H167">
            <v>130.5</v>
          </cell>
          <cell r="I167">
            <v>126.15</v>
          </cell>
          <cell r="J167">
            <v>133.4</v>
          </cell>
          <cell r="K167">
            <v>123.25</v>
          </cell>
          <cell r="L167">
            <v>123.25</v>
          </cell>
          <cell r="M167">
            <v>123.25</v>
          </cell>
          <cell r="N167">
            <v>130.5</v>
          </cell>
          <cell r="O167">
            <v>130.5</v>
          </cell>
          <cell r="P167">
            <v>130.5</v>
          </cell>
          <cell r="Q167">
            <v>101.5</v>
          </cell>
          <cell r="R167">
            <v>121.8</v>
          </cell>
          <cell r="S167">
            <v>130.5</v>
          </cell>
          <cell r="T167" t="str">
            <v>PAID ON DRG</v>
          </cell>
          <cell r="U167">
            <v>116</v>
          </cell>
          <cell r="V167">
            <v>130.5</v>
          </cell>
          <cell r="W167">
            <v>69.599999999999994</v>
          </cell>
          <cell r="X167">
            <v>39.005000000000003</v>
          </cell>
          <cell r="Y167">
            <v>69.599999999999994</v>
          </cell>
          <cell r="Z167">
            <v>39.005000000000003</v>
          </cell>
          <cell r="AA167">
            <v>101.5</v>
          </cell>
          <cell r="AB167">
            <v>39.005000000000003</v>
          </cell>
          <cell r="AC167">
            <v>133.4</v>
          </cell>
        </row>
        <row r="168">
          <cell r="A168">
            <v>11201</v>
          </cell>
          <cell r="B168" t="str">
            <v>CPT</v>
          </cell>
          <cell r="C168">
            <v>46011201</v>
          </cell>
          <cell r="D168" t="str">
            <v>REM SKN TAGS ADDON=&lt;10 LES</v>
          </cell>
          <cell r="E168">
            <v>960</v>
          </cell>
          <cell r="F168">
            <v>43831</v>
          </cell>
          <cell r="G168">
            <v>35.15</v>
          </cell>
          <cell r="H168">
            <v>31.634999999999998</v>
          </cell>
          <cell r="I168">
            <v>30.580499999999997</v>
          </cell>
          <cell r="J168">
            <v>32.338000000000001</v>
          </cell>
          <cell r="K168">
            <v>29.877499999999998</v>
          </cell>
          <cell r="L168">
            <v>29.877499999999998</v>
          </cell>
          <cell r="M168">
            <v>29.877499999999998</v>
          </cell>
          <cell r="N168">
            <v>31.634999999999998</v>
          </cell>
          <cell r="O168">
            <v>31.634999999999998</v>
          </cell>
          <cell r="P168">
            <v>31.634999999999998</v>
          </cell>
          <cell r="Q168">
            <v>24.604999999999997</v>
          </cell>
          <cell r="R168">
            <v>29.525999999999996</v>
          </cell>
          <cell r="S168">
            <v>31.634999999999998</v>
          </cell>
          <cell r="T168" t="str">
            <v>PAID ON DRG</v>
          </cell>
          <cell r="U168">
            <v>28.12</v>
          </cell>
          <cell r="V168">
            <v>31.634999999999998</v>
          </cell>
          <cell r="W168">
            <v>16.872</v>
          </cell>
          <cell r="X168">
            <v>9.455350000000001</v>
          </cell>
          <cell r="Y168">
            <v>16.872</v>
          </cell>
          <cell r="Z168">
            <v>9.455350000000001</v>
          </cell>
          <cell r="AA168">
            <v>24.604999999999997</v>
          </cell>
          <cell r="AB168">
            <v>9.455350000000001</v>
          </cell>
          <cell r="AC168">
            <v>32.338000000000001</v>
          </cell>
        </row>
        <row r="169">
          <cell r="A169">
            <v>11400</v>
          </cell>
          <cell r="B169" t="str">
            <v>CPT</v>
          </cell>
          <cell r="C169">
            <v>34011400</v>
          </cell>
          <cell r="D169" t="str">
            <v>EXC,BEN  LESION &lt;0.5 CM</v>
          </cell>
          <cell r="E169">
            <v>981</v>
          </cell>
          <cell r="F169">
            <v>29221</v>
          </cell>
          <cell r="G169">
            <v>100</v>
          </cell>
          <cell r="H169">
            <v>90</v>
          </cell>
          <cell r="I169">
            <v>87</v>
          </cell>
          <cell r="J169">
            <v>92</v>
          </cell>
          <cell r="K169">
            <v>85</v>
          </cell>
          <cell r="L169">
            <v>85</v>
          </cell>
          <cell r="M169">
            <v>85</v>
          </cell>
          <cell r="N169">
            <v>90</v>
          </cell>
          <cell r="O169">
            <v>90</v>
          </cell>
          <cell r="P169">
            <v>90</v>
          </cell>
          <cell r="Q169">
            <v>70</v>
          </cell>
          <cell r="R169">
            <v>84</v>
          </cell>
          <cell r="S169">
            <v>90</v>
          </cell>
          <cell r="T169" t="str">
            <v>PAID ON DRG</v>
          </cell>
          <cell r="U169">
            <v>80</v>
          </cell>
          <cell r="V169">
            <v>90</v>
          </cell>
          <cell r="W169">
            <v>48</v>
          </cell>
          <cell r="X169">
            <v>26.900000000000002</v>
          </cell>
          <cell r="Y169">
            <v>48</v>
          </cell>
          <cell r="Z169">
            <v>26.900000000000002</v>
          </cell>
          <cell r="AA169">
            <v>70</v>
          </cell>
          <cell r="AB169">
            <v>26.900000000000002</v>
          </cell>
          <cell r="AC169">
            <v>92</v>
          </cell>
        </row>
        <row r="170">
          <cell r="A170">
            <v>11401</v>
          </cell>
          <cell r="B170" t="str">
            <v>CPT</v>
          </cell>
          <cell r="C170">
            <v>34011401</v>
          </cell>
          <cell r="D170" t="str">
            <v>EXCISION,BENIGN LESION .6-1.0</v>
          </cell>
          <cell r="E170">
            <v>981</v>
          </cell>
          <cell r="F170">
            <v>29221</v>
          </cell>
          <cell r="G170">
            <v>135</v>
          </cell>
          <cell r="H170">
            <v>121.5</v>
          </cell>
          <cell r="I170">
            <v>117.45</v>
          </cell>
          <cell r="J170">
            <v>124.2</v>
          </cell>
          <cell r="K170">
            <v>114.75</v>
          </cell>
          <cell r="L170">
            <v>114.75</v>
          </cell>
          <cell r="M170">
            <v>114.75</v>
          </cell>
          <cell r="N170">
            <v>121.5</v>
          </cell>
          <cell r="O170">
            <v>121.5</v>
          </cell>
          <cell r="P170">
            <v>121.5</v>
          </cell>
          <cell r="Q170">
            <v>94.5</v>
          </cell>
          <cell r="R170">
            <v>113.39999999999999</v>
          </cell>
          <cell r="S170">
            <v>121.5</v>
          </cell>
          <cell r="T170" t="str">
            <v>PAID ON DRG</v>
          </cell>
          <cell r="U170">
            <v>108</v>
          </cell>
          <cell r="V170">
            <v>121.5</v>
          </cell>
          <cell r="W170">
            <v>64.8</v>
          </cell>
          <cell r="X170">
            <v>36.315000000000005</v>
          </cell>
          <cell r="Y170">
            <v>64.8</v>
          </cell>
          <cell r="Z170">
            <v>36.315000000000005</v>
          </cell>
          <cell r="AA170">
            <v>94.5</v>
          </cell>
          <cell r="AB170">
            <v>36.315000000000005</v>
          </cell>
          <cell r="AC170">
            <v>124.2</v>
          </cell>
        </row>
        <row r="171">
          <cell r="A171">
            <v>11402</v>
          </cell>
          <cell r="B171" t="str">
            <v>CPT</v>
          </cell>
          <cell r="C171">
            <v>34011402</v>
          </cell>
          <cell r="D171" t="str">
            <v>EXC ,BEN LESION 1.1-2.0 TRUNK</v>
          </cell>
          <cell r="E171">
            <v>981</v>
          </cell>
          <cell r="F171">
            <v>29221</v>
          </cell>
          <cell r="G171">
            <v>155</v>
          </cell>
          <cell r="H171">
            <v>139.5</v>
          </cell>
          <cell r="I171">
            <v>134.85</v>
          </cell>
          <cell r="J171">
            <v>142.6</v>
          </cell>
          <cell r="K171">
            <v>131.75</v>
          </cell>
          <cell r="L171">
            <v>131.75</v>
          </cell>
          <cell r="M171">
            <v>131.75</v>
          </cell>
          <cell r="N171">
            <v>139.5</v>
          </cell>
          <cell r="O171">
            <v>139.5</v>
          </cell>
          <cell r="P171">
            <v>139.5</v>
          </cell>
          <cell r="Q171">
            <v>108.5</v>
          </cell>
          <cell r="R171">
            <v>130.19999999999999</v>
          </cell>
          <cell r="S171">
            <v>139.5</v>
          </cell>
          <cell r="T171" t="str">
            <v>PAID ON DRG</v>
          </cell>
          <cell r="U171">
            <v>124</v>
          </cell>
          <cell r="V171">
            <v>139.5</v>
          </cell>
          <cell r="W171">
            <v>74.399999999999991</v>
          </cell>
          <cell r="X171">
            <v>41.695</v>
          </cell>
          <cell r="Y171">
            <v>74.399999999999991</v>
          </cell>
          <cell r="Z171">
            <v>41.695</v>
          </cell>
          <cell r="AA171">
            <v>108.5</v>
          </cell>
          <cell r="AB171">
            <v>41.695</v>
          </cell>
          <cell r="AC171">
            <v>142.6</v>
          </cell>
        </row>
        <row r="172">
          <cell r="A172">
            <v>11403</v>
          </cell>
          <cell r="B172" t="str">
            <v>CPT</v>
          </cell>
          <cell r="C172">
            <v>45011403</v>
          </cell>
          <cell r="D172" t="str">
            <v>EXCISION,BENIGN LESION 2.1-3.0</v>
          </cell>
          <cell r="E172">
            <v>983</v>
          </cell>
          <cell r="F172">
            <v>29221</v>
          </cell>
          <cell r="G172">
            <v>156</v>
          </cell>
          <cell r="H172">
            <v>140.4</v>
          </cell>
          <cell r="I172">
            <v>135.72</v>
          </cell>
          <cell r="J172">
            <v>143.52000000000001</v>
          </cell>
          <cell r="K172">
            <v>132.6</v>
          </cell>
          <cell r="L172">
            <v>132.6</v>
          </cell>
          <cell r="M172">
            <v>132.6</v>
          </cell>
          <cell r="N172">
            <v>140.4</v>
          </cell>
          <cell r="O172">
            <v>140.4</v>
          </cell>
          <cell r="P172">
            <v>140.4</v>
          </cell>
          <cell r="Q172">
            <v>109.19999999999999</v>
          </cell>
          <cell r="R172">
            <v>131.04</v>
          </cell>
          <cell r="S172">
            <v>140.4</v>
          </cell>
          <cell r="T172" t="str">
            <v>PAID ON DRG</v>
          </cell>
          <cell r="U172">
            <v>124.80000000000001</v>
          </cell>
          <cell r="V172">
            <v>140.4</v>
          </cell>
          <cell r="W172">
            <v>74.88</v>
          </cell>
          <cell r="X172">
            <v>41.964000000000006</v>
          </cell>
          <cell r="Y172">
            <v>74.88</v>
          </cell>
          <cell r="Z172">
            <v>41.964000000000006</v>
          </cell>
          <cell r="AA172">
            <v>109.19999999999999</v>
          </cell>
          <cell r="AB172">
            <v>41.964000000000006</v>
          </cell>
          <cell r="AC172">
            <v>143.52000000000001</v>
          </cell>
        </row>
        <row r="173">
          <cell r="A173">
            <v>11404</v>
          </cell>
          <cell r="B173" t="str">
            <v>CPT</v>
          </cell>
          <cell r="C173">
            <v>34011404</v>
          </cell>
          <cell r="D173" t="str">
            <v>EXC BEN LES T/A/L; 3.1-4.0CM</v>
          </cell>
          <cell r="E173">
            <v>981</v>
          </cell>
          <cell r="F173">
            <v>29221</v>
          </cell>
          <cell r="G173">
            <v>210</v>
          </cell>
          <cell r="H173">
            <v>189</v>
          </cell>
          <cell r="I173">
            <v>182.7</v>
          </cell>
          <cell r="J173">
            <v>193.20000000000002</v>
          </cell>
          <cell r="K173">
            <v>178.5</v>
          </cell>
          <cell r="L173">
            <v>178.5</v>
          </cell>
          <cell r="M173">
            <v>178.5</v>
          </cell>
          <cell r="N173">
            <v>189</v>
          </cell>
          <cell r="O173">
            <v>189</v>
          </cell>
          <cell r="P173">
            <v>189</v>
          </cell>
          <cell r="Q173">
            <v>147</v>
          </cell>
          <cell r="R173">
            <v>176.4</v>
          </cell>
          <cell r="S173">
            <v>189</v>
          </cell>
          <cell r="T173" t="str">
            <v>PAID ON DRG</v>
          </cell>
          <cell r="U173">
            <v>168</v>
          </cell>
          <cell r="V173">
            <v>189</v>
          </cell>
          <cell r="W173">
            <v>100.8</v>
          </cell>
          <cell r="X173">
            <v>56.49</v>
          </cell>
          <cell r="Y173">
            <v>100.8</v>
          </cell>
          <cell r="Z173">
            <v>56.49</v>
          </cell>
          <cell r="AA173">
            <v>147</v>
          </cell>
          <cell r="AB173">
            <v>56.49</v>
          </cell>
          <cell r="AC173">
            <v>193.20000000000002</v>
          </cell>
        </row>
        <row r="174">
          <cell r="A174">
            <v>11406</v>
          </cell>
          <cell r="B174" t="str">
            <v>CPT</v>
          </cell>
          <cell r="C174">
            <v>34011406</v>
          </cell>
          <cell r="D174" t="str">
            <v>EXC BEN LES T/A/L; &gt;4.0CM</v>
          </cell>
          <cell r="E174">
            <v>981</v>
          </cell>
          <cell r="F174">
            <v>29221</v>
          </cell>
          <cell r="G174">
            <v>275</v>
          </cell>
          <cell r="H174">
            <v>247.5</v>
          </cell>
          <cell r="I174">
            <v>239.25</v>
          </cell>
          <cell r="J174">
            <v>253</v>
          </cell>
          <cell r="K174">
            <v>233.75</v>
          </cell>
          <cell r="L174">
            <v>233.75</v>
          </cell>
          <cell r="M174">
            <v>233.75</v>
          </cell>
          <cell r="N174">
            <v>247.5</v>
          </cell>
          <cell r="O174">
            <v>247.5</v>
          </cell>
          <cell r="P174">
            <v>247.5</v>
          </cell>
          <cell r="Q174">
            <v>192.5</v>
          </cell>
          <cell r="R174">
            <v>231</v>
          </cell>
          <cell r="S174">
            <v>247.5</v>
          </cell>
          <cell r="T174" t="str">
            <v>PAID ON DRG</v>
          </cell>
          <cell r="U174">
            <v>220</v>
          </cell>
          <cell r="V174">
            <v>247.5</v>
          </cell>
          <cell r="W174">
            <v>132</v>
          </cell>
          <cell r="X174">
            <v>73.975000000000009</v>
          </cell>
          <cell r="Y174">
            <v>132</v>
          </cell>
          <cell r="Z174">
            <v>73.975000000000009</v>
          </cell>
          <cell r="AA174">
            <v>192.5</v>
          </cell>
          <cell r="AB174">
            <v>73.975000000000009</v>
          </cell>
          <cell r="AC174">
            <v>253</v>
          </cell>
        </row>
        <row r="175">
          <cell r="A175">
            <v>11420</v>
          </cell>
          <cell r="B175" t="str">
            <v>CPT</v>
          </cell>
          <cell r="C175">
            <v>34011420</v>
          </cell>
          <cell r="D175" t="str">
            <v>EXCISION,BENIGN LESION&lt;0.5 CM</v>
          </cell>
          <cell r="E175">
            <v>981</v>
          </cell>
          <cell r="F175">
            <v>29221</v>
          </cell>
          <cell r="G175">
            <v>115</v>
          </cell>
          <cell r="H175">
            <v>103.5</v>
          </cell>
          <cell r="I175">
            <v>100.05</v>
          </cell>
          <cell r="J175">
            <v>105.80000000000001</v>
          </cell>
          <cell r="K175">
            <v>97.75</v>
          </cell>
          <cell r="L175">
            <v>97.75</v>
          </cell>
          <cell r="M175">
            <v>97.75</v>
          </cell>
          <cell r="N175">
            <v>103.5</v>
          </cell>
          <cell r="O175">
            <v>103.5</v>
          </cell>
          <cell r="P175">
            <v>103.5</v>
          </cell>
          <cell r="Q175">
            <v>80.5</v>
          </cell>
          <cell r="R175">
            <v>96.6</v>
          </cell>
          <cell r="S175">
            <v>103.5</v>
          </cell>
          <cell r="T175" t="str">
            <v>PAID ON DRG</v>
          </cell>
          <cell r="U175">
            <v>92</v>
          </cell>
          <cell r="V175">
            <v>103.5</v>
          </cell>
          <cell r="W175">
            <v>55.199999999999996</v>
          </cell>
          <cell r="X175">
            <v>30.935000000000002</v>
          </cell>
          <cell r="Y175">
            <v>55.199999999999996</v>
          </cell>
          <cell r="Z175">
            <v>30.935000000000002</v>
          </cell>
          <cell r="AA175">
            <v>80.5</v>
          </cell>
          <cell r="AB175">
            <v>30.935000000000002</v>
          </cell>
          <cell r="AC175">
            <v>105.80000000000001</v>
          </cell>
        </row>
        <row r="176">
          <cell r="A176">
            <v>11421</v>
          </cell>
          <cell r="B176" t="str">
            <v>CPT</v>
          </cell>
          <cell r="C176">
            <v>34011421</v>
          </cell>
          <cell r="D176" t="str">
            <v>EXC BEN LES S/N/EX/G .6-1.0CM</v>
          </cell>
          <cell r="E176">
            <v>981</v>
          </cell>
          <cell r="F176">
            <v>29221</v>
          </cell>
          <cell r="G176">
            <v>150</v>
          </cell>
          <cell r="H176">
            <v>135</v>
          </cell>
          <cell r="I176">
            <v>130.5</v>
          </cell>
          <cell r="J176">
            <v>138</v>
          </cell>
          <cell r="K176">
            <v>127.5</v>
          </cell>
          <cell r="L176">
            <v>127.5</v>
          </cell>
          <cell r="M176">
            <v>127.5</v>
          </cell>
          <cell r="N176">
            <v>135</v>
          </cell>
          <cell r="O176">
            <v>135</v>
          </cell>
          <cell r="P176">
            <v>135</v>
          </cell>
          <cell r="Q176">
            <v>105</v>
          </cell>
          <cell r="R176">
            <v>126</v>
          </cell>
          <cell r="S176">
            <v>135</v>
          </cell>
          <cell r="T176" t="str">
            <v>PAID ON DRG</v>
          </cell>
          <cell r="U176">
            <v>120</v>
          </cell>
          <cell r="V176">
            <v>135</v>
          </cell>
          <cell r="W176">
            <v>72</v>
          </cell>
          <cell r="X176">
            <v>40.35</v>
          </cell>
          <cell r="Y176">
            <v>72</v>
          </cell>
          <cell r="Z176">
            <v>40.35</v>
          </cell>
          <cell r="AA176">
            <v>105</v>
          </cell>
          <cell r="AB176">
            <v>40.35</v>
          </cell>
          <cell r="AC176">
            <v>138</v>
          </cell>
        </row>
        <row r="177">
          <cell r="A177">
            <v>11422</v>
          </cell>
          <cell r="B177" t="str">
            <v>CPT</v>
          </cell>
          <cell r="C177">
            <v>34011422</v>
          </cell>
          <cell r="D177" t="str">
            <v>EXC BEN LES S/N/EX/G;1.1-2.0CM</v>
          </cell>
          <cell r="E177">
            <v>981</v>
          </cell>
          <cell r="F177">
            <v>29221</v>
          </cell>
          <cell r="G177">
            <v>175</v>
          </cell>
          <cell r="H177">
            <v>157.5</v>
          </cell>
          <cell r="I177">
            <v>152.25</v>
          </cell>
          <cell r="J177">
            <v>161</v>
          </cell>
          <cell r="K177">
            <v>148.75</v>
          </cell>
          <cell r="L177">
            <v>148.75</v>
          </cell>
          <cell r="M177">
            <v>148.75</v>
          </cell>
          <cell r="N177">
            <v>157.5</v>
          </cell>
          <cell r="O177">
            <v>157.5</v>
          </cell>
          <cell r="P177">
            <v>157.5</v>
          </cell>
          <cell r="Q177">
            <v>122.49999999999999</v>
          </cell>
          <cell r="R177">
            <v>147</v>
          </cell>
          <cell r="S177">
            <v>157.5</v>
          </cell>
          <cell r="T177" t="str">
            <v>PAID ON DRG</v>
          </cell>
          <cell r="U177">
            <v>140</v>
          </cell>
          <cell r="V177">
            <v>157.5</v>
          </cell>
          <cell r="W177">
            <v>84</v>
          </cell>
          <cell r="X177">
            <v>47.075000000000003</v>
          </cell>
          <cell r="Y177">
            <v>84</v>
          </cell>
          <cell r="Z177">
            <v>47.075000000000003</v>
          </cell>
          <cell r="AA177">
            <v>122.49999999999999</v>
          </cell>
          <cell r="AB177">
            <v>47.075000000000003</v>
          </cell>
          <cell r="AC177">
            <v>161</v>
          </cell>
        </row>
        <row r="178">
          <cell r="A178">
            <v>11423</v>
          </cell>
          <cell r="B178" t="str">
            <v>CPT</v>
          </cell>
          <cell r="C178">
            <v>34011423</v>
          </cell>
          <cell r="D178" t="str">
            <v>EXC BEN LES S/N/EX/G;2.1-3.0CM</v>
          </cell>
          <cell r="E178">
            <v>981</v>
          </cell>
          <cell r="F178">
            <v>29221</v>
          </cell>
          <cell r="G178">
            <v>210</v>
          </cell>
          <cell r="H178">
            <v>189</v>
          </cell>
          <cell r="I178">
            <v>182.7</v>
          </cell>
          <cell r="J178">
            <v>193.20000000000002</v>
          </cell>
          <cell r="K178">
            <v>178.5</v>
          </cell>
          <cell r="L178">
            <v>178.5</v>
          </cell>
          <cell r="M178">
            <v>178.5</v>
          </cell>
          <cell r="N178">
            <v>189</v>
          </cell>
          <cell r="O178">
            <v>189</v>
          </cell>
          <cell r="P178">
            <v>189</v>
          </cell>
          <cell r="Q178">
            <v>147</v>
          </cell>
          <cell r="R178">
            <v>176.4</v>
          </cell>
          <cell r="S178">
            <v>189</v>
          </cell>
          <cell r="T178" t="str">
            <v>PAID ON DRG</v>
          </cell>
          <cell r="U178">
            <v>168</v>
          </cell>
          <cell r="V178">
            <v>189</v>
          </cell>
          <cell r="W178">
            <v>100.8</v>
          </cell>
          <cell r="X178">
            <v>56.49</v>
          </cell>
          <cell r="Y178">
            <v>100.8</v>
          </cell>
          <cell r="Z178">
            <v>56.49</v>
          </cell>
          <cell r="AA178">
            <v>147</v>
          </cell>
          <cell r="AB178">
            <v>56.49</v>
          </cell>
          <cell r="AC178">
            <v>193.20000000000002</v>
          </cell>
        </row>
        <row r="179">
          <cell r="A179">
            <v>11424</v>
          </cell>
          <cell r="B179" t="str">
            <v>CPT</v>
          </cell>
          <cell r="C179">
            <v>34011424</v>
          </cell>
          <cell r="D179" t="str">
            <v>EXC BEN LES S/N/EX/G;3.4-4.0CM</v>
          </cell>
          <cell r="E179">
            <v>981</v>
          </cell>
          <cell r="F179">
            <v>29221</v>
          </cell>
          <cell r="G179">
            <v>250</v>
          </cell>
          <cell r="H179">
            <v>225</v>
          </cell>
          <cell r="I179">
            <v>217.5</v>
          </cell>
          <cell r="J179">
            <v>230</v>
          </cell>
          <cell r="K179">
            <v>212.5</v>
          </cell>
          <cell r="L179">
            <v>212.5</v>
          </cell>
          <cell r="M179">
            <v>212.5</v>
          </cell>
          <cell r="N179">
            <v>225</v>
          </cell>
          <cell r="O179">
            <v>225</v>
          </cell>
          <cell r="P179">
            <v>225</v>
          </cell>
          <cell r="Q179">
            <v>175</v>
          </cell>
          <cell r="R179">
            <v>210</v>
          </cell>
          <cell r="S179">
            <v>225</v>
          </cell>
          <cell r="T179" t="str">
            <v>PAID ON DRG</v>
          </cell>
          <cell r="U179">
            <v>200</v>
          </cell>
          <cell r="V179">
            <v>225</v>
          </cell>
          <cell r="W179">
            <v>120</v>
          </cell>
          <cell r="X179">
            <v>67.25</v>
          </cell>
          <cell r="Y179">
            <v>120</v>
          </cell>
          <cell r="Z179">
            <v>67.25</v>
          </cell>
          <cell r="AA179">
            <v>175</v>
          </cell>
          <cell r="AB179">
            <v>67.25</v>
          </cell>
          <cell r="AC179">
            <v>230</v>
          </cell>
        </row>
        <row r="180">
          <cell r="A180">
            <v>11426</v>
          </cell>
          <cell r="B180" t="str">
            <v>CPT</v>
          </cell>
          <cell r="C180">
            <v>34011426</v>
          </cell>
          <cell r="D180" t="str">
            <v>EXC BEN LES S/N/EX/G;&gt;4.0CM</v>
          </cell>
          <cell r="E180">
            <v>981</v>
          </cell>
          <cell r="F180">
            <v>43770</v>
          </cell>
          <cell r="G180">
            <v>306</v>
          </cell>
          <cell r="H180">
            <v>275.40000000000003</v>
          </cell>
          <cell r="I180">
            <v>266.21999999999997</v>
          </cell>
          <cell r="J180">
            <v>281.52000000000004</v>
          </cell>
          <cell r="K180">
            <v>260.09999999999997</v>
          </cell>
          <cell r="L180">
            <v>260.09999999999997</v>
          </cell>
          <cell r="M180">
            <v>260.09999999999997</v>
          </cell>
          <cell r="N180">
            <v>275.40000000000003</v>
          </cell>
          <cell r="O180">
            <v>275.40000000000003</v>
          </cell>
          <cell r="P180">
            <v>275.40000000000003</v>
          </cell>
          <cell r="Q180">
            <v>214.2</v>
          </cell>
          <cell r="R180">
            <v>257.03999999999996</v>
          </cell>
          <cell r="S180">
            <v>275.40000000000003</v>
          </cell>
          <cell r="T180" t="str">
            <v>PAID ON DRG</v>
          </cell>
          <cell r="U180">
            <v>244.8</v>
          </cell>
          <cell r="V180">
            <v>275.40000000000003</v>
          </cell>
          <cell r="W180">
            <v>146.88</v>
          </cell>
          <cell r="X180">
            <v>82.314000000000007</v>
          </cell>
          <cell r="Y180">
            <v>146.88</v>
          </cell>
          <cell r="Z180">
            <v>82.314000000000007</v>
          </cell>
          <cell r="AA180">
            <v>214.2</v>
          </cell>
          <cell r="AB180">
            <v>82.314000000000007</v>
          </cell>
          <cell r="AC180">
            <v>281.52000000000004</v>
          </cell>
        </row>
        <row r="181">
          <cell r="A181">
            <v>11440</v>
          </cell>
          <cell r="B181" t="str">
            <v>CPT</v>
          </cell>
          <cell r="C181">
            <v>46011440</v>
          </cell>
          <cell r="D181" t="str">
            <v>EXC FACE-MM B9+MARG 0.5CM/&lt;</v>
          </cell>
          <cell r="E181">
            <v>960</v>
          </cell>
          <cell r="F181">
            <v>43831</v>
          </cell>
          <cell r="G181">
            <v>253.97</v>
          </cell>
          <cell r="H181">
            <v>228.57300000000001</v>
          </cell>
          <cell r="I181">
            <v>220.9539</v>
          </cell>
          <cell r="J181">
            <v>233.6524</v>
          </cell>
          <cell r="K181">
            <v>215.87449999999998</v>
          </cell>
          <cell r="L181">
            <v>215.87449999999998</v>
          </cell>
          <cell r="M181">
            <v>215.87449999999998</v>
          </cell>
          <cell r="N181">
            <v>228.57300000000001</v>
          </cell>
          <cell r="O181">
            <v>228.57300000000001</v>
          </cell>
          <cell r="P181">
            <v>228.57300000000001</v>
          </cell>
          <cell r="Q181">
            <v>177.779</v>
          </cell>
          <cell r="R181">
            <v>213.3348</v>
          </cell>
          <cell r="S181">
            <v>228.57300000000001</v>
          </cell>
          <cell r="T181" t="str">
            <v>PAID ON DRG</v>
          </cell>
          <cell r="U181">
            <v>203.17600000000002</v>
          </cell>
          <cell r="V181">
            <v>228.57300000000001</v>
          </cell>
          <cell r="W181">
            <v>121.90559999999999</v>
          </cell>
          <cell r="X181">
            <v>68.317930000000004</v>
          </cell>
          <cell r="Y181">
            <v>121.90559999999999</v>
          </cell>
          <cell r="Z181">
            <v>68.317930000000004</v>
          </cell>
          <cell r="AA181">
            <v>177.779</v>
          </cell>
          <cell r="AB181">
            <v>68.317930000000004</v>
          </cell>
          <cell r="AC181">
            <v>233.6524</v>
          </cell>
        </row>
        <row r="182">
          <cell r="A182">
            <v>11441</v>
          </cell>
          <cell r="B182" t="str">
            <v>CPT</v>
          </cell>
          <cell r="C182">
            <v>46011441</v>
          </cell>
          <cell r="D182" t="str">
            <v>EXC FACE-MM B9+MARG 0.6-1 CM</v>
          </cell>
          <cell r="E182">
            <v>960</v>
          </cell>
          <cell r="F182">
            <v>43831</v>
          </cell>
          <cell r="G182">
            <v>313.64</v>
          </cell>
          <cell r="H182">
            <v>282.27600000000001</v>
          </cell>
          <cell r="I182">
            <v>272.86680000000001</v>
          </cell>
          <cell r="J182">
            <v>288.54880000000003</v>
          </cell>
          <cell r="K182">
            <v>266.59399999999999</v>
          </cell>
          <cell r="L182">
            <v>266.59399999999999</v>
          </cell>
          <cell r="M182">
            <v>266.59399999999999</v>
          </cell>
          <cell r="N182">
            <v>282.27600000000001</v>
          </cell>
          <cell r="O182">
            <v>282.27600000000001</v>
          </cell>
          <cell r="P182">
            <v>282.27600000000001</v>
          </cell>
          <cell r="Q182">
            <v>219.54799999999997</v>
          </cell>
          <cell r="R182">
            <v>263.45759999999996</v>
          </cell>
          <cell r="S182">
            <v>282.27600000000001</v>
          </cell>
          <cell r="T182" t="str">
            <v>PAID ON DRG</v>
          </cell>
          <cell r="U182">
            <v>250.91200000000001</v>
          </cell>
          <cell r="V182">
            <v>282.27600000000001</v>
          </cell>
          <cell r="W182">
            <v>150.54719999999998</v>
          </cell>
          <cell r="X182">
            <v>84.369160000000008</v>
          </cell>
          <cell r="Y182">
            <v>150.54719999999998</v>
          </cell>
          <cell r="Z182">
            <v>84.369160000000008</v>
          </cell>
          <cell r="AA182">
            <v>219.54799999999997</v>
          </cell>
          <cell r="AB182">
            <v>84.369160000000008</v>
          </cell>
          <cell r="AC182">
            <v>288.54880000000003</v>
          </cell>
        </row>
        <row r="183">
          <cell r="A183">
            <v>11442</v>
          </cell>
          <cell r="B183" t="str">
            <v>CPT</v>
          </cell>
          <cell r="C183">
            <v>46011442</v>
          </cell>
          <cell r="D183" t="str">
            <v>EXC FACE-MM B9+MARG 1.1-2 CM</v>
          </cell>
          <cell r="E183">
            <v>960</v>
          </cell>
          <cell r="F183">
            <v>43831</v>
          </cell>
          <cell r="G183">
            <v>349.9</v>
          </cell>
          <cell r="H183">
            <v>314.90999999999997</v>
          </cell>
          <cell r="I183">
            <v>304.41299999999995</v>
          </cell>
          <cell r="J183">
            <v>321.90800000000002</v>
          </cell>
          <cell r="K183">
            <v>297.41499999999996</v>
          </cell>
          <cell r="L183">
            <v>297.41499999999996</v>
          </cell>
          <cell r="M183">
            <v>297.41499999999996</v>
          </cell>
          <cell r="N183">
            <v>314.90999999999997</v>
          </cell>
          <cell r="O183">
            <v>314.90999999999997</v>
          </cell>
          <cell r="P183">
            <v>314.90999999999997</v>
          </cell>
          <cell r="Q183">
            <v>244.92999999999998</v>
          </cell>
          <cell r="R183">
            <v>293.916</v>
          </cell>
          <cell r="S183">
            <v>314.90999999999997</v>
          </cell>
          <cell r="T183" t="str">
            <v>PAID ON DRG</v>
          </cell>
          <cell r="U183">
            <v>279.92</v>
          </cell>
          <cell r="V183">
            <v>314.90999999999997</v>
          </cell>
          <cell r="W183">
            <v>167.95199999999997</v>
          </cell>
          <cell r="X183">
            <v>94.123099999999994</v>
          </cell>
          <cell r="Y183">
            <v>167.95199999999997</v>
          </cell>
          <cell r="Z183">
            <v>94.123099999999994</v>
          </cell>
          <cell r="AA183">
            <v>244.92999999999998</v>
          </cell>
          <cell r="AB183">
            <v>94.123099999999994</v>
          </cell>
          <cell r="AC183">
            <v>321.90800000000002</v>
          </cell>
        </row>
        <row r="184">
          <cell r="A184">
            <v>11443</v>
          </cell>
          <cell r="B184" t="str">
            <v>CPT</v>
          </cell>
          <cell r="C184">
            <v>46011443</v>
          </cell>
          <cell r="D184" t="str">
            <v>EXC FACE-MM B9+MARG 2.1-3 CM</v>
          </cell>
          <cell r="E184">
            <v>960</v>
          </cell>
          <cell r="F184">
            <v>43831</v>
          </cell>
          <cell r="G184">
            <v>416.77</v>
          </cell>
          <cell r="H184">
            <v>375.09300000000002</v>
          </cell>
          <cell r="I184">
            <v>362.5899</v>
          </cell>
          <cell r="J184">
            <v>383.42840000000001</v>
          </cell>
          <cell r="K184">
            <v>354.25449999999995</v>
          </cell>
          <cell r="L184">
            <v>354.25449999999995</v>
          </cell>
          <cell r="M184">
            <v>354.25449999999995</v>
          </cell>
          <cell r="N184">
            <v>375.09300000000002</v>
          </cell>
          <cell r="O184">
            <v>375.09300000000002</v>
          </cell>
          <cell r="P184">
            <v>375.09300000000002</v>
          </cell>
          <cell r="Q184">
            <v>291.73899999999998</v>
          </cell>
          <cell r="R184">
            <v>350.08679999999998</v>
          </cell>
          <cell r="S184">
            <v>375.09300000000002</v>
          </cell>
          <cell r="T184" t="str">
            <v>PAID ON DRG</v>
          </cell>
          <cell r="U184">
            <v>333.416</v>
          </cell>
          <cell r="V184">
            <v>375.09300000000002</v>
          </cell>
          <cell r="W184">
            <v>200.04959999999997</v>
          </cell>
          <cell r="X184">
            <v>112.11113</v>
          </cell>
          <cell r="Y184">
            <v>200.04959999999997</v>
          </cell>
          <cell r="Z184">
            <v>112.11113</v>
          </cell>
          <cell r="AA184">
            <v>291.73899999999998</v>
          </cell>
          <cell r="AB184">
            <v>112.11113</v>
          </cell>
          <cell r="AC184">
            <v>383.42840000000001</v>
          </cell>
        </row>
        <row r="185">
          <cell r="A185">
            <v>11444</v>
          </cell>
          <cell r="B185" t="str">
            <v>CPT</v>
          </cell>
          <cell r="C185">
            <v>46011444</v>
          </cell>
          <cell r="D185" t="str">
            <v>EXC FACE-MM B9+MARG 3.1-4 CM</v>
          </cell>
          <cell r="E185">
            <v>960</v>
          </cell>
          <cell r="F185">
            <v>43831</v>
          </cell>
          <cell r="G185">
            <v>522.75</v>
          </cell>
          <cell r="H185">
            <v>470.47500000000002</v>
          </cell>
          <cell r="I185">
            <v>454.79250000000002</v>
          </cell>
          <cell r="J185">
            <v>480.93</v>
          </cell>
          <cell r="K185">
            <v>444.33749999999998</v>
          </cell>
          <cell r="L185">
            <v>444.33749999999998</v>
          </cell>
          <cell r="M185">
            <v>444.33749999999998</v>
          </cell>
          <cell r="N185">
            <v>470.47500000000002</v>
          </cell>
          <cell r="O185">
            <v>470.47500000000002</v>
          </cell>
          <cell r="P185">
            <v>470.47500000000002</v>
          </cell>
          <cell r="Q185">
            <v>365.92499999999995</v>
          </cell>
          <cell r="R185">
            <v>439.10999999999996</v>
          </cell>
          <cell r="S185">
            <v>470.47500000000002</v>
          </cell>
          <cell r="T185" t="str">
            <v>PAID ON DRG</v>
          </cell>
          <cell r="U185">
            <v>418.20000000000005</v>
          </cell>
          <cell r="V185">
            <v>470.47500000000002</v>
          </cell>
          <cell r="W185">
            <v>250.92</v>
          </cell>
          <cell r="X185">
            <v>140.61975000000001</v>
          </cell>
          <cell r="Y185">
            <v>250.92</v>
          </cell>
          <cell r="Z185">
            <v>140.61975000000001</v>
          </cell>
          <cell r="AA185">
            <v>365.92499999999995</v>
          </cell>
          <cell r="AB185">
            <v>140.61975000000001</v>
          </cell>
          <cell r="AC185">
            <v>480.93</v>
          </cell>
        </row>
        <row r="186">
          <cell r="A186">
            <v>11446</v>
          </cell>
          <cell r="B186" t="str">
            <v>CPT</v>
          </cell>
          <cell r="C186">
            <v>46011446</v>
          </cell>
          <cell r="D186" t="str">
            <v>EXC FACE-MM B9+MARG 4 CM</v>
          </cell>
          <cell r="E186">
            <v>960</v>
          </cell>
          <cell r="F186">
            <v>43831</v>
          </cell>
          <cell r="G186">
            <v>724.73</v>
          </cell>
          <cell r="H186">
            <v>652.25700000000006</v>
          </cell>
          <cell r="I186">
            <v>630.51509999999996</v>
          </cell>
          <cell r="J186">
            <v>666.75160000000005</v>
          </cell>
          <cell r="K186">
            <v>616.02049999999997</v>
          </cell>
          <cell r="L186">
            <v>616.02049999999997</v>
          </cell>
          <cell r="M186">
            <v>616.02049999999997</v>
          </cell>
          <cell r="N186">
            <v>652.25700000000006</v>
          </cell>
          <cell r="O186">
            <v>652.25700000000006</v>
          </cell>
          <cell r="P186">
            <v>652.25700000000006</v>
          </cell>
          <cell r="Q186">
            <v>507.31099999999998</v>
          </cell>
          <cell r="R186">
            <v>608.77319999999997</v>
          </cell>
          <cell r="S186">
            <v>652.25700000000006</v>
          </cell>
          <cell r="T186" t="str">
            <v>PAID ON DRG</v>
          </cell>
          <cell r="U186">
            <v>579.78399999999999</v>
          </cell>
          <cell r="V186">
            <v>652.25700000000006</v>
          </cell>
          <cell r="W186">
            <v>347.87040000000002</v>
          </cell>
          <cell r="X186">
            <v>194.95237000000003</v>
          </cell>
          <cell r="Y186">
            <v>347.87040000000002</v>
          </cell>
          <cell r="Z186">
            <v>194.95237000000003</v>
          </cell>
          <cell r="AA186">
            <v>507.31099999999998</v>
          </cell>
          <cell r="AB186">
            <v>194.95237000000003</v>
          </cell>
          <cell r="AC186">
            <v>666.75160000000005</v>
          </cell>
        </row>
        <row r="187">
          <cell r="A187">
            <v>11450</v>
          </cell>
          <cell r="B187" t="str">
            <v>CPT</v>
          </cell>
          <cell r="C187">
            <v>46011450</v>
          </cell>
          <cell r="D187" t="str">
            <v>EXC HIDRAD AXIL; S/I REP</v>
          </cell>
          <cell r="E187">
            <v>960</v>
          </cell>
          <cell r="F187">
            <v>43831</v>
          </cell>
          <cell r="G187">
            <v>728.05</v>
          </cell>
          <cell r="H187">
            <v>655.245</v>
          </cell>
          <cell r="I187">
            <v>633.40350000000001</v>
          </cell>
          <cell r="J187">
            <v>669.80600000000004</v>
          </cell>
          <cell r="K187">
            <v>618.84249999999997</v>
          </cell>
          <cell r="L187">
            <v>618.84249999999997</v>
          </cell>
          <cell r="M187">
            <v>618.84249999999997</v>
          </cell>
          <cell r="N187">
            <v>655.245</v>
          </cell>
          <cell r="O187">
            <v>655.245</v>
          </cell>
          <cell r="P187">
            <v>655.245</v>
          </cell>
          <cell r="Q187">
            <v>509.63499999999993</v>
          </cell>
          <cell r="R187">
            <v>611.5619999999999</v>
          </cell>
          <cell r="S187">
            <v>655.245</v>
          </cell>
          <cell r="T187" t="str">
            <v>PAID ON DRG</v>
          </cell>
          <cell r="U187">
            <v>582.43999999999994</v>
          </cell>
          <cell r="V187">
            <v>655.245</v>
          </cell>
          <cell r="W187">
            <v>349.46399999999994</v>
          </cell>
          <cell r="X187">
            <v>195.84545</v>
          </cell>
          <cell r="Y187">
            <v>349.46399999999994</v>
          </cell>
          <cell r="Z187">
            <v>195.84545</v>
          </cell>
          <cell r="AA187">
            <v>509.63499999999993</v>
          </cell>
          <cell r="AB187">
            <v>195.84545</v>
          </cell>
          <cell r="AC187">
            <v>669.80600000000004</v>
          </cell>
        </row>
        <row r="188">
          <cell r="A188">
            <v>11451</v>
          </cell>
          <cell r="B188" t="str">
            <v>CPT</v>
          </cell>
          <cell r="C188">
            <v>46011451</v>
          </cell>
          <cell r="D188" t="str">
            <v>EXC HIDRAD AXIL; CPLX REP</v>
          </cell>
          <cell r="E188">
            <v>960</v>
          </cell>
          <cell r="F188">
            <v>43831</v>
          </cell>
          <cell r="G188">
            <v>916.13</v>
          </cell>
          <cell r="H188">
            <v>824.51700000000005</v>
          </cell>
          <cell r="I188">
            <v>797.03309999999999</v>
          </cell>
          <cell r="J188">
            <v>842.83960000000002</v>
          </cell>
          <cell r="K188">
            <v>778.71050000000002</v>
          </cell>
          <cell r="L188">
            <v>778.71050000000002</v>
          </cell>
          <cell r="M188">
            <v>778.71050000000002</v>
          </cell>
          <cell r="N188">
            <v>824.51700000000005</v>
          </cell>
          <cell r="O188">
            <v>824.51700000000005</v>
          </cell>
          <cell r="P188">
            <v>824.51700000000005</v>
          </cell>
          <cell r="Q188">
            <v>641.29099999999994</v>
          </cell>
          <cell r="R188">
            <v>769.54919999999993</v>
          </cell>
          <cell r="S188">
            <v>824.51700000000005</v>
          </cell>
          <cell r="T188" t="str">
            <v>PAID ON DRG</v>
          </cell>
          <cell r="U188">
            <v>732.904</v>
          </cell>
          <cell r="V188">
            <v>824.51700000000005</v>
          </cell>
          <cell r="W188">
            <v>439.74239999999998</v>
          </cell>
          <cell r="X188">
            <v>246.43897000000001</v>
          </cell>
          <cell r="Y188">
            <v>439.74239999999998</v>
          </cell>
          <cell r="Z188">
            <v>246.43897000000001</v>
          </cell>
          <cell r="AA188">
            <v>641.29099999999994</v>
          </cell>
          <cell r="AB188">
            <v>246.43897000000001</v>
          </cell>
          <cell r="AC188">
            <v>842.83960000000002</v>
          </cell>
        </row>
        <row r="189">
          <cell r="A189">
            <v>11470</v>
          </cell>
          <cell r="B189" t="str">
            <v>CPT</v>
          </cell>
          <cell r="C189">
            <v>46011470</v>
          </cell>
          <cell r="D189" t="str">
            <v>EXC HIDRAD UMBIL; S/I REP</v>
          </cell>
          <cell r="E189">
            <v>960</v>
          </cell>
          <cell r="F189">
            <v>43831</v>
          </cell>
          <cell r="G189">
            <v>779.28</v>
          </cell>
          <cell r="H189">
            <v>701.35199999999998</v>
          </cell>
          <cell r="I189">
            <v>677.97359999999992</v>
          </cell>
          <cell r="J189">
            <v>716.93759999999997</v>
          </cell>
          <cell r="K189">
            <v>662.38799999999992</v>
          </cell>
          <cell r="L189">
            <v>662.38799999999992</v>
          </cell>
          <cell r="M189">
            <v>662.38799999999992</v>
          </cell>
          <cell r="N189">
            <v>701.35199999999998</v>
          </cell>
          <cell r="O189">
            <v>701.35199999999998</v>
          </cell>
          <cell r="P189">
            <v>701.35199999999998</v>
          </cell>
          <cell r="Q189">
            <v>545.49599999999998</v>
          </cell>
          <cell r="R189">
            <v>654.59519999999998</v>
          </cell>
          <cell r="S189">
            <v>701.35199999999998</v>
          </cell>
          <cell r="T189" t="str">
            <v>PAID ON DRG</v>
          </cell>
          <cell r="U189">
            <v>623.42399999999998</v>
          </cell>
          <cell r="V189">
            <v>701.35199999999998</v>
          </cell>
          <cell r="W189">
            <v>374.05439999999999</v>
          </cell>
          <cell r="X189">
            <v>209.62631999999999</v>
          </cell>
          <cell r="Y189">
            <v>374.05439999999999</v>
          </cell>
          <cell r="Z189">
            <v>209.62631999999999</v>
          </cell>
          <cell r="AA189">
            <v>545.49599999999998</v>
          </cell>
          <cell r="AB189">
            <v>209.62631999999999</v>
          </cell>
          <cell r="AC189">
            <v>716.93759999999997</v>
          </cell>
        </row>
        <row r="190">
          <cell r="A190">
            <v>11471</v>
          </cell>
          <cell r="B190" t="str">
            <v>CPT</v>
          </cell>
          <cell r="C190">
            <v>46011471</v>
          </cell>
          <cell r="D190" t="str">
            <v>EXC HIDRAD UMBIL; CPLX REP</v>
          </cell>
          <cell r="E190">
            <v>960</v>
          </cell>
          <cell r="F190">
            <v>43831</v>
          </cell>
          <cell r="G190">
            <v>953.54</v>
          </cell>
          <cell r="H190">
            <v>858.18600000000004</v>
          </cell>
          <cell r="I190">
            <v>829.57979999999998</v>
          </cell>
          <cell r="J190">
            <v>877.2568</v>
          </cell>
          <cell r="K190">
            <v>810.5089999999999</v>
          </cell>
          <cell r="L190">
            <v>810.5089999999999</v>
          </cell>
          <cell r="M190">
            <v>810.5089999999999</v>
          </cell>
          <cell r="N190">
            <v>858.18600000000004</v>
          </cell>
          <cell r="O190">
            <v>858.18600000000004</v>
          </cell>
          <cell r="P190">
            <v>858.18600000000004</v>
          </cell>
          <cell r="Q190">
            <v>667.47799999999995</v>
          </cell>
          <cell r="R190">
            <v>800.97359999999992</v>
          </cell>
          <cell r="S190">
            <v>858.18600000000004</v>
          </cell>
          <cell r="T190" t="str">
            <v>PAID ON DRG</v>
          </cell>
          <cell r="U190">
            <v>762.83199999999999</v>
          </cell>
          <cell r="V190">
            <v>858.18600000000004</v>
          </cell>
          <cell r="W190">
            <v>457.69919999999996</v>
          </cell>
          <cell r="X190">
            <v>256.50225999999998</v>
          </cell>
          <cell r="Y190">
            <v>457.69919999999996</v>
          </cell>
          <cell r="Z190">
            <v>256.50225999999998</v>
          </cell>
          <cell r="AA190">
            <v>667.47799999999995</v>
          </cell>
          <cell r="AB190">
            <v>256.50225999999998</v>
          </cell>
          <cell r="AC190">
            <v>877.2568</v>
          </cell>
        </row>
        <row r="191">
          <cell r="A191" t="str">
            <v>1159F</v>
          </cell>
          <cell r="B191" t="str">
            <v>CPT</v>
          </cell>
          <cell r="C191" t="str">
            <v>4601159F</v>
          </cell>
          <cell r="D191" t="str">
            <v>MED LIST DOCD IN RCRD</v>
          </cell>
          <cell r="E191">
            <v>960</v>
          </cell>
          <cell r="F191">
            <v>43831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 t="str">
            <v>PAID ON DRG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11600</v>
          </cell>
          <cell r="B192" t="str">
            <v>CPT</v>
          </cell>
          <cell r="C192">
            <v>46011600</v>
          </cell>
          <cell r="D192" t="str">
            <v>EXC TR-EXT MAL+MARG 0.5&lt;CM</v>
          </cell>
          <cell r="E192">
            <v>960</v>
          </cell>
          <cell r="F192">
            <v>43831</v>
          </cell>
          <cell r="G192">
            <v>358.97</v>
          </cell>
          <cell r="H192">
            <v>323.07300000000004</v>
          </cell>
          <cell r="I192">
            <v>312.3039</v>
          </cell>
          <cell r="J192">
            <v>330.25240000000002</v>
          </cell>
          <cell r="K192">
            <v>305.12450000000001</v>
          </cell>
          <cell r="L192">
            <v>305.12450000000001</v>
          </cell>
          <cell r="M192">
            <v>305.12450000000001</v>
          </cell>
          <cell r="N192">
            <v>323.07300000000004</v>
          </cell>
          <cell r="O192">
            <v>323.07300000000004</v>
          </cell>
          <cell r="P192">
            <v>323.07300000000004</v>
          </cell>
          <cell r="Q192">
            <v>251.279</v>
          </cell>
          <cell r="R192">
            <v>301.53480000000002</v>
          </cell>
          <cell r="S192">
            <v>323.07300000000004</v>
          </cell>
          <cell r="T192" t="str">
            <v>PAID ON DRG</v>
          </cell>
          <cell r="U192">
            <v>287.17600000000004</v>
          </cell>
          <cell r="V192">
            <v>323.07300000000004</v>
          </cell>
          <cell r="W192">
            <v>172.3056</v>
          </cell>
          <cell r="X192">
            <v>96.562930000000009</v>
          </cell>
          <cell r="Y192">
            <v>172.3056</v>
          </cell>
          <cell r="Z192">
            <v>96.562930000000009</v>
          </cell>
          <cell r="AA192">
            <v>251.279</v>
          </cell>
          <cell r="AB192">
            <v>96.562930000000009</v>
          </cell>
          <cell r="AC192">
            <v>330.25240000000002</v>
          </cell>
        </row>
        <row r="193">
          <cell r="A193">
            <v>11601</v>
          </cell>
          <cell r="B193" t="str">
            <v>CPT</v>
          </cell>
          <cell r="C193">
            <v>46011601</v>
          </cell>
          <cell r="D193" t="str">
            <v>EXC TR-EXT MAL+MARG 0.6-1 CM</v>
          </cell>
          <cell r="E193">
            <v>960</v>
          </cell>
          <cell r="F193">
            <v>43831</v>
          </cell>
          <cell r="G193">
            <v>423.27</v>
          </cell>
          <cell r="H193">
            <v>380.94299999999998</v>
          </cell>
          <cell r="I193">
            <v>368.24489999999997</v>
          </cell>
          <cell r="J193">
            <v>389.40839999999997</v>
          </cell>
          <cell r="K193">
            <v>359.77949999999998</v>
          </cell>
          <cell r="L193">
            <v>359.77949999999998</v>
          </cell>
          <cell r="M193">
            <v>359.77949999999998</v>
          </cell>
          <cell r="N193">
            <v>380.94299999999998</v>
          </cell>
          <cell r="O193">
            <v>380.94299999999998</v>
          </cell>
          <cell r="P193">
            <v>380.94299999999998</v>
          </cell>
          <cell r="Q193">
            <v>296.28899999999999</v>
          </cell>
          <cell r="R193">
            <v>355.54679999999996</v>
          </cell>
          <cell r="S193">
            <v>380.94299999999998</v>
          </cell>
          <cell r="T193" t="str">
            <v>PAID ON DRG</v>
          </cell>
          <cell r="U193">
            <v>338.61599999999999</v>
          </cell>
          <cell r="V193">
            <v>380.94299999999998</v>
          </cell>
          <cell r="W193">
            <v>203.16959999999997</v>
          </cell>
          <cell r="X193">
            <v>113.85963</v>
          </cell>
          <cell r="Y193">
            <v>203.16959999999997</v>
          </cell>
          <cell r="Z193">
            <v>113.85963</v>
          </cell>
          <cell r="AA193">
            <v>296.28899999999999</v>
          </cell>
          <cell r="AB193">
            <v>113.85963</v>
          </cell>
          <cell r="AC193">
            <v>389.40839999999997</v>
          </cell>
        </row>
        <row r="194">
          <cell r="A194">
            <v>11602</v>
          </cell>
          <cell r="B194" t="str">
            <v>CPT</v>
          </cell>
          <cell r="C194">
            <v>46011602</v>
          </cell>
          <cell r="D194" t="str">
            <v>EXC TR-EXT MAL+MARG 1.1-2 CM</v>
          </cell>
          <cell r="E194">
            <v>960</v>
          </cell>
          <cell r="F194">
            <v>43831</v>
          </cell>
          <cell r="G194">
            <v>458.34</v>
          </cell>
          <cell r="H194">
            <v>412.50599999999997</v>
          </cell>
          <cell r="I194">
            <v>398.75579999999997</v>
          </cell>
          <cell r="J194">
            <v>421.6728</v>
          </cell>
          <cell r="K194">
            <v>389.58899999999994</v>
          </cell>
          <cell r="L194">
            <v>389.58899999999994</v>
          </cell>
          <cell r="M194">
            <v>389.58899999999994</v>
          </cell>
          <cell r="N194">
            <v>412.50599999999997</v>
          </cell>
          <cell r="O194">
            <v>412.50599999999997</v>
          </cell>
          <cell r="P194">
            <v>412.50599999999997</v>
          </cell>
          <cell r="Q194">
            <v>320.83799999999997</v>
          </cell>
          <cell r="R194">
            <v>385.00559999999996</v>
          </cell>
          <cell r="S194">
            <v>412.50599999999997</v>
          </cell>
          <cell r="T194" t="str">
            <v>PAID ON DRG</v>
          </cell>
          <cell r="U194">
            <v>366.67200000000003</v>
          </cell>
          <cell r="V194">
            <v>412.50599999999997</v>
          </cell>
          <cell r="W194">
            <v>220.00319999999999</v>
          </cell>
          <cell r="X194">
            <v>123.29346</v>
          </cell>
          <cell r="Y194">
            <v>220.00319999999999</v>
          </cell>
          <cell r="Z194">
            <v>123.29346</v>
          </cell>
          <cell r="AA194">
            <v>320.83799999999997</v>
          </cell>
          <cell r="AB194">
            <v>123.29346</v>
          </cell>
          <cell r="AC194">
            <v>421.6728</v>
          </cell>
        </row>
        <row r="195">
          <cell r="A195">
            <v>11603</v>
          </cell>
          <cell r="B195" t="str">
            <v>CPT</v>
          </cell>
          <cell r="C195">
            <v>46011603</v>
          </cell>
          <cell r="D195" t="str">
            <v>EXC TR-EXT MAL+MARG 2.1-3 CM</v>
          </cell>
          <cell r="E195">
            <v>960</v>
          </cell>
          <cell r="F195">
            <v>43831</v>
          </cell>
          <cell r="G195">
            <v>523.97</v>
          </cell>
          <cell r="H195">
            <v>471.57300000000004</v>
          </cell>
          <cell r="I195">
            <v>455.85390000000001</v>
          </cell>
          <cell r="J195">
            <v>482.05240000000003</v>
          </cell>
          <cell r="K195">
            <v>445.37450000000001</v>
          </cell>
          <cell r="L195">
            <v>445.37450000000001</v>
          </cell>
          <cell r="M195">
            <v>445.37450000000001</v>
          </cell>
          <cell r="N195">
            <v>471.57300000000004</v>
          </cell>
          <cell r="O195">
            <v>471.57300000000004</v>
          </cell>
          <cell r="P195">
            <v>471.57300000000004</v>
          </cell>
          <cell r="Q195">
            <v>366.779</v>
          </cell>
          <cell r="R195">
            <v>440.13479999999998</v>
          </cell>
          <cell r="S195">
            <v>471.57300000000004</v>
          </cell>
          <cell r="T195" t="str">
            <v>PAID ON DRG</v>
          </cell>
          <cell r="U195">
            <v>419.17600000000004</v>
          </cell>
          <cell r="V195">
            <v>471.57300000000004</v>
          </cell>
          <cell r="W195">
            <v>251.50560000000002</v>
          </cell>
          <cell r="X195">
            <v>140.94793000000001</v>
          </cell>
          <cell r="Y195">
            <v>251.50560000000002</v>
          </cell>
          <cell r="Z195">
            <v>140.94793000000001</v>
          </cell>
          <cell r="AA195">
            <v>366.779</v>
          </cell>
          <cell r="AB195">
            <v>140.94793000000001</v>
          </cell>
          <cell r="AC195">
            <v>482.05240000000003</v>
          </cell>
        </row>
        <row r="196">
          <cell r="A196">
            <v>11604</v>
          </cell>
          <cell r="B196" t="str">
            <v>CPT</v>
          </cell>
          <cell r="C196">
            <v>46011604</v>
          </cell>
          <cell r="D196" t="str">
            <v>EXC TR-EXT MAL+MARG 3.1-4 CM</v>
          </cell>
          <cell r="E196">
            <v>960</v>
          </cell>
          <cell r="F196">
            <v>43831</v>
          </cell>
          <cell r="G196">
            <v>580.97</v>
          </cell>
          <cell r="H196">
            <v>522.87300000000005</v>
          </cell>
          <cell r="I196">
            <v>505.44390000000004</v>
          </cell>
          <cell r="J196">
            <v>534.49240000000009</v>
          </cell>
          <cell r="K196">
            <v>493.8245</v>
          </cell>
          <cell r="L196">
            <v>493.8245</v>
          </cell>
          <cell r="M196">
            <v>493.8245</v>
          </cell>
          <cell r="N196">
            <v>522.87300000000005</v>
          </cell>
          <cell r="O196">
            <v>522.87300000000005</v>
          </cell>
          <cell r="P196">
            <v>522.87300000000005</v>
          </cell>
          <cell r="Q196">
            <v>406.67899999999997</v>
          </cell>
          <cell r="R196">
            <v>488.01479999999998</v>
          </cell>
          <cell r="S196">
            <v>522.87300000000005</v>
          </cell>
          <cell r="T196" t="str">
            <v>PAID ON DRG</v>
          </cell>
          <cell r="U196">
            <v>464.77600000000007</v>
          </cell>
          <cell r="V196">
            <v>522.87300000000005</v>
          </cell>
          <cell r="W196">
            <v>278.86560000000003</v>
          </cell>
          <cell r="X196">
            <v>156.28093000000001</v>
          </cell>
          <cell r="Y196">
            <v>278.86560000000003</v>
          </cell>
          <cell r="Z196">
            <v>156.28093000000001</v>
          </cell>
          <cell r="AA196">
            <v>406.67899999999997</v>
          </cell>
          <cell r="AB196">
            <v>156.28093000000001</v>
          </cell>
          <cell r="AC196">
            <v>534.49240000000009</v>
          </cell>
        </row>
        <row r="197">
          <cell r="A197">
            <v>11606</v>
          </cell>
          <cell r="B197" t="str">
            <v>CPT</v>
          </cell>
          <cell r="C197">
            <v>46011606</v>
          </cell>
          <cell r="D197" t="str">
            <v>EXC TR-EXT MAL+MARG&gt; 4 CM</v>
          </cell>
          <cell r="E197">
            <v>960</v>
          </cell>
          <cell r="F197">
            <v>43831</v>
          </cell>
          <cell r="G197">
            <v>833.38</v>
          </cell>
          <cell r="H197">
            <v>750.04200000000003</v>
          </cell>
          <cell r="I197">
            <v>725.04060000000004</v>
          </cell>
          <cell r="J197">
            <v>766.70960000000002</v>
          </cell>
          <cell r="K197">
            <v>708.37299999999993</v>
          </cell>
          <cell r="L197">
            <v>708.37299999999993</v>
          </cell>
          <cell r="M197">
            <v>708.37299999999993</v>
          </cell>
          <cell r="N197">
            <v>750.04200000000003</v>
          </cell>
          <cell r="O197">
            <v>750.04200000000003</v>
          </cell>
          <cell r="P197">
            <v>750.04200000000003</v>
          </cell>
          <cell r="Q197">
            <v>583.36599999999999</v>
          </cell>
          <cell r="R197">
            <v>700.03919999999994</v>
          </cell>
          <cell r="S197">
            <v>750.04200000000003</v>
          </cell>
          <cell r="T197" t="str">
            <v>PAID ON DRG</v>
          </cell>
          <cell r="U197">
            <v>666.70400000000006</v>
          </cell>
          <cell r="V197">
            <v>750.04200000000003</v>
          </cell>
          <cell r="W197">
            <v>400.0224</v>
          </cell>
          <cell r="X197">
            <v>224.17922000000002</v>
          </cell>
          <cell r="Y197">
            <v>400.0224</v>
          </cell>
          <cell r="Z197">
            <v>224.17922000000002</v>
          </cell>
          <cell r="AA197">
            <v>583.36599999999999</v>
          </cell>
          <cell r="AB197">
            <v>224.17922000000002</v>
          </cell>
          <cell r="AC197">
            <v>766.70960000000002</v>
          </cell>
        </row>
        <row r="198">
          <cell r="A198">
            <v>11620</v>
          </cell>
          <cell r="B198" t="str">
            <v>CPT</v>
          </cell>
          <cell r="C198">
            <v>46011620</v>
          </cell>
          <cell r="D198" t="str">
            <v>EXC S/N/H/F/G MAL+MARG 0.5&lt;</v>
          </cell>
          <cell r="E198">
            <v>960</v>
          </cell>
          <cell r="F198">
            <v>43831</v>
          </cell>
          <cell r="G198">
            <v>361.48</v>
          </cell>
          <cell r="H198">
            <v>325.33200000000005</v>
          </cell>
          <cell r="I198">
            <v>314.48759999999999</v>
          </cell>
          <cell r="J198">
            <v>332.56160000000006</v>
          </cell>
          <cell r="K198">
            <v>307.25799999999998</v>
          </cell>
          <cell r="L198">
            <v>307.25799999999998</v>
          </cell>
          <cell r="M198">
            <v>307.25799999999998</v>
          </cell>
          <cell r="N198">
            <v>325.33200000000005</v>
          </cell>
          <cell r="O198">
            <v>325.33200000000005</v>
          </cell>
          <cell r="P198">
            <v>325.33200000000005</v>
          </cell>
          <cell r="Q198">
            <v>253.036</v>
          </cell>
          <cell r="R198">
            <v>303.64319999999998</v>
          </cell>
          <cell r="S198">
            <v>325.33200000000005</v>
          </cell>
          <cell r="T198" t="str">
            <v>PAID ON DRG</v>
          </cell>
          <cell r="U198">
            <v>289.18400000000003</v>
          </cell>
          <cell r="V198">
            <v>325.33200000000005</v>
          </cell>
          <cell r="W198">
            <v>173.5104</v>
          </cell>
          <cell r="X198">
            <v>97.238120000000009</v>
          </cell>
          <cell r="Y198">
            <v>173.5104</v>
          </cell>
          <cell r="Z198">
            <v>97.238120000000009</v>
          </cell>
          <cell r="AA198">
            <v>253.036</v>
          </cell>
          <cell r="AB198">
            <v>97.238120000000009</v>
          </cell>
          <cell r="AC198">
            <v>332.56160000000006</v>
          </cell>
        </row>
        <row r="199">
          <cell r="A199">
            <v>11621</v>
          </cell>
          <cell r="B199" t="str">
            <v>CPT</v>
          </cell>
          <cell r="C199">
            <v>46011621</v>
          </cell>
          <cell r="D199" t="str">
            <v>EXC S/N/H/F/G MAL+MRG 0.6-1</v>
          </cell>
          <cell r="E199">
            <v>960</v>
          </cell>
          <cell r="F199">
            <v>43831</v>
          </cell>
          <cell r="G199">
            <v>425.14</v>
          </cell>
          <cell r="H199">
            <v>382.62599999999998</v>
          </cell>
          <cell r="I199">
            <v>369.87180000000001</v>
          </cell>
          <cell r="J199">
            <v>391.12880000000001</v>
          </cell>
          <cell r="K199">
            <v>361.36899999999997</v>
          </cell>
          <cell r="L199">
            <v>361.36899999999997</v>
          </cell>
          <cell r="M199">
            <v>361.36899999999997</v>
          </cell>
          <cell r="N199">
            <v>382.62599999999998</v>
          </cell>
          <cell r="O199">
            <v>382.62599999999998</v>
          </cell>
          <cell r="P199">
            <v>382.62599999999998</v>
          </cell>
          <cell r="Q199">
            <v>297.59799999999996</v>
          </cell>
          <cell r="R199">
            <v>357.11759999999998</v>
          </cell>
          <cell r="S199">
            <v>382.62599999999998</v>
          </cell>
          <cell r="T199" t="str">
            <v>PAID ON DRG</v>
          </cell>
          <cell r="U199">
            <v>340.11200000000002</v>
          </cell>
          <cell r="V199">
            <v>382.62599999999998</v>
          </cell>
          <cell r="W199">
            <v>204.06719999999999</v>
          </cell>
          <cell r="X199">
            <v>114.36266000000001</v>
          </cell>
          <cell r="Y199">
            <v>204.06719999999999</v>
          </cell>
          <cell r="Z199">
            <v>114.36266000000001</v>
          </cell>
          <cell r="AA199">
            <v>297.59799999999996</v>
          </cell>
          <cell r="AB199">
            <v>114.36266000000001</v>
          </cell>
          <cell r="AC199">
            <v>391.12880000000001</v>
          </cell>
        </row>
        <row r="200">
          <cell r="A200">
            <v>11622</v>
          </cell>
          <cell r="B200" t="str">
            <v>CPT</v>
          </cell>
          <cell r="C200">
            <v>46011622</v>
          </cell>
          <cell r="D200" t="str">
            <v>EXC S/N/H/F/G MAL+MRG 1.1-2</v>
          </cell>
          <cell r="E200">
            <v>960</v>
          </cell>
          <cell r="F200">
            <v>43831</v>
          </cell>
          <cell r="G200">
            <v>473.87</v>
          </cell>
          <cell r="H200">
            <v>426.483</v>
          </cell>
          <cell r="I200">
            <v>412.26690000000002</v>
          </cell>
          <cell r="J200">
            <v>435.96040000000005</v>
          </cell>
          <cell r="K200">
            <v>402.78949999999998</v>
          </cell>
          <cell r="L200">
            <v>402.78949999999998</v>
          </cell>
          <cell r="M200">
            <v>402.78949999999998</v>
          </cell>
          <cell r="N200">
            <v>426.483</v>
          </cell>
          <cell r="O200">
            <v>426.483</v>
          </cell>
          <cell r="P200">
            <v>426.483</v>
          </cell>
          <cell r="Q200">
            <v>331.709</v>
          </cell>
          <cell r="R200">
            <v>398.05079999999998</v>
          </cell>
          <cell r="S200">
            <v>426.483</v>
          </cell>
          <cell r="T200" t="str">
            <v>PAID ON DRG</v>
          </cell>
          <cell r="U200">
            <v>379.096</v>
          </cell>
          <cell r="V200">
            <v>426.483</v>
          </cell>
          <cell r="W200">
            <v>227.45759999999999</v>
          </cell>
          <cell r="X200">
            <v>127.47103000000001</v>
          </cell>
          <cell r="Y200">
            <v>227.45759999999999</v>
          </cell>
          <cell r="Z200">
            <v>127.47103000000001</v>
          </cell>
          <cell r="AA200">
            <v>331.709</v>
          </cell>
          <cell r="AB200">
            <v>127.47103000000001</v>
          </cell>
          <cell r="AC200">
            <v>435.96040000000005</v>
          </cell>
        </row>
        <row r="201">
          <cell r="A201">
            <v>11623</v>
          </cell>
          <cell r="B201" t="str">
            <v>CPT</v>
          </cell>
          <cell r="C201">
            <v>46011623</v>
          </cell>
          <cell r="D201" t="str">
            <v>EXC S/N/H/F/G MAL+MRG 2.1-3</v>
          </cell>
          <cell r="E201">
            <v>960</v>
          </cell>
          <cell r="F201">
            <v>43831</v>
          </cell>
          <cell r="G201">
            <v>555.15</v>
          </cell>
          <cell r="H201">
            <v>499.63499999999999</v>
          </cell>
          <cell r="I201">
            <v>482.98049999999995</v>
          </cell>
          <cell r="J201">
            <v>510.738</v>
          </cell>
          <cell r="K201">
            <v>471.87749999999994</v>
          </cell>
          <cell r="L201">
            <v>471.87749999999994</v>
          </cell>
          <cell r="M201">
            <v>471.87749999999994</v>
          </cell>
          <cell r="N201">
            <v>499.63499999999999</v>
          </cell>
          <cell r="O201">
            <v>499.63499999999999</v>
          </cell>
          <cell r="P201">
            <v>499.63499999999999</v>
          </cell>
          <cell r="Q201">
            <v>388.60499999999996</v>
          </cell>
          <cell r="R201">
            <v>466.32599999999996</v>
          </cell>
          <cell r="S201">
            <v>499.63499999999999</v>
          </cell>
          <cell r="T201" t="str">
            <v>PAID ON DRG</v>
          </cell>
          <cell r="U201">
            <v>444.12</v>
          </cell>
          <cell r="V201">
            <v>499.63499999999999</v>
          </cell>
          <cell r="W201">
            <v>266.47199999999998</v>
          </cell>
          <cell r="X201">
            <v>149.33535000000001</v>
          </cell>
          <cell r="Y201">
            <v>266.47199999999998</v>
          </cell>
          <cell r="Z201">
            <v>149.33535000000001</v>
          </cell>
          <cell r="AA201">
            <v>388.60499999999996</v>
          </cell>
          <cell r="AB201">
            <v>149.33535000000001</v>
          </cell>
          <cell r="AC201">
            <v>510.738</v>
          </cell>
        </row>
        <row r="202">
          <cell r="A202">
            <v>11624</v>
          </cell>
          <cell r="B202" t="str">
            <v>CPT</v>
          </cell>
          <cell r="C202">
            <v>46011624</v>
          </cell>
          <cell r="D202" t="str">
            <v>EXC S/N/H/F/G MAL+MRG 3.1-4</v>
          </cell>
          <cell r="E202">
            <v>960</v>
          </cell>
          <cell r="F202">
            <v>43831</v>
          </cell>
          <cell r="G202">
            <v>627.63</v>
          </cell>
          <cell r="H202">
            <v>564.86699999999996</v>
          </cell>
          <cell r="I202">
            <v>546.03809999999999</v>
          </cell>
          <cell r="J202">
            <v>577.41960000000006</v>
          </cell>
          <cell r="K202">
            <v>533.4855</v>
          </cell>
          <cell r="L202">
            <v>533.4855</v>
          </cell>
          <cell r="M202">
            <v>533.4855</v>
          </cell>
          <cell r="N202">
            <v>564.86699999999996</v>
          </cell>
          <cell r="O202">
            <v>564.86699999999996</v>
          </cell>
          <cell r="P202">
            <v>564.86699999999996</v>
          </cell>
          <cell r="Q202">
            <v>439.34099999999995</v>
          </cell>
          <cell r="R202">
            <v>527.20920000000001</v>
          </cell>
          <cell r="S202">
            <v>564.86699999999996</v>
          </cell>
          <cell r="T202" t="str">
            <v>PAID ON DRG</v>
          </cell>
          <cell r="U202">
            <v>502.10400000000004</v>
          </cell>
          <cell r="V202">
            <v>564.86699999999996</v>
          </cell>
          <cell r="W202">
            <v>301.26240000000001</v>
          </cell>
          <cell r="X202">
            <v>168.83247</v>
          </cell>
          <cell r="Y202">
            <v>301.26240000000001</v>
          </cell>
          <cell r="Z202">
            <v>168.83247</v>
          </cell>
          <cell r="AA202">
            <v>439.34099999999995</v>
          </cell>
          <cell r="AB202">
            <v>168.83247</v>
          </cell>
          <cell r="AC202">
            <v>577.41960000000006</v>
          </cell>
        </row>
        <row r="203">
          <cell r="A203">
            <v>11626</v>
          </cell>
          <cell r="B203" t="str">
            <v>CPT</v>
          </cell>
          <cell r="C203">
            <v>46011626</v>
          </cell>
          <cell r="D203" t="str">
            <v>EXC S/N/H/F/G MAL+MRG&gt;4CM</v>
          </cell>
          <cell r="E203">
            <v>960</v>
          </cell>
          <cell r="F203">
            <v>43831</v>
          </cell>
          <cell r="G203">
            <v>755.17</v>
          </cell>
          <cell r="H203">
            <v>679.65300000000002</v>
          </cell>
          <cell r="I203">
            <v>656.99789999999996</v>
          </cell>
          <cell r="J203">
            <v>694.75639999999999</v>
          </cell>
          <cell r="K203">
            <v>641.89449999999999</v>
          </cell>
          <cell r="L203">
            <v>641.89449999999999</v>
          </cell>
          <cell r="M203">
            <v>641.89449999999999</v>
          </cell>
          <cell r="N203">
            <v>679.65300000000002</v>
          </cell>
          <cell r="O203">
            <v>679.65300000000002</v>
          </cell>
          <cell r="P203">
            <v>679.65300000000002</v>
          </cell>
          <cell r="Q203">
            <v>528.61899999999991</v>
          </cell>
          <cell r="R203">
            <v>634.3427999999999</v>
          </cell>
          <cell r="S203">
            <v>679.65300000000002</v>
          </cell>
          <cell r="T203" t="str">
            <v>PAID ON DRG</v>
          </cell>
          <cell r="U203">
            <v>604.13599999999997</v>
          </cell>
          <cell r="V203">
            <v>679.65300000000002</v>
          </cell>
          <cell r="W203">
            <v>362.48159999999996</v>
          </cell>
          <cell r="X203">
            <v>203.14072999999999</v>
          </cell>
          <cell r="Y203">
            <v>362.48159999999996</v>
          </cell>
          <cell r="Z203">
            <v>203.14072999999999</v>
          </cell>
          <cell r="AA203">
            <v>528.61899999999991</v>
          </cell>
          <cell r="AB203">
            <v>203.14072999999999</v>
          </cell>
          <cell r="AC203">
            <v>694.75639999999999</v>
          </cell>
        </row>
        <row r="204">
          <cell r="A204">
            <v>11640</v>
          </cell>
          <cell r="B204" t="str">
            <v>CPT</v>
          </cell>
          <cell r="C204">
            <v>46011640</v>
          </cell>
          <cell r="D204" t="str">
            <v>EXC F/E/E/N/L MAL+MRG 0.5CM&lt;</v>
          </cell>
          <cell r="E204">
            <v>960</v>
          </cell>
          <cell r="F204">
            <v>43831</v>
          </cell>
          <cell r="G204">
            <v>372.55</v>
          </cell>
          <cell r="H204">
            <v>335.29500000000002</v>
          </cell>
          <cell r="I204">
            <v>324.11849999999998</v>
          </cell>
          <cell r="J204">
            <v>342.74600000000004</v>
          </cell>
          <cell r="K204">
            <v>316.66750000000002</v>
          </cell>
          <cell r="L204">
            <v>316.66750000000002</v>
          </cell>
          <cell r="M204">
            <v>316.66750000000002</v>
          </cell>
          <cell r="N204">
            <v>335.29500000000002</v>
          </cell>
          <cell r="O204">
            <v>335.29500000000002</v>
          </cell>
          <cell r="P204">
            <v>335.29500000000002</v>
          </cell>
          <cell r="Q204">
            <v>260.78499999999997</v>
          </cell>
          <cell r="R204">
            <v>312.94200000000001</v>
          </cell>
          <cell r="S204">
            <v>335.29500000000002</v>
          </cell>
          <cell r="T204" t="str">
            <v>PAID ON DRG</v>
          </cell>
          <cell r="U204">
            <v>298.04000000000002</v>
          </cell>
          <cell r="V204">
            <v>335.29500000000002</v>
          </cell>
          <cell r="W204">
            <v>178.82400000000001</v>
          </cell>
          <cell r="X204">
            <v>100.21595000000001</v>
          </cell>
          <cell r="Y204">
            <v>178.82400000000001</v>
          </cell>
          <cell r="Z204">
            <v>100.21595000000001</v>
          </cell>
          <cell r="AA204">
            <v>260.78499999999997</v>
          </cell>
          <cell r="AB204">
            <v>100.21595000000001</v>
          </cell>
          <cell r="AC204">
            <v>342.74600000000004</v>
          </cell>
        </row>
        <row r="205">
          <cell r="A205">
            <v>11641</v>
          </cell>
          <cell r="B205" t="str">
            <v>CPT</v>
          </cell>
          <cell r="C205">
            <v>46011641</v>
          </cell>
          <cell r="D205" t="str">
            <v>EXC F/E/E/N/L MAL+MRG 0.6-1</v>
          </cell>
          <cell r="E205">
            <v>960</v>
          </cell>
          <cell r="F205">
            <v>43831</v>
          </cell>
          <cell r="G205">
            <v>440.11</v>
          </cell>
          <cell r="H205">
            <v>396.09900000000005</v>
          </cell>
          <cell r="I205">
            <v>382.89570000000003</v>
          </cell>
          <cell r="J205">
            <v>404.90120000000002</v>
          </cell>
          <cell r="K205">
            <v>374.09350000000001</v>
          </cell>
          <cell r="L205">
            <v>374.09350000000001</v>
          </cell>
          <cell r="M205">
            <v>374.09350000000001</v>
          </cell>
          <cell r="N205">
            <v>396.09900000000005</v>
          </cell>
          <cell r="O205">
            <v>396.09900000000005</v>
          </cell>
          <cell r="P205">
            <v>396.09900000000005</v>
          </cell>
          <cell r="Q205">
            <v>308.077</v>
          </cell>
          <cell r="R205">
            <v>369.69240000000002</v>
          </cell>
          <cell r="S205">
            <v>396.09900000000005</v>
          </cell>
          <cell r="T205" t="str">
            <v>PAID ON DRG</v>
          </cell>
          <cell r="U205">
            <v>352.08800000000002</v>
          </cell>
          <cell r="V205">
            <v>396.09900000000005</v>
          </cell>
          <cell r="W205">
            <v>211.25280000000001</v>
          </cell>
          <cell r="X205">
            <v>118.38959000000001</v>
          </cell>
          <cell r="Y205">
            <v>211.25280000000001</v>
          </cell>
          <cell r="Z205">
            <v>118.38959000000001</v>
          </cell>
          <cell r="AA205">
            <v>308.077</v>
          </cell>
          <cell r="AB205">
            <v>118.38959000000001</v>
          </cell>
          <cell r="AC205">
            <v>404.90120000000002</v>
          </cell>
        </row>
        <row r="206">
          <cell r="A206">
            <v>11642</v>
          </cell>
          <cell r="B206" t="str">
            <v>CPT</v>
          </cell>
          <cell r="C206">
            <v>46011642</v>
          </cell>
          <cell r="D206" t="str">
            <v>EXC F/E/E/N/L MAL+MRG 1.1-2</v>
          </cell>
          <cell r="E206">
            <v>960</v>
          </cell>
          <cell r="F206">
            <v>43831</v>
          </cell>
          <cell r="G206">
            <v>501.75</v>
          </cell>
          <cell r="H206">
            <v>451.57499999999999</v>
          </cell>
          <cell r="I206">
            <v>436.52249999999998</v>
          </cell>
          <cell r="J206">
            <v>461.61</v>
          </cell>
          <cell r="K206">
            <v>426.48750000000001</v>
          </cell>
          <cell r="L206">
            <v>426.48750000000001</v>
          </cell>
          <cell r="M206">
            <v>426.48750000000001</v>
          </cell>
          <cell r="N206">
            <v>451.57499999999999</v>
          </cell>
          <cell r="O206">
            <v>451.57499999999999</v>
          </cell>
          <cell r="P206">
            <v>451.57499999999999</v>
          </cell>
          <cell r="Q206">
            <v>351.22499999999997</v>
          </cell>
          <cell r="R206">
            <v>421.46999999999997</v>
          </cell>
          <cell r="S206">
            <v>451.57499999999999</v>
          </cell>
          <cell r="T206" t="str">
            <v>PAID ON DRG</v>
          </cell>
          <cell r="U206">
            <v>401.40000000000003</v>
          </cell>
          <cell r="V206">
            <v>451.57499999999999</v>
          </cell>
          <cell r="W206">
            <v>240.84</v>
          </cell>
          <cell r="X206">
            <v>134.97075000000001</v>
          </cell>
          <cell r="Y206">
            <v>240.84</v>
          </cell>
          <cell r="Z206">
            <v>134.97075000000001</v>
          </cell>
          <cell r="AA206">
            <v>351.22499999999997</v>
          </cell>
          <cell r="AB206">
            <v>134.97075000000001</v>
          </cell>
          <cell r="AC206">
            <v>461.61</v>
          </cell>
        </row>
        <row r="207">
          <cell r="A207">
            <v>11643</v>
          </cell>
          <cell r="B207" t="str">
            <v>CPT</v>
          </cell>
          <cell r="C207">
            <v>46011643</v>
          </cell>
          <cell r="D207" t="str">
            <v>EXC F/E/E/N/L MAL+MRG 2.1-3</v>
          </cell>
          <cell r="E207">
            <v>960</v>
          </cell>
          <cell r="F207">
            <v>43831</v>
          </cell>
          <cell r="G207">
            <v>590.25</v>
          </cell>
          <cell r="H207">
            <v>531.22500000000002</v>
          </cell>
          <cell r="I207">
            <v>513.51750000000004</v>
          </cell>
          <cell r="J207">
            <v>543.03</v>
          </cell>
          <cell r="K207">
            <v>501.71249999999998</v>
          </cell>
          <cell r="L207">
            <v>501.71249999999998</v>
          </cell>
          <cell r="M207">
            <v>501.71249999999998</v>
          </cell>
          <cell r="N207">
            <v>531.22500000000002</v>
          </cell>
          <cell r="O207">
            <v>531.22500000000002</v>
          </cell>
          <cell r="P207">
            <v>531.22500000000002</v>
          </cell>
          <cell r="Q207">
            <v>413.17499999999995</v>
          </cell>
          <cell r="R207">
            <v>495.81</v>
          </cell>
          <cell r="S207">
            <v>531.22500000000002</v>
          </cell>
          <cell r="T207" t="str">
            <v>PAID ON DRG</v>
          </cell>
          <cell r="U207">
            <v>472.20000000000005</v>
          </cell>
          <cell r="V207">
            <v>531.22500000000002</v>
          </cell>
          <cell r="W207">
            <v>283.32</v>
          </cell>
          <cell r="X207">
            <v>158.77725000000001</v>
          </cell>
          <cell r="Y207">
            <v>283.32</v>
          </cell>
          <cell r="Z207">
            <v>158.77725000000001</v>
          </cell>
          <cell r="AA207">
            <v>413.17499999999995</v>
          </cell>
          <cell r="AB207">
            <v>158.77725000000001</v>
          </cell>
          <cell r="AC207">
            <v>543.03</v>
          </cell>
        </row>
        <row r="208">
          <cell r="A208">
            <v>11644</v>
          </cell>
          <cell r="B208" t="str">
            <v>CPT</v>
          </cell>
          <cell r="C208">
            <v>46011644</v>
          </cell>
          <cell r="D208" t="str">
            <v>EXC F/E/E/N/L MAL+MRG 3.1-4</v>
          </cell>
          <cell r="E208">
            <v>960</v>
          </cell>
          <cell r="F208">
            <v>43831</v>
          </cell>
          <cell r="G208">
            <v>728.46</v>
          </cell>
          <cell r="H208">
            <v>655.61400000000003</v>
          </cell>
          <cell r="I208">
            <v>633.76020000000005</v>
          </cell>
          <cell r="J208">
            <v>670.18320000000006</v>
          </cell>
          <cell r="K208">
            <v>619.19100000000003</v>
          </cell>
          <cell r="L208">
            <v>619.19100000000003</v>
          </cell>
          <cell r="M208">
            <v>619.19100000000003</v>
          </cell>
          <cell r="N208">
            <v>655.61400000000003</v>
          </cell>
          <cell r="O208">
            <v>655.61400000000003</v>
          </cell>
          <cell r="P208">
            <v>655.61400000000003</v>
          </cell>
          <cell r="Q208">
            <v>509.92199999999997</v>
          </cell>
          <cell r="R208">
            <v>611.90639999999996</v>
          </cell>
          <cell r="S208">
            <v>655.61400000000003</v>
          </cell>
          <cell r="T208" t="str">
            <v>PAID ON DRG</v>
          </cell>
          <cell r="U208">
            <v>582.76800000000003</v>
          </cell>
          <cell r="V208">
            <v>655.61400000000003</v>
          </cell>
          <cell r="W208">
            <v>349.66079999999999</v>
          </cell>
          <cell r="X208">
            <v>195.95574000000002</v>
          </cell>
          <cell r="Y208">
            <v>349.66079999999999</v>
          </cell>
          <cell r="Z208">
            <v>195.95574000000002</v>
          </cell>
          <cell r="AA208">
            <v>509.92199999999997</v>
          </cell>
          <cell r="AB208">
            <v>195.95574000000002</v>
          </cell>
          <cell r="AC208">
            <v>670.18320000000006</v>
          </cell>
        </row>
        <row r="209">
          <cell r="A209">
            <v>11646</v>
          </cell>
          <cell r="B209" t="str">
            <v>CPT</v>
          </cell>
          <cell r="C209">
            <v>46011646</v>
          </cell>
          <cell r="D209" t="str">
            <v>EXC F/E/E/N/L MAL+MRG&gt;4 CM</v>
          </cell>
          <cell r="E209">
            <v>960</v>
          </cell>
          <cell r="F209">
            <v>43831</v>
          </cell>
          <cell r="G209">
            <v>950.38</v>
          </cell>
          <cell r="H209">
            <v>855.34199999999998</v>
          </cell>
          <cell r="I209">
            <v>826.8306</v>
          </cell>
          <cell r="J209">
            <v>874.34960000000001</v>
          </cell>
          <cell r="K209">
            <v>807.82299999999998</v>
          </cell>
          <cell r="L209">
            <v>807.82299999999998</v>
          </cell>
          <cell r="M209">
            <v>807.82299999999998</v>
          </cell>
          <cell r="N209">
            <v>855.34199999999998</v>
          </cell>
          <cell r="O209">
            <v>855.34199999999998</v>
          </cell>
          <cell r="P209">
            <v>855.34199999999998</v>
          </cell>
          <cell r="Q209">
            <v>665.26599999999996</v>
          </cell>
          <cell r="R209">
            <v>798.31919999999991</v>
          </cell>
          <cell r="S209">
            <v>855.34199999999998</v>
          </cell>
          <cell r="T209" t="str">
            <v>PAID ON DRG</v>
          </cell>
          <cell r="U209">
            <v>760.30400000000009</v>
          </cell>
          <cell r="V209">
            <v>855.34199999999998</v>
          </cell>
          <cell r="W209">
            <v>456.18239999999997</v>
          </cell>
          <cell r="X209">
            <v>255.65222000000003</v>
          </cell>
          <cell r="Y209">
            <v>456.18239999999997</v>
          </cell>
          <cell r="Z209">
            <v>255.65222000000003</v>
          </cell>
          <cell r="AA209">
            <v>665.26599999999996</v>
          </cell>
          <cell r="AB209">
            <v>255.65222000000003</v>
          </cell>
          <cell r="AC209">
            <v>874.34960000000001</v>
          </cell>
        </row>
        <row r="210">
          <cell r="A210">
            <v>11719</v>
          </cell>
          <cell r="B210" t="str">
            <v>CPT</v>
          </cell>
          <cell r="C210">
            <v>34011719</v>
          </cell>
          <cell r="D210" t="str">
            <v>TRIM NAIL(S) ANY NUMBER</v>
          </cell>
          <cell r="E210">
            <v>960</v>
          </cell>
          <cell r="F210">
            <v>44958</v>
          </cell>
          <cell r="G210">
            <v>17</v>
          </cell>
          <cell r="H210">
            <v>15.3</v>
          </cell>
          <cell r="I210">
            <v>14.79</v>
          </cell>
          <cell r="J210">
            <v>15.64</v>
          </cell>
          <cell r="K210">
            <v>14.45</v>
          </cell>
          <cell r="L210">
            <v>14.45</v>
          </cell>
          <cell r="M210">
            <v>14.45</v>
          </cell>
          <cell r="N210">
            <v>15.3</v>
          </cell>
          <cell r="O210">
            <v>15.3</v>
          </cell>
          <cell r="P210">
            <v>15.3</v>
          </cell>
          <cell r="Q210">
            <v>11.899999999999999</v>
          </cell>
          <cell r="R210">
            <v>14.28</v>
          </cell>
          <cell r="S210">
            <v>15.3</v>
          </cell>
          <cell r="T210" t="str">
            <v>PAID ON DRG</v>
          </cell>
          <cell r="U210">
            <v>13.600000000000001</v>
          </cell>
          <cell r="V210">
            <v>15.3</v>
          </cell>
          <cell r="W210">
            <v>8.16</v>
          </cell>
          <cell r="X210">
            <v>4.5730000000000004</v>
          </cell>
          <cell r="Y210">
            <v>8.16</v>
          </cell>
          <cell r="Z210">
            <v>4.5730000000000004</v>
          </cell>
          <cell r="AA210">
            <v>11.899999999999999</v>
          </cell>
          <cell r="AB210">
            <v>4.5730000000000004</v>
          </cell>
          <cell r="AC210">
            <v>15.64</v>
          </cell>
        </row>
        <row r="211">
          <cell r="A211">
            <v>11720</v>
          </cell>
          <cell r="B211" t="str">
            <v>CPT</v>
          </cell>
          <cell r="C211">
            <v>34011720</v>
          </cell>
          <cell r="D211" t="str">
            <v>DEBRIDE NAIL 1-5</v>
          </cell>
          <cell r="E211">
            <v>981</v>
          </cell>
          <cell r="F211">
            <v>29221</v>
          </cell>
          <cell r="G211">
            <v>45</v>
          </cell>
          <cell r="H211">
            <v>40.5</v>
          </cell>
          <cell r="I211">
            <v>39.15</v>
          </cell>
          <cell r="J211">
            <v>41.4</v>
          </cell>
          <cell r="K211">
            <v>38.25</v>
          </cell>
          <cell r="L211">
            <v>38.25</v>
          </cell>
          <cell r="M211">
            <v>38.25</v>
          </cell>
          <cell r="N211">
            <v>40.5</v>
          </cell>
          <cell r="O211">
            <v>40.5</v>
          </cell>
          <cell r="P211">
            <v>40.5</v>
          </cell>
          <cell r="Q211">
            <v>31.499999999999996</v>
          </cell>
          <cell r="R211">
            <v>37.799999999999997</v>
          </cell>
          <cell r="S211">
            <v>40.5</v>
          </cell>
          <cell r="T211" t="str">
            <v>PAID ON DRG</v>
          </cell>
          <cell r="U211">
            <v>36</v>
          </cell>
          <cell r="V211">
            <v>40.5</v>
          </cell>
          <cell r="W211">
            <v>21.599999999999998</v>
          </cell>
          <cell r="X211">
            <v>12.105</v>
          </cell>
          <cell r="Y211">
            <v>21.599999999999998</v>
          </cell>
          <cell r="Z211">
            <v>12.105</v>
          </cell>
          <cell r="AA211">
            <v>31.499999999999996</v>
          </cell>
          <cell r="AB211">
            <v>12.105</v>
          </cell>
          <cell r="AC211">
            <v>41.4</v>
          </cell>
        </row>
        <row r="212">
          <cell r="A212">
            <v>11721</v>
          </cell>
          <cell r="B212" t="str">
            <v>CPT</v>
          </cell>
          <cell r="C212">
            <v>34011721</v>
          </cell>
          <cell r="D212" t="str">
            <v>DEBRIDE NAIL 6 OF MORE</v>
          </cell>
          <cell r="E212">
            <v>981</v>
          </cell>
          <cell r="F212">
            <v>29221</v>
          </cell>
          <cell r="G212">
            <v>75</v>
          </cell>
          <cell r="H212">
            <v>67.5</v>
          </cell>
          <cell r="I212">
            <v>65.25</v>
          </cell>
          <cell r="J212">
            <v>69</v>
          </cell>
          <cell r="K212">
            <v>63.75</v>
          </cell>
          <cell r="L212">
            <v>63.75</v>
          </cell>
          <cell r="M212">
            <v>63.75</v>
          </cell>
          <cell r="N212">
            <v>67.5</v>
          </cell>
          <cell r="O212">
            <v>67.5</v>
          </cell>
          <cell r="P212">
            <v>67.5</v>
          </cell>
          <cell r="Q212">
            <v>52.5</v>
          </cell>
          <cell r="R212">
            <v>63</v>
          </cell>
          <cell r="S212">
            <v>67.5</v>
          </cell>
          <cell r="T212" t="str">
            <v>PAID ON DRG</v>
          </cell>
          <cell r="U212">
            <v>60</v>
          </cell>
          <cell r="V212">
            <v>67.5</v>
          </cell>
          <cell r="W212">
            <v>36</v>
          </cell>
          <cell r="X212">
            <v>20.175000000000001</v>
          </cell>
          <cell r="Y212">
            <v>36</v>
          </cell>
          <cell r="Z212">
            <v>20.175000000000001</v>
          </cell>
          <cell r="AA212">
            <v>52.5</v>
          </cell>
          <cell r="AB212">
            <v>20.175000000000001</v>
          </cell>
          <cell r="AC212">
            <v>69</v>
          </cell>
        </row>
        <row r="213">
          <cell r="A213">
            <v>11730</v>
          </cell>
          <cell r="B213" t="str">
            <v>CPT</v>
          </cell>
          <cell r="C213">
            <v>34011730</v>
          </cell>
          <cell r="D213" t="str">
            <v>REMOVAL OF NAIL PLATE, SIMPLE</v>
          </cell>
          <cell r="E213">
            <v>981</v>
          </cell>
          <cell r="F213">
            <v>29221</v>
          </cell>
          <cell r="G213">
            <v>174</v>
          </cell>
          <cell r="H213">
            <v>156.6</v>
          </cell>
          <cell r="I213">
            <v>151.38</v>
          </cell>
          <cell r="J213">
            <v>160.08000000000001</v>
          </cell>
          <cell r="K213">
            <v>147.9</v>
          </cell>
          <cell r="L213">
            <v>147.9</v>
          </cell>
          <cell r="M213">
            <v>147.9</v>
          </cell>
          <cell r="N213">
            <v>156.6</v>
          </cell>
          <cell r="O213">
            <v>156.6</v>
          </cell>
          <cell r="P213">
            <v>156.6</v>
          </cell>
          <cell r="Q213">
            <v>121.8</v>
          </cell>
          <cell r="R213">
            <v>146.16</v>
          </cell>
          <cell r="S213">
            <v>156.6</v>
          </cell>
          <cell r="T213" t="str">
            <v>PAID ON DRG</v>
          </cell>
          <cell r="U213">
            <v>139.20000000000002</v>
          </cell>
          <cell r="V213">
            <v>156.6</v>
          </cell>
          <cell r="W213">
            <v>83.52</v>
          </cell>
          <cell r="X213">
            <v>46.806000000000004</v>
          </cell>
          <cell r="Y213">
            <v>83.52</v>
          </cell>
          <cell r="Z213">
            <v>46.806000000000004</v>
          </cell>
          <cell r="AA213">
            <v>121.8</v>
          </cell>
          <cell r="AB213">
            <v>46.806000000000004</v>
          </cell>
          <cell r="AC213">
            <v>160.08000000000001</v>
          </cell>
        </row>
        <row r="214">
          <cell r="A214">
            <v>11732</v>
          </cell>
          <cell r="B214" t="str">
            <v>CPT</v>
          </cell>
          <cell r="C214">
            <v>34011732</v>
          </cell>
          <cell r="D214" t="str">
            <v>REMOVAL OF NAIL BED, EA ADD'L</v>
          </cell>
          <cell r="E214">
            <v>981</v>
          </cell>
          <cell r="F214">
            <v>29221</v>
          </cell>
          <cell r="G214">
            <v>80</v>
          </cell>
          <cell r="H214">
            <v>72</v>
          </cell>
          <cell r="I214">
            <v>69.599999999999994</v>
          </cell>
          <cell r="J214">
            <v>73.600000000000009</v>
          </cell>
          <cell r="K214">
            <v>68</v>
          </cell>
          <cell r="L214">
            <v>68</v>
          </cell>
          <cell r="M214">
            <v>68</v>
          </cell>
          <cell r="N214">
            <v>72</v>
          </cell>
          <cell r="O214">
            <v>72</v>
          </cell>
          <cell r="P214">
            <v>72</v>
          </cell>
          <cell r="Q214">
            <v>56</v>
          </cell>
          <cell r="R214">
            <v>67.2</v>
          </cell>
          <cell r="S214">
            <v>72</v>
          </cell>
          <cell r="T214" t="str">
            <v>PAID ON DRG</v>
          </cell>
          <cell r="U214">
            <v>64</v>
          </cell>
          <cell r="V214">
            <v>72</v>
          </cell>
          <cell r="W214">
            <v>38.4</v>
          </cell>
          <cell r="X214">
            <v>21.520000000000003</v>
          </cell>
          <cell r="Y214">
            <v>38.4</v>
          </cell>
          <cell r="Z214">
            <v>21.520000000000003</v>
          </cell>
          <cell r="AA214">
            <v>56</v>
          </cell>
          <cell r="AB214">
            <v>21.520000000000003</v>
          </cell>
          <cell r="AC214">
            <v>73.600000000000009</v>
          </cell>
        </row>
        <row r="215">
          <cell r="A215">
            <v>11740</v>
          </cell>
          <cell r="B215" t="str">
            <v>CPT</v>
          </cell>
          <cell r="C215">
            <v>34011740</v>
          </cell>
          <cell r="D215" t="str">
            <v>DRAIN BLOOD FROM UNDER NAIL</v>
          </cell>
          <cell r="E215">
            <v>981</v>
          </cell>
          <cell r="F215">
            <v>29221</v>
          </cell>
          <cell r="G215">
            <v>56</v>
          </cell>
          <cell r="H215">
            <v>50.4</v>
          </cell>
          <cell r="I215">
            <v>48.72</v>
          </cell>
          <cell r="J215">
            <v>51.52</v>
          </cell>
          <cell r="K215">
            <v>47.6</v>
          </cell>
          <cell r="L215">
            <v>47.6</v>
          </cell>
          <cell r="M215">
            <v>47.6</v>
          </cell>
          <cell r="N215">
            <v>50.4</v>
          </cell>
          <cell r="O215">
            <v>50.4</v>
          </cell>
          <cell r="P215">
            <v>50.4</v>
          </cell>
          <cell r="Q215">
            <v>39.199999999999996</v>
          </cell>
          <cell r="R215">
            <v>47.04</v>
          </cell>
          <cell r="S215">
            <v>50.4</v>
          </cell>
          <cell r="T215" t="str">
            <v>PAID ON DRG</v>
          </cell>
          <cell r="U215">
            <v>44.800000000000004</v>
          </cell>
          <cell r="V215">
            <v>50.4</v>
          </cell>
          <cell r="W215">
            <v>26.88</v>
          </cell>
          <cell r="X215">
            <v>15.064</v>
          </cell>
          <cell r="Y215">
            <v>26.88</v>
          </cell>
          <cell r="Z215">
            <v>15.064</v>
          </cell>
          <cell r="AA215">
            <v>39.199999999999996</v>
          </cell>
          <cell r="AB215">
            <v>15.064</v>
          </cell>
          <cell r="AC215">
            <v>51.52</v>
          </cell>
        </row>
        <row r="216">
          <cell r="A216">
            <v>11750</v>
          </cell>
          <cell r="B216" t="str">
            <v>CPT</v>
          </cell>
          <cell r="C216">
            <v>46011750</v>
          </cell>
          <cell r="D216" t="str">
            <v>REMOVAL OF NAIL BED</v>
          </cell>
          <cell r="E216">
            <v>960</v>
          </cell>
          <cell r="F216">
            <v>43831</v>
          </cell>
          <cell r="G216">
            <v>287.45999999999998</v>
          </cell>
          <cell r="H216">
            <v>258.714</v>
          </cell>
          <cell r="I216">
            <v>250.09019999999998</v>
          </cell>
          <cell r="J216">
            <v>264.46319999999997</v>
          </cell>
          <cell r="K216">
            <v>244.34099999999998</v>
          </cell>
          <cell r="L216">
            <v>244.34099999999998</v>
          </cell>
          <cell r="M216">
            <v>244.34099999999998</v>
          </cell>
          <cell r="N216">
            <v>258.714</v>
          </cell>
          <cell r="O216">
            <v>258.714</v>
          </cell>
          <cell r="P216">
            <v>258.714</v>
          </cell>
          <cell r="Q216">
            <v>201.22199999999998</v>
          </cell>
          <cell r="R216">
            <v>241.46639999999996</v>
          </cell>
          <cell r="S216">
            <v>258.714</v>
          </cell>
          <cell r="T216" t="str">
            <v>PAID ON DRG</v>
          </cell>
          <cell r="U216">
            <v>229.96799999999999</v>
          </cell>
          <cell r="V216">
            <v>258.714</v>
          </cell>
          <cell r="W216">
            <v>137.98079999999999</v>
          </cell>
          <cell r="X216">
            <v>77.326740000000001</v>
          </cell>
          <cell r="Y216">
            <v>137.98079999999999</v>
          </cell>
          <cell r="Z216">
            <v>77.326740000000001</v>
          </cell>
          <cell r="AA216">
            <v>201.22199999999998</v>
          </cell>
          <cell r="AB216">
            <v>77.326740000000001</v>
          </cell>
          <cell r="AC216">
            <v>264.46319999999997</v>
          </cell>
        </row>
        <row r="217">
          <cell r="A217">
            <v>11752</v>
          </cell>
          <cell r="B217" t="str">
            <v>CPT</v>
          </cell>
          <cell r="C217">
            <v>33011752</v>
          </cell>
          <cell r="D217" t="str">
            <v>REMOVE NAIL BED/FINGER TIP</v>
          </cell>
          <cell r="E217">
            <v>450</v>
          </cell>
          <cell r="F217">
            <v>29221</v>
          </cell>
          <cell r="G217">
            <v>1280</v>
          </cell>
          <cell r="H217">
            <v>1152</v>
          </cell>
          <cell r="I217">
            <v>1113.5999999999999</v>
          </cell>
          <cell r="J217">
            <v>1177.6000000000001</v>
          </cell>
          <cell r="K217">
            <v>1088</v>
          </cell>
          <cell r="L217">
            <v>1088</v>
          </cell>
          <cell r="M217">
            <v>1088</v>
          </cell>
          <cell r="N217">
            <v>1152</v>
          </cell>
          <cell r="O217">
            <v>1152</v>
          </cell>
          <cell r="P217">
            <v>1152</v>
          </cell>
          <cell r="Q217">
            <v>896</v>
          </cell>
          <cell r="R217">
            <v>1075.2</v>
          </cell>
          <cell r="S217">
            <v>1152</v>
          </cell>
          <cell r="T217" t="str">
            <v>PAID ON DRG</v>
          </cell>
          <cell r="U217">
            <v>1024</v>
          </cell>
          <cell r="V217">
            <v>1152</v>
          </cell>
          <cell r="W217">
            <v>614.4</v>
          </cell>
          <cell r="X217">
            <v>344.32000000000005</v>
          </cell>
          <cell r="Y217">
            <v>614.4</v>
          </cell>
          <cell r="Z217">
            <v>344.32000000000005</v>
          </cell>
          <cell r="AA217">
            <v>896</v>
          </cell>
          <cell r="AB217">
            <v>344.32000000000005</v>
          </cell>
          <cell r="AC217">
            <v>1177.6000000000001</v>
          </cell>
        </row>
        <row r="218">
          <cell r="A218">
            <v>11755</v>
          </cell>
          <cell r="B218" t="str">
            <v>CPT</v>
          </cell>
          <cell r="C218">
            <v>34011755</v>
          </cell>
          <cell r="D218" t="str">
            <v>BIOPSY, NAIL UNIT</v>
          </cell>
          <cell r="E218">
            <v>981</v>
          </cell>
          <cell r="F218">
            <v>29221</v>
          </cell>
          <cell r="G218">
            <v>180</v>
          </cell>
          <cell r="H218">
            <v>162</v>
          </cell>
          <cell r="I218">
            <v>156.6</v>
          </cell>
          <cell r="J218">
            <v>165.6</v>
          </cell>
          <cell r="K218">
            <v>153</v>
          </cell>
          <cell r="L218">
            <v>153</v>
          </cell>
          <cell r="M218">
            <v>153</v>
          </cell>
          <cell r="N218">
            <v>162</v>
          </cell>
          <cell r="O218">
            <v>162</v>
          </cell>
          <cell r="P218">
            <v>162</v>
          </cell>
          <cell r="Q218">
            <v>125.99999999999999</v>
          </cell>
          <cell r="R218">
            <v>151.19999999999999</v>
          </cell>
          <cell r="S218">
            <v>162</v>
          </cell>
          <cell r="T218" t="str">
            <v>PAID ON DRG</v>
          </cell>
          <cell r="U218">
            <v>144</v>
          </cell>
          <cell r="V218">
            <v>162</v>
          </cell>
          <cell r="W218">
            <v>86.399999999999991</v>
          </cell>
          <cell r="X218">
            <v>48.42</v>
          </cell>
          <cell r="Y218">
            <v>86.399999999999991</v>
          </cell>
          <cell r="Z218">
            <v>48.42</v>
          </cell>
          <cell r="AA218">
            <v>125.99999999999999</v>
          </cell>
          <cell r="AB218">
            <v>48.42</v>
          </cell>
          <cell r="AC218">
            <v>165.6</v>
          </cell>
        </row>
        <row r="219">
          <cell r="A219">
            <v>11760</v>
          </cell>
          <cell r="B219" t="str">
            <v>CPT</v>
          </cell>
          <cell r="C219">
            <v>34011760</v>
          </cell>
          <cell r="D219" t="str">
            <v>REPAIR OF NAIL BED</v>
          </cell>
          <cell r="E219">
            <v>981</v>
          </cell>
          <cell r="F219">
            <v>29221</v>
          </cell>
          <cell r="G219">
            <v>315</v>
          </cell>
          <cell r="H219">
            <v>283.5</v>
          </cell>
          <cell r="I219">
            <v>274.05</v>
          </cell>
          <cell r="J219">
            <v>289.8</v>
          </cell>
          <cell r="K219">
            <v>267.75</v>
          </cell>
          <cell r="L219">
            <v>267.75</v>
          </cell>
          <cell r="M219">
            <v>267.75</v>
          </cell>
          <cell r="N219">
            <v>283.5</v>
          </cell>
          <cell r="O219">
            <v>283.5</v>
          </cell>
          <cell r="P219">
            <v>283.5</v>
          </cell>
          <cell r="Q219">
            <v>220.5</v>
          </cell>
          <cell r="R219">
            <v>264.59999999999997</v>
          </cell>
          <cell r="S219">
            <v>283.5</v>
          </cell>
          <cell r="T219" t="str">
            <v>PAID ON DRG</v>
          </cell>
          <cell r="U219">
            <v>252</v>
          </cell>
          <cell r="V219">
            <v>283.5</v>
          </cell>
          <cell r="W219">
            <v>151.19999999999999</v>
          </cell>
          <cell r="X219">
            <v>84.734999999999999</v>
          </cell>
          <cell r="Y219">
            <v>151.19999999999999</v>
          </cell>
          <cell r="Z219">
            <v>84.734999999999999</v>
          </cell>
          <cell r="AA219">
            <v>220.5</v>
          </cell>
          <cell r="AB219">
            <v>84.734999999999999</v>
          </cell>
          <cell r="AC219">
            <v>289.8</v>
          </cell>
        </row>
        <row r="220">
          <cell r="A220">
            <v>11762</v>
          </cell>
          <cell r="B220" t="str">
            <v>CPT</v>
          </cell>
          <cell r="C220">
            <v>34011762</v>
          </cell>
          <cell r="D220" t="str">
            <v>RECONSTRUCTION OF NAIL BED</v>
          </cell>
          <cell r="E220">
            <v>981</v>
          </cell>
          <cell r="F220">
            <v>29221</v>
          </cell>
          <cell r="G220">
            <v>475</v>
          </cell>
          <cell r="H220">
            <v>427.5</v>
          </cell>
          <cell r="I220">
            <v>413.25</v>
          </cell>
          <cell r="J220">
            <v>437</v>
          </cell>
          <cell r="K220">
            <v>403.75</v>
          </cell>
          <cell r="L220">
            <v>403.75</v>
          </cell>
          <cell r="M220">
            <v>403.75</v>
          </cell>
          <cell r="N220">
            <v>427.5</v>
          </cell>
          <cell r="O220">
            <v>427.5</v>
          </cell>
          <cell r="P220">
            <v>427.5</v>
          </cell>
          <cell r="Q220">
            <v>332.5</v>
          </cell>
          <cell r="R220">
            <v>399</v>
          </cell>
          <cell r="S220">
            <v>427.5</v>
          </cell>
          <cell r="T220" t="str">
            <v>PAID ON DRG</v>
          </cell>
          <cell r="U220">
            <v>380</v>
          </cell>
          <cell r="V220">
            <v>427.5</v>
          </cell>
          <cell r="W220">
            <v>228</v>
          </cell>
          <cell r="X220">
            <v>127.77500000000001</v>
          </cell>
          <cell r="Y220">
            <v>228</v>
          </cell>
          <cell r="Z220">
            <v>127.77500000000001</v>
          </cell>
          <cell r="AA220">
            <v>332.5</v>
          </cell>
          <cell r="AB220">
            <v>127.77500000000001</v>
          </cell>
          <cell r="AC220">
            <v>437</v>
          </cell>
        </row>
        <row r="221">
          <cell r="A221">
            <v>11765</v>
          </cell>
          <cell r="B221" t="str">
            <v>CPT</v>
          </cell>
          <cell r="C221">
            <v>34011765</v>
          </cell>
          <cell r="D221" t="str">
            <v>EXCISION OF NAIL FOLD, TOE</v>
          </cell>
          <cell r="E221">
            <v>981</v>
          </cell>
          <cell r="F221">
            <v>29221</v>
          </cell>
          <cell r="G221">
            <v>135</v>
          </cell>
          <cell r="H221">
            <v>121.5</v>
          </cell>
          <cell r="I221">
            <v>117.45</v>
          </cell>
          <cell r="J221">
            <v>124.2</v>
          </cell>
          <cell r="K221">
            <v>114.75</v>
          </cell>
          <cell r="L221">
            <v>114.75</v>
          </cell>
          <cell r="M221">
            <v>114.75</v>
          </cell>
          <cell r="N221">
            <v>121.5</v>
          </cell>
          <cell r="O221">
            <v>121.5</v>
          </cell>
          <cell r="P221">
            <v>121.5</v>
          </cell>
          <cell r="Q221">
            <v>94.5</v>
          </cell>
          <cell r="R221">
            <v>113.39999999999999</v>
          </cell>
          <cell r="S221">
            <v>121.5</v>
          </cell>
          <cell r="T221" t="str">
            <v>PAID ON DRG</v>
          </cell>
          <cell r="U221">
            <v>108</v>
          </cell>
          <cell r="V221">
            <v>121.5</v>
          </cell>
          <cell r="W221">
            <v>64.8</v>
          </cell>
          <cell r="X221">
            <v>36.315000000000005</v>
          </cell>
          <cell r="Y221">
            <v>64.8</v>
          </cell>
          <cell r="Z221">
            <v>36.315000000000005</v>
          </cell>
          <cell r="AA221">
            <v>94.5</v>
          </cell>
          <cell r="AB221">
            <v>36.315000000000005</v>
          </cell>
          <cell r="AC221">
            <v>124.2</v>
          </cell>
        </row>
        <row r="222">
          <cell r="A222">
            <v>11770</v>
          </cell>
          <cell r="B222" t="str">
            <v>CPT</v>
          </cell>
          <cell r="C222">
            <v>34011770</v>
          </cell>
          <cell r="D222" t="str">
            <v>EXC PILONIDAL CYST, SIMPLE</v>
          </cell>
          <cell r="E222">
            <v>981</v>
          </cell>
          <cell r="F222">
            <v>29221</v>
          </cell>
          <cell r="G222">
            <v>410</v>
          </cell>
          <cell r="H222">
            <v>369</v>
          </cell>
          <cell r="I222">
            <v>356.7</v>
          </cell>
          <cell r="J222">
            <v>377.2</v>
          </cell>
          <cell r="K222">
            <v>348.5</v>
          </cell>
          <cell r="L222">
            <v>348.5</v>
          </cell>
          <cell r="M222">
            <v>348.5</v>
          </cell>
          <cell r="N222">
            <v>369</v>
          </cell>
          <cell r="O222">
            <v>369</v>
          </cell>
          <cell r="P222">
            <v>369</v>
          </cell>
          <cell r="Q222">
            <v>287</v>
          </cell>
          <cell r="R222">
            <v>344.4</v>
          </cell>
          <cell r="S222">
            <v>369</v>
          </cell>
          <cell r="T222" t="str">
            <v>PAID ON DRG</v>
          </cell>
          <cell r="U222">
            <v>328</v>
          </cell>
          <cell r="V222">
            <v>369</v>
          </cell>
          <cell r="W222">
            <v>196.79999999999998</v>
          </cell>
          <cell r="X222">
            <v>110.29</v>
          </cell>
          <cell r="Y222">
            <v>196.79999999999998</v>
          </cell>
          <cell r="Z222">
            <v>110.29</v>
          </cell>
          <cell r="AA222">
            <v>287</v>
          </cell>
          <cell r="AB222">
            <v>110.29</v>
          </cell>
          <cell r="AC222">
            <v>377.2</v>
          </cell>
        </row>
        <row r="223">
          <cell r="A223">
            <v>11771</v>
          </cell>
          <cell r="B223" t="str">
            <v>CPT</v>
          </cell>
          <cell r="C223">
            <v>34011771</v>
          </cell>
          <cell r="D223" t="str">
            <v>EXC PILONIDAL CYST, EXTENS</v>
          </cell>
          <cell r="E223">
            <v>981</v>
          </cell>
          <cell r="F223">
            <v>29221</v>
          </cell>
          <cell r="G223">
            <v>910</v>
          </cell>
          <cell r="H223">
            <v>819</v>
          </cell>
          <cell r="I223">
            <v>791.7</v>
          </cell>
          <cell r="J223">
            <v>837.2</v>
          </cell>
          <cell r="K223">
            <v>773.5</v>
          </cell>
          <cell r="L223">
            <v>773.5</v>
          </cell>
          <cell r="M223">
            <v>773.5</v>
          </cell>
          <cell r="N223">
            <v>819</v>
          </cell>
          <cell r="O223">
            <v>819</v>
          </cell>
          <cell r="P223">
            <v>819</v>
          </cell>
          <cell r="Q223">
            <v>637</v>
          </cell>
          <cell r="R223">
            <v>764.4</v>
          </cell>
          <cell r="S223">
            <v>819</v>
          </cell>
          <cell r="T223" t="str">
            <v>PAID ON DRG</v>
          </cell>
          <cell r="U223">
            <v>728</v>
          </cell>
          <cell r="V223">
            <v>819</v>
          </cell>
          <cell r="W223">
            <v>436.8</v>
          </cell>
          <cell r="X223">
            <v>244.79000000000002</v>
          </cell>
          <cell r="Y223">
            <v>436.8</v>
          </cell>
          <cell r="Z223">
            <v>244.79000000000002</v>
          </cell>
          <cell r="AA223">
            <v>637</v>
          </cell>
          <cell r="AB223">
            <v>244.79000000000002</v>
          </cell>
          <cell r="AC223">
            <v>837.2</v>
          </cell>
        </row>
        <row r="224">
          <cell r="A224">
            <v>11772</v>
          </cell>
          <cell r="B224" t="str">
            <v>CPT</v>
          </cell>
          <cell r="C224">
            <v>34011772</v>
          </cell>
          <cell r="D224" t="str">
            <v>EXC PILONIDAL CYST, COMPL</v>
          </cell>
          <cell r="E224">
            <v>981</v>
          </cell>
          <cell r="F224">
            <v>29221</v>
          </cell>
          <cell r="G224">
            <v>1085</v>
          </cell>
          <cell r="H224">
            <v>976.5</v>
          </cell>
          <cell r="I224">
            <v>943.95</v>
          </cell>
          <cell r="J224">
            <v>998.2</v>
          </cell>
          <cell r="K224">
            <v>922.25</v>
          </cell>
          <cell r="L224">
            <v>922.25</v>
          </cell>
          <cell r="M224">
            <v>922.25</v>
          </cell>
          <cell r="N224">
            <v>976.5</v>
          </cell>
          <cell r="O224">
            <v>976.5</v>
          </cell>
          <cell r="P224">
            <v>976.5</v>
          </cell>
          <cell r="Q224">
            <v>759.5</v>
          </cell>
          <cell r="R224">
            <v>911.4</v>
          </cell>
          <cell r="S224">
            <v>976.5</v>
          </cell>
          <cell r="T224" t="str">
            <v>PAID ON DRG</v>
          </cell>
          <cell r="U224">
            <v>868</v>
          </cell>
          <cell r="V224">
            <v>976.5</v>
          </cell>
          <cell r="W224">
            <v>520.79999999999995</v>
          </cell>
          <cell r="X224">
            <v>291.86500000000001</v>
          </cell>
          <cell r="Y224">
            <v>520.79999999999995</v>
          </cell>
          <cell r="Z224">
            <v>291.86500000000001</v>
          </cell>
          <cell r="AA224">
            <v>759.5</v>
          </cell>
          <cell r="AB224">
            <v>291.86500000000001</v>
          </cell>
          <cell r="AC224">
            <v>998.2</v>
          </cell>
        </row>
        <row r="225">
          <cell r="A225">
            <v>11900</v>
          </cell>
          <cell r="B225" t="str">
            <v>CPT</v>
          </cell>
          <cell r="C225">
            <v>46011900</v>
          </cell>
          <cell r="D225" t="str">
            <v>INJ INTO SKN LESIONS=&lt;7</v>
          </cell>
          <cell r="E225">
            <v>960</v>
          </cell>
          <cell r="F225">
            <v>43831</v>
          </cell>
          <cell r="G225">
            <v>100.06</v>
          </cell>
          <cell r="H225">
            <v>90.054000000000002</v>
          </cell>
          <cell r="I225">
            <v>87.052199999999999</v>
          </cell>
          <cell r="J225">
            <v>92.055199999999999</v>
          </cell>
          <cell r="K225">
            <v>85.051000000000002</v>
          </cell>
          <cell r="L225">
            <v>85.051000000000002</v>
          </cell>
          <cell r="M225">
            <v>85.051000000000002</v>
          </cell>
          <cell r="N225">
            <v>90.054000000000002</v>
          </cell>
          <cell r="O225">
            <v>90.054000000000002</v>
          </cell>
          <cell r="P225">
            <v>90.054000000000002</v>
          </cell>
          <cell r="Q225">
            <v>70.042000000000002</v>
          </cell>
          <cell r="R225">
            <v>84.050399999999996</v>
          </cell>
          <cell r="S225">
            <v>90.054000000000002</v>
          </cell>
          <cell r="T225" t="str">
            <v>PAID ON DRG</v>
          </cell>
          <cell r="U225">
            <v>80.048000000000002</v>
          </cell>
          <cell r="V225">
            <v>90.054000000000002</v>
          </cell>
          <cell r="W225">
            <v>48.028799999999997</v>
          </cell>
          <cell r="X225">
            <v>26.916140000000002</v>
          </cell>
          <cell r="Y225">
            <v>48.028799999999997</v>
          </cell>
          <cell r="Z225">
            <v>26.916140000000002</v>
          </cell>
          <cell r="AA225">
            <v>70.042000000000002</v>
          </cell>
          <cell r="AB225">
            <v>26.916140000000002</v>
          </cell>
          <cell r="AC225">
            <v>92.055199999999999</v>
          </cell>
        </row>
        <row r="226">
          <cell r="A226">
            <v>11976</v>
          </cell>
          <cell r="B226" t="str">
            <v>CPT</v>
          </cell>
          <cell r="C226">
            <v>46011976</v>
          </cell>
          <cell r="D226" t="str">
            <v>REM IMPL CONTRACEP CAPS</v>
          </cell>
          <cell r="E226">
            <v>960</v>
          </cell>
          <cell r="F226">
            <v>43831</v>
          </cell>
          <cell r="G226">
            <v>267.69</v>
          </cell>
          <cell r="H226">
            <v>240.92099999999999</v>
          </cell>
          <cell r="I226">
            <v>232.8903</v>
          </cell>
          <cell r="J226">
            <v>246.2748</v>
          </cell>
          <cell r="K226">
            <v>227.53649999999999</v>
          </cell>
          <cell r="L226">
            <v>227.53649999999999</v>
          </cell>
          <cell r="M226">
            <v>227.53649999999999</v>
          </cell>
          <cell r="N226">
            <v>240.92099999999999</v>
          </cell>
          <cell r="O226">
            <v>240.92099999999999</v>
          </cell>
          <cell r="P226">
            <v>240.92099999999999</v>
          </cell>
          <cell r="Q226">
            <v>187.38299999999998</v>
          </cell>
          <cell r="R226">
            <v>224.8596</v>
          </cell>
          <cell r="S226">
            <v>240.92099999999999</v>
          </cell>
          <cell r="T226" t="str">
            <v>PAID ON DRG</v>
          </cell>
          <cell r="U226">
            <v>214.15200000000002</v>
          </cell>
          <cell r="V226">
            <v>240.92099999999999</v>
          </cell>
          <cell r="W226">
            <v>128.49119999999999</v>
          </cell>
          <cell r="X226">
            <v>72.008610000000004</v>
          </cell>
          <cell r="Y226">
            <v>128.49119999999999</v>
          </cell>
          <cell r="Z226">
            <v>72.008610000000004</v>
          </cell>
          <cell r="AA226">
            <v>187.38299999999998</v>
          </cell>
          <cell r="AB226">
            <v>72.008610000000004</v>
          </cell>
          <cell r="AC226">
            <v>246.2748</v>
          </cell>
        </row>
        <row r="227">
          <cell r="A227">
            <v>11981</v>
          </cell>
          <cell r="B227" t="str">
            <v>CPT</v>
          </cell>
          <cell r="C227">
            <v>70011981</v>
          </cell>
          <cell r="D227" t="str">
            <v>Nexplanon Insertion</v>
          </cell>
          <cell r="E227">
            <v>960</v>
          </cell>
          <cell r="F227">
            <v>44562</v>
          </cell>
          <cell r="G227">
            <v>282</v>
          </cell>
          <cell r="H227">
            <v>253.8</v>
          </cell>
          <cell r="I227">
            <v>245.34</v>
          </cell>
          <cell r="J227">
            <v>259.44</v>
          </cell>
          <cell r="K227">
            <v>239.7</v>
          </cell>
          <cell r="L227">
            <v>239.7</v>
          </cell>
          <cell r="M227">
            <v>239.7</v>
          </cell>
          <cell r="N227">
            <v>253.8</v>
          </cell>
          <cell r="O227">
            <v>253.8</v>
          </cell>
          <cell r="P227">
            <v>253.8</v>
          </cell>
          <cell r="Q227">
            <v>197.39999999999998</v>
          </cell>
          <cell r="R227">
            <v>236.88</v>
          </cell>
          <cell r="S227">
            <v>253.8</v>
          </cell>
          <cell r="T227" t="str">
            <v>PAID ON DRG</v>
          </cell>
          <cell r="U227">
            <v>225.60000000000002</v>
          </cell>
          <cell r="V227">
            <v>253.8</v>
          </cell>
          <cell r="W227">
            <v>135.35999999999999</v>
          </cell>
          <cell r="X227">
            <v>75.858000000000004</v>
          </cell>
          <cell r="Y227">
            <v>135.35999999999999</v>
          </cell>
          <cell r="Z227">
            <v>75.858000000000004</v>
          </cell>
          <cell r="AA227">
            <v>197.39999999999998</v>
          </cell>
          <cell r="AB227">
            <v>75.858000000000004</v>
          </cell>
          <cell r="AC227">
            <v>259.44</v>
          </cell>
        </row>
        <row r="228">
          <cell r="A228">
            <v>11982</v>
          </cell>
          <cell r="B228" t="str">
            <v>CPT</v>
          </cell>
          <cell r="C228">
            <v>70011982</v>
          </cell>
          <cell r="D228" t="str">
            <v>Nexplanon, Removal</v>
          </cell>
          <cell r="E228">
            <v>960</v>
          </cell>
          <cell r="F228">
            <v>44562</v>
          </cell>
          <cell r="G228">
            <v>316</v>
          </cell>
          <cell r="H228">
            <v>284.40000000000003</v>
          </cell>
          <cell r="I228">
            <v>274.92</v>
          </cell>
          <cell r="J228">
            <v>290.72000000000003</v>
          </cell>
          <cell r="K228">
            <v>268.59999999999997</v>
          </cell>
          <cell r="L228">
            <v>268.59999999999997</v>
          </cell>
          <cell r="M228">
            <v>268.59999999999997</v>
          </cell>
          <cell r="N228">
            <v>284.40000000000003</v>
          </cell>
          <cell r="O228">
            <v>284.40000000000003</v>
          </cell>
          <cell r="P228">
            <v>284.40000000000003</v>
          </cell>
          <cell r="Q228">
            <v>221.2</v>
          </cell>
          <cell r="R228">
            <v>265.44</v>
          </cell>
          <cell r="S228">
            <v>284.40000000000003</v>
          </cell>
          <cell r="T228" t="str">
            <v>PAID ON DRG</v>
          </cell>
          <cell r="U228">
            <v>252.8</v>
          </cell>
          <cell r="V228">
            <v>284.40000000000003</v>
          </cell>
          <cell r="W228">
            <v>151.68</v>
          </cell>
          <cell r="X228">
            <v>85.004000000000005</v>
          </cell>
          <cell r="Y228">
            <v>151.68</v>
          </cell>
          <cell r="Z228">
            <v>85.004000000000005</v>
          </cell>
          <cell r="AA228">
            <v>221.2</v>
          </cell>
          <cell r="AB228">
            <v>85.004000000000005</v>
          </cell>
          <cell r="AC228">
            <v>290.72000000000003</v>
          </cell>
        </row>
        <row r="229">
          <cell r="A229">
            <v>11983</v>
          </cell>
          <cell r="B229" t="str">
            <v>CPT</v>
          </cell>
          <cell r="C229">
            <v>70011983</v>
          </cell>
          <cell r="D229" t="str">
            <v>Nexplanon,remove/reinsert</v>
          </cell>
          <cell r="E229">
            <v>960</v>
          </cell>
          <cell r="F229">
            <v>44562</v>
          </cell>
          <cell r="G229">
            <v>462</v>
          </cell>
          <cell r="H229">
            <v>415.8</v>
          </cell>
          <cell r="I229">
            <v>401.94</v>
          </cell>
          <cell r="J229">
            <v>425.04</v>
          </cell>
          <cell r="K229">
            <v>392.7</v>
          </cell>
          <cell r="L229">
            <v>392.7</v>
          </cell>
          <cell r="M229">
            <v>392.7</v>
          </cell>
          <cell r="N229">
            <v>415.8</v>
          </cell>
          <cell r="O229">
            <v>415.8</v>
          </cell>
          <cell r="P229">
            <v>415.8</v>
          </cell>
          <cell r="Q229">
            <v>323.39999999999998</v>
          </cell>
          <cell r="R229">
            <v>388.08</v>
          </cell>
          <cell r="S229">
            <v>415.8</v>
          </cell>
          <cell r="T229" t="str">
            <v>PAID ON DRG</v>
          </cell>
          <cell r="U229">
            <v>369.6</v>
          </cell>
          <cell r="V229">
            <v>415.8</v>
          </cell>
          <cell r="W229">
            <v>221.76</v>
          </cell>
          <cell r="X229">
            <v>124.27800000000001</v>
          </cell>
          <cell r="Y229">
            <v>221.76</v>
          </cell>
          <cell r="Z229">
            <v>124.27800000000001</v>
          </cell>
          <cell r="AA229">
            <v>323.39999999999998</v>
          </cell>
          <cell r="AB229">
            <v>124.27800000000001</v>
          </cell>
          <cell r="AC229">
            <v>425.04</v>
          </cell>
        </row>
        <row r="230">
          <cell r="A230">
            <v>12001</v>
          </cell>
          <cell r="B230" t="str">
            <v>CPT</v>
          </cell>
          <cell r="C230">
            <v>46012001</v>
          </cell>
          <cell r="D230" t="str">
            <v>SREP S/N/A/G/TR/E; 2.5CM/&lt;</v>
          </cell>
          <cell r="E230">
            <v>960</v>
          </cell>
          <cell r="F230">
            <v>43831</v>
          </cell>
          <cell r="G230">
            <v>164.41</v>
          </cell>
          <cell r="H230">
            <v>147.96899999999999</v>
          </cell>
          <cell r="I230">
            <v>143.0367</v>
          </cell>
          <cell r="J230">
            <v>151.25720000000001</v>
          </cell>
          <cell r="K230">
            <v>139.74850000000001</v>
          </cell>
          <cell r="L230">
            <v>139.74850000000001</v>
          </cell>
          <cell r="M230">
            <v>139.74850000000001</v>
          </cell>
          <cell r="N230">
            <v>147.96899999999999</v>
          </cell>
          <cell r="O230">
            <v>147.96899999999999</v>
          </cell>
          <cell r="P230">
            <v>147.96899999999999</v>
          </cell>
          <cell r="Q230">
            <v>115.08699999999999</v>
          </cell>
          <cell r="R230">
            <v>138.1044</v>
          </cell>
          <cell r="S230">
            <v>147.96899999999999</v>
          </cell>
          <cell r="T230" t="str">
            <v>PAID ON DRG</v>
          </cell>
          <cell r="U230">
            <v>131.52799999999999</v>
          </cell>
          <cell r="V230">
            <v>147.96899999999999</v>
          </cell>
          <cell r="W230">
            <v>78.916799999999995</v>
          </cell>
          <cell r="X230">
            <v>44.226289999999999</v>
          </cell>
          <cell r="Y230">
            <v>78.916799999999995</v>
          </cell>
          <cell r="Z230">
            <v>44.226289999999999</v>
          </cell>
          <cell r="AA230">
            <v>115.08699999999999</v>
          </cell>
          <cell r="AB230">
            <v>44.226289999999999</v>
          </cell>
          <cell r="AC230">
            <v>151.25720000000001</v>
          </cell>
        </row>
        <row r="231">
          <cell r="A231">
            <v>12002</v>
          </cell>
          <cell r="B231" t="str">
            <v>CPT</v>
          </cell>
          <cell r="C231">
            <v>46012002</v>
          </cell>
          <cell r="D231" t="str">
            <v>SREP S/N/A/G/TR/E; 2.6-7.5CM</v>
          </cell>
          <cell r="E231">
            <v>960</v>
          </cell>
          <cell r="F231">
            <v>43831</v>
          </cell>
          <cell r="G231">
            <v>200.23</v>
          </cell>
          <cell r="H231">
            <v>180.20699999999999</v>
          </cell>
          <cell r="I231">
            <v>174.20009999999999</v>
          </cell>
          <cell r="J231">
            <v>184.2116</v>
          </cell>
          <cell r="K231">
            <v>170.19549999999998</v>
          </cell>
          <cell r="L231">
            <v>170.19549999999998</v>
          </cell>
          <cell r="M231">
            <v>170.19549999999998</v>
          </cell>
          <cell r="N231">
            <v>180.20699999999999</v>
          </cell>
          <cell r="O231">
            <v>180.20699999999999</v>
          </cell>
          <cell r="P231">
            <v>180.20699999999999</v>
          </cell>
          <cell r="Q231">
            <v>140.16099999999997</v>
          </cell>
          <cell r="R231">
            <v>168.19319999999999</v>
          </cell>
          <cell r="S231">
            <v>180.20699999999999</v>
          </cell>
          <cell r="T231" t="str">
            <v>PAID ON DRG</v>
          </cell>
          <cell r="U231">
            <v>160.184</v>
          </cell>
          <cell r="V231">
            <v>180.20699999999999</v>
          </cell>
          <cell r="W231">
            <v>96.110399999999998</v>
          </cell>
          <cell r="X231">
            <v>53.861870000000003</v>
          </cell>
          <cell r="Y231">
            <v>96.110399999999998</v>
          </cell>
          <cell r="Z231">
            <v>53.861870000000003</v>
          </cell>
          <cell r="AA231">
            <v>140.16099999999997</v>
          </cell>
          <cell r="AB231">
            <v>53.861870000000003</v>
          </cell>
          <cell r="AC231">
            <v>184.2116</v>
          </cell>
        </row>
        <row r="232">
          <cell r="A232">
            <v>12004</v>
          </cell>
          <cell r="B232" t="str">
            <v>CPT</v>
          </cell>
          <cell r="C232">
            <v>46012004</v>
          </cell>
          <cell r="D232" t="str">
            <v>SREP S/N/A/G/TR/E; 7.6-12.5CM</v>
          </cell>
          <cell r="E232">
            <v>960</v>
          </cell>
          <cell r="F232">
            <v>43831</v>
          </cell>
          <cell r="G232">
            <v>234.76</v>
          </cell>
          <cell r="H232">
            <v>211.28399999999999</v>
          </cell>
          <cell r="I232">
            <v>204.24119999999999</v>
          </cell>
          <cell r="J232">
            <v>215.97919999999999</v>
          </cell>
          <cell r="K232">
            <v>199.54599999999999</v>
          </cell>
          <cell r="L232">
            <v>199.54599999999999</v>
          </cell>
          <cell r="M232">
            <v>199.54599999999999</v>
          </cell>
          <cell r="N232">
            <v>211.28399999999999</v>
          </cell>
          <cell r="O232">
            <v>211.28399999999999</v>
          </cell>
          <cell r="P232">
            <v>211.28399999999999</v>
          </cell>
          <cell r="Q232">
            <v>164.33199999999999</v>
          </cell>
          <cell r="R232">
            <v>197.19839999999999</v>
          </cell>
          <cell r="S232">
            <v>211.28399999999999</v>
          </cell>
          <cell r="T232" t="str">
            <v>PAID ON DRG</v>
          </cell>
          <cell r="U232">
            <v>187.80799999999999</v>
          </cell>
          <cell r="V232">
            <v>211.28399999999999</v>
          </cell>
          <cell r="W232">
            <v>112.6848</v>
          </cell>
          <cell r="X232">
            <v>63.150440000000003</v>
          </cell>
          <cell r="Y232">
            <v>112.6848</v>
          </cell>
          <cell r="Z232">
            <v>63.150440000000003</v>
          </cell>
          <cell r="AA232">
            <v>164.33199999999999</v>
          </cell>
          <cell r="AB232">
            <v>63.150440000000003</v>
          </cell>
          <cell r="AC232">
            <v>215.97919999999999</v>
          </cell>
        </row>
        <row r="233">
          <cell r="A233">
            <v>12005</v>
          </cell>
          <cell r="B233" t="str">
            <v>CPT</v>
          </cell>
          <cell r="C233">
            <v>46012005</v>
          </cell>
          <cell r="D233" t="str">
            <v>SREP S/N/A/G/TR/E; 12.6-20.0CM</v>
          </cell>
          <cell r="E233">
            <v>960</v>
          </cell>
          <cell r="F233">
            <v>43831</v>
          </cell>
          <cell r="G233">
            <v>304.97000000000003</v>
          </cell>
          <cell r="H233">
            <v>274.47300000000001</v>
          </cell>
          <cell r="I233">
            <v>265.32390000000004</v>
          </cell>
          <cell r="J233">
            <v>280.57240000000002</v>
          </cell>
          <cell r="K233">
            <v>259.22450000000003</v>
          </cell>
          <cell r="L233">
            <v>259.22450000000003</v>
          </cell>
          <cell r="M233">
            <v>259.22450000000003</v>
          </cell>
          <cell r="N233">
            <v>274.47300000000001</v>
          </cell>
          <cell r="O233">
            <v>274.47300000000001</v>
          </cell>
          <cell r="P233">
            <v>274.47300000000001</v>
          </cell>
          <cell r="Q233">
            <v>213.47900000000001</v>
          </cell>
          <cell r="R233">
            <v>256.1748</v>
          </cell>
          <cell r="S233">
            <v>274.47300000000001</v>
          </cell>
          <cell r="T233" t="str">
            <v>PAID ON DRG</v>
          </cell>
          <cell r="U233">
            <v>243.97600000000003</v>
          </cell>
          <cell r="V233">
            <v>274.47300000000001</v>
          </cell>
          <cell r="W233">
            <v>146.38560000000001</v>
          </cell>
          <cell r="X233">
            <v>82.036930000000012</v>
          </cell>
          <cell r="Y233">
            <v>146.38560000000001</v>
          </cell>
          <cell r="Z233">
            <v>82.036930000000012</v>
          </cell>
          <cell r="AA233">
            <v>213.47900000000001</v>
          </cell>
          <cell r="AB233">
            <v>82.036930000000012</v>
          </cell>
          <cell r="AC233">
            <v>280.57240000000002</v>
          </cell>
        </row>
        <row r="234">
          <cell r="A234">
            <v>12006</v>
          </cell>
          <cell r="B234" t="str">
            <v>CPT</v>
          </cell>
          <cell r="C234">
            <v>46012006</v>
          </cell>
          <cell r="D234" t="str">
            <v>SREP S/N/A/G/TR/E; 20.1-30.0CM</v>
          </cell>
          <cell r="E234">
            <v>960</v>
          </cell>
          <cell r="F234">
            <v>43831</v>
          </cell>
          <cell r="G234">
            <v>360.17</v>
          </cell>
          <cell r="H234">
            <v>324.15300000000002</v>
          </cell>
          <cell r="I234">
            <v>313.34790000000004</v>
          </cell>
          <cell r="J234">
            <v>331.35640000000001</v>
          </cell>
          <cell r="K234">
            <v>306.14449999999999</v>
          </cell>
          <cell r="L234">
            <v>306.14449999999999</v>
          </cell>
          <cell r="M234">
            <v>306.14449999999999</v>
          </cell>
          <cell r="N234">
            <v>324.15300000000002</v>
          </cell>
          <cell r="O234">
            <v>324.15300000000002</v>
          </cell>
          <cell r="P234">
            <v>324.15300000000002</v>
          </cell>
          <cell r="Q234">
            <v>252.119</v>
          </cell>
          <cell r="R234">
            <v>302.5428</v>
          </cell>
          <cell r="S234">
            <v>324.15300000000002</v>
          </cell>
          <cell r="T234" t="str">
            <v>PAID ON DRG</v>
          </cell>
          <cell r="U234">
            <v>288.13600000000002</v>
          </cell>
          <cell r="V234">
            <v>324.15300000000002</v>
          </cell>
          <cell r="W234">
            <v>172.88159999999999</v>
          </cell>
          <cell r="X234">
            <v>96.885730000000009</v>
          </cell>
          <cell r="Y234">
            <v>172.88159999999999</v>
          </cell>
          <cell r="Z234">
            <v>96.885730000000009</v>
          </cell>
          <cell r="AA234">
            <v>252.119</v>
          </cell>
          <cell r="AB234">
            <v>96.885730000000009</v>
          </cell>
          <cell r="AC234">
            <v>331.35640000000001</v>
          </cell>
        </row>
        <row r="235">
          <cell r="A235">
            <v>12007</v>
          </cell>
          <cell r="B235" t="str">
            <v>CPT</v>
          </cell>
          <cell r="C235">
            <v>46012007</v>
          </cell>
          <cell r="D235" t="str">
            <v>SREP S/N/A/G/TR/E; &gt;30CM</v>
          </cell>
          <cell r="E235">
            <v>960</v>
          </cell>
          <cell r="F235">
            <v>43831</v>
          </cell>
          <cell r="G235">
            <v>413.97</v>
          </cell>
          <cell r="H235">
            <v>372.57300000000004</v>
          </cell>
          <cell r="I235">
            <v>360.15390000000002</v>
          </cell>
          <cell r="J235">
            <v>380.85240000000005</v>
          </cell>
          <cell r="K235">
            <v>351.87450000000001</v>
          </cell>
          <cell r="L235">
            <v>351.87450000000001</v>
          </cell>
          <cell r="M235">
            <v>351.87450000000001</v>
          </cell>
          <cell r="N235">
            <v>372.57300000000004</v>
          </cell>
          <cell r="O235">
            <v>372.57300000000004</v>
          </cell>
          <cell r="P235">
            <v>372.57300000000004</v>
          </cell>
          <cell r="Q235">
            <v>289.779</v>
          </cell>
          <cell r="R235">
            <v>347.73480000000001</v>
          </cell>
          <cell r="S235">
            <v>372.57300000000004</v>
          </cell>
          <cell r="T235" t="str">
            <v>PAID ON DRG</v>
          </cell>
          <cell r="U235">
            <v>331.17600000000004</v>
          </cell>
          <cell r="V235">
            <v>372.57300000000004</v>
          </cell>
          <cell r="W235">
            <v>198.7056</v>
          </cell>
          <cell r="X235">
            <v>111.35793000000001</v>
          </cell>
          <cell r="Y235">
            <v>198.7056</v>
          </cell>
          <cell r="Z235">
            <v>111.35793000000001</v>
          </cell>
          <cell r="AA235">
            <v>289.779</v>
          </cell>
          <cell r="AB235">
            <v>111.35793000000001</v>
          </cell>
          <cell r="AC235">
            <v>380.85240000000005</v>
          </cell>
        </row>
        <row r="236">
          <cell r="A236">
            <v>12011</v>
          </cell>
          <cell r="B236" t="str">
            <v>CPT</v>
          </cell>
          <cell r="C236">
            <v>46012011</v>
          </cell>
          <cell r="D236" t="str">
            <v>SREP F/E/N/L/MM; 2.5CM/&lt;</v>
          </cell>
          <cell r="E236">
            <v>960</v>
          </cell>
          <cell r="F236">
            <v>43831</v>
          </cell>
          <cell r="G236">
            <v>200.83</v>
          </cell>
          <cell r="H236">
            <v>180.74700000000001</v>
          </cell>
          <cell r="I236">
            <v>174.72210000000001</v>
          </cell>
          <cell r="J236">
            <v>184.76360000000003</v>
          </cell>
          <cell r="K236">
            <v>170.7055</v>
          </cell>
          <cell r="L236">
            <v>170.7055</v>
          </cell>
          <cell r="M236">
            <v>170.7055</v>
          </cell>
          <cell r="N236">
            <v>180.74700000000001</v>
          </cell>
          <cell r="O236">
            <v>180.74700000000001</v>
          </cell>
          <cell r="P236">
            <v>180.74700000000001</v>
          </cell>
          <cell r="Q236">
            <v>140.58099999999999</v>
          </cell>
          <cell r="R236">
            <v>168.69720000000001</v>
          </cell>
          <cell r="S236">
            <v>180.74700000000001</v>
          </cell>
          <cell r="T236" t="str">
            <v>PAID ON DRG</v>
          </cell>
          <cell r="U236">
            <v>160.66400000000002</v>
          </cell>
          <cell r="V236">
            <v>180.74700000000001</v>
          </cell>
          <cell r="W236">
            <v>96.398400000000009</v>
          </cell>
          <cell r="X236">
            <v>54.023270000000004</v>
          </cell>
          <cell r="Y236">
            <v>96.398400000000009</v>
          </cell>
          <cell r="Z236">
            <v>54.023270000000004</v>
          </cell>
          <cell r="AA236">
            <v>140.58099999999999</v>
          </cell>
          <cell r="AB236">
            <v>54.023270000000004</v>
          </cell>
          <cell r="AC236">
            <v>184.76360000000003</v>
          </cell>
        </row>
        <row r="237">
          <cell r="A237">
            <v>12013</v>
          </cell>
          <cell r="B237" t="str">
            <v>CPT</v>
          </cell>
          <cell r="C237">
            <v>46012013</v>
          </cell>
          <cell r="D237" t="str">
            <v>SREP F/E/N/L/MM; 2.6-5.0CM</v>
          </cell>
          <cell r="E237">
            <v>960</v>
          </cell>
          <cell r="F237">
            <v>43831</v>
          </cell>
          <cell r="G237">
            <v>209.91</v>
          </cell>
          <cell r="H237">
            <v>188.91900000000001</v>
          </cell>
          <cell r="I237">
            <v>182.6217</v>
          </cell>
          <cell r="J237">
            <v>193.1172</v>
          </cell>
          <cell r="K237">
            <v>178.42349999999999</v>
          </cell>
          <cell r="L237">
            <v>178.42349999999999</v>
          </cell>
          <cell r="M237">
            <v>178.42349999999999</v>
          </cell>
          <cell r="N237">
            <v>188.91900000000001</v>
          </cell>
          <cell r="O237">
            <v>188.91900000000001</v>
          </cell>
          <cell r="P237">
            <v>188.91900000000001</v>
          </cell>
          <cell r="Q237">
            <v>146.93699999999998</v>
          </cell>
          <cell r="R237">
            <v>176.3244</v>
          </cell>
          <cell r="S237">
            <v>188.91900000000001</v>
          </cell>
          <cell r="T237" t="str">
            <v>PAID ON DRG</v>
          </cell>
          <cell r="U237">
            <v>167.928</v>
          </cell>
          <cell r="V237">
            <v>188.91900000000001</v>
          </cell>
          <cell r="W237">
            <v>100.7568</v>
          </cell>
          <cell r="X237">
            <v>56.465790000000005</v>
          </cell>
          <cell r="Y237">
            <v>100.7568</v>
          </cell>
          <cell r="Z237">
            <v>56.465790000000005</v>
          </cell>
          <cell r="AA237">
            <v>146.93699999999998</v>
          </cell>
          <cell r="AB237">
            <v>56.465790000000005</v>
          </cell>
          <cell r="AC237">
            <v>193.1172</v>
          </cell>
        </row>
        <row r="238">
          <cell r="A238">
            <v>12014</v>
          </cell>
          <cell r="B238" t="str">
            <v>CPT</v>
          </cell>
          <cell r="C238">
            <v>46012014</v>
          </cell>
          <cell r="D238" t="str">
            <v>SREP F/E/N/L/MM; 5.1-7.5CM</v>
          </cell>
          <cell r="E238">
            <v>960</v>
          </cell>
          <cell r="F238">
            <v>43831</v>
          </cell>
          <cell r="G238">
            <v>252.21</v>
          </cell>
          <cell r="H238">
            <v>226.989</v>
          </cell>
          <cell r="I238">
            <v>219.42269999999999</v>
          </cell>
          <cell r="J238">
            <v>232.03320000000002</v>
          </cell>
          <cell r="K238">
            <v>214.3785</v>
          </cell>
          <cell r="L238">
            <v>214.3785</v>
          </cell>
          <cell r="M238">
            <v>214.3785</v>
          </cell>
          <cell r="N238">
            <v>226.989</v>
          </cell>
          <cell r="O238">
            <v>226.989</v>
          </cell>
          <cell r="P238">
            <v>226.989</v>
          </cell>
          <cell r="Q238">
            <v>176.547</v>
          </cell>
          <cell r="R238">
            <v>211.85640000000001</v>
          </cell>
          <cell r="S238">
            <v>226.989</v>
          </cell>
          <cell r="T238" t="str">
            <v>PAID ON DRG</v>
          </cell>
          <cell r="U238">
            <v>201.76800000000003</v>
          </cell>
          <cell r="V238">
            <v>226.989</v>
          </cell>
          <cell r="W238">
            <v>121.0608</v>
          </cell>
          <cell r="X238">
            <v>67.844490000000008</v>
          </cell>
          <cell r="Y238">
            <v>121.0608</v>
          </cell>
          <cell r="Z238">
            <v>67.844490000000008</v>
          </cell>
          <cell r="AA238">
            <v>176.547</v>
          </cell>
          <cell r="AB238">
            <v>67.844490000000008</v>
          </cell>
          <cell r="AC238">
            <v>232.03320000000002</v>
          </cell>
        </row>
        <row r="239">
          <cell r="A239">
            <v>12015</v>
          </cell>
          <cell r="B239" t="str">
            <v>CPT</v>
          </cell>
          <cell r="C239">
            <v>46012015</v>
          </cell>
          <cell r="D239" t="str">
            <v>SREP F/E/N/L/MM; 7.6-12.5CM</v>
          </cell>
          <cell r="E239">
            <v>960</v>
          </cell>
          <cell r="F239">
            <v>43831</v>
          </cell>
          <cell r="G239">
            <v>304.99</v>
          </cell>
          <cell r="H239">
            <v>274.49100000000004</v>
          </cell>
          <cell r="I239">
            <v>265.34129999999999</v>
          </cell>
          <cell r="J239">
            <v>280.5908</v>
          </cell>
          <cell r="K239">
            <v>259.24149999999997</v>
          </cell>
          <cell r="L239">
            <v>259.24149999999997</v>
          </cell>
          <cell r="M239">
            <v>259.24149999999997</v>
          </cell>
          <cell r="N239">
            <v>274.49100000000004</v>
          </cell>
          <cell r="O239">
            <v>274.49100000000004</v>
          </cell>
          <cell r="P239">
            <v>274.49100000000004</v>
          </cell>
          <cell r="Q239">
            <v>213.49299999999999</v>
          </cell>
          <cell r="R239">
            <v>256.19159999999999</v>
          </cell>
          <cell r="S239">
            <v>274.49100000000004</v>
          </cell>
          <cell r="T239" t="str">
            <v>PAID ON DRG</v>
          </cell>
          <cell r="U239">
            <v>243.99200000000002</v>
          </cell>
          <cell r="V239">
            <v>274.49100000000004</v>
          </cell>
          <cell r="W239">
            <v>146.39519999999999</v>
          </cell>
          <cell r="X239">
            <v>82.042310000000001</v>
          </cell>
          <cell r="Y239">
            <v>146.39519999999999</v>
          </cell>
          <cell r="Z239">
            <v>82.042310000000001</v>
          </cell>
          <cell r="AA239">
            <v>213.49299999999999</v>
          </cell>
          <cell r="AB239">
            <v>82.042310000000001</v>
          </cell>
          <cell r="AC239">
            <v>280.5908</v>
          </cell>
        </row>
        <row r="240">
          <cell r="A240">
            <v>12016</v>
          </cell>
          <cell r="B240" t="str">
            <v>CPT</v>
          </cell>
          <cell r="C240">
            <v>46012016</v>
          </cell>
          <cell r="D240" t="str">
            <v>SREP F/E/N/L/MM; 12.6-20CM</v>
          </cell>
          <cell r="E240">
            <v>960</v>
          </cell>
          <cell r="F240">
            <v>43831</v>
          </cell>
          <cell r="G240">
            <v>384.96</v>
          </cell>
          <cell r="H240">
            <v>346.464</v>
          </cell>
          <cell r="I240">
            <v>334.91519999999997</v>
          </cell>
          <cell r="J240">
            <v>354.16320000000002</v>
          </cell>
          <cell r="K240">
            <v>327.21599999999995</v>
          </cell>
          <cell r="L240">
            <v>327.21599999999995</v>
          </cell>
          <cell r="M240">
            <v>327.21599999999995</v>
          </cell>
          <cell r="N240">
            <v>346.464</v>
          </cell>
          <cell r="O240">
            <v>346.464</v>
          </cell>
          <cell r="P240">
            <v>346.464</v>
          </cell>
          <cell r="Q240">
            <v>269.47199999999998</v>
          </cell>
          <cell r="R240">
            <v>323.3664</v>
          </cell>
          <cell r="S240">
            <v>346.464</v>
          </cell>
          <cell r="T240" t="str">
            <v>PAID ON DRG</v>
          </cell>
          <cell r="U240">
            <v>307.96800000000002</v>
          </cell>
          <cell r="V240">
            <v>346.464</v>
          </cell>
          <cell r="W240">
            <v>184.78079999999997</v>
          </cell>
          <cell r="X240">
            <v>103.55424000000001</v>
          </cell>
          <cell r="Y240">
            <v>184.78079999999997</v>
          </cell>
          <cell r="Z240">
            <v>103.55424000000001</v>
          </cell>
          <cell r="AA240">
            <v>269.47199999999998</v>
          </cell>
          <cell r="AB240">
            <v>103.55424000000001</v>
          </cell>
          <cell r="AC240">
            <v>354.16320000000002</v>
          </cell>
        </row>
        <row r="241">
          <cell r="A241">
            <v>12017</v>
          </cell>
          <cell r="B241" t="str">
            <v>CPT</v>
          </cell>
          <cell r="C241">
            <v>46012017</v>
          </cell>
          <cell r="D241" t="str">
            <v>SREP F/E/N/L/MM; 20.1-30.0CM</v>
          </cell>
          <cell r="E241">
            <v>960</v>
          </cell>
          <cell r="F241">
            <v>43831</v>
          </cell>
          <cell r="G241">
            <v>282.91000000000003</v>
          </cell>
          <cell r="H241">
            <v>254.61900000000003</v>
          </cell>
          <cell r="I241">
            <v>246.13170000000002</v>
          </cell>
          <cell r="J241">
            <v>260.27720000000005</v>
          </cell>
          <cell r="K241">
            <v>240.4735</v>
          </cell>
          <cell r="L241">
            <v>240.4735</v>
          </cell>
          <cell r="M241">
            <v>240.4735</v>
          </cell>
          <cell r="N241">
            <v>254.61900000000003</v>
          </cell>
          <cell r="O241">
            <v>254.61900000000003</v>
          </cell>
          <cell r="P241">
            <v>254.61900000000003</v>
          </cell>
          <cell r="Q241">
            <v>198.03700000000001</v>
          </cell>
          <cell r="R241">
            <v>237.64440000000002</v>
          </cell>
          <cell r="S241">
            <v>254.61900000000003</v>
          </cell>
          <cell r="T241" t="str">
            <v>PAID ON DRG</v>
          </cell>
          <cell r="U241">
            <v>226.32800000000003</v>
          </cell>
          <cell r="V241">
            <v>254.61900000000003</v>
          </cell>
          <cell r="W241">
            <v>135.79680000000002</v>
          </cell>
          <cell r="X241">
            <v>76.102790000000013</v>
          </cell>
          <cell r="Y241">
            <v>135.79680000000002</v>
          </cell>
          <cell r="Z241">
            <v>76.102790000000013</v>
          </cell>
          <cell r="AA241">
            <v>198.03700000000001</v>
          </cell>
          <cell r="AB241">
            <v>76.102790000000013</v>
          </cell>
          <cell r="AC241">
            <v>260.27720000000005</v>
          </cell>
        </row>
        <row r="242">
          <cell r="A242">
            <v>12018</v>
          </cell>
          <cell r="B242" t="str">
            <v>CPT</v>
          </cell>
          <cell r="C242">
            <v>46012018</v>
          </cell>
          <cell r="D242" t="str">
            <v>SREP F/E/N/L/MM; &gt;30.0CM</v>
          </cell>
          <cell r="E242">
            <v>960</v>
          </cell>
          <cell r="F242">
            <v>43831</v>
          </cell>
          <cell r="G242">
            <v>320.64999999999998</v>
          </cell>
          <cell r="H242">
            <v>288.58499999999998</v>
          </cell>
          <cell r="I242">
            <v>278.96549999999996</v>
          </cell>
          <cell r="J242">
            <v>294.99799999999999</v>
          </cell>
          <cell r="K242">
            <v>272.55249999999995</v>
          </cell>
          <cell r="L242">
            <v>272.55249999999995</v>
          </cell>
          <cell r="M242">
            <v>272.55249999999995</v>
          </cell>
          <cell r="N242">
            <v>288.58499999999998</v>
          </cell>
          <cell r="O242">
            <v>288.58499999999998</v>
          </cell>
          <cell r="P242">
            <v>288.58499999999998</v>
          </cell>
          <cell r="Q242">
            <v>224.45499999999996</v>
          </cell>
          <cell r="R242">
            <v>269.34599999999995</v>
          </cell>
          <cell r="S242">
            <v>288.58499999999998</v>
          </cell>
          <cell r="T242" t="str">
            <v>PAID ON DRG</v>
          </cell>
          <cell r="U242">
            <v>256.52</v>
          </cell>
          <cell r="V242">
            <v>288.58499999999998</v>
          </cell>
          <cell r="W242">
            <v>153.91199999999998</v>
          </cell>
          <cell r="X242">
            <v>86.254850000000005</v>
          </cell>
          <cell r="Y242">
            <v>153.91199999999998</v>
          </cell>
          <cell r="Z242">
            <v>86.254850000000005</v>
          </cell>
          <cell r="AA242">
            <v>224.45499999999996</v>
          </cell>
          <cell r="AB242">
            <v>86.254850000000005</v>
          </cell>
          <cell r="AC242">
            <v>294.99799999999999</v>
          </cell>
        </row>
        <row r="243">
          <cell r="A243">
            <v>12020</v>
          </cell>
          <cell r="B243" t="str">
            <v>CPT</v>
          </cell>
          <cell r="C243">
            <v>34012020</v>
          </cell>
          <cell r="D243" t="str">
            <v>CLOSURE OF SPLIT WOUND,SIMPLE</v>
          </cell>
          <cell r="E243">
            <v>981</v>
          </cell>
          <cell r="F243">
            <v>29221</v>
          </cell>
          <cell r="G243">
            <v>435</v>
          </cell>
          <cell r="H243">
            <v>391.5</v>
          </cell>
          <cell r="I243">
            <v>378.45</v>
          </cell>
          <cell r="J243">
            <v>400.20000000000005</v>
          </cell>
          <cell r="K243">
            <v>369.75</v>
          </cell>
          <cell r="L243">
            <v>369.75</v>
          </cell>
          <cell r="M243">
            <v>369.75</v>
          </cell>
          <cell r="N243">
            <v>391.5</v>
          </cell>
          <cell r="O243">
            <v>391.5</v>
          </cell>
          <cell r="P243">
            <v>391.5</v>
          </cell>
          <cell r="Q243">
            <v>304.5</v>
          </cell>
          <cell r="R243">
            <v>365.4</v>
          </cell>
          <cell r="S243">
            <v>391.5</v>
          </cell>
          <cell r="T243" t="str">
            <v>PAID ON DRG</v>
          </cell>
          <cell r="U243">
            <v>348</v>
          </cell>
          <cell r="V243">
            <v>391.5</v>
          </cell>
          <cell r="W243">
            <v>208.79999999999998</v>
          </cell>
          <cell r="X243">
            <v>117.015</v>
          </cell>
          <cell r="Y243">
            <v>208.79999999999998</v>
          </cell>
          <cell r="Z243">
            <v>117.015</v>
          </cell>
          <cell r="AA243">
            <v>304.5</v>
          </cell>
          <cell r="AB243">
            <v>117.015</v>
          </cell>
          <cell r="AC243">
            <v>400.20000000000005</v>
          </cell>
        </row>
        <row r="244">
          <cell r="A244">
            <v>12021</v>
          </cell>
          <cell r="B244" t="str">
            <v>CPT</v>
          </cell>
          <cell r="C244">
            <v>46012021</v>
          </cell>
          <cell r="D244" t="str">
            <v>TX S WND DEHIS; W PACK</v>
          </cell>
          <cell r="E244">
            <v>960</v>
          </cell>
          <cell r="F244">
            <v>43831</v>
          </cell>
          <cell r="G244">
            <v>308.98</v>
          </cell>
          <cell r="H244">
            <v>278.08200000000005</v>
          </cell>
          <cell r="I244">
            <v>268.81260000000003</v>
          </cell>
          <cell r="J244">
            <v>284.26160000000004</v>
          </cell>
          <cell r="K244">
            <v>262.63299999999998</v>
          </cell>
          <cell r="L244">
            <v>262.63299999999998</v>
          </cell>
          <cell r="M244">
            <v>262.63299999999998</v>
          </cell>
          <cell r="N244">
            <v>278.08200000000005</v>
          </cell>
          <cell r="O244">
            <v>278.08200000000005</v>
          </cell>
          <cell r="P244">
            <v>278.08200000000005</v>
          </cell>
          <cell r="Q244">
            <v>216.286</v>
          </cell>
          <cell r="R244">
            <v>259.54320000000001</v>
          </cell>
          <cell r="S244">
            <v>278.08200000000005</v>
          </cell>
          <cell r="T244" t="str">
            <v>PAID ON DRG</v>
          </cell>
          <cell r="U244">
            <v>247.18400000000003</v>
          </cell>
          <cell r="V244">
            <v>278.08200000000005</v>
          </cell>
          <cell r="W244">
            <v>148.31040000000002</v>
          </cell>
          <cell r="X244">
            <v>83.115620000000007</v>
          </cell>
          <cell r="Y244">
            <v>148.31040000000002</v>
          </cell>
          <cell r="Z244">
            <v>83.115620000000007</v>
          </cell>
          <cell r="AA244">
            <v>216.286</v>
          </cell>
          <cell r="AB244">
            <v>83.115620000000007</v>
          </cell>
          <cell r="AC244">
            <v>284.26160000000004</v>
          </cell>
        </row>
        <row r="245">
          <cell r="A245">
            <v>12031</v>
          </cell>
          <cell r="B245" t="str">
            <v>CPT</v>
          </cell>
          <cell r="C245">
            <v>34012031</v>
          </cell>
          <cell r="D245" t="str">
            <v>LAYER CLOSURE OF WOUND &lt;2.5</v>
          </cell>
          <cell r="E245">
            <v>981</v>
          </cell>
          <cell r="F245">
            <v>29221</v>
          </cell>
          <cell r="G245">
            <v>331</v>
          </cell>
          <cell r="H245">
            <v>297.90000000000003</v>
          </cell>
          <cell r="I245">
            <v>287.96999999999997</v>
          </cell>
          <cell r="J245">
            <v>304.52000000000004</v>
          </cell>
          <cell r="K245">
            <v>281.34999999999997</v>
          </cell>
          <cell r="L245">
            <v>281.34999999999997</v>
          </cell>
          <cell r="M245">
            <v>281.34999999999997</v>
          </cell>
          <cell r="N245">
            <v>297.90000000000003</v>
          </cell>
          <cell r="O245">
            <v>297.90000000000003</v>
          </cell>
          <cell r="P245">
            <v>297.90000000000003</v>
          </cell>
          <cell r="Q245">
            <v>231.7</v>
          </cell>
          <cell r="R245">
            <v>278.03999999999996</v>
          </cell>
          <cell r="S245">
            <v>297.90000000000003</v>
          </cell>
          <cell r="T245" t="str">
            <v>PAID ON DRG</v>
          </cell>
          <cell r="U245">
            <v>264.8</v>
          </cell>
          <cell r="V245">
            <v>297.90000000000003</v>
          </cell>
          <cell r="W245">
            <v>158.88</v>
          </cell>
          <cell r="X245">
            <v>89.039000000000001</v>
          </cell>
          <cell r="Y245">
            <v>158.88</v>
          </cell>
          <cell r="Z245">
            <v>89.039000000000001</v>
          </cell>
          <cell r="AA245">
            <v>231.7</v>
          </cell>
          <cell r="AB245">
            <v>89.039000000000001</v>
          </cell>
          <cell r="AC245">
            <v>304.52000000000004</v>
          </cell>
        </row>
        <row r="246">
          <cell r="A246">
            <v>12032</v>
          </cell>
          <cell r="B246" t="str">
            <v>CPT</v>
          </cell>
          <cell r="C246">
            <v>34012032</v>
          </cell>
          <cell r="D246" t="str">
            <v>LAYER CLOSURE OF WOUND 2.6-7.5</v>
          </cell>
          <cell r="E246">
            <v>981</v>
          </cell>
          <cell r="F246">
            <v>29221</v>
          </cell>
          <cell r="G246">
            <v>466</v>
          </cell>
          <cell r="H246">
            <v>419.40000000000003</v>
          </cell>
          <cell r="I246">
            <v>405.42</v>
          </cell>
          <cell r="J246">
            <v>428.72</v>
          </cell>
          <cell r="K246">
            <v>396.09999999999997</v>
          </cell>
          <cell r="L246">
            <v>396.09999999999997</v>
          </cell>
          <cell r="M246">
            <v>396.09999999999997</v>
          </cell>
          <cell r="N246">
            <v>419.40000000000003</v>
          </cell>
          <cell r="O246">
            <v>419.40000000000003</v>
          </cell>
          <cell r="P246">
            <v>419.40000000000003</v>
          </cell>
          <cell r="Q246">
            <v>326.2</v>
          </cell>
          <cell r="R246">
            <v>391.44</v>
          </cell>
          <cell r="S246">
            <v>419.40000000000003</v>
          </cell>
          <cell r="T246" t="str">
            <v>PAID ON DRG</v>
          </cell>
          <cell r="U246">
            <v>372.8</v>
          </cell>
          <cell r="V246">
            <v>419.40000000000003</v>
          </cell>
          <cell r="W246">
            <v>223.67999999999998</v>
          </cell>
          <cell r="X246">
            <v>125.35400000000001</v>
          </cell>
          <cell r="Y246">
            <v>223.67999999999998</v>
          </cell>
          <cell r="Z246">
            <v>125.35400000000001</v>
          </cell>
          <cell r="AA246">
            <v>326.2</v>
          </cell>
          <cell r="AB246">
            <v>125.35400000000001</v>
          </cell>
          <cell r="AC246">
            <v>428.72</v>
          </cell>
        </row>
        <row r="247">
          <cell r="A247">
            <v>12034</v>
          </cell>
          <cell r="B247" t="str">
            <v>CPT</v>
          </cell>
          <cell r="C247">
            <v>34012034</v>
          </cell>
          <cell r="D247" t="str">
            <v>REPAIR LAYER CLOSE 7.6-12.5CM</v>
          </cell>
          <cell r="E247">
            <v>981</v>
          </cell>
          <cell r="F247">
            <v>29221</v>
          </cell>
          <cell r="G247">
            <v>478</v>
          </cell>
          <cell r="H247">
            <v>430.2</v>
          </cell>
          <cell r="I247">
            <v>415.86</v>
          </cell>
          <cell r="J247">
            <v>439.76</v>
          </cell>
          <cell r="K247">
            <v>406.3</v>
          </cell>
          <cell r="L247">
            <v>406.3</v>
          </cell>
          <cell r="M247">
            <v>406.3</v>
          </cell>
          <cell r="N247">
            <v>430.2</v>
          </cell>
          <cell r="O247">
            <v>430.2</v>
          </cell>
          <cell r="P247">
            <v>430.2</v>
          </cell>
          <cell r="Q247">
            <v>334.59999999999997</v>
          </cell>
          <cell r="R247">
            <v>401.52</v>
          </cell>
          <cell r="S247">
            <v>430.2</v>
          </cell>
          <cell r="T247" t="str">
            <v>PAID ON DRG</v>
          </cell>
          <cell r="U247">
            <v>382.40000000000003</v>
          </cell>
          <cell r="V247">
            <v>430.2</v>
          </cell>
          <cell r="W247">
            <v>229.44</v>
          </cell>
          <cell r="X247">
            <v>128.58200000000002</v>
          </cell>
          <cell r="Y247">
            <v>229.44</v>
          </cell>
          <cell r="Z247">
            <v>128.58200000000002</v>
          </cell>
          <cell r="AA247">
            <v>334.59999999999997</v>
          </cell>
          <cell r="AB247">
            <v>128.58200000000002</v>
          </cell>
          <cell r="AC247">
            <v>439.76</v>
          </cell>
        </row>
        <row r="248">
          <cell r="A248">
            <v>12035</v>
          </cell>
          <cell r="B248" t="str">
            <v>CPT</v>
          </cell>
          <cell r="C248">
            <v>34012035</v>
          </cell>
          <cell r="D248" t="str">
            <v>LAYER CLOSURE OF WOUND 12.6-20</v>
          </cell>
          <cell r="E248">
            <v>981</v>
          </cell>
          <cell r="F248">
            <v>29221</v>
          </cell>
          <cell r="G248">
            <v>555</v>
          </cell>
          <cell r="H248">
            <v>499.5</v>
          </cell>
          <cell r="I248">
            <v>482.85</v>
          </cell>
          <cell r="J248">
            <v>510.6</v>
          </cell>
          <cell r="K248">
            <v>471.75</v>
          </cell>
          <cell r="L248">
            <v>471.75</v>
          </cell>
          <cell r="M248">
            <v>471.75</v>
          </cell>
          <cell r="N248">
            <v>499.5</v>
          </cell>
          <cell r="O248">
            <v>499.5</v>
          </cell>
          <cell r="P248">
            <v>499.5</v>
          </cell>
          <cell r="Q248">
            <v>388.5</v>
          </cell>
          <cell r="R248">
            <v>466.2</v>
          </cell>
          <cell r="S248">
            <v>499.5</v>
          </cell>
          <cell r="T248" t="str">
            <v>PAID ON DRG</v>
          </cell>
          <cell r="U248">
            <v>444</v>
          </cell>
          <cell r="V248">
            <v>499.5</v>
          </cell>
          <cell r="W248">
            <v>266.39999999999998</v>
          </cell>
          <cell r="X248">
            <v>149.29500000000002</v>
          </cell>
          <cell r="Y248">
            <v>266.39999999999998</v>
          </cell>
          <cell r="Z248">
            <v>149.29500000000002</v>
          </cell>
          <cell r="AA248">
            <v>388.5</v>
          </cell>
          <cell r="AB248">
            <v>149.29500000000002</v>
          </cell>
          <cell r="AC248">
            <v>510.6</v>
          </cell>
        </row>
        <row r="249">
          <cell r="A249">
            <v>12036</v>
          </cell>
          <cell r="B249" t="str">
            <v>CPT</v>
          </cell>
          <cell r="C249">
            <v>34012036</v>
          </cell>
          <cell r="D249" t="str">
            <v>LAYER CLOSURE OF WOUND 20-30</v>
          </cell>
          <cell r="E249">
            <v>981</v>
          </cell>
          <cell r="F249">
            <v>29221</v>
          </cell>
          <cell r="G249">
            <v>645</v>
          </cell>
          <cell r="H249">
            <v>580.5</v>
          </cell>
          <cell r="I249">
            <v>561.15</v>
          </cell>
          <cell r="J249">
            <v>593.4</v>
          </cell>
          <cell r="K249">
            <v>548.25</v>
          </cell>
          <cell r="L249">
            <v>548.25</v>
          </cell>
          <cell r="M249">
            <v>548.25</v>
          </cell>
          <cell r="N249">
            <v>580.5</v>
          </cell>
          <cell r="O249">
            <v>580.5</v>
          </cell>
          <cell r="P249">
            <v>580.5</v>
          </cell>
          <cell r="Q249">
            <v>451.49999999999994</v>
          </cell>
          <cell r="R249">
            <v>541.79999999999995</v>
          </cell>
          <cell r="S249">
            <v>580.5</v>
          </cell>
          <cell r="T249" t="str">
            <v>PAID ON DRG</v>
          </cell>
          <cell r="U249">
            <v>516</v>
          </cell>
          <cell r="V249">
            <v>580.5</v>
          </cell>
          <cell r="W249">
            <v>309.59999999999997</v>
          </cell>
          <cell r="X249">
            <v>173.50500000000002</v>
          </cell>
          <cell r="Y249">
            <v>309.59999999999997</v>
          </cell>
          <cell r="Z249">
            <v>173.50500000000002</v>
          </cell>
          <cell r="AA249">
            <v>451.49999999999994</v>
          </cell>
          <cell r="AB249">
            <v>173.50500000000002</v>
          </cell>
          <cell r="AC249">
            <v>593.4</v>
          </cell>
        </row>
        <row r="250">
          <cell r="A250">
            <v>12037</v>
          </cell>
          <cell r="B250" t="str">
            <v>CPT</v>
          </cell>
          <cell r="C250">
            <v>34012037</v>
          </cell>
          <cell r="D250" t="str">
            <v>LAYER CLOSURE OF WOUND&gt;30</v>
          </cell>
          <cell r="E250">
            <v>981</v>
          </cell>
          <cell r="F250">
            <v>29221</v>
          </cell>
          <cell r="G250">
            <v>750</v>
          </cell>
          <cell r="H250">
            <v>675</v>
          </cell>
          <cell r="I250">
            <v>652.5</v>
          </cell>
          <cell r="J250">
            <v>690</v>
          </cell>
          <cell r="K250">
            <v>637.5</v>
          </cell>
          <cell r="L250">
            <v>637.5</v>
          </cell>
          <cell r="M250">
            <v>637.5</v>
          </cell>
          <cell r="N250">
            <v>675</v>
          </cell>
          <cell r="O250">
            <v>675</v>
          </cell>
          <cell r="P250">
            <v>675</v>
          </cell>
          <cell r="Q250">
            <v>525</v>
          </cell>
          <cell r="R250">
            <v>630</v>
          </cell>
          <cell r="S250">
            <v>675</v>
          </cell>
          <cell r="T250" t="str">
            <v>PAID ON DRG</v>
          </cell>
          <cell r="U250">
            <v>600</v>
          </cell>
          <cell r="V250">
            <v>675</v>
          </cell>
          <cell r="W250">
            <v>360</v>
          </cell>
          <cell r="X250">
            <v>201.75</v>
          </cell>
          <cell r="Y250">
            <v>360</v>
          </cell>
          <cell r="Z250">
            <v>201.75</v>
          </cell>
          <cell r="AA250">
            <v>525</v>
          </cell>
          <cell r="AB250">
            <v>201.75</v>
          </cell>
          <cell r="AC250">
            <v>690</v>
          </cell>
        </row>
        <row r="251">
          <cell r="A251">
            <v>12041</v>
          </cell>
          <cell r="B251" t="str">
            <v>CPT</v>
          </cell>
          <cell r="C251">
            <v>34012041</v>
          </cell>
          <cell r="D251" t="str">
            <v>LAC INTER HANDS/FEET 0-2.5</v>
          </cell>
          <cell r="E251">
            <v>981</v>
          </cell>
          <cell r="F251">
            <v>29221</v>
          </cell>
          <cell r="G251">
            <v>360</v>
          </cell>
          <cell r="H251">
            <v>324</v>
          </cell>
          <cell r="I251">
            <v>313.2</v>
          </cell>
          <cell r="J251">
            <v>331.2</v>
          </cell>
          <cell r="K251">
            <v>306</v>
          </cell>
          <cell r="L251">
            <v>306</v>
          </cell>
          <cell r="M251">
            <v>306</v>
          </cell>
          <cell r="N251">
            <v>324</v>
          </cell>
          <cell r="O251">
            <v>324</v>
          </cell>
          <cell r="P251">
            <v>324</v>
          </cell>
          <cell r="Q251">
            <v>251.99999999999997</v>
          </cell>
          <cell r="R251">
            <v>302.39999999999998</v>
          </cell>
          <cell r="S251">
            <v>324</v>
          </cell>
          <cell r="T251" t="str">
            <v>PAID ON DRG</v>
          </cell>
          <cell r="U251">
            <v>288</v>
          </cell>
          <cell r="V251">
            <v>324</v>
          </cell>
          <cell r="W251">
            <v>172.79999999999998</v>
          </cell>
          <cell r="X251">
            <v>96.84</v>
          </cell>
          <cell r="Y251">
            <v>172.79999999999998</v>
          </cell>
          <cell r="Z251">
            <v>96.84</v>
          </cell>
          <cell r="AA251">
            <v>251.99999999999997</v>
          </cell>
          <cell r="AB251">
            <v>96.84</v>
          </cell>
          <cell r="AC251">
            <v>331.2</v>
          </cell>
        </row>
        <row r="252">
          <cell r="A252">
            <v>12042</v>
          </cell>
          <cell r="B252" t="str">
            <v>CPT</v>
          </cell>
          <cell r="C252">
            <v>34012042</v>
          </cell>
          <cell r="D252" t="str">
            <v>REPAIR INTMD N/H/F/G 2.6-7.5CM</v>
          </cell>
          <cell r="E252">
            <v>981</v>
          </cell>
          <cell r="F252">
            <v>29221</v>
          </cell>
          <cell r="G252">
            <v>450</v>
          </cell>
          <cell r="H252">
            <v>405</v>
          </cell>
          <cell r="I252">
            <v>391.5</v>
          </cell>
          <cell r="J252">
            <v>414</v>
          </cell>
          <cell r="K252">
            <v>382.5</v>
          </cell>
          <cell r="L252">
            <v>382.5</v>
          </cell>
          <cell r="M252">
            <v>382.5</v>
          </cell>
          <cell r="N252">
            <v>405</v>
          </cell>
          <cell r="O252">
            <v>405</v>
          </cell>
          <cell r="P252">
            <v>405</v>
          </cell>
          <cell r="Q252">
            <v>315</v>
          </cell>
          <cell r="R252">
            <v>378</v>
          </cell>
          <cell r="S252">
            <v>405</v>
          </cell>
          <cell r="T252" t="str">
            <v>PAID ON DRG</v>
          </cell>
          <cell r="U252">
            <v>360</v>
          </cell>
          <cell r="V252">
            <v>405</v>
          </cell>
          <cell r="W252">
            <v>216</v>
          </cell>
          <cell r="X252">
            <v>121.05000000000001</v>
          </cell>
          <cell r="Y252">
            <v>216</v>
          </cell>
          <cell r="Z252">
            <v>121.05000000000001</v>
          </cell>
          <cell r="AA252">
            <v>315</v>
          </cell>
          <cell r="AB252">
            <v>121.05000000000001</v>
          </cell>
          <cell r="AC252">
            <v>414</v>
          </cell>
        </row>
        <row r="253">
          <cell r="A253">
            <v>12044</v>
          </cell>
          <cell r="B253" t="str">
            <v>CPT</v>
          </cell>
          <cell r="C253">
            <v>34012044</v>
          </cell>
          <cell r="D253" t="str">
            <v>REPAIR INTMD N/HF/G 7.6-12.5CM</v>
          </cell>
          <cell r="E253">
            <v>981</v>
          </cell>
          <cell r="F253">
            <v>29221</v>
          </cell>
          <cell r="G253">
            <v>522</v>
          </cell>
          <cell r="H253">
            <v>469.8</v>
          </cell>
          <cell r="I253">
            <v>454.14</v>
          </cell>
          <cell r="J253">
            <v>480.24</v>
          </cell>
          <cell r="K253">
            <v>443.7</v>
          </cell>
          <cell r="L253">
            <v>443.7</v>
          </cell>
          <cell r="M253">
            <v>443.7</v>
          </cell>
          <cell r="N253">
            <v>469.8</v>
          </cell>
          <cell r="O253">
            <v>469.8</v>
          </cell>
          <cell r="P253">
            <v>469.8</v>
          </cell>
          <cell r="Q253">
            <v>365.4</v>
          </cell>
          <cell r="R253">
            <v>438.47999999999996</v>
          </cell>
          <cell r="S253">
            <v>469.8</v>
          </cell>
          <cell r="T253" t="str">
            <v>PAID ON DRG</v>
          </cell>
          <cell r="U253">
            <v>417.6</v>
          </cell>
          <cell r="V253">
            <v>469.8</v>
          </cell>
          <cell r="W253">
            <v>250.56</v>
          </cell>
          <cell r="X253">
            <v>140.41800000000001</v>
          </cell>
          <cell r="Y253">
            <v>250.56</v>
          </cell>
          <cell r="Z253">
            <v>140.41800000000001</v>
          </cell>
          <cell r="AA253">
            <v>365.4</v>
          </cell>
          <cell r="AB253">
            <v>140.41800000000001</v>
          </cell>
          <cell r="AC253">
            <v>480.24</v>
          </cell>
        </row>
        <row r="254">
          <cell r="A254">
            <v>12045</v>
          </cell>
          <cell r="B254" t="str">
            <v>CPT</v>
          </cell>
          <cell r="C254">
            <v>34012045</v>
          </cell>
          <cell r="D254" t="str">
            <v>REP INTMD N/HF/G 12.6-20.0CM</v>
          </cell>
          <cell r="E254">
            <v>981</v>
          </cell>
          <cell r="F254">
            <v>29221</v>
          </cell>
          <cell r="G254">
            <v>580</v>
          </cell>
          <cell r="H254">
            <v>522</v>
          </cell>
          <cell r="I254">
            <v>504.6</v>
          </cell>
          <cell r="J254">
            <v>533.6</v>
          </cell>
          <cell r="K254">
            <v>493</v>
          </cell>
          <cell r="L254">
            <v>493</v>
          </cell>
          <cell r="M254">
            <v>493</v>
          </cell>
          <cell r="N254">
            <v>522</v>
          </cell>
          <cell r="O254">
            <v>522</v>
          </cell>
          <cell r="P254">
            <v>522</v>
          </cell>
          <cell r="Q254">
            <v>406</v>
          </cell>
          <cell r="R254">
            <v>487.2</v>
          </cell>
          <cell r="S254">
            <v>522</v>
          </cell>
          <cell r="T254" t="str">
            <v>PAID ON DRG</v>
          </cell>
          <cell r="U254">
            <v>464</v>
          </cell>
          <cell r="V254">
            <v>522</v>
          </cell>
          <cell r="W254">
            <v>278.39999999999998</v>
          </cell>
          <cell r="X254">
            <v>156.02000000000001</v>
          </cell>
          <cell r="Y254">
            <v>278.39999999999998</v>
          </cell>
          <cell r="Z254">
            <v>156.02000000000001</v>
          </cell>
          <cell r="AA254">
            <v>406</v>
          </cell>
          <cell r="AB254">
            <v>156.02000000000001</v>
          </cell>
          <cell r="AC254">
            <v>533.6</v>
          </cell>
        </row>
        <row r="255">
          <cell r="A255">
            <v>12046</v>
          </cell>
          <cell r="B255" t="str">
            <v>CPT</v>
          </cell>
          <cell r="C255">
            <v>34012046</v>
          </cell>
          <cell r="D255" t="str">
            <v>REP INTMD N/HF/G 20.1-30.0CM</v>
          </cell>
          <cell r="E255">
            <v>981</v>
          </cell>
          <cell r="F255">
            <v>29221</v>
          </cell>
          <cell r="G255">
            <v>695</v>
          </cell>
          <cell r="H255">
            <v>625.5</v>
          </cell>
          <cell r="I255">
            <v>604.65</v>
          </cell>
          <cell r="J255">
            <v>639.4</v>
          </cell>
          <cell r="K255">
            <v>590.75</v>
          </cell>
          <cell r="L255">
            <v>590.75</v>
          </cell>
          <cell r="M255">
            <v>590.75</v>
          </cell>
          <cell r="N255">
            <v>625.5</v>
          </cell>
          <cell r="O255">
            <v>625.5</v>
          </cell>
          <cell r="P255">
            <v>625.5</v>
          </cell>
          <cell r="Q255">
            <v>486.49999999999994</v>
          </cell>
          <cell r="R255">
            <v>583.79999999999995</v>
          </cell>
          <cell r="S255">
            <v>625.5</v>
          </cell>
          <cell r="T255" t="str">
            <v>PAID ON DRG</v>
          </cell>
          <cell r="U255">
            <v>556</v>
          </cell>
          <cell r="V255">
            <v>625.5</v>
          </cell>
          <cell r="W255">
            <v>333.59999999999997</v>
          </cell>
          <cell r="X255">
            <v>186.95500000000001</v>
          </cell>
          <cell r="Y255">
            <v>333.59999999999997</v>
          </cell>
          <cell r="Z255">
            <v>186.95500000000001</v>
          </cell>
          <cell r="AA255">
            <v>486.49999999999994</v>
          </cell>
          <cell r="AB255">
            <v>186.95500000000001</v>
          </cell>
          <cell r="AC255">
            <v>639.4</v>
          </cell>
        </row>
        <row r="256">
          <cell r="A256">
            <v>12047</v>
          </cell>
          <cell r="B256" t="str">
            <v>CPT</v>
          </cell>
          <cell r="C256">
            <v>34012047</v>
          </cell>
          <cell r="D256" t="str">
            <v>REP INTMD N/HF/G &gt;30CM</v>
          </cell>
          <cell r="E256">
            <v>981</v>
          </cell>
          <cell r="F256">
            <v>29221</v>
          </cell>
          <cell r="G256">
            <v>765</v>
          </cell>
          <cell r="H256">
            <v>688.5</v>
          </cell>
          <cell r="I256">
            <v>665.55</v>
          </cell>
          <cell r="J256">
            <v>703.80000000000007</v>
          </cell>
          <cell r="K256">
            <v>650.25</v>
          </cell>
          <cell r="L256">
            <v>650.25</v>
          </cell>
          <cell r="M256">
            <v>650.25</v>
          </cell>
          <cell r="N256">
            <v>688.5</v>
          </cell>
          <cell r="O256">
            <v>688.5</v>
          </cell>
          <cell r="P256">
            <v>688.5</v>
          </cell>
          <cell r="Q256">
            <v>535.5</v>
          </cell>
          <cell r="R256">
            <v>642.6</v>
          </cell>
          <cell r="S256">
            <v>688.5</v>
          </cell>
          <cell r="T256" t="str">
            <v>PAID ON DRG</v>
          </cell>
          <cell r="U256">
            <v>612</v>
          </cell>
          <cell r="V256">
            <v>688.5</v>
          </cell>
          <cell r="W256">
            <v>367.2</v>
          </cell>
          <cell r="X256">
            <v>205.78500000000003</v>
          </cell>
          <cell r="Y256">
            <v>367.2</v>
          </cell>
          <cell r="Z256">
            <v>205.78500000000003</v>
          </cell>
          <cell r="AA256">
            <v>535.5</v>
          </cell>
          <cell r="AB256">
            <v>205.78500000000003</v>
          </cell>
          <cell r="AC256">
            <v>703.80000000000007</v>
          </cell>
        </row>
        <row r="257">
          <cell r="A257">
            <v>12051</v>
          </cell>
          <cell r="B257" t="str">
            <v>CPT</v>
          </cell>
          <cell r="C257">
            <v>34012051</v>
          </cell>
          <cell r="D257" t="str">
            <v>REP INTMD FACE &lt;2.5CM</v>
          </cell>
          <cell r="E257">
            <v>981</v>
          </cell>
          <cell r="F257">
            <v>29221</v>
          </cell>
          <cell r="G257">
            <v>421</v>
          </cell>
          <cell r="H257">
            <v>378.90000000000003</v>
          </cell>
          <cell r="I257">
            <v>366.27</v>
          </cell>
          <cell r="J257">
            <v>387.32</v>
          </cell>
          <cell r="K257">
            <v>357.84999999999997</v>
          </cell>
          <cell r="L257">
            <v>357.84999999999997</v>
          </cell>
          <cell r="M257">
            <v>357.84999999999997</v>
          </cell>
          <cell r="N257">
            <v>378.90000000000003</v>
          </cell>
          <cell r="O257">
            <v>378.90000000000003</v>
          </cell>
          <cell r="P257">
            <v>378.90000000000003</v>
          </cell>
          <cell r="Q257">
            <v>294.7</v>
          </cell>
          <cell r="R257">
            <v>353.64</v>
          </cell>
          <cell r="S257">
            <v>378.90000000000003</v>
          </cell>
          <cell r="T257" t="str">
            <v>PAID ON DRG</v>
          </cell>
          <cell r="U257">
            <v>336.8</v>
          </cell>
          <cell r="V257">
            <v>378.90000000000003</v>
          </cell>
          <cell r="W257">
            <v>202.07999999999998</v>
          </cell>
          <cell r="X257">
            <v>113.24900000000001</v>
          </cell>
          <cell r="Y257">
            <v>202.07999999999998</v>
          </cell>
          <cell r="Z257">
            <v>113.24900000000001</v>
          </cell>
          <cell r="AA257">
            <v>294.7</v>
          </cell>
          <cell r="AB257">
            <v>113.24900000000001</v>
          </cell>
          <cell r="AC257">
            <v>387.32</v>
          </cell>
        </row>
        <row r="258">
          <cell r="A258">
            <v>12052</v>
          </cell>
          <cell r="B258" t="str">
            <v>CPT</v>
          </cell>
          <cell r="C258">
            <v>34012052</v>
          </cell>
          <cell r="D258" t="str">
            <v>REP INTMD FACE 2.6-5.0CM</v>
          </cell>
          <cell r="E258">
            <v>981</v>
          </cell>
          <cell r="F258">
            <v>29221</v>
          </cell>
          <cell r="G258">
            <v>450</v>
          </cell>
          <cell r="H258">
            <v>405</v>
          </cell>
          <cell r="I258">
            <v>391.5</v>
          </cell>
          <cell r="J258">
            <v>414</v>
          </cell>
          <cell r="K258">
            <v>382.5</v>
          </cell>
          <cell r="L258">
            <v>382.5</v>
          </cell>
          <cell r="M258">
            <v>382.5</v>
          </cell>
          <cell r="N258">
            <v>405</v>
          </cell>
          <cell r="O258">
            <v>405</v>
          </cell>
          <cell r="P258">
            <v>405</v>
          </cell>
          <cell r="Q258">
            <v>315</v>
          </cell>
          <cell r="R258">
            <v>378</v>
          </cell>
          <cell r="S258">
            <v>405</v>
          </cell>
          <cell r="T258" t="str">
            <v>PAID ON DRG</v>
          </cell>
          <cell r="U258">
            <v>360</v>
          </cell>
          <cell r="V258">
            <v>405</v>
          </cell>
          <cell r="W258">
            <v>216</v>
          </cell>
          <cell r="X258">
            <v>121.05000000000001</v>
          </cell>
          <cell r="Y258">
            <v>216</v>
          </cell>
          <cell r="Z258">
            <v>121.05000000000001</v>
          </cell>
          <cell r="AA258">
            <v>315</v>
          </cell>
          <cell r="AB258">
            <v>121.05000000000001</v>
          </cell>
          <cell r="AC258">
            <v>414</v>
          </cell>
        </row>
        <row r="259">
          <cell r="A259">
            <v>12053</v>
          </cell>
          <cell r="B259" t="str">
            <v>CPT</v>
          </cell>
          <cell r="C259">
            <v>34012053</v>
          </cell>
          <cell r="D259" t="str">
            <v>REP INTMD FACE 5.1-7.5CM</v>
          </cell>
          <cell r="E259">
            <v>981</v>
          </cell>
          <cell r="F259">
            <v>29221</v>
          </cell>
          <cell r="G259">
            <v>511</v>
          </cell>
          <cell r="H259">
            <v>459.90000000000003</v>
          </cell>
          <cell r="I259">
            <v>444.57</v>
          </cell>
          <cell r="J259">
            <v>470.12</v>
          </cell>
          <cell r="K259">
            <v>434.34999999999997</v>
          </cell>
          <cell r="L259">
            <v>434.34999999999997</v>
          </cell>
          <cell r="M259">
            <v>434.34999999999997</v>
          </cell>
          <cell r="N259">
            <v>459.90000000000003</v>
          </cell>
          <cell r="O259">
            <v>459.90000000000003</v>
          </cell>
          <cell r="P259">
            <v>459.90000000000003</v>
          </cell>
          <cell r="Q259">
            <v>357.7</v>
          </cell>
          <cell r="R259">
            <v>429.24</v>
          </cell>
          <cell r="S259">
            <v>459.90000000000003</v>
          </cell>
          <cell r="T259" t="str">
            <v>PAID ON DRG</v>
          </cell>
          <cell r="U259">
            <v>408.8</v>
          </cell>
          <cell r="V259">
            <v>459.90000000000003</v>
          </cell>
          <cell r="W259">
            <v>245.28</v>
          </cell>
          <cell r="X259">
            <v>137.459</v>
          </cell>
          <cell r="Y259">
            <v>245.28</v>
          </cell>
          <cell r="Z259">
            <v>137.459</v>
          </cell>
          <cell r="AA259">
            <v>357.7</v>
          </cell>
          <cell r="AB259">
            <v>137.459</v>
          </cell>
          <cell r="AC259">
            <v>470.12</v>
          </cell>
        </row>
        <row r="260">
          <cell r="A260">
            <v>12054</v>
          </cell>
          <cell r="B260" t="str">
            <v>CPT</v>
          </cell>
          <cell r="C260">
            <v>34012054</v>
          </cell>
          <cell r="D260" t="str">
            <v>REP INTMD FACE 7.6-12.5CM</v>
          </cell>
          <cell r="E260">
            <v>981</v>
          </cell>
          <cell r="F260">
            <v>29221</v>
          </cell>
          <cell r="G260">
            <v>500</v>
          </cell>
          <cell r="H260">
            <v>450</v>
          </cell>
          <cell r="I260">
            <v>435</v>
          </cell>
          <cell r="J260">
            <v>460</v>
          </cell>
          <cell r="K260">
            <v>425</v>
          </cell>
          <cell r="L260">
            <v>425</v>
          </cell>
          <cell r="M260">
            <v>425</v>
          </cell>
          <cell r="N260">
            <v>450</v>
          </cell>
          <cell r="O260">
            <v>450</v>
          </cell>
          <cell r="P260">
            <v>450</v>
          </cell>
          <cell r="Q260">
            <v>350</v>
          </cell>
          <cell r="R260">
            <v>420</v>
          </cell>
          <cell r="S260">
            <v>450</v>
          </cell>
          <cell r="T260" t="str">
            <v>PAID ON DRG</v>
          </cell>
          <cell r="U260">
            <v>400</v>
          </cell>
          <cell r="V260">
            <v>450</v>
          </cell>
          <cell r="W260">
            <v>240</v>
          </cell>
          <cell r="X260">
            <v>134.5</v>
          </cell>
          <cell r="Y260">
            <v>240</v>
          </cell>
          <cell r="Z260">
            <v>134.5</v>
          </cell>
          <cell r="AA260">
            <v>350</v>
          </cell>
          <cell r="AB260">
            <v>134.5</v>
          </cell>
          <cell r="AC260">
            <v>460</v>
          </cell>
        </row>
        <row r="261">
          <cell r="A261">
            <v>12055</v>
          </cell>
          <cell r="B261" t="str">
            <v>CPT</v>
          </cell>
          <cell r="C261">
            <v>34012055</v>
          </cell>
          <cell r="D261" t="str">
            <v>REP INTMD FACE 12.6-20.0CM</v>
          </cell>
          <cell r="E261">
            <v>981</v>
          </cell>
          <cell r="F261">
            <v>29221</v>
          </cell>
          <cell r="G261">
            <v>650</v>
          </cell>
          <cell r="H261">
            <v>585</v>
          </cell>
          <cell r="I261">
            <v>565.5</v>
          </cell>
          <cell r="J261">
            <v>598</v>
          </cell>
          <cell r="K261">
            <v>552.5</v>
          </cell>
          <cell r="L261">
            <v>552.5</v>
          </cell>
          <cell r="M261">
            <v>552.5</v>
          </cell>
          <cell r="N261">
            <v>585</v>
          </cell>
          <cell r="O261">
            <v>585</v>
          </cell>
          <cell r="P261">
            <v>585</v>
          </cell>
          <cell r="Q261">
            <v>454.99999999999994</v>
          </cell>
          <cell r="R261">
            <v>546</v>
          </cell>
          <cell r="S261">
            <v>585</v>
          </cell>
          <cell r="T261" t="str">
            <v>PAID ON DRG</v>
          </cell>
          <cell r="U261">
            <v>520</v>
          </cell>
          <cell r="V261">
            <v>585</v>
          </cell>
          <cell r="W261">
            <v>312</v>
          </cell>
          <cell r="X261">
            <v>174.85000000000002</v>
          </cell>
          <cell r="Y261">
            <v>312</v>
          </cell>
          <cell r="Z261">
            <v>174.85000000000002</v>
          </cell>
          <cell r="AA261">
            <v>454.99999999999994</v>
          </cell>
          <cell r="AB261">
            <v>174.85000000000002</v>
          </cell>
          <cell r="AC261">
            <v>598</v>
          </cell>
        </row>
        <row r="262">
          <cell r="A262">
            <v>12056</v>
          </cell>
          <cell r="B262" t="str">
            <v>CPT</v>
          </cell>
          <cell r="C262">
            <v>34012056</v>
          </cell>
          <cell r="D262" t="str">
            <v>REP INTMD FACE 20.1-30.0CM</v>
          </cell>
          <cell r="E262">
            <v>981</v>
          </cell>
          <cell r="F262">
            <v>29221</v>
          </cell>
          <cell r="G262">
            <v>820</v>
          </cell>
          <cell r="H262">
            <v>738</v>
          </cell>
          <cell r="I262">
            <v>713.4</v>
          </cell>
          <cell r="J262">
            <v>754.4</v>
          </cell>
          <cell r="K262">
            <v>697</v>
          </cell>
          <cell r="L262">
            <v>697</v>
          </cell>
          <cell r="M262">
            <v>697</v>
          </cell>
          <cell r="N262">
            <v>738</v>
          </cell>
          <cell r="O262">
            <v>738</v>
          </cell>
          <cell r="P262">
            <v>738</v>
          </cell>
          <cell r="Q262">
            <v>574</v>
          </cell>
          <cell r="R262">
            <v>688.8</v>
          </cell>
          <cell r="S262">
            <v>738</v>
          </cell>
          <cell r="T262" t="str">
            <v>PAID ON DRG</v>
          </cell>
          <cell r="U262">
            <v>656</v>
          </cell>
          <cell r="V262">
            <v>738</v>
          </cell>
          <cell r="W262">
            <v>393.59999999999997</v>
          </cell>
          <cell r="X262">
            <v>220.58</v>
          </cell>
          <cell r="Y262">
            <v>393.59999999999997</v>
          </cell>
          <cell r="Z262">
            <v>220.58</v>
          </cell>
          <cell r="AA262">
            <v>574</v>
          </cell>
          <cell r="AB262">
            <v>220.58</v>
          </cell>
          <cell r="AC262">
            <v>754.4</v>
          </cell>
        </row>
        <row r="263">
          <cell r="A263">
            <v>12057</v>
          </cell>
          <cell r="B263" t="str">
            <v>CPT</v>
          </cell>
          <cell r="C263">
            <v>33012057</v>
          </cell>
          <cell r="D263" t="str">
            <v>OVER 30.0 FACE LAC-LAYERS</v>
          </cell>
          <cell r="E263">
            <v>450</v>
          </cell>
          <cell r="F263">
            <v>29221</v>
          </cell>
          <cell r="G263">
            <v>565</v>
          </cell>
          <cell r="H263">
            <v>508.5</v>
          </cell>
          <cell r="I263">
            <v>491.55</v>
          </cell>
          <cell r="J263">
            <v>519.80000000000007</v>
          </cell>
          <cell r="K263">
            <v>480.25</v>
          </cell>
          <cell r="L263">
            <v>480.25</v>
          </cell>
          <cell r="M263">
            <v>480.25</v>
          </cell>
          <cell r="N263">
            <v>508.5</v>
          </cell>
          <cell r="O263">
            <v>508.5</v>
          </cell>
          <cell r="P263">
            <v>508.5</v>
          </cell>
          <cell r="Q263">
            <v>395.5</v>
          </cell>
          <cell r="R263">
            <v>474.59999999999997</v>
          </cell>
          <cell r="S263">
            <v>508.5</v>
          </cell>
          <cell r="T263" t="str">
            <v>PAID ON DRG</v>
          </cell>
          <cell r="U263">
            <v>452</v>
          </cell>
          <cell r="V263">
            <v>508.5</v>
          </cell>
          <cell r="W263">
            <v>271.2</v>
          </cell>
          <cell r="X263">
            <v>151.98500000000001</v>
          </cell>
          <cell r="Y263">
            <v>271.2</v>
          </cell>
          <cell r="Z263">
            <v>151.98500000000001</v>
          </cell>
          <cell r="AA263">
            <v>395.5</v>
          </cell>
          <cell r="AB263">
            <v>151.98500000000001</v>
          </cell>
          <cell r="AC263">
            <v>519.80000000000007</v>
          </cell>
        </row>
        <row r="264">
          <cell r="A264">
            <v>13100</v>
          </cell>
          <cell r="B264" t="str">
            <v>CPT</v>
          </cell>
          <cell r="C264">
            <v>34013100</v>
          </cell>
          <cell r="D264" t="str">
            <v>REPAIR,COMPLEX,TRUNK 1.1-2.5</v>
          </cell>
          <cell r="E264">
            <v>981</v>
          </cell>
          <cell r="F264">
            <v>29221</v>
          </cell>
          <cell r="G264">
            <v>480</v>
          </cell>
          <cell r="H264">
            <v>432</v>
          </cell>
          <cell r="I264">
            <v>417.6</v>
          </cell>
          <cell r="J264">
            <v>441.6</v>
          </cell>
          <cell r="K264">
            <v>408</v>
          </cell>
          <cell r="L264">
            <v>408</v>
          </cell>
          <cell r="M264">
            <v>408</v>
          </cell>
          <cell r="N264">
            <v>432</v>
          </cell>
          <cell r="O264">
            <v>432</v>
          </cell>
          <cell r="P264">
            <v>432</v>
          </cell>
          <cell r="Q264">
            <v>336</v>
          </cell>
          <cell r="R264">
            <v>403.2</v>
          </cell>
          <cell r="S264">
            <v>432</v>
          </cell>
          <cell r="T264" t="str">
            <v>PAID ON DRG</v>
          </cell>
          <cell r="U264">
            <v>384</v>
          </cell>
          <cell r="V264">
            <v>432</v>
          </cell>
          <cell r="W264">
            <v>230.39999999999998</v>
          </cell>
          <cell r="X264">
            <v>129.12</v>
          </cell>
          <cell r="Y264">
            <v>230.39999999999998</v>
          </cell>
          <cell r="Z264">
            <v>129.12</v>
          </cell>
          <cell r="AA264">
            <v>336</v>
          </cell>
          <cell r="AB264">
            <v>129.12</v>
          </cell>
          <cell r="AC264">
            <v>441.6</v>
          </cell>
        </row>
        <row r="265">
          <cell r="A265">
            <v>13101</v>
          </cell>
          <cell r="B265" t="str">
            <v>CPT</v>
          </cell>
          <cell r="C265">
            <v>34013101</v>
          </cell>
          <cell r="D265" t="str">
            <v>REPAIR,COMPLEX,TRUNK 2.7-7.5</v>
          </cell>
          <cell r="E265">
            <v>981</v>
          </cell>
          <cell r="F265">
            <v>29221</v>
          </cell>
          <cell r="G265">
            <v>595</v>
          </cell>
          <cell r="H265">
            <v>535.5</v>
          </cell>
          <cell r="I265">
            <v>517.65</v>
          </cell>
          <cell r="J265">
            <v>547.4</v>
          </cell>
          <cell r="K265">
            <v>505.75</v>
          </cell>
          <cell r="L265">
            <v>505.75</v>
          </cell>
          <cell r="M265">
            <v>505.75</v>
          </cell>
          <cell r="N265">
            <v>535.5</v>
          </cell>
          <cell r="O265">
            <v>535.5</v>
          </cell>
          <cell r="P265">
            <v>535.5</v>
          </cell>
          <cell r="Q265">
            <v>416.5</v>
          </cell>
          <cell r="R265">
            <v>499.79999999999995</v>
          </cell>
          <cell r="S265">
            <v>535.5</v>
          </cell>
          <cell r="T265" t="str">
            <v>PAID ON DRG</v>
          </cell>
          <cell r="U265">
            <v>476</v>
          </cell>
          <cell r="V265">
            <v>535.5</v>
          </cell>
          <cell r="W265">
            <v>285.59999999999997</v>
          </cell>
          <cell r="X265">
            <v>160.05500000000001</v>
          </cell>
          <cell r="Y265">
            <v>285.59999999999997</v>
          </cell>
          <cell r="Z265">
            <v>160.05500000000001</v>
          </cell>
          <cell r="AA265">
            <v>416.5</v>
          </cell>
          <cell r="AB265">
            <v>160.05500000000001</v>
          </cell>
          <cell r="AC265">
            <v>547.4</v>
          </cell>
        </row>
        <row r="266">
          <cell r="A266">
            <v>13102</v>
          </cell>
          <cell r="B266" t="str">
            <v>CPT</v>
          </cell>
          <cell r="C266">
            <v>34013102</v>
          </cell>
          <cell r="D266" t="str">
            <v>REP COMPLEX TRNK EA ADD 5CM</v>
          </cell>
          <cell r="E266">
            <v>981</v>
          </cell>
          <cell r="F266">
            <v>29221</v>
          </cell>
          <cell r="G266">
            <v>180</v>
          </cell>
          <cell r="H266">
            <v>162</v>
          </cell>
          <cell r="I266">
            <v>156.6</v>
          </cell>
          <cell r="J266">
            <v>165.6</v>
          </cell>
          <cell r="K266">
            <v>153</v>
          </cell>
          <cell r="L266">
            <v>153</v>
          </cell>
          <cell r="M266">
            <v>153</v>
          </cell>
          <cell r="N266">
            <v>162</v>
          </cell>
          <cell r="O266">
            <v>162</v>
          </cell>
          <cell r="P266">
            <v>162</v>
          </cell>
          <cell r="Q266">
            <v>125.99999999999999</v>
          </cell>
          <cell r="R266">
            <v>151.19999999999999</v>
          </cell>
          <cell r="S266">
            <v>162</v>
          </cell>
          <cell r="T266" t="str">
            <v>PAID ON DRG</v>
          </cell>
          <cell r="U266">
            <v>144</v>
          </cell>
          <cell r="V266">
            <v>162</v>
          </cell>
          <cell r="W266">
            <v>86.399999999999991</v>
          </cell>
          <cell r="X266">
            <v>48.42</v>
          </cell>
          <cell r="Y266">
            <v>86.399999999999991</v>
          </cell>
          <cell r="Z266">
            <v>48.42</v>
          </cell>
          <cell r="AA266">
            <v>125.99999999999999</v>
          </cell>
          <cell r="AB266">
            <v>48.42</v>
          </cell>
          <cell r="AC266">
            <v>165.6</v>
          </cell>
        </row>
        <row r="267">
          <cell r="A267">
            <v>13120</v>
          </cell>
          <cell r="B267" t="str">
            <v>CPT</v>
          </cell>
          <cell r="C267">
            <v>34013120</v>
          </cell>
          <cell r="D267" t="str">
            <v>REP COMPL S/A/L 1.1-2.5CM</v>
          </cell>
          <cell r="E267">
            <v>981</v>
          </cell>
          <cell r="F267">
            <v>29221</v>
          </cell>
          <cell r="G267">
            <v>505</v>
          </cell>
          <cell r="H267">
            <v>454.5</v>
          </cell>
          <cell r="I267">
            <v>439.35</v>
          </cell>
          <cell r="J267">
            <v>464.6</v>
          </cell>
          <cell r="K267">
            <v>429.25</v>
          </cell>
          <cell r="L267">
            <v>429.25</v>
          </cell>
          <cell r="M267">
            <v>429.25</v>
          </cell>
          <cell r="N267">
            <v>454.5</v>
          </cell>
          <cell r="O267">
            <v>454.5</v>
          </cell>
          <cell r="P267">
            <v>454.5</v>
          </cell>
          <cell r="Q267">
            <v>353.5</v>
          </cell>
          <cell r="R267">
            <v>424.2</v>
          </cell>
          <cell r="S267">
            <v>454.5</v>
          </cell>
          <cell r="T267" t="str">
            <v>PAID ON DRG</v>
          </cell>
          <cell r="U267">
            <v>404</v>
          </cell>
          <cell r="V267">
            <v>454.5</v>
          </cell>
          <cell r="W267">
            <v>242.39999999999998</v>
          </cell>
          <cell r="X267">
            <v>135.845</v>
          </cell>
          <cell r="Y267">
            <v>242.39999999999998</v>
          </cell>
          <cell r="Z267">
            <v>135.845</v>
          </cell>
          <cell r="AA267">
            <v>353.5</v>
          </cell>
          <cell r="AB267">
            <v>135.845</v>
          </cell>
          <cell r="AC267">
            <v>464.6</v>
          </cell>
        </row>
        <row r="268">
          <cell r="A268">
            <v>13121</v>
          </cell>
          <cell r="B268" t="str">
            <v>CPT</v>
          </cell>
          <cell r="C268">
            <v>34013121</v>
          </cell>
          <cell r="D268" t="str">
            <v>REPAIR,COMPLEX S/A/L 2.6-7.5CM</v>
          </cell>
          <cell r="E268">
            <v>981</v>
          </cell>
          <cell r="F268">
            <v>29221</v>
          </cell>
          <cell r="G268">
            <v>725</v>
          </cell>
          <cell r="H268">
            <v>652.5</v>
          </cell>
          <cell r="I268">
            <v>630.75</v>
          </cell>
          <cell r="J268">
            <v>667</v>
          </cell>
          <cell r="K268">
            <v>616.25</v>
          </cell>
          <cell r="L268">
            <v>616.25</v>
          </cell>
          <cell r="M268">
            <v>616.25</v>
          </cell>
          <cell r="N268">
            <v>652.5</v>
          </cell>
          <cell r="O268">
            <v>652.5</v>
          </cell>
          <cell r="P268">
            <v>652.5</v>
          </cell>
          <cell r="Q268">
            <v>507.49999999999994</v>
          </cell>
          <cell r="R268">
            <v>609</v>
          </cell>
          <cell r="S268">
            <v>652.5</v>
          </cell>
          <cell r="T268" t="str">
            <v>PAID ON DRG</v>
          </cell>
          <cell r="U268">
            <v>580</v>
          </cell>
          <cell r="V268">
            <v>652.5</v>
          </cell>
          <cell r="W268">
            <v>348</v>
          </cell>
          <cell r="X268">
            <v>195.02500000000001</v>
          </cell>
          <cell r="Y268">
            <v>348</v>
          </cell>
          <cell r="Z268">
            <v>195.02500000000001</v>
          </cell>
          <cell r="AA268">
            <v>507.49999999999994</v>
          </cell>
          <cell r="AB268">
            <v>195.02500000000001</v>
          </cell>
          <cell r="AC268">
            <v>667</v>
          </cell>
        </row>
        <row r="269">
          <cell r="A269">
            <v>13122</v>
          </cell>
          <cell r="B269" t="str">
            <v>CPT</v>
          </cell>
          <cell r="C269">
            <v>34013122</v>
          </cell>
          <cell r="D269" t="str">
            <v>REPAIR,COMPL S/A/L EA AD 5CM</v>
          </cell>
          <cell r="E269">
            <v>981</v>
          </cell>
          <cell r="F269">
            <v>29221</v>
          </cell>
          <cell r="G269">
            <v>205</v>
          </cell>
          <cell r="H269">
            <v>184.5</v>
          </cell>
          <cell r="I269">
            <v>178.35</v>
          </cell>
          <cell r="J269">
            <v>188.6</v>
          </cell>
          <cell r="K269">
            <v>174.25</v>
          </cell>
          <cell r="L269">
            <v>174.25</v>
          </cell>
          <cell r="M269">
            <v>174.25</v>
          </cell>
          <cell r="N269">
            <v>184.5</v>
          </cell>
          <cell r="O269">
            <v>184.5</v>
          </cell>
          <cell r="P269">
            <v>184.5</v>
          </cell>
          <cell r="Q269">
            <v>143.5</v>
          </cell>
          <cell r="R269">
            <v>172.2</v>
          </cell>
          <cell r="S269">
            <v>184.5</v>
          </cell>
          <cell r="T269" t="str">
            <v>PAID ON DRG</v>
          </cell>
          <cell r="U269">
            <v>164</v>
          </cell>
          <cell r="V269">
            <v>184.5</v>
          </cell>
          <cell r="W269">
            <v>98.399999999999991</v>
          </cell>
          <cell r="X269">
            <v>55.145000000000003</v>
          </cell>
          <cell r="Y269">
            <v>98.399999999999991</v>
          </cell>
          <cell r="Z269">
            <v>55.145000000000003</v>
          </cell>
          <cell r="AA269">
            <v>143.5</v>
          </cell>
          <cell r="AB269">
            <v>55.145000000000003</v>
          </cell>
          <cell r="AC269">
            <v>188.6</v>
          </cell>
        </row>
        <row r="270">
          <cell r="A270">
            <v>13131</v>
          </cell>
          <cell r="B270" t="str">
            <v>CPT</v>
          </cell>
          <cell r="C270">
            <v>70013131</v>
          </cell>
          <cell r="D270" t="str">
            <v>Complex repair 1.1-2.5 cm</v>
          </cell>
          <cell r="E270">
            <v>960</v>
          </cell>
          <cell r="F270">
            <v>44562</v>
          </cell>
          <cell r="G270">
            <v>480</v>
          </cell>
          <cell r="H270">
            <v>432</v>
          </cell>
          <cell r="I270">
            <v>417.6</v>
          </cell>
          <cell r="J270">
            <v>441.6</v>
          </cell>
          <cell r="K270">
            <v>408</v>
          </cell>
          <cell r="L270">
            <v>408</v>
          </cell>
          <cell r="M270">
            <v>408</v>
          </cell>
          <cell r="N270">
            <v>432</v>
          </cell>
          <cell r="O270">
            <v>432</v>
          </cell>
          <cell r="P270">
            <v>432</v>
          </cell>
          <cell r="Q270">
            <v>336</v>
          </cell>
          <cell r="R270">
            <v>403.2</v>
          </cell>
          <cell r="S270">
            <v>432</v>
          </cell>
          <cell r="T270" t="str">
            <v>PAID ON DRG</v>
          </cell>
          <cell r="U270">
            <v>384</v>
          </cell>
          <cell r="V270">
            <v>432</v>
          </cell>
          <cell r="W270">
            <v>230.39999999999998</v>
          </cell>
          <cell r="X270">
            <v>129.12</v>
          </cell>
          <cell r="Y270">
            <v>230.39999999999998</v>
          </cell>
          <cell r="Z270">
            <v>129.12</v>
          </cell>
          <cell r="AA270">
            <v>336</v>
          </cell>
          <cell r="AB270">
            <v>129.12</v>
          </cell>
          <cell r="AC270">
            <v>441.6</v>
          </cell>
        </row>
        <row r="271">
          <cell r="A271">
            <v>13132</v>
          </cell>
          <cell r="B271" t="str">
            <v>CPT</v>
          </cell>
          <cell r="C271">
            <v>70013132</v>
          </cell>
          <cell r="D271" t="str">
            <v>Complex repair 2.6-7.5 cm</v>
          </cell>
          <cell r="E271">
            <v>960</v>
          </cell>
          <cell r="F271">
            <v>44562</v>
          </cell>
          <cell r="G271">
            <v>600</v>
          </cell>
          <cell r="H271">
            <v>540</v>
          </cell>
          <cell r="I271">
            <v>522</v>
          </cell>
          <cell r="J271">
            <v>552</v>
          </cell>
          <cell r="K271">
            <v>510</v>
          </cell>
          <cell r="L271">
            <v>510</v>
          </cell>
          <cell r="M271">
            <v>510</v>
          </cell>
          <cell r="N271">
            <v>540</v>
          </cell>
          <cell r="O271">
            <v>540</v>
          </cell>
          <cell r="P271">
            <v>540</v>
          </cell>
          <cell r="Q271">
            <v>420</v>
          </cell>
          <cell r="R271">
            <v>504</v>
          </cell>
          <cell r="S271">
            <v>540</v>
          </cell>
          <cell r="T271" t="str">
            <v>PAID ON DRG</v>
          </cell>
          <cell r="U271">
            <v>480</v>
          </cell>
          <cell r="V271">
            <v>540</v>
          </cell>
          <cell r="W271">
            <v>288</v>
          </cell>
          <cell r="X271">
            <v>161.4</v>
          </cell>
          <cell r="Y271">
            <v>288</v>
          </cell>
          <cell r="Z271">
            <v>161.4</v>
          </cell>
          <cell r="AA271">
            <v>420</v>
          </cell>
          <cell r="AB271">
            <v>161.4</v>
          </cell>
          <cell r="AC271">
            <v>552</v>
          </cell>
        </row>
        <row r="272">
          <cell r="A272">
            <v>13133</v>
          </cell>
          <cell r="B272" t="str">
            <v>CPT</v>
          </cell>
          <cell r="C272">
            <v>70013133</v>
          </cell>
          <cell r="D272" t="str">
            <v>complx; each add 5cm or &lt;</v>
          </cell>
          <cell r="E272">
            <v>960</v>
          </cell>
          <cell r="F272">
            <v>44562</v>
          </cell>
          <cell r="G272">
            <v>250</v>
          </cell>
          <cell r="H272">
            <v>225</v>
          </cell>
          <cell r="I272">
            <v>217.5</v>
          </cell>
          <cell r="J272">
            <v>230</v>
          </cell>
          <cell r="K272">
            <v>212.5</v>
          </cell>
          <cell r="L272">
            <v>212.5</v>
          </cell>
          <cell r="M272">
            <v>212.5</v>
          </cell>
          <cell r="N272">
            <v>225</v>
          </cell>
          <cell r="O272">
            <v>225</v>
          </cell>
          <cell r="P272">
            <v>225</v>
          </cell>
          <cell r="Q272">
            <v>175</v>
          </cell>
          <cell r="R272">
            <v>210</v>
          </cell>
          <cell r="S272">
            <v>225</v>
          </cell>
          <cell r="T272" t="str">
            <v>PAID ON DRG</v>
          </cell>
          <cell r="U272">
            <v>200</v>
          </cell>
          <cell r="V272">
            <v>225</v>
          </cell>
          <cell r="W272">
            <v>120</v>
          </cell>
          <cell r="X272">
            <v>67.25</v>
          </cell>
          <cell r="Y272">
            <v>120</v>
          </cell>
          <cell r="Z272">
            <v>67.25</v>
          </cell>
          <cell r="AA272">
            <v>175</v>
          </cell>
          <cell r="AB272">
            <v>67.25</v>
          </cell>
          <cell r="AC272">
            <v>230</v>
          </cell>
        </row>
        <row r="273">
          <cell r="A273">
            <v>13151</v>
          </cell>
          <cell r="B273" t="str">
            <v>CPT</v>
          </cell>
          <cell r="C273">
            <v>34013151</v>
          </cell>
          <cell r="D273" t="str">
            <v>REPAIR,COMPL E/N/E/L 1.1-2.5CM</v>
          </cell>
          <cell r="E273">
            <v>981</v>
          </cell>
          <cell r="F273">
            <v>29221</v>
          </cell>
          <cell r="G273">
            <v>725</v>
          </cell>
          <cell r="H273">
            <v>652.5</v>
          </cell>
          <cell r="I273">
            <v>630.75</v>
          </cell>
          <cell r="J273">
            <v>667</v>
          </cell>
          <cell r="K273">
            <v>616.25</v>
          </cell>
          <cell r="L273">
            <v>616.25</v>
          </cell>
          <cell r="M273">
            <v>616.25</v>
          </cell>
          <cell r="N273">
            <v>652.5</v>
          </cell>
          <cell r="O273">
            <v>652.5</v>
          </cell>
          <cell r="P273">
            <v>652.5</v>
          </cell>
          <cell r="Q273">
            <v>507.49999999999994</v>
          </cell>
          <cell r="R273">
            <v>609</v>
          </cell>
          <cell r="S273">
            <v>652.5</v>
          </cell>
          <cell r="T273" t="str">
            <v>PAID ON DRG</v>
          </cell>
          <cell r="U273">
            <v>580</v>
          </cell>
          <cell r="V273">
            <v>652.5</v>
          </cell>
          <cell r="W273">
            <v>348</v>
          </cell>
          <cell r="X273">
            <v>195.02500000000001</v>
          </cell>
          <cell r="Y273">
            <v>348</v>
          </cell>
          <cell r="Z273">
            <v>195.02500000000001</v>
          </cell>
          <cell r="AA273">
            <v>507.49999999999994</v>
          </cell>
          <cell r="AB273">
            <v>195.02500000000001</v>
          </cell>
          <cell r="AC273">
            <v>667</v>
          </cell>
        </row>
        <row r="274">
          <cell r="A274">
            <v>13152</v>
          </cell>
          <cell r="B274" t="str">
            <v>CPT</v>
          </cell>
          <cell r="C274">
            <v>46013152</v>
          </cell>
          <cell r="D274" t="str">
            <v>C REP E/N/E/L; 2.6-7.5 CM</v>
          </cell>
          <cell r="E274">
            <v>960</v>
          </cell>
          <cell r="F274">
            <v>43831</v>
          </cell>
          <cell r="G274">
            <v>940.44</v>
          </cell>
          <cell r="H274">
            <v>846.39600000000007</v>
          </cell>
          <cell r="I274">
            <v>818.18280000000004</v>
          </cell>
          <cell r="J274">
            <v>865.20480000000009</v>
          </cell>
          <cell r="K274">
            <v>799.37400000000002</v>
          </cell>
          <cell r="L274">
            <v>799.37400000000002</v>
          </cell>
          <cell r="M274">
            <v>799.37400000000002</v>
          </cell>
          <cell r="N274">
            <v>846.39600000000007</v>
          </cell>
          <cell r="O274">
            <v>846.39600000000007</v>
          </cell>
          <cell r="P274">
            <v>846.39600000000007</v>
          </cell>
          <cell r="Q274">
            <v>658.30799999999999</v>
          </cell>
          <cell r="R274">
            <v>789.96960000000001</v>
          </cell>
          <cell r="S274">
            <v>846.39600000000007</v>
          </cell>
          <cell r="T274" t="str">
            <v>PAID ON DRG</v>
          </cell>
          <cell r="U274">
            <v>752.35200000000009</v>
          </cell>
          <cell r="V274">
            <v>846.39600000000007</v>
          </cell>
          <cell r="W274">
            <v>451.41120000000001</v>
          </cell>
          <cell r="X274">
            <v>252.97836000000004</v>
          </cell>
          <cell r="Y274">
            <v>451.41120000000001</v>
          </cell>
          <cell r="Z274">
            <v>252.97836000000004</v>
          </cell>
          <cell r="AA274">
            <v>658.30799999999999</v>
          </cell>
          <cell r="AB274">
            <v>252.97836000000004</v>
          </cell>
          <cell r="AC274">
            <v>865.20480000000009</v>
          </cell>
        </row>
        <row r="275">
          <cell r="A275">
            <v>13153</v>
          </cell>
          <cell r="B275" t="str">
            <v>CPT</v>
          </cell>
          <cell r="C275">
            <v>34013153</v>
          </cell>
          <cell r="D275" t="str">
            <v>REPAIR,COMPL E/N/E/L EA AD 5CM</v>
          </cell>
          <cell r="E275">
            <v>981</v>
          </cell>
          <cell r="F275">
            <v>29221</v>
          </cell>
          <cell r="G275">
            <v>350</v>
          </cell>
          <cell r="H275">
            <v>315</v>
          </cell>
          <cell r="I275">
            <v>304.5</v>
          </cell>
          <cell r="J275">
            <v>322</v>
          </cell>
          <cell r="K275">
            <v>297.5</v>
          </cell>
          <cell r="L275">
            <v>297.5</v>
          </cell>
          <cell r="M275">
            <v>297.5</v>
          </cell>
          <cell r="N275">
            <v>315</v>
          </cell>
          <cell r="O275">
            <v>315</v>
          </cell>
          <cell r="P275">
            <v>315</v>
          </cell>
          <cell r="Q275">
            <v>244.99999999999997</v>
          </cell>
          <cell r="R275">
            <v>294</v>
          </cell>
          <cell r="S275">
            <v>315</v>
          </cell>
          <cell r="T275" t="str">
            <v>PAID ON DRG</v>
          </cell>
          <cell r="U275">
            <v>280</v>
          </cell>
          <cell r="V275">
            <v>315</v>
          </cell>
          <cell r="W275">
            <v>168</v>
          </cell>
          <cell r="X275">
            <v>94.15</v>
          </cell>
          <cell r="Y275">
            <v>168</v>
          </cell>
          <cell r="Z275">
            <v>94.15</v>
          </cell>
          <cell r="AA275">
            <v>244.99999999999997</v>
          </cell>
          <cell r="AB275">
            <v>94.15</v>
          </cell>
          <cell r="AC275">
            <v>322</v>
          </cell>
        </row>
        <row r="276">
          <cell r="A276">
            <v>13160</v>
          </cell>
          <cell r="B276" t="str">
            <v>CPT</v>
          </cell>
          <cell r="C276">
            <v>46013160</v>
          </cell>
          <cell r="D276" t="str">
            <v>LCL SURG WND/DEH EXTENS</v>
          </cell>
          <cell r="E276">
            <v>960</v>
          </cell>
          <cell r="F276">
            <v>43831</v>
          </cell>
          <cell r="G276">
            <v>1490.41</v>
          </cell>
          <cell r="H276">
            <v>1341.3690000000001</v>
          </cell>
          <cell r="I276">
            <v>1296.6567</v>
          </cell>
          <cell r="J276">
            <v>1371.1772000000001</v>
          </cell>
          <cell r="K276">
            <v>1266.8485000000001</v>
          </cell>
          <cell r="L276">
            <v>1266.8485000000001</v>
          </cell>
          <cell r="M276">
            <v>1266.8485000000001</v>
          </cell>
          <cell r="N276">
            <v>1341.3690000000001</v>
          </cell>
          <cell r="O276">
            <v>1341.3690000000001</v>
          </cell>
          <cell r="P276">
            <v>1341.3690000000001</v>
          </cell>
          <cell r="Q276">
            <v>1043.287</v>
          </cell>
          <cell r="R276">
            <v>1251.9444000000001</v>
          </cell>
          <cell r="S276">
            <v>1341.3690000000001</v>
          </cell>
          <cell r="T276" t="str">
            <v>PAID ON DRG</v>
          </cell>
          <cell r="U276">
            <v>1192.3280000000002</v>
          </cell>
          <cell r="V276">
            <v>1341.3690000000001</v>
          </cell>
          <cell r="W276">
            <v>715.39679999999998</v>
          </cell>
          <cell r="X276">
            <v>400.92029000000002</v>
          </cell>
          <cell r="Y276">
            <v>715.39679999999998</v>
          </cell>
          <cell r="Z276">
            <v>400.92029000000002</v>
          </cell>
          <cell r="AA276">
            <v>1043.287</v>
          </cell>
          <cell r="AB276">
            <v>400.92029000000002</v>
          </cell>
          <cell r="AC276">
            <v>1371.1772000000001</v>
          </cell>
        </row>
        <row r="277">
          <cell r="A277">
            <v>14000</v>
          </cell>
          <cell r="B277" t="str">
            <v>CPT</v>
          </cell>
          <cell r="C277">
            <v>46014000</v>
          </cell>
          <cell r="D277" t="str">
            <v>ATT TRUNK; D 10 SQ CM/&lt;</v>
          </cell>
          <cell r="E277">
            <v>960</v>
          </cell>
          <cell r="F277">
            <v>43831</v>
          </cell>
          <cell r="G277">
            <v>1154.3499999999999</v>
          </cell>
          <cell r="H277">
            <v>1038.915</v>
          </cell>
          <cell r="I277">
            <v>1004.2844999999999</v>
          </cell>
          <cell r="J277">
            <v>1062.002</v>
          </cell>
          <cell r="K277">
            <v>981.19749999999988</v>
          </cell>
          <cell r="L277">
            <v>981.19749999999988</v>
          </cell>
          <cell r="M277">
            <v>981.19749999999988</v>
          </cell>
          <cell r="N277">
            <v>1038.915</v>
          </cell>
          <cell r="O277">
            <v>1038.915</v>
          </cell>
          <cell r="P277">
            <v>1038.915</v>
          </cell>
          <cell r="Q277">
            <v>808.04499999999985</v>
          </cell>
          <cell r="R277">
            <v>969.65399999999988</v>
          </cell>
          <cell r="S277">
            <v>1038.915</v>
          </cell>
          <cell r="T277" t="str">
            <v>PAID ON DRG</v>
          </cell>
          <cell r="U277">
            <v>923.48</v>
          </cell>
          <cell r="V277">
            <v>1038.915</v>
          </cell>
          <cell r="W277">
            <v>554.08799999999997</v>
          </cell>
          <cell r="X277">
            <v>310.52015</v>
          </cell>
          <cell r="Y277">
            <v>554.08799999999997</v>
          </cell>
          <cell r="Z277">
            <v>310.52015</v>
          </cell>
          <cell r="AA277">
            <v>808.04499999999985</v>
          </cell>
          <cell r="AB277">
            <v>310.52015</v>
          </cell>
          <cell r="AC277">
            <v>1062.002</v>
          </cell>
        </row>
        <row r="278">
          <cell r="A278">
            <v>14001</v>
          </cell>
          <cell r="B278" t="str">
            <v>CPT</v>
          </cell>
          <cell r="C278">
            <v>46014001</v>
          </cell>
          <cell r="D278" t="str">
            <v>ATT TRUNK; D 10.1-30 SQCM</v>
          </cell>
          <cell r="E278">
            <v>960</v>
          </cell>
          <cell r="F278">
            <v>43831</v>
          </cell>
          <cell r="G278">
            <v>1479.34</v>
          </cell>
          <cell r="H278">
            <v>1331.4059999999999</v>
          </cell>
          <cell r="I278">
            <v>1287.0257999999999</v>
          </cell>
          <cell r="J278">
            <v>1360.9928</v>
          </cell>
          <cell r="K278">
            <v>1257.4389999999999</v>
          </cell>
          <cell r="L278">
            <v>1257.4389999999999</v>
          </cell>
          <cell r="M278">
            <v>1257.4389999999999</v>
          </cell>
          <cell r="N278">
            <v>1331.4059999999999</v>
          </cell>
          <cell r="O278">
            <v>1331.4059999999999</v>
          </cell>
          <cell r="P278">
            <v>1331.4059999999999</v>
          </cell>
          <cell r="Q278">
            <v>1035.5379999999998</v>
          </cell>
          <cell r="R278">
            <v>1242.6455999999998</v>
          </cell>
          <cell r="S278">
            <v>1331.4059999999999</v>
          </cell>
          <cell r="T278" t="str">
            <v>PAID ON DRG</v>
          </cell>
          <cell r="U278">
            <v>1183.472</v>
          </cell>
          <cell r="V278">
            <v>1331.4059999999999</v>
          </cell>
          <cell r="W278">
            <v>710.08319999999992</v>
          </cell>
          <cell r="X278">
            <v>397.94245999999998</v>
          </cell>
          <cell r="Y278">
            <v>710.08319999999992</v>
          </cell>
          <cell r="Z278">
            <v>397.94245999999998</v>
          </cell>
          <cell r="AA278">
            <v>1035.5379999999998</v>
          </cell>
          <cell r="AB278">
            <v>397.94245999999998</v>
          </cell>
          <cell r="AC278">
            <v>1360.9928</v>
          </cell>
        </row>
        <row r="279">
          <cell r="A279">
            <v>14020</v>
          </cell>
          <cell r="B279" t="str">
            <v>CPT</v>
          </cell>
          <cell r="C279">
            <v>46014020</v>
          </cell>
          <cell r="D279" t="str">
            <v>ATT S/A/L; D 10 SQ CM/&lt;</v>
          </cell>
          <cell r="E279">
            <v>960</v>
          </cell>
          <cell r="F279">
            <v>43831</v>
          </cell>
          <cell r="G279">
            <v>1289.82</v>
          </cell>
          <cell r="H279">
            <v>1160.838</v>
          </cell>
          <cell r="I279">
            <v>1122.1433999999999</v>
          </cell>
          <cell r="J279">
            <v>1186.6343999999999</v>
          </cell>
          <cell r="K279">
            <v>1096.347</v>
          </cell>
          <cell r="L279">
            <v>1096.347</v>
          </cell>
          <cell r="M279">
            <v>1096.347</v>
          </cell>
          <cell r="N279">
            <v>1160.838</v>
          </cell>
          <cell r="O279">
            <v>1160.838</v>
          </cell>
          <cell r="P279">
            <v>1160.838</v>
          </cell>
          <cell r="Q279">
            <v>902.87399999999991</v>
          </cell>
          <cell r="R279">
            <v>1083.4487999999999</v>
          </cell>
          <cell r="S279">
            <v>1160.838</v>
          </cell>
          <cell r="T279" t="str">
            <v>PAID ON DRG</v>
          </cell>
          <cell r="U279">
            <v>1031.856</v>
          </cell>
          <cell r="V279">
            <v>1160.838</v>
          </cell>
          <cell r="W279">
            <v>619.11359999999991</v>
          </cell>
          <cell r="X279">
            <v>346.96158000000003</v>
          </cell>
          <cell r="Y279">
            <v>619.11359999999991</v>
          </cell>
          <cell r="Z279">
            <v>346.96158000000003</v>
          </cell>
          <cell r="AA279">
            <v>902.87399999999991</v>
          </cell>
          <cell r="AB279">
            <v>346.96158000000003</v>
          </cell>
          <cell r="AC279">
            <v>1186.6343999999999</v>
          </cell>
        </row>
        <row r="280">
          <cell r="A280">
            <v>14021</v>
          </cell>
          <cell r="B280" t="str">
            <v>CPT</v>
          </cell>
          <cell r="C280">
            <v>46014021</v>
          </cell>
          <cell r="D280" t="str">
            <v>ATT S/A/L; D 10.1-30 SQ CM</v>
          </cell>
          <cell r="E280">
            <v>960</v>
          </cell>
          <cell r="F280">
            <v>43831</v>
          </cell>
          <cell r="G280">
            <v>1609.69</v>
          </cell>
          <cell r="H280">
            <v>1448.721</v>
          </cell>
          <cell r="I280">
            <v>1400.4303</v>
          </cell>
          <cell r="J280">
            <v>1480.9148</v>
          </cell>
          <cell r="K280">
            <v>1368.2365</v>
          </cell>
          <cell r="L280">
            <v>1368.2365</v>
          </cell>
          <cell r="M280">
            <v>1368.2365</v>
          </cell>
          <cell r="N280">
            <v>1448.721</v>
          </cell>
          <cell r="O280">
            <v>1448.721</v>
          </cell>
          <cell r="P280">
            <v>1448.721</v>
          </cell>
          <cell r="Q280">
            <v>1126.7829999999999</v>
          </cell>
          <cell r="R280">
            <v>1352.1396</v>
          </cell>
          <cell r="S280">
            <v>1448.721</v>
          </cell>
          <cell r="T280" t="str">
            <v>PAID ON DRG</v>
          </cell>
          <cell r="U280">
            <v>1287.7520000000002</v>
          </cell>
          <cell r="V280">
            <v>1448.721</v>
          </cell>
          <cell r="W280">
            <v>772.65120000000002</v>
          </cell>
          <cell r="X280">
            <v>433.00661000000002</v>
          </cell>
          <cell r="Y280">
            <v>772.65120000000002</v>
          </cell>
          <cell r="Z280">
            <v>433.00661000000002</v>
          </cell>
          <cell r="AA280">
            <v>1126.7829999999999</v>
          </cell>
          <cell r="AB280">
            <v>433.00661000000002</v>
          </cell>
          <cell r="AC280">
            <v>1480.9148</v>
          </cell>
        </row>
        <row r="281">
          <cell r="A281">
            <v>14040</v>
          </cell>
          <cell r="B281" t="str">
            <v>CPT</v>
          </cell>
          <cell r="C281">
            <v>46014040</v>
          </cell>
          <cell r="D281" t="str">
            <v>ATT F/C/M/N/A/G/H/F; 10SQCM</v>
          </cell>
          <cell r="E281">
            <v>960</v>
          </cell>
          <cell r="F281">
            <v>43831</v>
          </cell>
          <cell r="G281">
            <v>1409.86</v>
          </cell>
          <cell r="H281">
            <v>1268.874</v>
          </cell>
          <cell r="I281">
            <v>1226.5781999999999</v>
          </cell>
          <cell r="J281">
            <v>1297.0711999999999</v>
          </cell>
          <cell r="K281">
            <v>1198.3809999999999</v>
          </cell>
          <cell r="L281">
            <v>1198.3809999999999</v>
          </cell>
          <cell r="M281">
            <v>1198.3809999999999</v>
          </cell>
          <cell r="N281">
            <v>1268.874</v>
          </cell>
          <cell r="O281">
            <v>1268.874</v>
          </cell>
          <cell r="P281">
            <v>1268.874</v>
          </cell>
          <cell r="Q281">
            <v>986.90199999999982</v>
          </cell>
          <cell r="R281">
            <v>1184.2823999999998</v>
          </cell>
          <cell r="S281">
            <v>1268.874</v>
          </cell>
          <cell r="T281" t="str">
            <v>PAID ON DRG</v>
          </cell>
          <cell r="U281">
            <v>1127.8879999999999</v>
          </cell>
          <cell r="V281">
            <v>1268.874</v>
          </cell>
          <cell r="W281">
            <v>676.73279999999988</v>
          </cell>
          <cell r="X281">
            <v>379.25234</v>
          </cell>
          <cell r="Y281">
            <v>676.73279999999988</v>
          </cell>
          <cell r="Z281">
            <v>379.25234</v>
          </cell>
          <cell r="AA281">
            <v>986.90199999999982</v>
          </cell>
          <cell r="AB281">
            <v>379.25234</v>
          </cell>
          <cell r="AC281">
            <v>1297.0711999999999</v>
          </cell>
        </row>
        <row r="282">
          <cell r="A282">
            <v>14041</v>
          </cell>
          <cell r="B282" t="str">
            <v>CPT</v>
          </cell>
          <cell r="C282">
            <v>46014041</v>
          </cell>
          <cell r="D282" t="str">
            <v>ATT F/C/M/N/A/G/H/F; 10.1-30SQ</v>
          </cell>
          <cell r="E282">
            <v>960</v>
          </cell>
          <cell r="F282">
            <v>43831</v>
          </cell>
          <cell r="G282">
            <v>1737.72</v>
          </cell>
          <cell r="H282">
            <v>1563.9480000000001</v>
          </cell>
          <cell r="I282">
            <v>1511.8163999999999</v>
          </cell>
          <cell r="J282">
            <v>1598.7024000000001</v>
          </cell>
          <cell r="K282">
            <v>1477.0619999999999</v>
          </cell>
          <cell r="L282">
            <v>1477.0619999999999</v>
          </cell>
          <cell r="M282">
            <v>1477.0619999999999</v>
          </cell>
          <cell r="N282">
            <v>1563.9480000000001</v>
          </cell>
          <cell r="O282">
            <v>1563.9480000000001</v>
          </cell>
          <cell r="P282">
            <v>1563.9480000000001</v>
          </cell>
          <cell r="Q282">
            <v>1216.404</v>
          </cell>
          <cell r="R282">
            <v>1459.6848</v>
          </cell>
          <cell r="S282">
            <v>1563.9480000000001</v>
          </cell>
          <cell r="T282" t="str">
            <v>PAID ON DRG</v>
          </cell>
          <cell r="U282">
            <v>1390.1760000000002</v>
          </cell>
          <cell r="V282">
            <v>1563.9480000000001</v>
          </cell>
          <cell r="W282">
            <v>834.10559999999998</v>
          </cell>
          <cell r="X282">
            <v>467.44668000000001</v>
          </cell>
          <cell r="Y282">
            <v>834.10559999999998</v>
          </cell>
          <cell r="Z282">
            <v>467.44668000000001</v>
          </cell>
          <cell r="AA282">
            <v>1216.404</v>
          </cell>
          <cell r="AB282">
            <v>467.44668000000001</v>
          </cell>
          <cell r="AC282">
            <v>1598.7024000000001</v>
          </cell>
        </row>
        <row r="283">
          <cell r="A283">
            <v>14060</v>
          </cell>
          <cell r="B283" t="str">
            <v>CPT</v>
          </cell>
          <cell r="C283">
            <v>46014060</v>
          </cell>
          <cell r="D283" t="str">
            <v>ATT E/N/E/L; D 10 SQ CM</v>
          </cell>
          <cell r="E283">
            <v>960</v>
          </cell>
          <cell r="F283">
            <v>43831</v>
          </cell>
          <cell r="G283">
            <v>1436.98</v>
          </cell>
          <cell r="H283">
            <v>1293.2820000000002</v>
          </cell>
          <cell r="I283">
            <v>1250.1726000000001</v>
          </cell>
          <cell r="J283">
            <v>1322.0216</v>
          </cell>
          <cell r="K283">
            <v>1221.433</v>
          </cell>
          <cell r="L283">
            <v>1221.433</v>
          </cell>
          <cell r="M283">
            <v>1221.433</v>
          </cell>
          <cell r="N283">
            <v>1293.2820000000002</v>
          </cell>
          <cell r="O283">
            <v>1293.2820000000002</v>
          </cell>
          <cell r="P283">
            <v>1293.2820000000002</v>
          </cell>
          <cell r="Q283">
            <v>1005.886</v>
          </cell>
          <cell r="R283">
            <v>1207.0632000000001</v>
          </cell>
          <cell r="S283">
            <v>1293.2820000000002</v>
          </cell>
          <cell r="T283" t="str">
            <v>PAID ON DRG</v>
          </cell>
          <cell r="U283">
            <v>1149.5840000000001</v>
          </cell>
          <cell r="V283">
            <v>1293.2820000000002</v>
          </cell>
          <cell r="W283">
            <v>689.75040000000001</v>
          </cell>
          <cell r="X283">
            <v>386.54762000000005</v>
          </cell>
          <cell r="Y283">
            <v>689.75040000000001</v>
          </cell>
          <cell r="Z283">
            <v>386.54762000000005</v>
          </cell>
          <cell r="AA283">
            <v>1005.886</v>
          </cell>
          <cell r="AB283">
            <v>386.54762000000005</v>
          </cell>
          <cell r="AC283">
            <v>1322.0216</v>
          </cell>
        </row>
        <row r="284">
          <cell r="A284">
            <v>15002</v>
          </cell>
          <cell r="B284" t="str">
            <v>CPT</v>
          </cell>
          <cell r="C284">
            <v>46015002</v>
          </cell>
          <cell r="D284" t="str">
            <v>WND PRP T/A/L 100 SQ CM/1% BA</v>
          </cell>
          <cell r="E284">
            <v>960</v>
          </cell>
          <cell r="F284">
            <v>43831</v>
          </cell>
          <cell r="G284">
            <v>644.80999999999995</v>
          </cell>
          <cell r="H284">
            <v>580.32899999999995</v>
          </cell>
          <cell r="I284">
            <v>560.98469999999998</v>
          </cell>
          <cell r="J284">
            <v>593.22519999999997</v>
          </cell>
          <cell r="K284">
            <v>548.08849999999995</v>
          </cell>
          <cell r="L284">
            <v>548.08849999999995</v>
          </cell>
          <cell r="M284">
            <v>548.08849999999995</v>
          </cell>
          <cell r="N284">
            <v>580.32899999999995</v>
          </cell>
          <cell r="O284">
            <v>580.32899999999995</v>
          </cell>
          <cell r="P284">
            <v>580.32899999999995</v>
          </cell>
          <cell r="Q284">
            <v>451.3669999999999</v>
          </cell>
          <cell r="R284">
            <v>541.64039999999989</v>
          </cell>
          <cell r="S284">
            <v>580.32899999999995</v>
          </cell>
          <cell r="T284" t="str">
            <v>PAID ON DRG</v>
          </cell>
          <cell r="U284">
            <v>515.84799999999996</v>
          </cell>
          <cell r="V284">
            <v>580.32899999999995</v>
          </cell>
          <cell r="W284">
            <v>309.50879999999995</v>
          </cell>
          <cell r="X284">
            <v>173.45389</v>
          </cell>
          <cell r="Y284">
            <v>309.50879999999995</v>
          </cell>
          <cell r="Z284">
            <v>173.45389</v>
          </cell>
          <cell r="AA284">
            <v>451.3669999999999</v>
          </cell>
          <cell r="AB284">
            <v>173.45389</v>
          </cell>
          <cell r="AC284">
            <v>593.22519999999997</v>
          </cell>
        </row>
        <row r="285">
          <cell r="A285">
            <v>15003</v>
          </cell>
          <cell r="B285" t="str">
            <v>CPT</v>
          </cell>
          <cell r="C285">
            <v>46015003</v>
          </cell>
          <cell r="D285" t="str">
            <v>WOUND PREP ADDL 100 CM</v>
          </cell>
          <cell r="E285">
            <v>969</v>
          </cell>
          <cell r="F285">
            <v>43941</v>
          </cell>
          <cell r="G285">
            <v>152.63999999999999</v>
          </cell>
          <cell r="H285">
            <v>137.376</v>
          </cell>
          <cell r="I285">
            <v>132.79679999999999</v>
          </cell>
          <cell r="J285">
            <v>140.4288</v>
          </cell>
          <cell r="K285">
            <v>129.74399999999997</v>
          </cell>
          <cell r="L285">
            <v>129.74399999999997</v>
          </cell>
          <cell r="M285">
            <v>129.74399999999997</v>
          </cell>
          <cell r="N285">
            <v>137.376</v>
          </cell>
          <cell r="O285">
            <v>137.376</v>
          </cell>
          <cell r="P285">
            <v>137.376</v>
          </cell>
          <cell r="Q285">
            <v>106.84799999999998</v>
          </cell>
          <cell r="R285">
            <v>128.21759999999998</v>
          </cell>
          <cell r="S285">
            <v>137.376</v>
          </cell>
          <cell r="T285" t="str">
            <v>PAID ON DRG</v>
          </cell>
          <cell r="U285">
            <v>122.11199999999999</v>
          </cell>
          <cell r="V285">
            <v>137.376</v>
          </cell>
          <cell r="W285">
            <v>73.267199999999988</v>
          </cell>
          <cell r="X285">
            <v>41.060159999999996</v>
          </cell>
          <cell r="Y285">
            <v>73.267199999999988</v>
          </cell>
          <cell r="Z285">
            <v>41.060159999999996</v>
          </cell>
          <cell r="AA285">
            <v>106.84799999999998</v>
          </cell>
          <cell r="AB285">
            <v>41.060159999999996</v>
          </cell>
          <cell r="AC285">
            <v>140.4288</v>
          </cell>
        </row>
        <row r="286">
          <cell r="A286">
            <v>15100</v>
          </cell>
          <cell r="B286" t="str">
            <v>CPT</v>
          </cell>
          <cell r="C286">
            <v>46015100</v>
          </cell>
          <cell r="D286" t="str">
            <v>SKN SPL GFT T/A/L 100SQCM/1%BA</v>
          </cell>
          <cell r="E286">
            <v>960</v>
          </cell>
          <cell r="F286">
            <v>43831</v>
          </cell>
          <cell r="G286">
            <v>1593.25</v>
          </cell>
          <cell r="H286">
            <v>1433.925</v>
          </cell>
          <cell r="I286">
            <v>1386.1275000000001</v>
          </cell>
          <cell r="J286">
            <v>1465.79</v>
          </cell>
          <cell r="K286">
            <v>1354.2625</v>
          </cell>
          <cell r="L286">
            <v>1354.2625</v>
          </cell>
          <cell r="M286">
            <v>1354.2625</v>
          </cell>
          <cell r="N286">
            <v>1433.925</v>
          </cell>
          <cell r="O286">
            <v>1433.925</v>
          </cell>
          <cell r="P286">
            <v>1433.925</v>
          </cell>
          <cell r="Q286">
            <v>1115.2749999999999</v>
          </cell>
          <cell r="R286">
            <v>1338.33</v>
          </cell>
          <cell r="S286">
            <v>1433.925</v>
          </cell>
          <cell r="T286" t="str">
            <v>PAID ON DRG</v>
          </cell>
          <cell r="U286">
            <v>1274.6000000000001</v>
          </cell>
          <cell r="V286">
            <v>1433.925</v>
          </cell>
          <cell r="W286">
            <v>764.76</v>
          </cell>
          <cell r="X286">
            <v>428.58425000000005</v>
          </cell>
          <cell r="Y286">
            <v>764.76</v>
          </cell>
          <cell r="Z286">
            <v>428.58425000000005</v>
          </cell>
          <cell r="AA286">
            <v>1115.2749999999999</v>
          </cell>
          <cell r="AB286">
            <v>428.58425000000005</v>
          </cell>
          <cell r="AC286">
            <v>1465.79</v>
          </cell>
        </row>
        <row r="287">
          <cell r="A287">
            <v>15101</v>
          </cell>
          <cell r="B287" t="str">
            <v>CPT</v>
          </cell>
          <cell r="C287">
            <v>46015101</v>
          </cell>
          <cell r="D287" t="str">
            <v>SK SPL GFT T/A/L ADD 100SQ1%BA</v>
          </cell>
          <cell r="E287">
            <v>960</v>
          </cell>
          <cell r="F287">
            <v>43831</v>
          </cell>
          <cell r="G287">
            <v>343.8</v>
          </cell>
          <cell r="H287">
            <v>309.42</v>
          </cell>
          <cell r="I287">
            <v>299.10599999999999</v>
          </cell>
          <cell r="J287">
            <v>316.29600000000005</v>
          </cell>
          <cell r="K287">
            <v>292.23</v>
          </cell>
          <cell r="L287">
            <v>292.23</v>
          </cell>
          <cell r="M287">
            <v>292.23</v>
          </cell>
          <cell r="N287">
            <v>309.42</v>
          </cell>
          <cell r="O287">
            <v>309.42</v>
          </cell>
          <cell r="P287">
            <v>309.42</v>
          </cell>
          <cell r="Q287">
            <v>240.66</v>
          </cell>
          <cell r="R287">
            <v>288.79199999999997</v>
          </cell>
          <cell r="S287">
            <v>309.42</v>
          </cell>
          <cell r="T287" t="str">
            <v>PAID ON DRG</v>
          </cell>
          <cell r="U287">
            <v>275.04000000000002</v>
          </cell>
          <cell r="V287">
            <v>309.42</v>
          </cell>
          <cell r="W287">
            <v>165.024</v>
          </cell>
          <cell r="X287">
            <v>92.482200000000006</v>
          </cell>
          <cell r="Y287">
            <v>165.024</v>
          </cell>
          <cell r="Z287">
            <v>92.482200000000006</v>
          </cell>
          <cell r="AA287">
            <v>240.66</v>
          </cell>
          <cell r="AB287">
            <v>92.482200000000006</v>
          </cell>
          <cell r="AC287">
            <v>316.29600000000005</v>
          </cell>
        </row>
        <row r="288">
          <cell r="A288">
            <v>15120</v>
          </cell>
          <cell r="B288" t="str">
            <v>CPT</v>
          </cell>
          <cell r="C288">
            <v>46015120</v>
          </cell>
          <cell r="D288" t="str">
            <v>SK SPL AGRFT F/N/H/G100SQCM/1%</v>
          </cell>
          <cell r="E288">
            <v>960</v>
          </cell>
          <cell r="F288">
            <v>43831</v>
          </cell>
          <cell r="G288">
            <v>1576.6</v>
          </cell>
          <cell r="H288">
            <v>1418.94</v>
          </cell>
          <cell r="I288">
            <v>1371.6419999999998</v>
          </cell>
          <cell r="J288">
            <v>1450.472</v>
          </cell>
          <cell r="K288">
            <v>1340.11</v>
          </cell>
          <cell r="L288">
            <v>1340.11</v>
          </cell>
          <cell r="M288">
            <v>1340.11</v>
          </cell>
          <cell r="N288">
            <v>1418.94</v>
          </cell>
          <cell r="O288">
            <v>1418.94</v>
          </cell>
          <cell r="P288">
            <v>1418.94</v>
          </cell>
          <cell r="Q288">
            <v>1103.6199999999999</v>
          </cell>
          <cell r="R288">
            <v>1324.3439999999998</v>
          </cell>
          <cell r="S288">
            <v>1418.94</v>
          </cell>
          <cell r="T288" t="str">
            <v>PAID ON DRG</v>
          </cell>
          <cell r="U288">
            <v>1261.28</v>
          </cell>
          <cell r="V288">
            <v>1418.94</v>
          </cell>
          <cell r="W288">
            <v>756.76799999999992</v>
          </cell>
          <cell r="X288">
            <v>424.10539999999997</v>
          </cell>
          <cell r="Y288">
            <v>756.76799999999992</v>
          </cell>
          <cell r="Z288">
            <v>424.10539999999997</v>
          </cell>
          <cell r="AA288">
            <v>1103.6199999999999</v>
          </cell>
          <cell r="AB288">
            <v>424.10539999999997</v>
          </cell>
          <cell r="AC288">
            <v>1450.472</v>
          </cell>
        </row>
        <row r="289">
          <cell r="A289">
            <v>15200</v>
          </cell>
          <cell r="B289" t="str">
            <v>CPT</v>
          </cell>
          <cell r="C289">
            <v>46015200</v>
          </cell>
          <cell r="D289" t="str">
            <v>SKN FULL GRFT TRUNK=&lt;20SQCM</v>
          </cell>
          <cell r="E289">
            <v>960</v>
          </cell>
          <cell r="F289">
            <v>43831</v>
          </cell>
          <cell r="G289">
            <v>1545.99</v>
          </cell>
          <cell r="H289">
            <v>1391.3910000000001</v>
          </cell>
          <cell r="I289">
            <v>1345.0112999999999</v>
          </cell>
          <cell r="J289">
            <v>1422.3108</v>
          </cell>
          <cell r="K289">
            <v>1314.0915</v>
          </cell>
          <cell r="L289">
            <v>1314.0915</v>
          </cell>
          <cell r="M289">
            <v>1314.0915</v>
          </cell>
          <cell r="N289">
            <v>1391.3910000000001</v>
          </cell>
          <cell r="O289">
            <v>1391.3910000000001</v>
          </cell>
          <cell r="P289">
            <v>1391.3910000000001</v>
          </cell>
          <cell r="Q289">
            <v>1082.193</v>
          </cell>
          <cell r="R289">
            <v>1298.6315999999999</v>
          </cell>
          <cell r="S289">
            <v>1391.3910000000001</v>
          </cell>
          <cell r="T289" t="str">
            <v>PAID ON DRG</v>
          </cell>
          <cell r="U289">
            <v>1236.7920000000001</v>
          </cell>
          <cell r="V289">
            <v>1391.3910000000001</v>
          </cell>
          <cell r="W289">
            <v>742.0752</v>
          </cell>
          <cell r="X289">
            <v>415.87131000000005</v>
          </cell>
          <cell r="Y289">
            <v>742.0752</v>
          </cell>
          <cell r="Z289">
            <v>415.87131000000005</v>
          </cell>
          <cell r="AA289">
            <v>1082.193</v>
          </cell>
          <cell r="AB289">
            <v>415.87131000000005</v>
          </cell>
          <cell r="AC289">
            <v>1422.3108</v>
          </cell>
        </row>
        <row r="290">
          <cell r="A290">
            <v>15220</v>
          </cell>
          <cell r="B290" t="str">
            <v>CPT</v>
          </cell>
          <cell r="C290">
            <v>46015220</v>
          </cell>
          <cell r="D290" t="str">
            <v>SKN FULL GRFT S/A/L=&lt;20SQCM</v>
          </cell>
          <cell r="E290">
            <v>960</v>
          </cell>
          <cell r="F290">
            <v>43831</v>
          </cell>
          <cell r="G290">
            <v>1431.82</v>
          </cell>
          <cell r="H290">
            <v>1288.6379999999999</v>
          </cell>
          <cell r="I290">
            <v>1245.6833999999999</v>
          </cell>
          <cell r="J290">
            <v>1317.2744</v>
          </cell>
          <cell r="K290">
            <v>1217.047</v>
          </cell>
          <cell r="L290">
            <v>1217.047</v>
          </cell>
          <cell r="M290">
            <v>1217.047</v>
          </cell>
          <cell r="N290">
            <v>1288.6379999999999</v>
          </cell>
          <cell r="O290">
            <v>1288.6379999999999</v>
          </cell>
          <cell r="P290">
            <v>1288.6379999999999</v>
          </cell>
          <cell r="Q290">
            <v>1002.2739999999999</v>
          </cell>
          <cell r="R290">
            <v>1202.7287999999999</v>
          </cell>
          <cell r="S290">
            <v>1288.6379999999999</v>
          </cell>
          <cell r="T290" t="str">
            <v>PAID ON DRG</v>
          </cell>
          <cell r="U290">
            <v>1145.4559999999999</v>
          </cell>
          <cell r="V290">
            <v>1288.6379999999999</v>
          </cell>
          <cell r="W290">
            <v>687.27359999999999</v>
          </cell>
          <cell r="X290">
            <v>385.15958000000001</v>
          </cell>
          <cell r="Y290">
            <v>687.27359999999999</v>
          </cell>
          <cell r="Z290">
            <v>385.15958000000001</v>
          </cell>
          <cell r="AA290">
            <v>1002.2739999999999</v>
          </cell>
          <cell r="AB290">
            <v>385.15958000000001</v>
          </cell>
          <cell r="AC290">
            <v>1317.2744</v>
          </cell>
        </row>
        <row r="291">
          <cell r="A291">
            <v>15221</v>
          </cell>
          <cell r="B291" t="str">
            <v>CPT</v>
          </cell>
          <cell r="C291">
            <v>46015221</v>
          </cell>
          <cell r="D291" t="str">
            <v>SKN FUL GRFT S/A/L ADD=&lt;20SQCM</v>
          </cell>
          <cell r="E291">
            <v>960</v>
          </cell>
          <cell r="F291">
            <v>43831</v>
          </cell>
          <cell r="G291">
            <v>250.92</v>
          </cell>
          <cell r="H291">
            <v>225.828</v>
          </cell>
          <cell r="I291">
            <v>218.3004</v>
          </cell>
          <cell r="J291">
            <v>230.84639999999999</v>
          </cell>
          <cell r="K291">
            <v>213.28199999999998</v>
          </cell>
          <cell r="L291">
            <v>213.28199999999998</v>
          </cell>
          <cell r="M291">
            <v>213.28199999999998</v>
          </cell>
          <cell r="N291">
            <v>225.828</v>
          </cell>
          <cell r="O291">
            <v>225.828</v>
          </cell>
          <cell r="P291">
            <v>225.828</v>
          </cell>
          <cell r="Q291">
            <v>175.64399999999998</v>
          </cell>
          <cell r="R291">
            <v>210.77279999999999</v>
          </cell>
          <cell r="S291">
            <v>225.828</v>
          </cell>
          <cell r="T291" t="str">
            <v>PAID ON DRG</v>
          </cell>
          <cell r="U291">
            <v>200.73599999999999</v>
          </cell>
          <cell r="V291">
            <v>225.828</v>
          </cell>
          <cell r="W291">
            <v>120.44159999999999</v>
          </cell>
          <cell r="X291">
            <v>67.497479999999996</v>
          </cell>
          <cell r="Y291">
            <v>120.44159999999999</v>
          </cell>
          <cell r="Z291">
            <v>67.497479999999996</v>
          </cell>
          <cell r="AA291">
            <v>175.64399999999998</v>
          </cell>
          <cell r="AB291">
            <v>67.497479999999996</v>
          </cell>
          <cell r="AC291">
            <v>230.84639999999999</v>
          </cell>
        </row>
        <row r="292">
          <cell r="A292">
            <v>15240</v>
          </cell>
          <cell r="B292" t="str">
            <v>CPT</v>
          </cell>
          <cell r="C292">
            <v>46015240</v>
          </cell>
          <cell r="D292" t="str">
            <v>SKN FUL GRFT F/G/H=&lt;20SQCM</v>
          </cell>
          <cell r="E292">
            <v>960</v>
          </cell>
          <cell r="F292">
            <v>43831</v>
          </cell>
          <cell r="G292">
            <v>1732.38</v>
          </cell>
          <cell r="H292">
            <v>1559.1420000000001</v>
          </cell>
          <cell r="I292">
            <v>1507.1706000000001</v>
          </cell>
          <cell r="J292">
            <v>1593.7896000000001</v>
          </cell>
          <cell r="K292">
            <v>1472.5230000000001</v>
          </cell>
          <cell r="L292">
            <v>1472.5230000000001</v>
          </cell>
          <cell r="M292">
            <v>1472.5230000000001</v>
          </cell>
          <cell r="N292">
            <v>1559.1420000000001</v>
          </cell>
          <cell r="O292">
            <v>1559.1420000000001</v>
          </cell>
          <cell r="P292">
            <v>1559.1420000000001</v>
          </cell>
          <cell r="Q292">
            <v>1212.6659999999999</v>
          </cell>
          <cell r="R292">
            <v>1455.1992</v>
          </cell>
          <cell r="S292">
            <v>1559.1420000000001</v>
          </cell>
          <cell r="T292" t="str">
            <v>PAID ON DRG</v>
          </cell>
          <cell r="U292">
            <v>1385.9040000000002</v>
          </cell>
          <cell r="V292">
            <v>1559.1420000000001</v>
          </cell>
          <cell r="W292">
            <v>831.54240000000004</v>
          </cell>
          <cell r="X292">
            <v>466.01022000000006</v>
          </cell>
          <cell r="Y292">
            <v>831.54240000000004</v>
          </cell>
          <cell r="Z292">
            <v>466.01022000000006</v>
          </cell>
          <cell r="AA292">
            <v>1212.6659999999999</v>
          </cell>
          <cell r="AB292">
            <v>466.01022000000006</v>
          </cell>
          <cell r="AC292">
            <v>1593.7896000000001</v>
          </cell>
        </row>
        <row r="293">
          <cell r="A293">
            <v>15271</v>
          </cell>
          <cell r="B293" t="str">
            <v>CPT</v>
          </cell>
          <cell r="C293">
            <v>46015271</v>
          </cell>
          <cell r="D293" t="str">
            <v>SKN SUB GRFT T/A/L</v>
          </cell>
          <cell r="E293">
            <v>960</v>
          </cell>
          <cell r="F293">
            <v>43831</v>
          </cell>
          <cell r="G293">
            <v>269</v>
          </cell>
          <cell r="H293">
            <v>242.1</v>
          </cell>
          <cell r="I293">
            <v>234.03</v>
          </cell>
          <cell r="J293">
            <v>247.48000000000002</v>
          </cell>
          <cell r="K293">
            <v>228.65</v>
          </cell>
          <cell r="L293">
            <v>228.65</v>
          </cell>
          <cell r="M293">
            <v>228.65</v>
          </cell>
          <cell r="N293">
            <v>242.1</v>
          </cell>
          <cell r="O293">
            <v>242.1</v>
          </cell>
          <cell r="P293">
            <v>242.1</v>
          </cell>
          <cell r="Q293">
            <v>188.29999999999998</v>
          </cell>
          <cell r="R293">
            <v>225.95999999999998</v>
          </cell>
          <cell r="S293">
            <v>242.1</v>
          </cell>
          <cell r="T293" t="str">
            <v>PAID ON DRG</v>
          </cell>
          <cell r="U293">
            <v>215.20000000000002</v>
          </cell>
          <cell r="V293">
            <v>242.1</v>
          </cell>
          <cell r="W293">
            <v>129.12</v>
          </cell>
          <cell r="X293">
            <v>72.361000000000004</v>
          </cell>
          <cell r="Y293">
            <v>129.12</v>
          </cell>
          <cell r="Z293">
            <v>72.361000000000004</v>
          </cell>
          <cell r="AA293">
            <v>188.29999999999998</v>
          </cell>
          <cell r="AB293">
            <v>72.361000000000004</v>
          </cell>
          <cell r="AC293">
            <v>247.48000000000002</v>
          </cell>
        </row>
        <row r="294">
          <cell r="A294">
            <v>15272</v>
          </cell>
          <cell r="B294" t="str">
            <v>CPT</v>
          </cell>
          <cell r="C294">
            <v>46015272</v>
          </cell>
          <cell r="D294" t="str">
            <v>SKIN SUB GRAFT T/A/L ADD-ON</v>
          </cell>
          <cell r="E294">
            <v>960</v>
          </cell>
          <cell r="F294">
            <v>43831</v>
          </cell>
          <cell r="G294">
            <v>49.38</v>
          </cell>
          <cell r="H294">
            <v>44.442</v>
          </cell>
          <cell r="I294">
            <v>42.960599999999999</v>
          </cell>
          <cell r="J294">
            <v>45.429600000000008</v>
          </cell>
          <cell r="K294">
            <v>41.972999999999999</v>
          </cell>
          <cell r="L294">
            <v>41.972999999999999</v>
          </cell>
          <cell r="M294">
            <v>41.972999999999999</v>
          </cell>
          <cell r="N294">
            <v>44.442</v>
          </cell>
          <cell r="O294">
            <v>44.442</v>
          </cell>
          <cell r="P294">
            <v>44.442</v>
          </cell>
          <cell r="Q294">
            <v>34.566000000000003</v>
          </cell>
          <cell r="R294">
            <v>41.479199999999999</v>
          </cell>
          <cell r="S294">
            <v>44.442</v>
          </cell>
          <cell r="T294" t="str">
            <v>PAID ON DRG</v>
          </cell>
          <cell r="U294">
            <v>39.504000000000005</v>
          </cell>
          <cell r="V294">
            <v>44.442</v>
          </cell>
          <cell r="W294">
            <v>23.702400000000001</v>
          </cell>
          <cell r="X294">
            <v>13.283220000000002</v>
          </cell>
          <cell r="Y294">
            <v>23.702400000000001</v>
          </cell>
          <cell r="Z294">
            <v>13.283220000000002</v>
          </cell>
          <cell r="AA294">
            <v>34.566000000000003</v>
          </cell>
          <cell r="AB294">
            <v>13.283220000000002</v>
          </cell>
          <cell r="AC294">
            <v>45.429600000000008</v>
          </cell>
        </row>
        <row r="295">
          <cell r="A295">
            <v>15273</v>
          </cell>
          <cell r="B295" t="str">
            <v>CPT</v>
          </cell>
          <cell r="C295">
            <v>46015273</v>
          </cell>
          <cell r="D295" t="str">
            <v>SKIN SUB GRAFT T/A/L CHILD</v>
          </cell>
          <cell r="E295">
            <v>960</v>
          </cell>
          <cell r="F295">
            <v>43831</v>
          </cell>
          <cell r="G295">
            <v>566.17999999999995</v>
          </cell>
          <cell r="H295">
            <v>509.56199999999995</v>
          </cell>
          <cell r="I295">
            <v>492.57659999999993</v>
          </cell>
          <cell r="J295">
            <v>520.88559999999995</v>
          </cell>
          <cell r="K295">
            <v>481.25299999999993</v>
          </cell>
          <cell r="L295">
            <v>481.25299999999993</v>
          </cell>
          <cell r="M295">
            <v>481.25299999999993</v>
          </cell>
          <cell r="N295">
            <v>509.56199999999995</v>
          </cell>
          <cell r="O295">
            <v>509.56199999999995</v>
          </cell>
          <cell r="P295">
            <v>509.56199999999995</v>
          </cell>
          <cell r="Q295">
            <v>396.32599999999996</v>
          </cell>
          <cell r="R295">
            <v>475.59119999999996</v>
          </cell>
          <cell r="S295">
            <v>509.56199999999995</v>
          </cell>
          <cell r="T295" t="str">
            <v>PAID ON DRG</v>
          </cell>
          <cell r="U295">
            <v>452.94399999999996</v>
          </cell>
          <cell r="V295">
            <v>509.56199999999995</v>
          </cell>
          <cell r="W295">
            <v>271.76639999999998</v>
          </cell>
          <cell r="X295">
            <v>152.30241999999998</v>
          </cell>
          <cell r="Y295">
            <v>271.76639999999998</v>
          </cell>
          <cell r="Z295">
            <v>152.30241999999998</v>
          </cell>
          <cell r="AA295">
            <v>396.32599999999996</v>
          </cell>
          <cell r="AB295">
            <v>152.30241999999998</v>
          </cell>
          <cell r="AC295">
            <v>520.88559999999995</v>
          </cell>
        </row>
        <row r="296">
          <cell r="A296">
            <v>15274</v>
          </cell>
          <cell r="B296" t="str">
            <v>CPT</v>
          </cell>
          <cell r="C296">
            <v>46015274</v>
          </cell>
          <cell r="D296" t="str">
            <v>SKN SUB GRFT T/A/L CHILD ADD</v>
          </cell>
          <cell r="E296">
            <v>960</v>
          </cell>
          <cell r="F296">
            <v>43831</v>
          </cell>
          <cell r="G296">
            <v>139.18</v>
          </cell>
          <cell r="H296">
            <v>125.26200000000001</v>
          </cell>
          <cell r="I296">
            <v>121.0866</v>
          </cell>
          <cell r="J296">
            <v>128.04560000000001</v>
          </cell>
          <cell r="K296">
            <v>118.303</v>
          </cell>
          <cell r="L296">
            <v>118.303</v>
          </cell>
          <cell r="M296">
            <v>118.303</v>
          </cell>
          <cell r="N296">
            <v>125.26200000000001</v>
          </cell>
          <cell r="O296">
            <v>125.26200000000001</v>
          </cell>
          <cell r="P296">
            <v>125.26200000000001</v>
          </cell>
          <cell r="Q296">
            <v>97.426000000000002</v>
          </cell>
          <cell r="R296">
            <v>116.91120000000001</v>
          </cell>
          <cell r="S296">
            <v>125.26200000000001</v>
          </cell>
          <cell r="T296" t="str">
            <v>PAID ON DRG</v>
          </cell>
          <cell r="U296">
            <v>111.34400000000001</v>
          </cell>
          <cell r="V296">
            <v>125.26200000000001</v>
          </cell>
          <cell r="W296">
            <v>66.806399999999996</v>
          </cell>
          <cell r="X296">
            <v>37.439420000000005</v>
          </cell>
          <cell r="Y296">
            <v>66.806399999999996</v>
          </cell>
          <cell r="Z296">
            <v>37.439420000000005</v>
          </cell>
          <cell r="AA296">
            <v>97.426000000000002</v>
          </cell>
          <cell r="AB296">
            <v>37.439420000000005</v>
          </cell>
          <cell r="AC296">
            <v>128.04560000000001</v>
          </cell>
        </row>
        <row r="297">
          <cell r="A297">
            <v>15275</v>
          </cell>
          <cell r="B297" t="str">
            <v>CPT</v>
          </cell>
          <cell r="C297">
            <v>12015275</v>
          </cell>
          <cell r="D297" t="str">
            <v>SKIN SUB GRAFT FACE/NK/HF/G</v>
          </cell>
          <cell r="E297">
            <v>360</v>
          </cell>
          <cell r="F297">
            <v>43800</v>
          </cell>
          <cell r="G297">
            <v>2345.1</v>
          </cell>
          <cell r="H297">
            <v>2110.59</v>
          </cell>
          <cell r="I297">
            <v>2040.2369999999999</v>
          </cell>
          <cell r="J297">
            <v>2157.4920000000002</v>
          </cell>
          <cell r="K297">
            <v>1993.3349999999998</v>
          </cell>
          <cell r="L297">
            <v>1993.3349999999998</v>
          </cell>
          <cell r="M297">
            <v>1993.3349999999998</v>
          </cell>
          <cell r="N297">
            <v>2110.59</v>
          </cell>
          <cell r="O297">
            <v>2110.59</v>
          </cell>
          <cell r="P297">
            <v>2110.59</v>
          </cell>
          <cell r="Q297">
            <v>1641.57</v>
          </cell>
          <cell r="R297">
            <v>1969.8839999999998</v>
          </cell>
          <cell r="S297">
            <v>2110.59</v>
          </cell>
          <cell r="T297" t="str">
            <v>PAID ON DRG</v>
          </cell>
          <cell r="U297">
            <v>1876.08</v>
          </cell>
          <cell r="V297">
            <v>2110.59</v>
          </cell>
          <cell r="W297">
            <v>1125.6479999999999</v>
          </cell>
          <cell r="X297">
            <v>630.83190000000002</v>
          </cell>
          <cell r="Y297">
            <v>1125.6479999999999</v>
          </cell>
          <cell r="Z297">
            <v>630.83190000000002</v>
          </cell>
          <cell r="AA297">
            <v>1641.57</v>
          </cell>
          <cell r="AB297">
            <v>630.83190000000002</v>
          </cell>
          <cell r="AC297">
            <v>2157.4920000000002</v>
          </cell>
        </row>
        <row r="298">
          <cell r="A298">
            <v>15276</v>
          </cell>
          <cell r="B298" t="str">
            <v>CPT</v>
          </cell>
          <cell r="C298">
            <v>12015276</v>
          </cell>
          <cell r="D298" t="str">
            <v>SKIN GRF ADD 25 SQ CM/F/NK/HF</v>
          </cell>
          <cell r="E298">
            <v>360</v>
          </cell>
          <cell r="F298">
            <v>43466</v>
          </cell>
          <cell r="G298">
            <v>1250.1300000000001</v>
          </cell>
          <cell r="H298">
            <v>1125.1170000000002</v>
          </cell>
          <cell r="I298">
            <v>1087.6131</v>
          </cell>
          <cell r="J298">
            <v>1150.1196000000002</v>
          </cell>
          <cell r="K298">
            <v>1062.6105</v>
          </cell>
          <cell r="L298">
            <v>1062.6105</v>
          </cell>
          <cell r="M298">
            <v>1062.6105</v>
          </cell>
          <cell r="N298">
            <v>1125.1170000000002</v>
          </cell>
          <cell r="O298">
            <v>1125.1170000000002</v>
          </cell>
          <cell r="P298">
            <v>1125.1170000000002</v>
          </cell>
          <cell r="Q298">
            <v>875.09100000000001</v>
          </cell>
          <cell r="R298">
            <v>1050.1092000000001</v>
          </cell>
          <cell r="S298">
            <v>1125.1170000000002</v>
          </cell>
          <cell r="T298" t="str">
            <v>PAID ON DRG</v>
          </cell>
          <cell r="U298">
            <v>1000.1040000000002</v>
          </cell>
          <cell r="V298">
            <v>1125.1170000000002</v>
          </cell>
          <cell r="W298">
            <v>600.06240000000003</v>
          </cell>
          <cell r="X298">
            <v>336.28497000000004</v>
          </cell>
          <cell r="Y298">
            <v>600.06240000000003</v>
          </cell>
          <cell r="Z298">
            <v>336.28497000000004</v>
          </cell>
          <cell r="AA298">
            <v>875.09100000000001</v>
          </cell>
          <cell r="AB298">
            <v>336.28497000000004</v>
          </cell>
          <cell r="AC298">
            <v>1150.1196000000002</v>
          </cell>
        </row>
        <row r="299">
          <cell r="A299">
            <v>15277</v>
          </cell>
          <cell r="B299" t="str">
            <v>CPT</v>
          </cell>
          <cell r="C299">
            <v>12015277</v>
          </cell>
          <cell r="D299" t="str">
            <v>SKN SUB GRFT F/N/HF/G &gt;100 SQ</v>
          </cell>
          <cell r="E299">
            <v>360</v>
          </cell>
          <cell r="F299">
            <v>43831</v>
          </cell>
          <cell r="G299">
            <v>1125.71</v>
          </cell>
          <cell r="H299">
            <v>1013.139</v>
          </cell>
          <cell r="I299">
            <v>979.36770000000001</v>
          </cell>
          <cell r="J299">
            <v>1035.6532</v>
          </cell>
          <cell r="K299">
            <v>956.85350000000005</v>
          </cell>
          <cell r="L299">
            <v>956.85350000000005</v>
          </cell>
          <cell r="M299">
            <v>956.85350000000005</v>
          </cell>
          <cell r="N299">
            <v>1013.139</v>
          </cell>
          <cell r="O299">
            <v>1013.139</v>
          </cell>
          <cell r="P299">
            <v>1013.139</v>
          </cell>
          <cell r="Q299">
            <v>787.99699999999996</v>
          </cell>
          <cell r="R299">
            <v>945.59640000000002</v>
          </cell>
          <cell r="S299">
            <v>1013.139</v>
          </cell>
          <cell r="T299" t="str">
            <v>PAID ON DRG</v>
          </cell>
          <cell r="U299">
            <v>900.5680000000001</v>
          </cell>
          <cell r="V299">
            <v>1013.139</v>
          </cell>
          <cell r="W299">
            <v>540.34079999999994</v>
          </cell>
          <cell r="X299">
            <v>302.81599000000006</v>
          </cell>
          <cell r="Y299">
            <v>540.34079999999994</v>
          </cell>
          <cell r="Z299">
            <v>302.81599000000006</v>
          </cell>
          <cell r="AA299">
            <v>787.99699999999996</v>
          </cell>
          <cell r="AB299">
            <v>302.81599000000006</v>
          </cell>
          <cell r="AC299">
            <v>1035.6532</v>
          </cell>
        </row>
        <row r="300">
          <cell r="A300">
            <v>15278</v>
          </cell>
          <cell r="B300" t="str">
            <v>CPT</v>
          </cell>
          <cell r="C300">
            <v>12015278</v>
          </cell>
          <cell r="D300" t="str">
            <v>SKN SUB GRFT F/N/HF/G ADD 100</v>
          </cell>
          <cell r="E300">
            <v>360</v>
          </cell>
          <cell r="F300">
            <v>43831</v>
          </cell>
          <cell r="G300">
            <v>2021.46</v>
          </cell>
          <cell r="H300">
            <v>1819.3140000000001</v>
          </cell>
          <cell r="I300">
            <v>1758.6702</v>
          </cell>
          <cell r="J300">
            <v>1859.7432000000001</v>
          </cell>
          <cell r="K300">
            <v>1718.241</v>
          </cell>
          <cell r="L300">
            <v>1718.241</v>
          </cell>
          <cell r="M300">
            <v>1718.241</v>
          </cell>
          <cell r="N300">
            <v>1819.3140000000001</v>
          </cell>
          <cell r="O300">
            <v>1819.3140000000001</v>
          </cell>
          <cell r="P300">
            <v>1819.3140000000001</v>
          </cell>
          <cell r="Q300">
            <v>1415.0219999999999</v>
          </cell>
          <cell r="R300">
            <v>1698.0264</v>
          </cell>
          <cell r="S300">
            <v>1819.3140000000001</v>
          </cell>
          <cell r="T300" t="str">
            <v>PAID ON DRG</v>
          </cell>
          <cell r="U300">
            <v>1617.1680000000001</v>
          </cell>
          <cell r="V300">
            <v>1819.3140000000001</v>
          </cell>
          <cell r="W300">
            <v>970.30079999999998</v>
          </cell>
          <cell r="X300">
            <v>543.77274</v>
          </cell>
          <cell r="Y300">
            <v>970.30079999999998</v>
          </cell>
          <cell r="Z300">
            <v>543.77274</v>
          </cell>
          <cell r="AA300">
            <v>1415.0219999999999</v>
          </cell>
          <cell r="AB300">
            <v>543.77274</v>
          </cell>
          <cell r="AC300">
            <v>1859.7432000000001</v>
          </cell>
        </row>
        <row r="301">
          <cell r="A301">
            <v>15620</v>
          </cell>
          <cell r="B301" t="str">
            <v>CPT</v>
          </cell>
          <cell r="C301">
            <v>46015620</v>
          </cell>
          <cell r="D301" t="str">
            <v>DELAY FLAP; FH/CK/CH/N/A/HD</v>
          </cell>
          <cell r="E301">
            <v>960</v>
          </cell>
          <cell r="F301">
            <v>43831</v>
          </cell>
          <cell r="G301">
            <v>812.39</v>
          </cell>
          <cell r="H301">
            <v>731.15099999999995</v>
          </cell>
          <cell r="I301">
            <v>706.77930000000003</v>
          </cell>
          <cell r="J301">
            <v>747.39880000000005</v>
          </cell>
          <cell r="K301">
            <v>690.53149999999994</v>
          </cell>
          <cell r="L301">
            <v>690.53149999999994</v>
          </cell>
          <cell r="M301">
            <v>690.53149999999994</v>
          </cell>
          <cell r="N301">
            <v>731.15099999999995</v>
          </cell>
          <cell r="O301">
            <v>731.15099999999995</v>
          </cell>
          <cell r="P301">
            <v>731.15099999999995</v>
          </cell>
          <cell r="Q301">
            <v>568.673</v>
          </cell>
          <cell r="R301">
            <v>682.4076</v>
          </cell>
          <cell r="S301">
            <v>731.15099999999995</v>
          </cell>
          <cell r="T301" t="str">
            <v>PAID ON DRG</v>
          </cell>
          <cell r="U301">
            <v>649.91200000000003</v>
          </cell>
          <cell r="V301">
            <v>731.15099999999995</v>
          </cell>
          <cell r="W301">
            <v>389.94719999999995</v>
          </cell>
          <cell r="X301">
            <v>218.53291000000002</v>
          </cell>
          <cell r="Y301">
            <v>389.94719999999995</v>
          </cell>
          <cell r="Z301">
            <v>218.53291000000002</v>
          </cell>
          <cell r="AA301">
            <v>568.673</v>
          </cell>
          <cell r="AB301">
            <v>218.53291000000002</v>
          </cell>
          <cell r="AC301">
            <v>747.39880000000005</v>
          </cell>
        </row>
        <row r="302">
          <cell r="A302">
            <v>15731</v>
          </cell>
          <cell r="B302" t="str">
            <v>CPT</v>
          </cell>
          <cell r="C302">
            <v>46015731</v>
          </cell>
          <cell r="D302" t="str">
            <v>FOREHEAD FLAP W/VASC PEDICLE</v>
          </cell>
          <cell r="E302">
            <v>960</v>
          </cell>
          <cell r="F302">
            <v>43831</v>
          </cell>
          <cell r="G302">
            <v>2081.85</v>
          </cell>
          <cell r="H302">
            <v>1873.665</v>
          </cell>
          <cell r="I302">
            <v>1811.2094999999999</v>
          </cell>
          <cell r="J302">
            <v>1915.3019999999999</v>
          </cell>
          <cell r="K302">
            <v>1769.5724999999998</v>
          </cell>
          <cell r="L302">
            <v>1769.5724999999998</v>
          </cell>
          <cell r="M302">
            <v>1769.5724999999998</v>
          </cell>
          <cell r="N302">
            <v>1873.665</v>
          </cell>
          <cell r="O302">
            <v>1873.665</v>
          </cell>
          <cell r="P302">
            <v>1873.665</v>
          </cell>
          <cell r="Q302">
            <v>1457.2949999999998</v>
          </cell>
          <cell r="R302">
            <v>1748.7539999999999</v>
          </cell>
          <cell r="S302">
            <v>1873.665</v>
          </cell>
          <cell r="T302" t="str">
            <v>PAID ON DRG</v>
          </cell>
          <cell r="U302">
            <v>1665.48</v>
          </cell>
          <cell r="V302">
            <v>1873.665</v>
          </cell>
          <cell r="W302">
            <v>999.2879999999999</v>
          </cell>
          <cell r="X302">
            <v>560.01765</v>
          </cell>
          <cell r="Y302">
            <v>999.2879999999999</v>
          </cell>
          <cell r="Z302">
            <v>560.01765</v>
          </cell>
          <cell r="AA302">
            <v>1457.2949999999998</v>
          </cell>
          <cell r="AB302">
            <v>560.01765</v>
          </cell>
          <cell r="AC302">
            <v>1915.3019999999999</v>
          </cell>
        </row>
        <row r="303">
          <cell r="A303">
            <v>15734</v>
          </cell>
          <cell r="B303" t="str">
            <v>CPT</v>
          </cell>
          <cell r="C303">
            <v>46015734</v>
          </cell>
          <cell r="D303" t="str">
            <v>MUSCLE FLAP; TRUNK</v>
          </cell>
          <cell r="E303">
            <v>960</v>
          </cell>
          <cell r="F303">
            <v>43831</v>
          </cell>
          <cell r="G303">
            <v>2815.91</v>
          </cell>
          <cell r="H303">
            <v>2534.319</v>
          </cell>
          <cell r="I303">
            <v>2449.8416999999999</v>
          </cell>
          <cell r="J303">
            <v>2590.6372000000001</v>
          </cell>
          <cell r="K303">
            <v>2393.5234999999998</v>
          </cell>
          <cell r="L303">
            <v>2393.5234999999998</v>
          </cell>
          <cell r="M303">
            <v>2393.5234999999998</v>
          </cell>
          <cell r="N303">
            <v>2534.319</v>
          </cell>
          <cell r="O303">
            <v>2534.319</v>
          </cell>
          <cell r="P303">
            <v>2534.319</v>
          </cell>
          <cell r="Q303">
            <v>1971.1369999999997</v>
          </cell>
          <cell r="R303">
            <v>2365.3643999999999</v>
          </cell>
          <cell r="S303">
            <v>2534.319</v>
          </cell>
          <cell r="T303" t="str">
            <v>PAID ON DRG</v>
          </cell>
          <cell r="U303">
            <v>2252.7280000000001</v>
          </cell>
          <cell r="V303">
            <v>2534.319</v>
          </cell>
          <cell r="W303">
            <v>1351.6367999999998</v>
          </cell>
          <cell r="X303">
            <v>757.47978999999998</v>
          </cell>
          <cell r="Y303">
            <v>1351.6367999999998</v>
          </cell>
          <cell r="Z303">
            <v>757.47978999999998</v>
          </cell>
          <cell r="AA303">
            <v>1971.1369999999997</v>
          </cell>
          <cell r="AB303">
            <v>757.47978999999998</v>
          </cell>
          <cell r="AC303">
            <v>2590.6372000000001</v>
          </cell>
        </row>
        <row r="304">
          <cell r="A304">
            <v>15776</v>
          </cell>
          <cell r="B304" t="str">
            <v>CPT</v>
          </cell>
          <cell r="C304">
            <v>46015776</v>
          </cell>
          <cell r="D304" t="str">
            <v>PUNCH GRAFT HAIR; &gt; 15 PUNCH</v>
          </cell>
          <cell r="E304">
            <v>960</v>
          </cell>
          <cell r="F304">
            <v>43831</v>
          </cell>
          <cell r="G304">
            <v>819.25</v>
          </cell>
          <cell r="H304">
            <v>737.32500000000005</v>
          </cell>
          <cell r="I304">
            <v>712.74749999999995</v>
          </cell>
          <cell r="J304">
            <v>753.71</v>
          </cell>
          <cell r="K304">
            <v>696.36249999999995</v>
          </cell>
          <cell r="L304">
            <v>696.36249999999995</v>
          </cell>
          <cell r="M304">
            <v>696.36249999999995</v>
          </cell>
          <cell r="N304">
            <v>737.32500000000005</v>
          </cell>
          <cell r="O304">
            <v>737.32500000000005</v>
          </cell>
          <cell r="P304">
            <v>737.32500000000005</v>
          </cell>
          <cell r="Q304">
            <v>573.47499999999991</v>
          </cell>
          <cell r="R304">
            <v>688.17</v>
          </cell>
          <cell r="S304">
            <v>737.32500000000005</v>
          </cell>
          <cell r="T304" t="str">
            <v>PAID ON DRG</v>
          </cell>
          <cell r="U304">
            <v>655.40000000000009</v>
          </cell>
          <cell r="V304">
            <v>737.32500000000005</v>
          </cell>
          <cell r="W304">
            <v>393.24</v>
          </cell>
          <cell r="X304">
            <v>220.37825000000001</v>
          </cell>
          <cell r="Y304">
            <v>393.24</v>
          </cell>
          <cell r="Z304">
            <v>220.37825000000001</v>
          </cell>
          <cell r="AA304">
            <v>573.47499999999991</v>
          </cell>
          <cell r="AB304">
            <v>220.37825000000001</v>
          </cell>
          <cell r="AC304">
            <v>753.71</v>
          </cell>
        </row>
        <row r="305">
          <cell r="A305">
            <v>15777</v>
          </cell>
          <cell r="B305" t="str">
            <v>CPT</v>
          </cell>
          <cell r="C305">
            <v>46015777</v>
          </cell>
          <cell r="D305" t="str">
            <v>ACELLULAR DERM MATRIX IMPLT</v>
          </cell>
          <cell r="E305">
            <v>960</v>
          </cell>
          <cell r="F305">
            <v>43831</v>
          </cell>
          <cell r="G305">
            <v>405.83</v>
          </cell>
          <cell r="H305">
            <v>365.24700000000001</v>
          </cell>
          <cell r="I305">
            <v>353.07209999999998</v>
          </cell>
          <cell r="J305">
            <v>373.36360000000002</v>
          </cell>
          <cell r="K305">
            <v>344.95549999999997</v>
          </cell>
          <cell r="L305">
            <v>344.95549999999997</v>
          </cell>
          <cell r="M305">
            <v>344.95549999999997</v>
          </cell>
          <cell r="N305">
            <v>365.24700000000001</v>
          </cell>
          <cell r="O305">
            <v>365.24700000000001</v>
          </cell>
          <cell r="P305">
            <v>365.24700000000001</v>
          </cell>
          <cell r="Q305">
            <v>284.08099999999996</v>
          </cell>
          <cell r="R305">
            <v>340.8972</v>
          </cell>
          <cell r="S305">
            <v>365.24700000000001</v>
          </cell>
          <cell r="T305" t="str">
            <v>PAID ON DRG</v>
          </cell>
          <cell r="U305">
            <v>324.66399999999999</v>
          </cell>
          <cell r="V305">
            <v>365.24700000000001</v>
          </cell>
          <cell r="W305">
            <v>194.79839999999999</v>
          </cell>
          <cell r="X305">
            <v>109.16827000000001</v>
          </cell>
          <cell r="Y305">
            <v>194.79839999999999</v>
          </cell>
          <cell r="Z305">
            <v>109.16827000000001</v>
          </cell>
          <cell r="AA305">
            <v>284.08099999999996</v>
          </cell>
          <cell r="AB305">
            <v>109.16827000000001</v>
          </cell>
          <cell r="AC305">
            <v>373.36360000000002</v>
          </cell>
        </row>
        <row r="306">
          <cell r="A306">
            <v>15830</v>
          </cell>
          <cell r="B306" t="str">
            <v>CPT</v>
          </cell>
          <cell r="C306">
            <v>46015830</v>
          </cell>
          <cell r="D306" t="str">
            <v>EXC SKIN ABD</v>
          </cell>
          <cell r="E306">
            <v>960</v>
          </cell>
          <cell r="F306">
            <v>43831</v>
          </cell>
          <cell r="G306">
            <v>2189.52</v>
          </cell>
          <cell r="H306">
            <v>1970.568</v>
          </cell>
          <cell r="I306">
            <v>1904.8824</v>
          </cell>
          <cell r="J306">
            <v>2014.3584000000001</v>
          </cell>
          <cell r="K306">
            <v>1861.0919999999999</v>
          </cell>
          <cell r="L306">
            <v>1861.0919999999999</v>
          </cell>
          <cell r="M306">
            <v>1861.0919999999999</v>
          </cell>
          <cell r="N306">
            <v>1970.568</v>
          </cell>
          <cell r="O306">
            <v>1970.568</v>
          </cell>
          <cell r="P306">
            <v>1970.568</v>
          </cell>
          <cell r="Q306">
            <v>1532.664</v>
          </cell>
          <cell r="R306">
            <v>1839.1967999999999</v>
          </cell>
          <cell r="S306">
            <v>1970.568</v>
          </cell>
          <cell r="T306" t="str">
            <v>PAID ON DRG</v>
          </cell>
          <cell r="U306">
            <v>1751.616</v>
          </cell>
          <cell r="V306">
            <v>1970.568</v>
          </cell>
          <cell r="W306">
            <v>1050.9695999999999</v>
          </cell>
          <cell r="X306">
            <v>588.98088000000007</v>
          </cell>
          <cell r="Y306">
            <v>1050.9695999999999</v>
          </cell>
          <cell r="Z306">
            <v>588.98088000000007</v>
          </cell>
          <cell r="AA306">
            <v>1532.664</v>
          </cell>
          <cell r="AB306">
            <v>588.98088000000007</v>
          </cell>
          <cell r="AC306">
            <v>2014.3584000000001</v>
          </cell>
        </row>
        <row r="307">
          <cell r="A307">
            <v>15839</v>
          </cell>
          <cell r="B307" t="str">
            <v>CPT</v>
          </cell>
          <cell r="C307">
            <v>70015839</v>
          </cell>
          <cell r="D307" t="str">
            <v>Labiaplasty</v>
          </cell>
          <cell r="E307">
            <v>960</v>
          </cell>
          <cell r="F307">
            <v>44562</v>
          </cell>
          <cell r="G307">
            <v>1500</v>
          </cell>
          <cell r="H307">
            <v>1350</v>
          </cell>
          <cell r="I307">
            <v>1305</v>
          </cell>
          <cell r="J307">
            <v>1380</v>
          </cell>
          <cell r="K307">
            <v>1275</v>
          </cell>
          <cell r="L307">
            <v>1275</v>
          </cell>
          <cell r="M307">
            <v>1275</v>
          </cell>
          <cell r="N307">
            <v>1350</v>
          </cell>
          <cell r="O307">
            <v>1350</v>
          </cell>
          <cell r="P307">
            <v>1350</v>
          </cell>
          <cell r="Q307">
            <v>1050</v>
          </cell>
          <cell r="R307">
            <v>1260</v>
          </cell>
          <cell r="S307">
            <v>1350</v>
          </cell>
          <cell r="T307" t="str">
            <v>PAID ON DRG</v>
          </cell>
          <cell r="U307">
            <v>1200</v>
          </cell>
          <cell r="V307">
            <v>1350</v>
          </cell>
          <cell r="W307">
            <v>720</v>
          </cell>
          <cell r="X307">
            <v>403.5</v>
          </cell>
          <cell r="Y307">
            <v>720</v>
          </cell>
          <cell r="Z307">
            <v>403.5</v>
          </cell>
          <cell r="AA307">
            <v>1050</v>
          </cell>
          <cell r="AB307">
            <v>403.5</v>
          </cell>
          <cell r="AC307">
            <v>1380</v>
          </cell>
        </row>
        <row r="308">
          <cell r="A308">
            <v>15847</v>
          </cell>
          <cell r="B308" t="str">
            <v>CPT</v>
          </cell>
          <cell r="C308">
            <v>46015847</v>
          </cell>
          <cell r="D308" t="str">
            <v>EXC SKIN ABD ADD-ON</v>
          </cell>
          <cell r="E308">
            <v>960</v>
          </cell>
          <cell r="F308">
            <v>43831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 t="str">
            <v>PAID ON DRG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15850</v>
          </cell>
          <cell r="B309" t="str">
            <v>CPT</v>
          </cell>
          <cell r="C309">
            <v>46015850</v>
          </cell>
          <cell r="D309" t="str">
            <v>REM SUTURE W AN; SS</v>
          </cell>
          <cell r="E309">
            <v>960</v>
          </cell>
          <cell r="F309">
            <v>43831</v>
          </cell>
          <cell r="G309">
            <v>166.23</v>
          </cell>
          <cell r="H309">
            <v>149.607</v>
          </cell>
          <cell r="I309">
            <v>144.62009999999998</v>
          </cell>
          <cell r="J309">
            <v>152.9316</v>
          </cell>
          <cell r="K309">
            <v>141.29549999999998</v>
          </cell>
          <cell r="L309">
            <v>141.29549999999998</v>
          </cell>
          <cell r="M309">
            <v>141.29549999999998</v>
          </cell>
          <cell r="N309">
            <v>149.607</v>
          </cell>
          <cell r="O309">
            <v>149.607</v>
          </cell>
          <cell r="P309">
            <v>149.607</v>
          </cell>
          <cell r="Q309">
            <v>116.36099999999999</v>
          </cell>
          <cell r="R309">
            <v>139.63319999999999</v>
          </cell>
          <cell r="S309">
            <v>149.607</v>
          </cell>
          <cell r="T309" t="str">
            <v>PAID ON DRG</v>
          </cell>
          <cell r="U309">
            <v>132.98400000000001</v>
          </cell>
          <cell r="V309">
            <v>149.607</v>
          </cell>
          <cell r="W309">
            <v>79.790399999999991</v>
          </cell>
          <cell r="X309">
            <v>44.715870000000002</v>
          </cell>
          <cell r="Y309">
            <v>79.790399999999991</v>
          </cell>
          <cell r="Z309">
            <v>44.715870000000002</v>
          </cell>
          <cell r="AA309">
            <v>116.36099999999999</v>
          </cell>
          <cell r="AB309">
            <v>44.715870000000002</v>
          </cell>
          <cell r="AC309">
            <v>152.9316</v>
          </cell>
        </row>
        <row r="310">
          <cell r="A310">
            <v>15852</v>
          </cell>
          <cell r="B310" t="str">
            <v>CPT</v>
          </cell>
          <cell r="C310">
            <v>46015852</v>
          </cell>
          <cell r="D310" t="str">
            <v>DRESSING CHG NOT FOR BURN</v>
          </cell>
          <cell r="E310">
            <v>960</v>
          </cell>
          <cell r="F310">
            <v>43831</v>
          </cell>
          <cell r="G310">
            <v>86.69</v>
          </cell>
          <cell r="H310">
            <v>78.021000000000001</v>
          </cell>
          <cell r="I310">
            <v>75.420299999999997</v>
          </cell>
          <cell r="J310">
            <v>79.754800000000003</v>
          </cell>
          <cell r="K310">
            <v>73.686499999999995</v>
          </cell>
          <cell r="L310">
            <v>73.686499999999995</v>
          </cell>
          <cell r="M310">
            <v>73.686499999999995</v>
          </cell>
          <cell r="N310">
            <v>78.021000000000001</v>
          </cell>
          <cell r="O310">
            <v>78.021000000000001</v>
          </cell>
          <cell r="P310">
            <v>78.021000000000001</v>
          </cell>
          <cell r="Q310">
            <v>60.682999999999993</v>
          </cell>
          <cell r="R310">
            <v>72.819599999999994</v>
          </cell>
          <cell r="S310">
            <v>78.021000000000001</v>
          </cell>
          <cell r="T310" t="str">
            <v>PAID ON DRG</v>
          </cell>
          <cell r="U310">
            <v>69.352000000000004</v>
          </cell>
          <cell r="V310">
            <v>78.021000000000001</v>
          </cell>
          <cell r="W310">
            <v>41.611199999999997</v>
          </cell>
          <cell r="X310">
            <v>23.319610000000001</v>
          </cell>
          <cell r="Y310">
            <v>41.611199999999997</v>
          </cell>
          <cell r="Z310">
            <v>23.319610000000001</v>
          </cell>
          <cell r="AA310">
            <v>60.682999999999993</v>
          </cell>
          <cell r="AB310">
            <v>23.319610000000001</v>
          </cell>
          <cell r="AC310">
            <v>79.754800000000003</v>
          </cell>
        </row>
        <row r="311">
          <cell r="A311">
            <v>15931</v>
          </cell>
          <cell r="B311" t="str">
            <v>CPT</v>
          </cell>
          <cell r="C311">
            <v>46015931</v>
          </cell>
          <cell r="D311" t="str">
            <v>EXC S P ULCER; W 1' SUTURE</v>
          </cell>
          <cell r="E311">
            <v>960</v>
          </cell>
          <cell r="F311">
            <v>43831</v>
          </cell>
          <cell r="G311">
            <v>1297.3699999999999</v>
          </cell>
          <cell r="H311">
            <v>1167.633</v>
          </cell>
          <cell r="I311">
            <v>1128.7118999999998</v>
          </cell>
          <cell r="J311">
            <v>1193.5804000000001</v>
          </cell>
          <cell r="K311">
            <v>1102.7644999999998</v>
          </cell>
          <cell r="L311">
            <v>1102.7644999999998</v>
          </cell>
          <cell r="M311">
            <v>1102.7644999999998</v>
          </cell>
          <cell r="N311">
            <v>1167.633</v>
          </cell>
          <cell r="O311">
            <v>1167.633</v>
          </cell>
          <cell r="P311">
            <v>1167.633</v>
          </cell>
          <cell r="Q311">
            <v>908.15899999999988</v>
          </cell>
          <cell r="R311">
            <v>1089.7907999999998</v>
          </cell>
          <cell r="S311">
            <v>1167.633</v>
          </cell>
          <cell r="T311" t="str">
            <v>PAID ON DRG</v>
          </cell>
          <cell r="U311">
            <v>1037.896</v>
          </cell>
          <cell r="V311">
            <v>1167.633</v>
          </cell>
          <cell r="W311">
            <v>622.73759999999993</v>
          </cell>
          <cell r="X311">
            <v>348.99252999999999</v>
          </cell>
          <cell r="Y311">
            <v>622.73759999999993</v>
          </cell>
          <cell r="Z311">
            <v>348.99252999999999</v>
          </cell>
          <cell r="AA311">
            <v>908.15899999999988</v>
          </cell>
          <cell r="AB311">
            <v>348.99252999999999</v>
          </cell>
          <cell r="AC311">
            <v>1193.5804000000001</v>
          </cell>
        </row>
        <row r="312">
          <cell r="A312">
            <v>15934</v>
          </cell>
          <cell r="B312" t="str">
            <v>CPT</v>
          </cell>
          <cell r="C312">
            <v>46015934</v>
          </cell>
          <cell r="D312" t="str">
            <v>EXC S P ULCER W SKIN FLAP</v>
          </cell>
          <cell r="E312">
            <v>960</v>
          </cell>
          <cell r="F312">
            <v>43831</v>
          </cell>
          <cell r="G312">
            <v>1758.9</v>
          </cell>
          <cell r="H312">
            <v>1583.0100000000002</v>
          </cell>
          <cell r="I312">
            <v>1530.2430000000002</v>
          </cell>
          <cell r="J312">
            <v>1618.1880000000001</v>
          </cell>
          <cell r="K312">
            <v>1495.0650000000001</v>
          </cell>
          <cell r="L312">
            <v>1495.0650000000001</v>
          </cell>
          <cell r="M312">
            <v>1495.0650000000001</v>
          </cell>
          <cell r="N312">
            <v>1583.0100000000002</v>
          </cell>
          <cell r="O312">
            <v>1583.0100000000002</v>
          </cell>
          <cell r="P312">
            <v>1583.0100000000002</v>
          </cell>
          <cell r="Q312">
            <v>1231.23</v>
          </cell>
          <cell r="R312">
            <v>1477.4760000000001</v>
          </cell>
          <cell r="S312">
            <v>1583.0100000000002</v>
          </cell>
          <cell r="T312" t="str">
            <v>PAID ON DRG</v>
          </cell>
          <cell r="U312">
            <v>1407.1200000000001</v>
          </cell>
          <cell r="V312">
            <v>1583.0100000000002</v>
          </cell>
          <cell r="W312">
            <v>844.27200000000005</v>
          </cell>
          <cell r="X312">
            <v>473.14410000000004</v>
          </cell>
          <cell r="Y312">
            <v>844.27200000000005</v>
          </cell>
          <cell r="Z312">
            <v>473.14410000000004</v>
          </cell>
          <cell r="AA312">
            <v>1231.23</v>
          </cell>
          <cell r="AB312">
            <v>473.14410000000004</v>
          </cell>
          <cell r="AC312">
            <v>1618.1880000000001</v>
          </cell>
        </row>
        <row r="313">
          <cell r="A313">
            <v>16000</v>
          </cell>
          <cell r="B313" t="str">
            <v>CPT</v>
          </cell>
          <cell r="C313">
            <v>34016000</v>
          </cell>
          <cell r="D313" t="str">
            <v>INITIAL TX 1ST DEGREE BURNS</v>
          </cell>
          <cell r="E313">
            <v>981</v>
          </cell>
          <cell r="F313">
            <v>29221</v>
          </cell>
          <cell r="G313">
            <v>115</v>
          </cell>
          <cell r="H313">
            <v>103.5</v>
          </cell>
          <cell r="I313">
            <v>100.05</v>
          </cell>
          <cell r="J313">
            <v>105.80000000000001</v>
          </cell>
          <cell r="K313">
            <v>97.75</v>
          </cell>
          <cell r="L313">
            <v>97.75</v>
          </cell>
          <cell r="M313">
            <v>97.75</v>
          </cell>
          <cell r="N313">
            <v>103.5</v>
          </cell>
          <cell r="O313">
            <v>103.5</v>
          </cell>
          <cell r="P313">
            <v>103.5</v>
          </cell>
          <cell r="Q313">
            <v>80.5</v>
          </cell>
          <cell r="R313">
            <v>96.6</v>
          </cell>
          <cell r="S313">
            <v>103.5</v>
          </cell>
          <cell r="T313" t="str">
            <v>PAID ON DRG</v>
          </cell>
          <cell r="U313">
            <v>92</v>
          </cell>
          <cell r="V313">
            <v>103.5</v>
          </cell>
          <cell r="W313">
            <v>55.199999999999996</v>
          </cell>
          <cell r="X313">
            <v>30.935000000000002</v>
          </cell>
          <cell r="Y313">
            <v>55.199999999999996</v>
          </cell>
          <cell r="Z313">
            <v>30.935000000000002</v>
          </cell>
          <cell r="AA313">
            <v>80.5</v>
          </cell>
          <cell r="AB313">
            <v>30.935000000000002</v>
          </cell>
          <cell r="AC313">
            <v>105.80000000000001</v>
          </cell>
        </row>
        <row r="314">
          <cell r="A314">
            <v>16020</v>
          </cell>
          <cell r="B314" t="str">
            <v>CPT</v>
          </cell>
          <cell r="C314">
            <v>34016020</v>
          </cell>
          <cell r="D314" t="str">
            <v>BURN TX W/O ANESTH SMALL</v>
          </cell>
          <cell r="E314">
            <v>981</v>
          </cell>
          <cell r="F314">
            <v>29221</v>
          </cell>
          <cell r="G314">
            <v>152</v>
          </cell>
          <cell r="H314">
            <v>136.80000000000001</v>
          </cell>
          <cell r="I314">
            <v>132.24</v>
          </cell>
          <cell r="J314">
            <v>139.84</v>
          </cell>
          <cell r="K314">
            <v>129.19999999999999</v>
          </cell>
          <cell r="L314">
            <v>129.19999999999999</v>
          </cell>
          <cell r="M314">
            <v>129.19999999999999</v>
          </cell>
          <cell r="N314">
            <v>136.80000000000001</v>
          </cell>
          <cell r="O314">
            <v>136.80000000000001</v>
          </cell>
          <cell r="P314">
            <v>136.80000000000001</v>
          </cell>
          <cell r="Q314">
            <v>106.39999999999999</v>
          </cell>
          <cell r="R314">
            <v>127.67999999999999</v>
          </cell>
          <cell r="S314">
            <v>136.80000000000001</v>
          </cell>
          <cell r="T314" t="str">
            <v>PAID ON DRG</v>
          </cell>
          <cell r="U314">
            <v>121.60000000000001</v>
          </cell>
          <cell r="V314">
            <v>136.80000000000001</v>
          </cell>
          <cell r="W314">
            <v>72.959999999999994</v>
          </cell>
          <cell r="X314">
            <v>40.888000000000005</v>
          </cell>
          <cell r="Y314">
            <v>72.959999999999994</v>
          </cell>
          <cell r="Z314">
            <v>40.888000000000005</v>
          </cell>
          <cell r="AA314">
            <v>106.39999999999999</v>
          </cell>
          <cell r="AB314">
            <v>40.888000000000005</v>
          </cell>
          <cell r="AC314">
            <v>139.84</v>
          </cell>
        </row>
        <row r="315">
          <cell r="A315">
            <v>16025</v>
          </cell>
          <cell r="B315" t="str">
            <v>CPT</v>
          </cell>
          <cell r="C315">
            <v>46016025</v>
          </cell>
          <cell r="D315" t="str">
            <v>DRESS/DEBRID P-THICK BURN M</v>
          </cell>
          <cell r="E315">
            <v>960</v>
          </cell>
          <cell r="F315">
            <v>44774</v>
          </cell>
          <cell r="G315">
            <v>252</v>
          </cell>
          <cell r="H315">
            <v>226.8</v>
          </cell>
          <cell r="I315">
            <v>219.24</v>
          </cell>
          <cell r="J315">
            <v>231.84</v>
          </cell>
          <cell r="K315">
            <v>214.2</v>
          </cell>
          <cell r="L315">
            <v>214.2</v>
          </cell>
          <cell r="M315">
            <v>214.2</v>
          </cell>
          <cell r="N315">
            <v>226.8</v>
          </cell>
          <cell r="O315">
            <v>226.8</v>
          </cell>
          <cell r="P315">
            <v>226.8</v>
          </cell>
          <cell r="Q315">
            <v>176.39999999999998</v>
          </cell>
          <cell r="R315">
            <v>211.67999999999998</v>
          </cell>
          <cell r="S315">
            <v>226.8</v>
          </cell>
          <cell r="T315" t="str">
            <v>PAID ON DRG</v>
          </cell>
          <cell r="U315">
            <v>201.60000000000002</v>
          </cell>
          <cell r="V315">
            <v>226.8</v>
          </cell>
          <cell r="W315">
            <v>120.96</v>
          </cell>
          <cell r="X315">
            <v>67.788000000000011</v>
          </cell>
          <cell r="Y315">
            <v>120.96</v>
          </cell>
          <cell r="Z315">
            <v>67.788000000000011</v>
          </cell>
          <cell r="AA315">
            <v>176.39999999999998</v>
          </cell>
          <cell r="AB315">
            <v>67.788000000000011</v>
          </cell>
          <cell r="AC315">
            <v>231.84</v>
          </cell>
        </row>
        <row r="316">
          <cell r="A316">
            <v>16030</v>
          </cell>
          <cell r="B316" t="str">
            <v>CPT</v>
          </cell>
          <cell r="C316">
            <v>34016030</v>
          </cell>
          <cell r="D316" t="str">
            <v>BURN TX W/O ANESTH LARGE</v>
          </cell>
          <cell r="E316">
            <v>981</v>
          </cell>
          <cell r="F316">
            <v>29221</v>
          </cell>
          <cell r="G316">
            <v>320</v>
          </cell>
          <cell r="H316">
            <v>288</v>
          </cell>
          <cell r="I316">
            <v>278.39999999999998</v>
          </cell>
          <cell r="J316">
            <v>294.40000000000003</v>
          </cell>
          <cell r="K316">
            <v>272</v>
          </cell>
          <cell r="L316">
            <v>272</v>
          </cell>
          <cell r="M316">
            <v>272</v>
          </cell>
          <cell r="N316">
            <v>288</v>
          </cell>
          <cell r="O316">
            <v>288</v>
          </cell>
          <cell r="P316">
            <v>288</v>
          </cell>
          <cell r="Q316">
            <v>224</v>
          </cell>
          <cell r="R316">
            <v>268.8</v>
          </cell>
          <cell r="S316">
            <v>288</v>
          </cell>
          <cell r="T316" t="str">
            <v>PAID ON DRG</v>
          </cell>
          <cell r="U316">
            <v>256</v>
          </cell>
          <cell r="V316">
            <v>288</v>
          </cell>
          <cell r="W316">
            <v>153.6</v>
          </cell>
          <cell r="X316">
            <v>86.080000000000013</v>
          </cell>
          <cell r="Y316">
            <v>153.6</v>
          </cell>
          <cell r="Z316">
            <v>86.080000000000013</v>
          </cell>
          <cell r="AA316">
            <v>224</v>
          </cell>
          <cell r="AB316">
            <v>86.080000000000013</v>
          </cell>
          <cell r="AC316">
            <v>294.40000000000003</v>
          </cell>
        </row>
        <row r="317">
          <cell r="A317">
            <v>17000</v>
          </cell>
          <cell r="B317" t="str">
            <v>CPT</v>
          </cell>
          <cell r="C317">
            <v>46017000</v>
          </cell>
          <cell r="D317" t="str">
            <v>DESTRUCT PREMALIG LESION</v>
          </cell>
          <cell r="E317">
            <v>960</v>
          </cell>
          <cell r="F317">
            <v>43831</v>
          </cell>
          <cell r="G317">
            <v>120.22</v>
          </cell>
          <cell r="H317">
            <v>108.19800000000001</v>
          </cell>
          <cell r="I317">
            <v>104.59139999999999</v>
          </cell>
          <cell r="J317">
            <v>110.6024</v>
          </cell>
          <cell r="K317">
            <v>102.187</v>
          </cell>
          <cell r="L317">
            <v>102.187</v>
          </cell>
          <cell r="M317">
            <v>102.187</v>
          </cell>
          <cell r="N317">
            <v>108.19800000000001</v>
          </cell>
          <cell r="O317">
            <v>108.19800000000001</v>
          </cell>
          <cell r="P317">
            <v>108.19800000000001</v>
          </cell>
          <cell r="Q317">
            <v>84.153999999999996</v>
          </cell>
          <cell r="R317">
            <v>100.98479999999999</v>
          </cell>
          <cell r="S317">
            <v>108.19800000000001</v>
          </cell>
          <cell r="T317" t="str">
            <v>PAID ON DRG</v>
          </cell>
          <cell r="U317">
            <v>96.176000000000002</v>
          </cell>
          <cell r="V317">
            <v>108.19800000000001</v>
          </cell>
          <cell r="W317">
            <v>57.705599999999997</v>
          </cell>
          <cell r="X317">
            <v>32.339179999999999</v>
          </cell>
          <cell r="Y317">
            <v>57.705599999999997</v>
          </cell>
          <cell r="Z317">
            <v>32.339179999999999</v>
          </cell>
          <cell r="AA317">
            <v>84.153999999999996</v>
          </cell>
          <cell r="AB317">
            <v>32.339179999999999</v>
          </cell>
          <cell r="AC317">
            <v>110.6024</v>
          </cell>
        </row>
        <row r="318">
          <cell r="A318">
            <v>17003</v>
          </cell>
          <cell r="B318" t="str">
            <v>CPT</v>
          </cell>
          <cell r="C318">
            <v>46017003</v>
          </cell>
          <cell r="D318" t="str">
            <v>DESTRUCT PREMALG LES 2-14</v>
          </cell>
          <cell r="E318">
            <v>960</v>
          </cell>
          <cell r="F318">
            <v>43831</v>
          </cell>
          <cell r="G318">
            <v>10.34</v>
          </cell>
          <cell r="H318">
            <v>9.3060000000000009</v>
          </cell>
          <cell r="I318">
            <v>8.9957999999999991</v>
          </cell>
          <cell r="J318">
            <v>9.5128000000000004</v>
          </cell>
          <cell r="K318">
            <v>8.7889999999999997</v>
          </cell>
          <cell r="L318">
            <v>8.7889999999999997</v>
          </cell>
          <cell r="M318">
            <v>8.7889999999999997</v>
          </cell>
          <cell r="N318">
            <v>9.3060000000000009</v>
          </cell>
          <cell r="O318">
            <v>9.3060000000000009</v>
          </cell>
          <cell r="P318">
            <v>9.3060000000000009</v>
          </cell>
          <cell r="Q318">
            <v>7.2379999999999995</v>
          </cell>
          <cell r="R318">
            <v>8.6855999999999991</v>
          </cell>
          <cell r="S318">
            <v>9.3060000000000009</v>
          </cell>
          <cell r="T318" t="str">
            <v>PAID ON DRG</v>
          </cell>
          <cell r="U318">
            <v>8.2720000000000002</v>
          </cell>
          <cell r="V318">
            <v>9.3060000000000009</v>
          </cell>
          <cell r="W318">
            <v>4.9631999999999996</v>
          </cell>
          <cell r="X318">
            <v>2.78146</v>
          </cell>
          <cell r="Y318">
            <v>4.9631999999999996</v>
          </cell>
          <cell r="Z318">
            <v>2.78146</v>
          </cell>
          <cell r="AA318">
            <v>7.2379999999999995</v>
          </cell>
          <cell r="AB318">
            <v>2.78146</v>
          </cell>
          <cell r="AC318">
            <v>9.5128000000000004</v>
          </cell>
        </row>
        <row r="319">
          <cell r="A319">
            <v>17004</v>
          </cell>
          <cell r="B319" t="str">
            <v>CPT</v>
          </cell>
          <cell r="C319">
            <v>46017004</v>
          </cell>
          <cell r="D319" t="str">
            <v>DESTROY PREMAL LESIONS 15/&gt;</v>
          </cell>
          <cell r="E319">
            <v>960</v>
          </cell>
          <cell r="F319">
            <v>43831</v>
          </cell>
          <cell r="G319">
            <v>279.94</v>
          </cell>
          <cell r="H319">
            <v>251.946</v>
          </cell>
          <cell r="I319">
            <v>243.5478</v>
          </cell>
          <cell r="J319">
            <v>257.54480000000001</v>
          </cell>
          <cell r="K319">
            <v>237.94899999999998</v>
          </cell>
          <cell r="L319">
            <v>237.94899999999998</v>
          </cell>
          <cell r="M319">
            <v>237.94899999999998</v>
          </cell>
          <cell r="N319">
            <v>251.946</v>
          </cell>
          <cell r="O319">
            <v>251.946</v>
          </cell>
          <cell r="P319">
            <v>251.946</v>
          </cell>
          <cell r="Q319">
            <v>195.958</v>
          </cell>
          <cell r="R319">
            <v>235.14959999999999</v>
          </cell>
          <cell r="S319">
            <v>251.946</v>
          </cell>
          <cell r="T319" t="str">
            <v>PAID ON DRG</v>
          </cell>
          <cell r="U319">
            <v>223.952</v>
          </cell>
          <cell r="V319">
            <v>251.946</v>
          </cell>
          <cell r="W319">
            <v>134.37119999999999</v>
          </cell>
          <cell r="X319">
            <v>75.30386</v>
          </cell>
          <cell r="Y319">
            <v>134.37119999999999</v>
          </cell>
          <cell r="Z319">
            <v>75.30386</v>
          </cell>
          <cell r="AA319">
            <v>195.958</v>
          </cell>
          <cell r="AB319">
            <v>75.30386</v>
          </cell>
          <cell r="AC319">
            <v>257.54480000000001</v>
          </cell>
        </row>
        <row r="320">
          <cell r="A320">
            <v>17110</v>
          </cell>
          <cell r="B320" t="str">
            <v>CPT</v>
          </cell>
          <cell r="C320">
            <v>34017110</v>
          </cell>
          <cell r="D320" t="str">
            <v>DESTRUCTION LESIONS UP TO 14</v>
          </cell>
          <cell r="E320">
            <v>981</v>
          </cell>
          <cell r="F320">
            <v>29221</v>
          </cell>
          <cell r="G320">
            <v>110</v>
          </cell>
          <cell r="H320">
            <v>99</v>
          </cell>
          <cell r="I320">
            <v>95.7</v>
          </cell>
          <cell r="J320">
            <v>101.2</v>
          </cell>
          <cell r="K320">
            <v>93.5</v>
          </cell>
          <cell r="L320">
            <v>93.5</v>
          </cell>
          <cell r="M320">
            <v>93.5</v>
          </cell>
          <cell r="N320">
            <v>99</v>
          </cell>
          <cell r="O320">
            <v>99</v>
          </cell>
          <cell r="P320">
            <v>99</v>
          </cell>
          <cell r="Q320">
            <v>77</v>
          </cell>
          <cell r="R320">
            <v>92.399999999999991</v>
          </cell>
          <cell r="S320">
            <v>99</v>
          </cell>
          <cell r="T320" t="str">
            <v>PAID ON DRG</v>
          </cell>
          <cell r="U320">
            <v>88</v>
          </cell>
          <cell r="V320">
            <v>99</v>
          </cell>
          <cell r="W320">
            <v>52.8</v>
          </cell>
          <cell r="X320">
            <v>29.590000000000003</v>
          </cell>
          <cell r="Y320">
            <v>52.8</v>
          </cell>
          <cell r="Z320">
            <v>29.590000000000003</v>
          </cell>
          <cell r="AA320">
            <v>77</v>
          </cell>
          <cell r="AB320">
            <v>29.590000000000003</v>
          </cell>
          <cell r="AC320">
            <v>101.2</v>
          </cell>
        </row>
        <row r="321">
          <cell r="A321">
            <v>17111</v>
          </cell>
          <cell r="B321" t="str">
            <v>CPT</v>
          </cell>
          <cell r="C321">
            <v>46017111</v>
          </cell>
          <cell r="D321" t="str">
            <v>DESTRUCT LESION 15 OR MORE</v>
          </cell>
          <cell r="E321">
            <v>960</v>
          </cell>
          <cell r="F321">
            <v>43831</v>
          </cell>
          <cell r="G321">
            <v>240.87</v>
          </cell>
          <cell r="H321">
            <v>216.78300000000002</v>
          </cell>
          <cell r="I321">
            <v>209.55690000000001</v>
          </cell>
          <cell r="J321">
            <v>221.60040000000001</v>
          </cell>
          <cell r="K321">
            <v>204.73949999999999</v>
          </cell>
          <cell r="L321">
            <v>204.73949999999999</v>
          </cell>
          <cell r="M321">
            <v>204.73949999999999</v>
          </cell>
          <cell r="N321">
            <v>216.78300000000002</v>
          </cell>
          <cell r="O321">
            <v>216.78300000000002</v>
          </cell>
          <cell r="P321">
            <v>216.78300000000002</v>
          </cell>
          <cell r="Q321">
            <v>168.60899999999998</v>
          </cell>
          <cell r="R321">
            <v>202.33079999999998</v>
          </cell>
          <cell r="S321">
            <v>216.78300000000002</v>
          </cell>
          <cell r="T321" t="str">
            <v>PAID ON DRG</v>
          </cell>
          <cell r="U321">
            <v>192.69600000000003</v>
          </cell>
          <cell r="V321">
            <v>216.78300000000002</v>
          </cell>
          <cell r="W321">
            <v>115.6176</v>
          </cell>
          <cell r="X321">
            <v>64.794030000000006</v>
          </cell>
          <cell r="Y321">
            <v>115.6176</v>
          </cell>
          <cell r="Z321">
            <v>64.794030000000006</v>
          </cell>
          <cell r="AA321">
            <v>168.60899999999998</v>
          </cell>
          <cell r="AB321">
            <v>64.794030000000006</v>
          </cell>
          <cell r="AC321">
            <v>221.60040000000001</v>
          </cell>
        </row>
        <row r="322">
          <cell r="A322">
            <v>17250</v>
          </cell>
          <cell r="B322" t="str">
            <v>CPT</v>
          </cell>
          <cell r="C322">
            <v>46017250</v>
          </cell>
          <cell r="D322" t="str">
            <v>CHEM CAUT OF GRANULT TISSUE</v>
          </cell>
          <cell r="E322">
            <v>960</v>
          </cell>
          <cell r="F322">
            <v>43831</v>
          </cell>
          <cell r="G322">
            <v>149.87</v>
          </cell>
          <cell r="H322">
            <v>134.88300000000001</v>
          </cell>
          <cell r="I322">
            <v>130.3869</v>
          </cell>
          <cell r="J322">
            <v>137.88040000000001</v>
          </cell>
          <cell r="K322">
            <v>127.3895</v>
          </cell>
          <cell r="L322">
            <v>127.3895</v>
          </cell>
          <cell r="M322">
            <v>127.3895</v>
          </cell>
          <cell r="N322">
            <v>134.88300000000001</v>
          </cell>
          <cell r="O322">
            <v>134.88300000000001</v>
          </cell>
          <cell r="P322">
            <v>134.88300000000001</v>
          </cell>
          <cell r="Q322">
            <v>104.90899999999999</v>
          </cell>
          <cell r="R322">
            <v>125.8908</v>
          </cell>
          <cell r="S322">
            <v>134.88300000000001</v>
          </cell>
          <cell r="T322" t="str">
            <v>PAID ON DRG</v>
          </cell>
          <cell r="U322">
            <v>119.89600000000002</v>
          </cell>
          <cell r="V322">
            <v>134.88300000000001</v>
          </cell>
          <cell r="W322">
            <v>71.937600000000003</v>
          </cell>
          <cell r="X322">
            <v>40.315030000000007</v>
          </cell>
          <cell r="Y322">
            <v>71.937600000000003</v>
          </cell>
          <cell r="Z322">
            <v>40.315030000000007</v>
          </cell>
          <cell r="AA322">
            <v>104.90899999999999</v>
          </cell>
          <cell r="AB322">
            <v>40.315030000000007</v>
          </cell>
          <cell r="AC322">
            <v>137.88040000000001</v>
          </cell>
        </row>
        <row r="323">
          <cell r="A323">
            <v>17260</v>
          </cell>
          <cell r="B323" t="str">
            <v>CPT</v>
          </cell>
          <cell r="C323">
            <v>46017260</v>
          </cell>
          <cell r="D323" t="str">
            <v>DESTR MLES T/A/L; 0.5 CM/&lt;</v>
          </cell>
          <cell r="E323">
            <v>960</v>
          </cell>
          <cell r="F323">
            <v>43831</v>
          </cell>
          <cell r="G323">
            <v>176.02</v>
          </cell>
          <cell r="H323">
            <v>158.41800000000001</v>
          </cell>
          <cell r="I323">
            <v>153.13740000000001</v>
          </cell>
          <cell r="J323">
            <v>161.93840000000003</v>
          </cell>
          <cell r="K323">
            <v>149.61700000000002</v>
          </cell>
          <cell r="L323">
            <v>149.61700000000002</v>
          </cell>
          <cell r="M323">
            <v>149.61700000000002</v>
          </cell>
          <cell r="N323">
            <v>158.41800000000001</v>
          </cell>
          <cell r="O323">
            <v>158.41800000000001</v>
          </cell>
          <cell r="P323">
            <v>158.41800000000001</v>
          </cell>
          <cell r="Q323">
            <v>123.214</v>
          </cell>
          <cell r="R323">
            <v>147.85679999999999</v>
          </cell>
          <cell r="S323">
            <v>158.41800000000001</v>
          </cell>
          <cell r="T323" t="str">
            <v>PAID ON DRG</v>
          </cell>
          <cell r="U323">
            <v>140.816</v>
          </cell>
          <cell r="V323">
            <v>158.41800000000001</v>
          </cell>
          <cell r="W323">
            <v>84.489599999999996</v>
          </cell>
          <cell r="X323">
            <v>47.349380000000004</v>
          </cell>
          <cell r="Y323">
            <v>84.489599999999996</v>
          </cell>
          <cell r="Z323">
            <v>47.349380000000004</v>
          </cell>
          <cell r="AA323">
            <v>123.214</v>
          </cell>
          <cell r="AB323">
            <v>47.349380000000004</v>
          </cell>
          <cell r="AC323">
            <v>161.93840000000003</v>
          </cell>
        </row>
        <row r="324">
          <cell r="A324">
            <v>17261</v>
          </cell>
          <cell r="B324" t="str">
            <v>CPT</v>
          </cell>
          <cell r="C324">
            <v>46017261</v>
          </cell>
          <cell r="D324" t="str">
            <v>DESTR MLES T/A/L; 0.6-1.0 CM</v>
          </cell>
          <cell r="E324">
            <v>960</v>
          </cell>
          <cell r="F324">
            <v>43831</v>
          </cell>
          <cell r="G324">
            <v>266.88</v>
          </cell>
          <cell r="H324">
            <v>240.19200000000001</v>
          </cell>
          <cell r="I324">
            <v>232.18559999999999</v>
          </cell>
          <cell r="J324">
            <v>245.52960000000002</v>
          </cell>
          <cell r="K324">
            <v>226.84799999999998</v>
          </cell>
          <cell r="L324">
            <v>226.84799999999998</v>
          </cell>
          <cell r="M324">
            <v>226.84799999999998</v>
          </cell>
          <cell r="N324">
            <v>240.19200000000001</v>
          </cell>
          <cell r="O324">
            <v>240.19200000000001</v>
          </cell>
          <cell r="P324">
            <v>240.19200000000001</v>
          </cell>
          <cell r="Q324">
            <v>186.81599999999997</v>
          </cell>
          <cell r="R324">
            <v>224.17919999999998</v>
          </cell>
          <cell r="S324">
            <v>240.19200000000001</v>
          </cell>
          <cell r="T324" t="str">
            <v>PAID ON DRG</v>
          </cell>
          <cell r="U324">
            <v>213.50400000000002</v>
          </cell>
          <cell r="V324">
            <v>240.19200000000001</v>
          </cell>
          <cell r="W324">
            <v>128.10239999999999</v>
          </cell>
          <cell r="X324">
            <v>71.790720000000007</v>
          </cell>
          <cell r="Y324">
            <v>128.10239999999999</v>
          </cell>
          <cell r="Z324">
            <v>71.790720000000007</v>
          </cell>
          <cell r="AA324">
            <v>186.81599999999997</v>
          </cell>
          <cell r="AB324">
            <v>71.790720000000007</v>
          </cell>
          <cell r="AC324">
            <v>245.52960000000002</v>
          </cell>
        </row>
        <row r="325">
          <cell r="A325">
            <v>17262</v>
          </cell>
          <cell r="B325" t="str">
            <v>CPT</v>
          </cell>
          <cell r="C325">
            <v>46017262</v>
          </cell>
          <cell r="D325" t="str">
            <v>DESTR MLES T/A/L; 1.1-2.0 CM</v>
          </cell>
          <cell r="E325">
            <v>960</v>
          </cell>
          <cell r="F325">
            <v>43831</v>
          </cell>
          <cell r="G325">
            <v>325.39</v>
          </cell>
          <cell r="H325">
            <v>292.851</v>
          </cell>
          <cell r="I325">
            <v>283.08929999999998</v>
          </cell>
          <cell r="J325">
            <v>299.35879999999997</v>
          </cell>
          <cell r="K325">
            <v>276.58150000000001</v>
          </cell>
          <cell r="L325">
            <v>276.58150000000001</v>
          </cell>
          <cell r="M325">
            <v>276.58150000000001</v>
          </cell>
          <cell r="N325">
            <v>292.851</v>
          </cell>
          <cell r="O325">
            <v>292.851</v>
          </cell>
          <cell r="P325">
            <v>292.851</v>
          </cell>
          <cell r="Q325">
            <v>227.77299999999997</v>
          </cell>
          <cell r="R325">
            <v>273.32759999999996</v>
          </cell>
          <cell r="S325">
            <v>292.851</v>
          </cell>
          <cell r="T325" t="str">
            <v>PAID ON DRG</v>
          </cell>
          <cell r="U325">
            <v>260.31200000000001</v>
          </cell>
          <cell r="V325">
            <v>292.851</v>
          </cell>
          <cell r="W325">
            <v>156.18719999999999</v>
          </cell>
          <cell r="X325">
            <v>87.529910000000001</v>
          </cell>
          <cell r="Y325">
            <v>156.18719999999999</v>
          </cell>
          <cell r="Z325">
            <v>87.529910000000001</v>
          </cell>
          <cell r="AA325">
            <v>227.77299999999997</v>
          </cell>
          <cell r="AB325">
            <v>87.529910000000001</v>
          </cell>
          <cell r="AC325">
            <v>299.35879999999997</v>
          </cell>
        </row>
        <row r="326">
          <cell r="A326">
            <v>17263</v>
          </cell>
          <cell r="B326" t="str">
            <v>CPT</v>
          </cell>
          <cell r="C326">
            <v>46017263</v>
          </cell>
          <cell r="D326" t="str">
            <v>DESTR MLES T/A/L; 2.1-3.0 CM</v>
          </cell>
          <cell r="E326">
            <v>960</v>
          </cell>
          <cell r="F326">
            <v>43831</v>
          </cell>
          <cell r="G326">
            <v>355.3</v>
          </cell>
          <cell r="H326">
            <v>319.77000000000004</v>
          </cell>
          <cell r="I326">
            <v>309.11099999999999</v>
          </cell>
          <cell r="J326">
            <v>326.87600000000003</v>
          </cell>
          <cell r="K326">
            <v>302.005</v>
          </cell>
          <cell r="L326">
            <v>302.005</v>
          </cell>
          <cell r="M326">
            <v>302.005</v>
          </cell>
          <cell r="N326">
            <v>319.77000000000004</v>
          </cell>
          <cell r="O326">
            <v>319.77000000000004</v>
          </cell>
          <cell r="P326">
            <v>319.77000000000004</v>
          </cell>
          <cell r="Q326">
            <v>248.70999999999998</v>
          </cell>
          <cell r="R326">
            <v>298.452</v>
          </cell>
          <cell r="S326">
            <v>319.77000000000004</v>
          </cell>
          <cell r="T326" t="str">
            <v>PAID ON DRG</v>
          </cell>
          <cell r="U326">
            <v>284.24</v>
          </cell>
          <cell r="V326">
            <v>319.77000000000004</v>
          </cell>
          <cell r="W326">
            <v>170.54400000000001</v>
          </cell>
          <cell r="X326">
            <v>95.575700000000012</v>
          </cell>
          <cell r="Y326">
            <v>170.54400000000001</v>
          </cell>
          <cell r="Z326">
            <v>95.575700000000012</v>
          </cell>
          <cell r="AA326">
            <v>248.70999999999998</v>
          </cell>
          <cell r="AB326">
            <v>95.575700000000012</v>
          </cell>
          <cell r="AC326">
            <v>326.87600000000003</v>
          </cell>
        </row>
        <row r="327">
          <cell r="A327">
            <v>17264</v>
          </cell>
          <cell r="B327" t="str">
            <v>CPT</v>
          </cell>
          <cell r="C327">
            <v>46017264</v>
          </cell>
          <cell r="D327" t="str">
            <v>DESTR MLES T/A/L; 3.1-4.0 CM</v>
          </cell>
          <cell r="E327">
            <v>960</v>
          </cell>
          <cell r="F327">
            <v>43831</v>
          </cell>
          <cell r="G327">
            <v>380.1</v>
          </cell>
          <cell r="H327">
            <v>342.09000000000003</v>
          </cell>
          <cell r="I327">
            <v>330.68700000000001</v>
          </cell>
          <cell r="J327">
            <v>349.69200000000006</v>
          </cell>
          <cell r="K327">
            <v>323.08500000000004</v>
          </cell>
          <cell r="L327">
            <v>323.08500000000004</v>
          </cell>
          <cell r="M327">
            <v>323.08500000000004</v>
          </cell>
          <cell r="N327">
            <v>342.09000000000003</v>
          </cell>
          <cell r="O327">
            <v>342.09000000000003</v>
          </cell>
          <cell r="P327">
            <v>342.09000000000003</v>
          </cell>
          <cell r="Q327">
            <v>266.07</v>
          </cell>
          <cell r="R327">
            <v>319.28399999999999</v>
          </cell>
          <cell r="S327">
            <v>342.09000000000003</v>
          </cell>
          <cell r="T327" t="str">
            <v>PAID ON DRG</v>
          </cell>
          <cell r="U327">
            <v>304.08000000000004</v>
          </cell>
          <cell r="V327">
            <v>342.09000000000003</v>
          </cell>
          <cell r="W327">
            <v>182.44800000000001</v>
          </cell>
          <cell r="X327">
            <v>102.24690000000001</v>
          </cell>
          <cell r="Y327">
            <v>182.44800000000001</v>
          </cell>
          <cell r="Z327">
            <v>102.24690000000001</v>
          </cell>
          <cell r="AA327">
            <v>266.07</v>
          </cell>
          <cell r="AB327">
            <v>102.24690000000001</v>
          </cell>
          <cell r="AC327">
            <v>349.69200000000006</v>
          </cell>
        </row>
        <row r="328">
          <cell r="A328">
            <v>17266</v>
          </cell>
          <cell r="B328" t="str">
            <v>CPT</v>
          </cell>
          <cell r="C328">
            <v>46017266</v>
          </cell>
          <cell r="D328" t="str">
            <v>DESTR MLES T/A/L; &gt; 4.0 CM</v>
          </cell>
          <cell r="E328">
            <v>960</v>
          </cell>
          <cell r="F328">
            <v>43831</v>
          </cell>
          <cell r="G328">
            <v>432.68</v>
          </cell>
          <cell r="H328">
            <v>389.41200000000003</v>
          </cell>
          <cell r="I328">
            <v>376.4316</v>
          </cell>
          <cell r="J328">
            <v>398.06560000000002</v>
          </cell>
          <cell r="K328">
            <v>367.77800000000002</v>
          </cell>
          <cell r="L328">
            <v>367.77800000000002</v>
          </cell>
          <cell r="M328">
            <v>367.77800000000002</v>
          </cell>
          <cell r="N328">
            <v>389.41200000000003</v>
          </cell>
          <cell r="O328">
            <v>389.41200000000003</v>
          </cell>
          <cell r="P328">
            <v>389.41200000000003</v>
          </cell>
          <cell r="Q328">
            <v>302.87599999999998</v>
          </cell>
          <cell r="R328">
            <v>363.45119999999997</v>
          </cell>
          <cell r="S328">
            <v>389.41200000000003</v>
          </cell>
          <cell r="T328" t="str">
            <v>PAID ON DRG</v>
          </cell>
          <cell r="U328">
            <v>346.14400000000001</v>
          </cell>
          <cell r="V328">
            <v>389.41200000000003</v>
          </cell>
          <cell r="W328">
            <v>207.68639999999999</v>
          </cell>
          <cell r="X328">
            <v>116.39092000000001</v>
          </cell>
          <cell r="Y328">
            <v>207.68639999999999</v>
          </cell>
          <cell r="Z328">
            <v>116.39092000000001</v>
          </cell>
          <cell r="AA328">
            <v>302.87599999999998</v>
          </cell>
          <cell r="AB328">
            <v>116.39092000000001</v>
          </cell>
          <cell r="AC328">
            <v>398.06560000000002</v>
          </cell>
        </row>
        <row r="329">
          <cell r="A329">
            <v>17270</v>
          </cell>
          <cell r="B329" t="str">
            <v>CPT</v>
          </cell>
          <cell r="C329">
            <v>46017270</v>
          </cell>
          <cell r="D329" t="str">
            <v>DESTR MLES S/N/H/F/G; 0.5CM/&lt;</v>
          </cell>
          <cell r="E329">
            <v>960</v>
          </cell>
          <cell r="F329">
            <v>43831</v>
          </cell>
          <cell r="G329">
            <v>275.31</v>
          </cell>
          <cell r="H329">
            <v>247.779</v>
          </cell>
          <cell r="I329">
            <v>239.5197</v>
          </cell>
          <cell r="J329">
            <v>253.2852</v>
          </cell>
          <cell r="K329">
            <v>234.01349999999999</v>
          </cell>
          <cell r="L329">
            <v>234.01349999999999</v>
          </cell>
          <cell r="M329">
            <v>234.01349999999999</v>
          </cell>
          <cell r="N329">
            <v>247.779</v>
          </cell>
          <cell r="O329">
            <v>247.779</v>
          </cell>
          <cell r="P329">
            <v>247.779</v>
          </cell>
          <cell r="Q329">
            <v>192.71699999999998</v>
          </cell>
          <cell r="R329">
            <v>231.2604</v>
          </cell>
          <cell r="S329">
            <v>247.779</v>
          </cell>
          <cell r="T329" t="str">
            <v>PAID ON DRG</v>
          </cell>
          <cell r="U329">
            <v>220.24800000000002</v>
          </cell>
          <cell r="V329">
            <v>247.779</v>
          </cell>
          <cell r="W329">
            <v>132.14879999999999</v>
          </cell>
          <cell r="X329">
            <v>74.058390000000003</v>
          </cell>
          <cell r="Y329">
            <v>132.14879999999999</v>
          </cell>
          <cell r="Z329">
            <v>74.058390000000003</v>
          </cell>
          <cell r="AA329">
            <v>192.71699999999998</v>
          </cell>
          <cell r="AB329">
            <v>74.058390000000003</v>
          </cell>
          <cell r="AC329">
            <v>253.2852</v>
          </cell>
        </row>
        <row r="330">
          <cell r="A330">
            <v>17271</v>
          </cell>
          <cell r="B330" t="str">
            <v>CPT</v>
          </cell>
          <cell r="C330">
            <v>46017271</v>
          </cell>
          <cell r="D330" t="str">
            <v>DESTR MLES S/N/H/F/G; 0.6-1</v>
          </cell>
          <cell r="E330">
            <v>960</v>
          </cell>
          <cell r="F330">
            <v>43831</v>
          </cell>
          <cell r="G330">
            <v>303.3</v>
          </cell>
          <cell r="H330">
            <v>272.97000000000003</v>
          </cell>
          <cell r="I330">
            <v>263.87099999999998</v>
          </cell>
          <cell r="J330">
            <v>279.036</v>
          </cell>
          <cell r="K330">
            <v>257.80500000000001</v>
          </cell>
          <cell r="L330">
            <v>257.80500000000001</v>
          </cell>
          <cell r="M330">
            <v>257.80500000000001</v>
          </cell>
          <cell r="N330">
            <v>272.97000000000003</v>
          </cell>
          <cell r="O330">
            <v>272.97000000000003</v>
          </cell>
          <cell r="P330">
            <v>272.97000000000003</v>
          </cell>
          <cell r="Q330">
            <v>212.31</v>
          </cell>
          <cell r="R330">
            <v>254.77199999999999</v>
          </cell>
          <cell r="S330">
            <v>272.97000000000003</v>
          </cell>
          <cell r="T330" t="str">
            <v>PAID ON DRG</v>
          </cell>
          <cell r="U330">
            <v>242.64000000000001</v>
          </cell>
          <cell r="V330">
            <v>272.97000000000003</v>
          </cell>
          <cell r="W330">
            <v>145.584</v>
          </cell>
          <cell r="X330">
            <v>81.587700000000012</v>
          </cell>
          <cell r="Y330">
            <v>145.584</v>
          </cell>
          <cell r="Z330">
            <v>81.587700000000012</v>
          </cell>
          <cell r="AA330">
            <v>212.31</v>
          </cell>
          <cell r="AB330">
            <v>81.587700000000012</v>
          </cell>
          <cell r="AC330">
            <v>279.036</v>
          </cell>
        </row>
        <row r="331">
          <cell r="A331">
            <v>17272</v>
          </cell>
          <cell r="B331" t="str">
            <v>CPT</v>
          </cell>
          <cell r="C331">
            <v>46017272</v>
          </cell>
          <cell r="D331" t="str">
            <v>DESTR MLES S/N/H/F/G; 1.1-2.0</v>
          </cell>
          <cell r="E331">
            <v>960</v>
          </cell>
          <cell r="F331">
            <v>43831</v>
          </cell>
          <cell r="G331">
            <v>346.2</v>
          </cell>
          <cell r="H331">
            <v>311.58</v>
          </cell>
          <cell r="I331">
            <v>301.19400000000002</v>
          </cell>
          <cell r="J331">
            <v>318.50400000000002</v>
          </cell>
          <cell r="K331">
            <v>294.27</v>
          </cell>
          <cell r="L331">
            <v>294.27</v>
          </cell>
          <cell r="M331">
            <v>294.27</v>
          </cell>
          <cell r="N331">
            <v>311.58</v>
          </cell>
          <cell r="O331">
            <v>311.58</v>
          </cell>
          <cell r="P331">
            <v>311.58</v>
          </cell>
          <cell r="Q331">
            <v>242.33999999999997</v>
          </cell>
          <cell r="R331">
            <v>290.80799999999999</v>
          </cell>
          <cell r="S331">
            <v>311.58</v>
          </cell>
          <cell r="T331" t="str">
            <v>PAID ON DRG</v>
          </cell>
          <cell r="U331">
            <v>276.95999999999998</v>
          </cell>
          <cell r="V331">
            <v>311.58</v>
          </cell>
          <cell r="W331">
            <v>166.17599999999999</v>
          </cell>
          <cell r="X331">
            <v>93.127800000000008</v>
          </cell>
          <cell r="Y331">
            <v>166.17599999999999</v>
          </cell>
          <cell r="Z331">
            <v>93.127800000000008</v>
          </cell>
          <cell r="AA331">
            <v>242.33999999999997</v>
          </cell>
          <cell r="AB331">
            <v>93.127800000000008</v>
          </cell>
          <cell r="AC331">
            <v>318.50400000000002</v>
          </cell>
        </row>
        <row r="332">
          <cell r="A332">
            <v>17273</v>
          </cell>
          <cell r="B332" t="str">
            <v>CPT</v>
          </cell>
          <cell r="C332">
            <v>46017273</v>
          </cell>
          <cell r="D332" t="str">
            <v>DESTR MLES S/N/H/F/G; 2.1-3.0</v>
          </cell>
          <cell r="E332">
            <v>960</v>
          </cell>
          <cell r="F332">
            <v>43831</v>
          </cell>
          <cell r="G332">
            <v>385.87</v>
          </cell>
          <cell r="H332">
            <v>347.28300000000002</v>
          </cell>
          <cell r="I332">
            <v>335.70690000000002</v>
          </cell>
          <cell r="J332">
            <v>355.00040000000001</v>
          </cell>
          <cell r="K332">
            <v>327.98950000000002</v>
          </cell>
          <cell r="L332">
            <v>327.98950000000002</v>
          </cell>
          <cell r="M332">
            <v>327.98950000000002</v>
          </cell>
          <cell r="N332">
            <v>347.28300000000002</v>
          </cell>
          <cell r="O332">
            <v>347.28300000000002</v>
          </cell>
          <cell r="P332">
            <v>347.28300000000002</v>
          </cell>
          <cell r="Q332">
            <v>270.10899999999998</v>
          </cell>
          <cell r="R332">
            <v>324.13079999999997</v>
          </cell>
          <cell r="S332">
            <v>347.28300000000002</v>
          </cell>
          <cell r="T332" t="str">
            <v>PAID ON DRG</v>
          </cell>
          <cell r="U332">
            <v>308.69600000000003</v>
          </cell>
          <cell r="V332">
            <v>347.28300000000002</v>
          </cell>
          <cell r="W332">
            <v>185.2176</v>
          </cell>
          <cell r="X332">
            <v>103.79903</v>
          </cell>
          <cell r="Y332">
            <v>185.2176</v>
          </cell>
          <cell r="Z332">
            <v>103.79903</v>
          </cell>
          <cell r="AA332">
            <v>270.10899999999998</v>
          </cell>
          <cell r="AB332">
            <v>103.79903</v>
          </cell>
          <cell r="AC332">
            <v>355.00040000000001</v>
          </cell>
        </row>
        <row r="333">
          <cell r="A333">
            <v>17274</v>
          </cell>
          <cell r="B333" t="str">
            <v>CPT</v>
          </cell>
          <cell r="C333">
            <v>46017274</v>
          </cell>
          <cell r="D333" t="str">
            <v>DESTR MLES S/N/H/F/G; 3.1-4.0</v>
          </cell>
          <cell r="E333">
            <v>960</v>
          </cell>
          <cell r="F333">
            <v>43831</v>
          </cell>
          <cell r="G333">
            <v>455.45</v>
          </cell>
          <cell r="H333">
            <v>409.90499999999997</v>
          </cell>
          <cell r="I333">
            <v>396.24149999999997</v>
          </cell>
          <cell r="J333">
            <v>419.01400000000001</v>
          </cell>
          <cell r="K333">
            <v>387.13249999999999</v>
          </cell>
          <cell r="L333">
            <v>387.13249999999999</v>
          </cell>
          <cell r="M333">
            <v>387.13249999999999</v>
          </cell>
          <cell r="N333">
            <v>409.90499999999997</v>
          </cell>
          <cell r="O333">
            <v>409.90499999999997</v>
          </cell>
          <cell r="P333">
            <v>409.90499999999997</v>
          </cell>
          <cell r="Q333">
            <v>318.815</v>
          </cell>
          <cell r="R333">
            <v>382.57799999999997</v>
          </cell>
          <cell r="S333">
            <v>409.90499999999997</v>
          </cell>
          <cell r="T333" t="str">
            <v>PAID ON DRG</v>
          </cell>
          <cell r="U333">
            <v>364.36</v>
          </cell>
          <cell r="V333">
            <v>409.90499999999997</v>
          </cell>
          <cell r="W333">
            <v>218.61599999999999</v>
          </cell>
          <cell r="X333">
            <v>122.51605000000001</v>
          </cell>
          <cell r="Y333">
            <v>218.61599999999999</v>
          </cell>
          <cell r="Z333">
            <v>122.51605000000001</v>
          </cell>
          <cell r="AA333">
            <v>318.815</v>
          </cell>
          <cell r="AB333">
            <v>122.51605000000001</v>
          </cell>
          <cell r="AC333">
            <v>419.01400000000001</v>
          </cell>
        </row>
        <row r="334">
          <cell r="A334">
            <v>17276</v>
          </cell>
          <cell r="B334" t="str">
            <v>CPT</v>
          </cell>
          <cell r="C334">
            <v>46017276</v>
          </cell>
          <cell r="D334" t="str">
            <v>DESTR MLES LS/N/H/F/G;&gt;4.0 C</v>
          </cell>
          <cell r="E334">
            <v>960</v>
          </cell>
          <cell r="F334">
            <v>43831</v>
          </cell>
          <cell r="G334">
            <v>527.21</v>
          </cell>
          <cell r="H334">
            <v>474.48900000000003</v>
          </cell>
          <cell r="I334">
            <v>458.67270000000002</v>
          </cell>
          <cell r="J334">
            <v>485.03320000000008</v>
          </cell>
          <cell r="K334">
            <v>448.12850000000003</v>
          </cell>
          <cell r="L334">
            <v>448.12850000000003</v>
          </cell>
          <cell r="M334">
            <v>448.12850000000003</v>
          </cell>
          <cell r="N334">
            <v>474.48900000000003</v>
          </cell>
          <cell r="O334">
            <v>474.48900000000003</v>
          </cell>
          <cell r="P334">
            <v>474.48900000000003</v>
          </cell>
          <cell r="Q334">
            <v>369.04700000000003</v>
          </cell>
          <cell r="R334">
            <v>442.85640000000001</v>
          </cell>
          <cell r="S334">
            <v>474.48900000000003</v>
          </cell>
          <cell r="T334" t="str">
            <v>PAID ON DRG</v>
          </cell>
          <cell r="U334">
            <v>421.76800000000003</v>
          </cell>
          <cell r="V334">
            <v>474.48900000000003</v>
          </cell>
          <cell r="W334">
            <v>253.0608</v>
          </cell>
          <cell r="X334">
            <v>141.81949000000003</v>
          </cell>
          <cell r="Y334">
            <v>253.0608</v>
          </cell>
          <cell r="Z334">
            <v>141.81949000000003</v>
          </cell>
          <cell r="AA334">
            <v>369.04700000000003</v>
          </cell>
          <cell r="AB334">
            <v>141.81949000000003</v>
          </cell>
          <cell r="AC334">
            <v>485.03320000000008</v>
          </cell>
        </row>
        <row r="335">
          <cell r="A335">
            <v>17280</v>
          </cell>
          <cell r="B335" t="str">
            <v>CPT</v>
          </cell>
          <cell r="C335">
            <v>46017280</v>
          </cell>
          <cell r="D335" t="str">
            <v>DESTR MLES F/E/E/N/L/MM; 0.5/&lt;</v>
          </cell>
          <cell r="E335">
            <v>960</v>
          </cell>
          <cell r="F335">
            <v>43831</v>
          </cell>
          <cell r="G335">
            <v>257.73</v>
          </cell>
          <cell r="H335">
            <v>231.95700000000002</v>
          </cell>
          <cell r="I335">
            <v>224.22510000000003</v>
          </cell>
          <cell r="J335">
            <v>237.11160000000004</v>
          </cell>
          <cell r="K335">
            <v>219.07050000000001</v>
          </cell>
          <cell r="L335">
            <v>219.07050000000001</v>
          </cell>
          <cell r="M335">
            <v>219.07050000000001</v>
          </cell>
          <cell r="N335">
            <v>231.95700000000002</v>
          </cell>
          <cell r="O335">
            <v>231.95700000000002</v>
          </cell>
          <cell r="P335">
            <v>231.95700000000002</v>
          </cell>
          <cell r="Q335">
            <v>180.411</v>
          </cell>
          <cell r="R335">
            <v>216.4932</v>
          </cell>
          <cell r="S335">
            <v>231.95700000000002</v>
          </cell>
          <cell r="T335" t="str">
            <v>PAID ON DRG</v>
          </cell>
          <cell r="U335">
            <v>206.18400000000003</v>
          </cell>
          <cell r="V335">
            <v>231.95700000000002</v>
          </cell>
          <cell r="W335">
            <v>123.71040000000001</v>
          </cell>
          <cell r="X335">
            <v>69.329370000000011</v>
          </cell>
          <cell r="Y335">
            <v>123.71040000000001</v>
          </cell>
          <cell r="Z335">
            <v>69.329370000000011</v>
          </cell>
          <cell r="AA335">
            <v>180.411</v>
          </cell>
          <cell r="AB335">
            <v>69.329370000000011</v>
          </cell>
          <cell r="AC335">
            <v>237.11160000000004</v>
          </cell>
        </row>
        <row r="336">
          <cell r="A336">
            <v>17281</v>
          </cell>
          <cell r="B336" t="str">
            <v>CPT</v>
          </cell>
          <cell r="C336">
            <v>46017281</v>
          </cell>
          <cell r="D336" t="str">
            <v>DESTR MLES F/E/E/N/L/MM; 0.6-1</v>
          </cell>
          <cell r="E336">
            <v>960</v>
          </cell>
          <cell r="F336">
            <v>43831</v>
          </cell>
          <cell r="G336">
            <v>330.57</v>
          </cell>
          <cell r="H336">
            <v>297.51299999999998</v>
          </cell>
          <cell r="I336">
            <v>287.59589999999997</v>
          </cell>
          <cell r="J336">
            <v>304.12439999999998</v>
          </cell>
          <cell r="K336">
            <v>280.98449999999997</v>
          </cell>
          <cell r="L336">
            <v>280.98449999999997</v>
          </cell>
          <cell r="M336">
            <v>280.98449999999997</v>
          </cell>
          <cell r="N336">
            <v>297.51299999999998</v>
          </cell>
          <cell r="O336">
            <v>297.51299999999998</v>
          </cell>
          <cell r="P336">
            <v>297.51299999999998</v>
          </cell>
          <cell r="Q336">
            <v>231.39899999999997</v>
          </cell>
          <cell r="R336">
            <v>277.67879999999997</v>
          </cell>
          <cell r="S336">
            <v>297.51299999999998</v>
          </cell>
          <cell r="T336" t="str">
            <v>PAID ON DRG</v>
          </cell>
          <cell r="U336">
            <v>264.45600000000002</v>
          </cell>
          <cell r="V336">
            <v>297.51299999999998</v>
          </cell>
          <cell r="W336">
            <v>158.67359999999999</v>
          </cell>
          <cell r="X336">
            <v>88.923330000000007</v>
          </cell>
          <cell r="Y336">
            <v>158.67359999999999</v>
          </cell>
          <cell r="Z336">
            <v>88.923330000000007</v>
          </cell>
          <cell r="AA336">
            <v>231.39899999999997</v>
          </cell>
          <cell r="AB336">
            <v>88.923330000000007</v>
          </cell>
          <cell r="AC336">
            <v>304.12439999999998</v>
          </cell>
        </row>
        <row r="337">
          <cell r="A337">
            <v>17282</v>
          </cell>
          <cell r="B337" t="str">
            <v>CPT</v>
          </cell>
          <cell r="C337">
            <v>46017282</v>
          </cell>
          <cell r="D337" t="str">
            <v>DESTR MLES F/E/E/N/L/MM; 1.1-2</v>
          </cell>
          <cell r="E337">
            <v>960</v>
          </cell>
          <cell r="F337">
            <v>43831</v>
          </cell>
          <cell r="G337">
            <v>379.38</v>
          </cell>
          <cell r="H337">
            <v>341.44200000000001</v>
          </cell>
          <cell r="I337">
            <v>330.06060000000002</v>
          </cell>
          <cell r="J337">
            <v>349.02960000000002</v>
          </cell>
          <cell r="K337">
            <v>322.47300000000001</v>
          </cell>
          <cell r="L337">
            <v>322.47300000000001</v>
          </cell>
          <cell r="M337">
            <v>322.47300000000001</v>
          </cell>
          <cell r="N337">
            <v>341.44200000000001</v>
          </cell>
          <cell r="O337">
            <v>341.44200000000001</v>
          </cell>
          <cell r="P337">
            <v>341.44200000000001</v>
          </cell>
          <cell r="Q337">
            <v>265.56599999999997</v>
          </cell>
          <cell r="R337">
            <v>318.67919999999998</v>
          </cell>
          <cell r="S337">
            <v>341.44200000000001</v>
          </cell>
          <cell r="T337" t="str">
            <v>PAID ON DRG</v>
          </cell>
          <cell r="U337">
            <v>303.50400000000002</v>
          </cell>
          <cell r="V337">
            <v>341.44200000000001</v>
          </cell>
          <cell r="W337">
            <v>182.10239999999999</v>
          </cell>
          <cell r="X337">
            <v>102.05322000000001</v>
          </cell>
          <cell r="Y337">
            <v>182.10239999999999</v>
          </cell>
          <cell r="Z337">
            <v>102.05322000000001</v>
          </cell>
          <cell r="AA337">
            <v>265.56599999999997</v>
          </cell>
          <cell r="AB337">
            <v>102.05322000000001</v>
          </cell>
          <cell r="AC337">
            <v>349.02960000000002</v>
          </cell>
        </row>
        <row r="338">
          <cell r="A338">
            <v>17283</v>
          </cell>
          <cell r="B338" t="str">
            <v>CPT</v>
          </cell>
          <cell r="C338">
            <v>46017283</v>
          </cell>
          <cell r="D338" t="str">
            <v>DESTR MLES F/E/E/N/L/MM; 2.1-3</v>
          </cell>
          <cell r="E338">
            <v>960</v>
          </cell>
          <cell r="F338">
            <v>43831</v>
          </cell>
          <cell r="G338">
            <v>454.16</v>
          </cell>
          <cell r="H338">
            <v>408.74400000000003</v>
          </cell>
          <cell r="I338">
            <v>395.11920000000003</v>
          </cell>
          <cell r="J338">
            <v>417.82720000000006</v>
          </cell>
          <cell r="K338">
            <v>386.036</v>
          </cell>
          <cell r="L338">
            <v>386.036</v>
          </cell>
          <cell r="M338">
            <v>386.036</v>
          </cell>
          <cell r="N338">
            <v>408.74400000000003</v>
          </cell>
          <cell r="O338">
            <v>408.74400000000003</v>
          </cell>
          <cell r="P338">
            <v>408.74400000000003</v>
          </cell>
          <cell r="Q338">
            <v>317.91199999999998</v>
          </cell>
          <cell r="R338">
            <v>381.49439999999998</v>
          </cell>
          <cell r="S338">
            <v>408.74400000000003</v>
          </cell>
          <cell r="T338" t="str">
            <v>PAID ON DRG</v>
          </cell>
          <cell r="U338">
            <v>363.32800000000003</v>
          </cell>
          <cell r="V338">
            <v>408.74400000000003</v>
          </cell>
          <cell r="W338">
            <v>217.99680000000001</v>
          </cell>
          <cell r="X338">
            <v>122.16904000000001</v>
          </cell>
          <cell r="Y338">
            <v>217.99680000000001</v>
          </cell>
          <cell r="Z338">
            <v>122.16904000000001</v>
          </cell>
          <cell r="AA338">
            <v>317.91199999999998</v>
          </cell>
          <cell r="AB338">
            <v>122.16904000000001</v>
          </cell>
          <cell r="AC338">
            <v>417.82720000000006</v>
          </cell>
        </row>
        <row r="339">
          <cell r="A339">
            <v>17284</v>
          </cell>
          <cell r="B339" t="str">
            <v>CPT</v>
          </cell>
          <cell r="C339">
            <v>46017284</v>
          </cell>
          <cell r="D339" t="str">
            <v>DESTR MLES F/E/E/N/L/MM; 3.1-4</v>
          </cell>
          <cell r="E339">
            <v>960</v>
          </cell>
          <cell r="F339">
            <v>43831</v>
          </cell>
          <cell r="G339">
            <v>518.04999999999995</v>
          </cell>
          <cell r="H339">
            <v>466.24499999999995</v>
          </cell>
          <cell r="I339">
            <v>450.70349999999996</v>
          </cell>
          <cell r="J339">
            <v>476.60599999999999</v>
          </cell>
          <cell r="K339">
            <v>440.34249999999997</v>
          </cell>
          <cell r="L339">
            <v>440.34249999999997</v>
          </cell>
          <cell r="M339">
            <v>440.34249999999997</v>
          </cell>
          <cell r="N339">
            <v>466.24499999999995</v>
          </cell>
          <cell r="O339">
            <v>466.24499999999995</v>
          </cell>
          <cell r="P339">
            <v>466.24499999999995</v>
          </cell>
          <cell r="Q339">
            <v>362.63499999999993</v>
          </cell>
          <cell r="R339">
            <v>435.16199999999992</v>
          </cell>
          <cell r="S339">
            <v>466.24499999999995</v>
          </cell>
          <cell r="T339" t="str">
            <v>PAID ON DRG</v>
          </cell>
          <cell r="U339">
            <v>414.44</v>
          </cell>
          <cell r="V339">
            <v>466.24499999999995</v>
          </cell>
          <cell r="W339">
            <v>248.66399999999996</v>
          </cell>
          <cell r="X339">
            <v>139.35544999999999</v>
          </cell>
          <cell r="Y339">
            <v>248.66399999999996</v>
          </cell>
          <cell r="Z339">
            <v>139.35544999999999</v>
          </cell>
          <cell r="AA339">
            <v>362.63499999999993</v>
          </cell>
          <cell r="AB339">
            <v>139.35544999999999</v>
          </cell>
          <cell r="AC339">
            <v>476.60599999999999</v>
          </cell>
        </row>
        <row r="340">
          <cell r="A340">
            <v>17286</v>
          </cell>
          <cell r="B340" t="str">
            <v>CPT</v>
          </cell>
          <cell r="C340">
            <v>46017286</v>
          </cell>
          <cell r="D340" t="str">
            <v>DESTR MLES F/E/E/N/L/MM;&gt;4CM</v>
          </cell>
          <cell r="E340">
            <v>960</v>
          </cell>
          <cell r="F340">
            <v>43831</v>
          </cell>
          <cell r="G340">
            <v>664.54</v>
          </cell>
          <cell r="H340">
            <v>598.08600000000001</v>
          </cell>
          <cell r="I340">
            <v>578.14979999999991</v>
          </cell>
          <cell r="J340">
            <v>611.3768</v>
          </cell>
          <cell r="K340">
            <v>564.85899999999992</v>
          </cell>
          <cell r="L340">
            <v>564.85899999999992</v>
          </cell>
          <cell r="M340">
            <v>564.85899999999992</v>
          </cell>
          <cell r="N340">
            <v>598.08600000000001</v>
          </cell>
          <cell r="O340">
            <v>598.08600000000001</v>
          </cell>
          <cell r="P340">
            <v>598.08600000000001</v>
          </cell>
          <cell r="Q340">
            <v>465.17799999999994</v>
          </cell>
          <cell r="R340">
            <v>558.21359999999993</v>
          </cell>
          <cell r="S340">
            <v>598.08600000000001</v>
          </cell>
          <cell r="T340" t="str">
            <v>PAID ON DRG</v>
          </cell>
          <cell r="U340">
            <v>531.63199999999995</v>
          </cell>
          <cell r="V340">
            <v>598.08600000000001</v>
          </cell>
          <cell r="W340">
            <v>318.97919999999999</v>
          </cell>
          <cell r="X340">
            <v>178.76125999999999</v>
          </cell>
          <cell r="Y340">
            <v>318.97919999999999</v>
          </cell>
          <cell r="Z340">
            <v>178.76125999999999</v>
          </cell>
          <cell r="AA340">
            <v>465.17799999999994</v>
          </cell>
          <cell r="AB340">
            <v>178.76125999999999</v>
          </cell>
          <cell r="AC340">
            <v>611.3768</v>
          </cell>
        </row>
        <row r="341">
          <cell r="A341">
            <v>17311</v>
          </cell>
          <cell r="B341" t="str">
            <v>CPT</v>
          </cell>
          <cell r="C341">
            <v>46017311</v>
          </cell>
          <cell r="D341" t="str">
            <v>MOHS 1 STAGE H/N/H/F/G</v>
          </cell>
          <cell r="E341">
            <v>960</v>
          </cell>
          <cell r="F341">
            <v>43831</v>
          </cell>
          <cell r="G341">
            <v>1232.24</v>
          </cell>
          <cell r="H341">
            <v>1109.0160000000001</v>
          </cell>
          <cell r="I341">
            <v>1072.0488</v>
          </cell>
          <cell r="J341">
            <v>1133.6608000000001</v>
          </cell>
          <cell r="K341">
            <v>1047.404</v>
          </cell>
          <cell r="L341">
            <v>1047.404</v>
          </cell>
          <cell r="M341">
            <v>1047.404</v>
          </cell>
          <cell r="N341">
            <v>1109.0160000000001</v>
          </cell>
          <cell r="O341">
            <v>1109.0160000000001</v>
          </cell>
          <cell r="P341">
            <v>1109.0160000000001</v>
          </cell>
          <cell r="Q341">
            <v>862.56799999999998</v>
          </cell>
          <cell r="R341">
            <v>1035.0816</v>
          </cell>
          <cell r="S341">
            <v>1109.0160000000001</v>
          </cell>
          <cell r="T341" t="str">
            <v>PAID ON DRG</v>
          </cell>
          <cell r="U341">
            <v>985.79200000000003</v>
          </cell>
          <cell r="V341">
            <v>1109.0160000000001</v>
          </cell>
          <cell r="W341">
            <v>591.47519999999997</v>
          </cell>
          <cell r="X341">
            <v>331.47256000000004</v>
          </cell>
          <cell r="Y341">
            <v>591.47519999999997</v>
          </cell>
          <cell r="Z341">
            <v>331.47256000000004</v>
          </cell>
          <cell r="AA341">
            <v>862.56799999999998</v>
          </cell>
          <cell r="AB341">
            <v>331.47256000000004</v>
          </cell>
          <cell r="AC341">
            <v>1133.6608000000001</v>
          </cell>
        </row>
        <row r="342">
          <cell r="A342">
            <v>17312</v>
          </cell>
          <cell r="B342" t="str">
            <v>CPT</v>
          </cell>
          <cell r="C342">
            <v>46017312</v>
          </cell>
          <cell r="D342" t="str">
            <v>MOHS ADDL STAGE</v>
          </cell>
          <cell r="E342">
            <v>960</v>
          </cell>
          <cell r="F342">
            <v>43831</v>
          </cell>
          <cell r="G342">
            <v>730.86</v>
          </cell>
          <cell r="H342">
            <v>657.774</v>
          </cell>
          <cell r="I342">
            <v>635.84820000000002</v>
          </cell>
          <cell r="J342">
            <v>672.39120000000003</v>
          </cell>
          <cell r="K342">
            <v>621.23099999999999</v>
          </cell>
          <cell r="L342">
            <v>621.23099999999999</v>
          </cell>
          <cell r="M342">
            <v>621.23099999999999</v>
          </cell>
          <cell r="N342">
            <v>657.774</v>
          </cell>
          <cell r="O342">
            <v>657.774</v>
          </cell>
          <cell r="P342">
            <v>657.774</v>
          </cell>
          <cell r="Q342">
            <v>511.60199999999998</v>
          </cell>
          <cell r="R342">
            <v>613.92240000000004</v>
          </cell>
          <cell r="S342">
            <v>657.774</v>
          </cell>
          <cell r="T342" t="str">
            <v>PAID ON DRG</v>
          </cell>
          <cell r="U342">
            <v>584.68799999999999</v>
          </cell>
          <cell r="V342">
            <v>657.774</v>
          </cell>
          <cell r="W342">
            <v>350.81279999999998</v>
          </cell>
          <cell r="X342">
            <v>196.60134000000002</v>
          </cell>
          <cell r="Y342">
            <v>350.81279999999998</v>
          </cell>
          <cell r="Z342">
            <v>196.60134000000002</v>
          </cell>
          <cell r="AA342">
            <v>511.60199999999998</v>
          </cell>
          <cell r="AB342">
            <v>196.60134000000002</v>
          </cell>
          <cell r="AC342">
            <v>672.39120000000003</v>
          </cell>
        </row>
        <row r="343">
          <cell r="A343">
            <v>19000</v>
          </cell>
          <cell r="B343" t="str">
            <v>CPT</v>
          </cell>
          <cell r="C343">
            <v>46019000</v>
          </cell>
          <cell r="D343" t="str">
            <v>PUNCT ASP BRST CYST- INITIAL</v>
          </cell>
          <cell r="E343">
            <v>960</v>
          </cell>
          <cell r="F343">
            <v>43831</v>
          </cell>
          <cell r="G343">
            <v>202.6</v>
          </cell>
          <cell r="H343">
            <v>182.34</v>
          </cell>
          <cell r="I343">
            <v>176.262</v>
          </cell>
          <cell r="J343">
            <v>186.392</v>
          </cell>
          <cell r="K343">
            <v>172.20999999999998</v>
          </cell>
          <cell r="L343">
            <v>172.20999999999998</v>
          </cell>
          <cell r="M343">
            <v>172.20999999999998</v>
          </cell>
          <cell r="N343">
            <v>182.34</v>
          </cell>
          <cell r="O343">
            <v>182.34</v>
          </cell>
          <cell r="P343">
            <v>182.34</v>
          </cell>
          <cell r="Q343">
            <v>141.82</v>
          </cell>
          <cell r="R343">
            <v>170.184</v>
          </cell>
          <cell r="S343">
            <v>182.34</v>
          </cell>
          <cell r="T343" t="str">
            <v>PAID ON DRG</v>
          </cell>
          <cell r="U343">
            <v>162.08000000000001</v>
          </cell>
          <cell r="V343">
            <v>182.34</v>
          </cell>
          <cell r="W343">
            <v>97.24799999999999</v>
          </cell>
          <cell r="X343">
            <v>54.499400000000001</v>
          </cell>
          <cell r="Y343">
            <v>97.24799999999999</v>
          </cell>
          <cell r="Z343">
            <v>54.499400000000001</v>
          </cell>
          <cell r="AA343">
            <v>141.82</v>
          </cell>
          <cell r="AB343">
            <v>54.499400000000001</v>
          </cell>
          <cell r="AC343">
            <v>186.392</v>
          </cell>
        </row>
        <row r="344">
          <cell r="A344">
            <v>19001</v>
          </cell>
          <cell r="B344" t="str">
            <v>CPT</v>
          </cell>
          <cell r="C344">
            <v>46019001</v>
          </cell>
          <cell r="D344" t="str">
            <v>PUNCT ASP BRST CYST- EA ADDL</v>
          </cell>
          <cell r="E344">
            <v>960</v>
          </cell>
          <cell r="F344">
            <v>43831</v>
          </cell>
          <cell r="G344">
            <v>50.2</v>
          </cell>
          <cell r="H344">
            <v>45.180000000000007</v>
          </cell>
          <cell r="I344">
            <v>43.673999999999999</v>
          </cell>
          <cell r="J344">
            <v>46.184000000000005</v>
          </cell>
          <cell r="K344">
            <v>42.67</v>
          </cell>
          <cell r="L344">
            <v>42.67</v>
          </cell>
          <cell r="M344">
            <v>42.67</v>
          </cell>
          <cell r="N344">
            <v>45.180000000000007</v>
          </cell>
          <cell r="O344">
            <v>45.180000000000007</v>
          </cell>
          <cell r="P344">
            <v>45.180000000000007</v>
          </cell>
          <cell r="Q344">
            <v>35.14</v>
          </cell>
          <cell r="R344">
            <v>42.167999999999999</v>
          </cell>
          <cell r="S344">
            <v>45.180000000000007</v>
          </cell>
          <cell r="T344" t="str">
            <v>PAID ON DRG</v>
          </cell>
          <cell r="U344">
            <v>40.160000000000004</v>
          </cell>
          <cell r="V344">
            <v>45.180000000000007</v>
          </cell>
          <cell r="W344">
            <v>24.096</v>
          </cell>
          <cell r="X344">
            <v>13.503800000000002</v>
          </cell>
          <cell r="Y344">
            <v>24.096</v>
          </cell>
          <cell r="Z344">
            <v>13.503800000000002</v>
          </cell>
          <cell r="AA344">
            <v>35.14</v>
          </cell>
          <cell r="AB344">
            <v>13.503800000000002</v>
          </cell>
          <cell r="AC344">
            <v>46.184000000000005</v>
          </cell>
        </row>
        <row r="345">
          <cell r="A345">
            <v>19020</v>
          </cell>
          <cell r="B345" t="str">
            <v>CPT</v>
          </cell>
          <cell r="C345">
            <v>46019020</v>
          </cell>
          <cell r="D345" t="str">
            <v>MASTOTOMY W EXPL DEEP</v>
          </cell>
          <cell r="E345">
            <v>960</v>
          </cell>
          <cell r="F345">
            <v>43831</v>
          </cell>
          <cell r="G345">
            <v>873.71</v>
          </cell>
          <cell r="H345">
            <v>786.33900000000006</v>
          </cell>
          <cell r="I345">
            <v>760.1277</v>
          </cell>
          <cell r="J345">
            <v>803.81320000000005</v>
          </cell>
          <cell r="K345">
            <v>742.65350000000001</v>
          </cell>
          <cell r="L345">
            <v>742.65350000000001</v>
          </cell>
          <cell r="M345">
            <v>742.65350000000001</v>
          </cell>
          <cell r="N345">
            <v>786.33900000000006</v>
          </cell>
          <cell r="O345">
            <v>786.33900000000006</v>
          </cell>
          <cell r="P345">
            <v>786.33900000000006</v>
          </cell>
          <cell r="Q345">
            <v>611.59699999999998</v>
          </cell>
          <cell r="R345">
            <v>733.91639999999995</v>
          </cell>
          <cell r="S345">
            <v>786.33900000000006</v>
          </cell>
          <cell r="T345" t="str">
            <v>PAID ON DRG</v>
          </cell>
          <cell r="U345">
            <v>698.96800000000007</v>
          </cell>
          <cell r="V345">
            <v>786.33900000000006</v>
          </cell>
          <cell r="W345">
            <v>419.38080000000002</v>
          </cell>
          <cell r="X345">
            <v>235.02799000000002</v>
          </cell>
          <cell r="Y345">
            <v>419.38080000000002</v>
          </cell>
          <cell r="Z345">
            <v>235.02799000000002</v>
          </cell>
          <cell r="AA345">
            <v>611.59699999999998</v>
          </cell>
          <cell r="AB345">
            <v>235.02799000000002</v>
          </cell>
          <cell r="AC345">
            <v>803.81320000000005</v>
          </cell>
        </row>
        <row r="346">
          <cell r="A346">
            <v>19081</v>
          </cell>
          <cell r="B346" t="str">
            <v>CPT</v>
          </cell>
          <cell r="C346">
            <v>46019081</v>
          </cell>
          <cell r="D346">
            <v>46019081</v>
          </cell>
          <cell r="E346">
            <v>960</v>
          </cell>
          <cell r="F346">
            <v>44652</v>
          </cell>
          <cell r="G346">
            <v>488.4</v>
          </cell>
          <cell r="H346">
            <v>439.56</v>
          </cell>
          <cell r="I346">
            <v>424.90799999999996</v>
          </cell>
          <cell r="J346">
            <v>449.32799999999997</v>
          </cell>
          <cell r="K346">
            <v>415.14</v>
          </cell>
          <cell r="L346">
            <v>415.14</v>
          </cell>
          <cell r="M346">
            <v>415.14</v>
          </cell>
          <cell r="N346">
            <v>439.56</v>
          </cell>
          <cell r="O346">
            <v>439.56</v>
          </cell>
          <cell r="P346">
            <v>439.56</v>
          </cell>
          <cell r="Q346">
            <v>341.87999999999994</v>
          </cell>
          <cell r="R346">
            <v>410.25599999999997</v>
          </cell>
          <cell r="S346">
            <v>439.56</v>
          </cell>
          <cell r="T346" t="str">
            <v>PAID ON DRG</v>
          </cell>
          <cell r="U346">
            <v>390.72</v>
          </cell>
          <cell r="V346">
            <v>439.56</v>
          </cell>
          <cell r="W346">
            <v>234.43199999999999</v>
          </cell>
          <cell r="X346">
            <v>131.37960000000001</v>
          </cell>
          <cell r="Y346">
            <v>234.43199999999999</v>
          </cell>
          <cell r="Z346">
            <v>131.37960000000001</v>
          </cell>
          <cell r="AA346">
            <v>341.87999999999994</v>
          </cell>
          <cell r="AB346">
            <v>131.37960000000001</v>
          </cell>
          <cell r="AC346">
            <v>449.32799999999997</v>
          </cell>
        </row>
        <row r="347">
          <cell r="A347">
            <v>19082</v>
          </cell>
          <cell r="B347" t="str">
            <v>CPT</v>
          </cell>
          <cell r="C347">
            <v>22019082</v>
          </cell>
          <cell r="D347" t="str">
            <v>BX BREAST ADD LESION</v>
          </cell>
          <cell r="E347">
            <v>361</v>
          </cell>
          <cell r="F347">
            <v>43770</v>
          </cell>
          <cell r="G347">
            <v>2413</v>
          </cell>
          <cell r="H347">
            <v>2171.7000000000003</v>
          </cell>
          <cell r="I347">
            <v>2099.31</v>
          </cell>
          <cell r="J347">
            <v>2219.96</v>
          </cell>
          <cell r="K347">
            <v>2051.0499999999997</v>
          </cell>
          <cell r="L347">
            <v>2051.0499999999997</v>
          </cell>
          <cell r="M347">
            <v>2051.0499999999997</v>
          </cell>
          <cell r="N347">
            <v>2171.7000000000003</v>
          </cell>
          <cell r="O347">
            <v>2171.7000000000003</v>
          </cell>
          <cell r="P347">
            <v>2171.7000000000003</v>
          </cell>
          <cell r="Q347">
            <v>1689.1</v>
          </cell>
          <cell r="R347">
            <v>2026.9199999999998</v>
          </cell>
          <cell r="S347">
            <v>2171.7000000000003</v>
          </cell>
          <cell r="T347" t="str">
            <v>PAID ON DRG</v>
          </cell>
          <cell r="U347">
            <v>1930.4</v>
          </cell>
          <cell r="V347">
            <v>2171.7000000000003</v>
          </cell>
          <cell r="W347">
            <v>1158.24</v>
          </cell>
          <cell r="X347">
            <v>649.09700000000009</v>
          </cell>
          <cell r="Y347">
            <v>1158.24</v>
          </cell>
          <cell r="Z347">
            <v>649.09700000000009</v>
          </cell>
          <cell r="AA347">
            <v>1689.1</v>
          </cell>
          <cell r="AB347">
            <v>649.09700000000009</v>
          </cell>
          <cell r="AC347">
            <v>2219.96</v>
          </cell>
        </row>
        <row r="348">
          <cell r="A348">
            <v>19083</v>
          </cell>
          <cell r="B348" t="str">
            <v>CPT</v>
          </cell>
          <cell r="C348">
            <v>22019083</v>
          </cell>
          <cell r="D348" t="str">
            <v>BX BREAST 1ST LESION US IMAG</v>
          </cell>
          <cell r="E348">
            <v>761</v>
          </cell>
          <cell r="F348">
            <v>43770</v>
          </cell>
          <cell r="G348">
            <v>2701</v>
          </cell>
          <cell r="H348">
            <v>2430.9</v>
          </cell>
          <cell r="I348">
            <v>2349.87</v>
          </cell>
          <cell r="J348">
            <v>2484.92</v>
          </cell>
          <cell r="K348">
            <v>2295.85</v>
          </cell>
          <cell r="L348">
            <v>2295.85</v>
          </cell>
          <cell r="M348">
            <v>2295.85</v>
          </cell>
          <cell r="N348">
            <v>2430.9</v>
          </cell>
          <cell r="O348">
            <v>2430.9</v>
          </cell>
          <cell r="P348">
            <v>2430.9</v>
          </cell>
          <cell r="Q348">
            <v>1890.6999999999998</v>
          </cell>
          <cell r="R348">
            <v>2268.8399999999997</v>
          </cell>
          <cell r="S348">
            <v>2430.9</v>
          </cell>
          <cell r="T348" t="str">
            <v>PAID ON DRG</v>
          </cell>
          <cell r="U348">
            <v>2160.8000000000002</v>
          </cell>
          <cell r="V348">
            <v>2430.9</v>
          </cell>
          <cell r="W348">
            <v>1296.48</v>
          </cell>
          <cell r="X348">
            <v>726.56900000000007</v>
          </cell>
          <cell r="Y348">
            <v>1296.48</v>
          </cell>
          <cell r="Z348">
            <v>726.56900000000007</v>
          </cell>
          <cell r="AA348">
            <v>1890.6999999999998</v>
          </cell>
          <cell r="AB348">
            <v>726.56900000000007</v>
          </cell>
          <cell r="AC348">
            <v>2484.92</v>
          </cell>
        </row>
        <row r="349">
          <cell r="A349">
            <v>19084</v>
          </cell>
          <cell r="B349" t="str">
            <v>CPT</v>
          </cell>
          <cell r="C349">
            <v>22019084</v>
          </cell>
          <cell r="D349" t="str">
            <v>BX BREAST ADD LESION US IMAG</v>
          </cell>
          <cell r="E349">
            <v>402</v>
          </cell>
          <cell r="F349">
            <v>43770</v>
          </cell>
          <cell r="G349">
            <v>1633</v>
          </cell>
          <cell r="H349">
            <v>1469.7</v>
          </cell>
          <cell r="I349">
            <v>1420.71</v>
          </cell>
          <cell r="J349">
            <v>1502.3600000000001</v>
          </cell>
          <cell r="K349">
            <v>1388.05</v>
          </cell>
          <cell r="L349">
            <v>1388.05</v>
          </cell>
          <cell r="M349">
            <v>1388.05</v>
          </cell>
          <cell r="N349">
            <v>1469.7</v>
          </cell>
          <cell r="O349">
            <v>1469.7</v>
          </cell>
          <cell r="P349">
            <v>1469.7</v>
          </cell>
          <cell r="Q349">
            <v>1143.0999999999999</v>
          </cell>
          <cell r="R349">
            <v>1371.72</v>
          </cell>
          <cell r="S349">
            <v>1469.7</v>
          </cell>
          <cell r="T349" t="str">
            <v>PAID ON DRG</v>
          </cell>
          <cell r="U349">
            <v>1306.4000000000001</v>
          </cell>
          <cell r="V349">
            <v>1469.7</v>
          </cell>
          <cell r="W349">
            <v>783.83999999999992</v>
          </cell>
          <cell r="X349">
            <v>439.27700000000004</v>
          </cell>
          <cell r="Y349">
            <v>783.83999999999992</v>
          </cell>
          <cell r="Z349">
            <v>439.27700000000004</v>
          </cell>
          <cell r="AA349">
            <v>1143.0999999999999</v>
          </cell>
          <cell r="AB349">
            <v>439.27700000000004</v>
          </cell>
          <cell r="AC349">
            <v>1502.3600000000001</v>
          </cell>
        </row>
        <row r="350">
          <cell r="A350">
            <v>19100</v>
          </cell>
          <cell r="B350" t="str">
            <v>CPT</v>
          </cell>
          <cell r="C350">
            <v>46019100</v>
          </cell>
          <cell r="D350" t="str">
            <v>PERC NDL CORE BRST BX WO GUID</v>
          </cell>
          <cell r="E350">
            <v>960</v>
          </cell>
          <cell r="F350">
            <v>43831</v>
          </cell>
          <cell r="G350">
            <v>279.39</v>
          </cell>
          <cell r="H350">
            <v>251.45099999999999</v>
          </cell>
          <cell r="I350">
            <v>243.0693</v>
          </cell>
          <cell r="J350">
            <v>257.03879999999998</v>
          </cell>
          <cell r="K350">
            <v>237.48149999999998</v>
          </cell>
          <cell r="L350">
            <v>237.48149999999998</v>
          </cell>
          <cell r="M350">
            <v>237.48149999999998</v>
          </cell>
          <cell r="N350">
            <v>251.45099999999999</v>
          </cell>
          <cell r="O350">
            <v>251.45099999999999</v>
          </cell>
          <cell r="P350">
            <v>251.45099999999999</v>
          </cell>
          <cell r="Q350">
            <v>195.57299999999998</v>
          </cell>
          <cell r="R350">
            <v>234.68759999999997</v>
          </cell>
          <cell r="S350">
            <v>251.45099999999999</v>
          </cell>
          <cell r="T350" t="str">
            <v>PAID ON DRG</v>
          </cell>
          <cell r="U350">
            <v>223.512</v>
          </cell>
          <cell r="V350">
            <v>251.45099999999999</v>
          </cell>
          <cell r="W350">
            <v>134.10719999999998</v>
          </cell>
          <cell r="X350">
            <v>75.155910000000006</v>
          </cell>
          <cell r="Y350">
            <v>134.10719999999998</v>
          </cell>
          <cell r="Z350">
            <v>75.155910000000006</v>
          </cell>
          <cell r="AA350">
            <v>195.57299999999998</v>
          </cell>
          <cell r="AB350">
            <v>75.155910000000006</v>
          </cell>
          <cell r="AC350">
            <v>257.03879999999998</v>
          </cell>
        </row>
        <row r="351">
          <cell r="A351">
            <v>19101</v>
          </cell>
          <cell r="B351" t="str">
            <v>CPT</v>
          </cell>
          <cell r="C351">
            <v>46019101</v>
          </cell>
          <cell r="D351" t="str">
            <v>OPEN- INCIS BREAST BX</v>
          </cell>
          <cell r="E351">
            <v>960</v>
          </cell>
          <cell r="F351">
            <v>43831</v>
          </cell>
          <cell r="G351">
            <v>623.66</v>
          </cell>
          <cell r="H351">
            <v>561.29399999999998</v>
          </cell>
          <cell r="I351">
            <v>542.58420000000001</v>
          </cell>
          <cell r="J351">
            <v>573.7672</v>
          </cell>
          <cell r="K351">
            <v>530.11099999999999</v>
          </cell>
          <cell r="L351">
            <v>530.11099999999999</v>
          </cell>
          <cell r="M351">
            <v>530.11099999999999</v>
          </cell>
          <cell r="N351">
            <v>561.29399999999998</v>
          </cell>
          <cell r="O351">
            <v>561.29399999999998</v>
          </cell>
          <cell r="P351">
            <v>561.29399999999998</v>
          </cell>
          <cell r="Q351">
            <v>436.56199999999995</v>
          </cell>
          <cell r="R351">
            <v>523.87439999999992</v>
          </cell>
          <cell r="S351">
            <v>561.29399999999998</v>
          </cell>
          <cell r="T351" t="str">
            <v>PAID ON DRG</v>
          </cell>
          <cell r="U351">
            <v>498.928</v>
          </cell>
          <cell r="V351">
            <v>561.29399999999998</v>
          </cell>
          <cell r="W351">
            <v>299.35679999999996</v>
          </cell>
          <cell r="X351">
            <v>167.76454000000001</v>
          </cell>
          <cell r="Y351">
            <v>299.35679999999996</v>
          </cell>
          <cell r="Z351">
            <v>167.76454000000001</v>
          </cell>
          <cell r="AA351">
            <v>436.56199999999995</v>
          </cell>
          <cell r="AB351">
            <v>167.76454000000001</v>
          </cell>
          <cell r="AC351">
            <v>573.7672</v>
          </cell>
        </row>
        <row r="352">
          <cell r="A352">
            <v>19110</v>
          </cell>
          <cell r="B352" t="str">
            <v>CPT</v>
          </cell>
          <cell r="C352">
            <v>46019110</v>
          </cell>
          <cell r="D352" t="str">
            <v>NIPPLE EXPL W/WO EXC DUCT</v>
          </cell>
          <cell r="E352">
            <v>960</v>
          </cell>
          <cell r="F352">
            <v>43831</v>
          </cell>
          <cell r="G352">
            <v>902.57</v>
          </cell>
          <cell r="H352">
            <v>812.3130000000001</v>
          </cell>
          <cell r="I352">
            <v>785.23590000000002</v>
          </cell>
          <cell r="J352">
            <v>830.36440000000005</v>
          </cell>
          <cell r="K352">
            <v>767.18450000000007</v>
          </cell>
          <cell r="L352">
            <v>767.18450000000007</v>
          </cell>
          <cell r="M352">
            <v>767.18450000000007</v>
          </cell>
          <cell r="N352">
            <v>812.3130000000001</v>
          </cell>
          <cell r="O352">
            <v>812.3130000000001</v>
          </cell>
          <cell r="P352">
            <v>812.3130000000001</v>
          </cell>
          <cell r="Q352">
            <v>631.79899999999998</v>
          </cell>
          <cell r="R352">
            <v>758.15880000000004</v>
          </cell>
          <cell r="S352">
            <v>812.3130000000001</v>
          </cell>
          <cell r="T352" t="str">
            <v>PAID ON DRG</v>
          </cell>
          <cell r="U352">
            <v>722.05600000000004</v>
          </cell>
          <cell r="V352">
            <v>812.3130000000001</v>
          </cell>
          <cell r="W352">
            <v>433.23360000000002</v>
          </cell>
          <cell r="X352">
            <v>242.79133000000002</v>
          </cell>
          <cell r="Y352">
            <v>433.23360000000002</v>
          </cell>
          <cell r="Z352">
            <v>242.79133000000002</v>
          </cell>
          <cell r="AA352">
            <v>631.79899999999998</v>
          </cell>
          <cell r="AB352">
            <v>242.79133000000002</v>
          </cell>
          <cell r="AC352">
            <v>830.36440000000005</v>
          </cell>
        </row>
        <row r="353">
          <cell r="A353">
            <v>19112</v>
          </cell>
          <cell r="B353" t="str">
            <v>CPT</v>
          </cell>
          <cell r="C353">
            <v>46019112</v>
          </cell>
          <cell r="D353" t="str">
            <v>EXC LACTIFEROUS DUCT FISTULA</v>
          </cell>
          <cell r="E353">
            <v>960</v>
          </cell>
          <cell r="F353">
            <v>43831</v>
          </cell>
          <cell r="G353">
            <v>850.28</v>
          </cell>
          <cell r="H353">
            <v>765.25199999999995</v>
          </cell>
          <cell r="I353">
            <v>739.74360000000001</v>
          </cell>
          <cell r="J353">
            <v>782.25760000000002</v>
          </cell>
          <cell r="K353">
            <v>722.73799999999994</v>
          </cell>
          <cell r="L353">
            <v>722.73799999999994</v>
          </cell>
          <cell r="M353">
            <v>722.73799999999994</v>
          </cell>
          <cell r="N353">
            <v>765.25199999999995</v>
          </cell>
          <cell r="O353">
            <v>765.25199999999995</v>
          </cell>
          <cell r="P353">
            <v>765.25199999999995</v>
          </cell>
          <cell r="Q353">
            <v>595.19599999999991</v>
          </cell>
          <cell r="R353">
            <v>714.23519999999996</v>
          </cell>
          <cell r="S353">
            <v>765.25199999999995</v>
          </cell>
          <cell r="T353" t="str">
            <v>PAID ON DRG</v>
          </cell>
          <cell r="U353">
            <v>680.22400000000005</v>
          </cell>
          <cell r="V353">
            <v>765.25199999999995</v>
          </cell>
          <cell r="W353">
            <v>408.13439999999997</v>
          </cell>
          <cell r="X353">
            <v>228.72532000000001</v>
          </cell>
          <cell r="Y353">
            <v>408.13439999999997</v>
          </cell>
          <cell r="Z353">
            <v>228.72532000000001</v>
          </cell>
          <cell r="AA353">
            <v>595.19599999999991</v>
          </cell>
          <cell r="AB353">
            <v>228.72532000000001</v>
          </cell>
          <cell r="AC353">
            <v>782.25760000000002</v>
          </cell>
        </row>
        <row r="354">
          <cell r="A354">
            <v>19120</v>
          </cell>
          <cell r="B354" t="str">
            <v>CPT</v>
          </cell>
          <cell r="C354">
            <v>46019120</v>
          </cell>
          <cell r="D354" t="str">
            <v>REMOVAL OF BREAST LESION 1+</v>
          </cell>
          <cell r="E354">
            <v>960</v>
          </cell>
          <cell r="F354">
            <v>43831</v>
          </cell>
          <cell r="G354">
            <v>924.61</v>
          </cell>
          <cell r="H354">
            <v>832.149</v>
          </cell>
          <cell r="I354">
            <v>804.41070000000002</v>
          </cell>
          <cell r="J354">
            <v>850.64120000000003</v>
          </cell>
          <cell r="K354">
            <v>785.91849999999999</v>
          </cell>
          <cell r="L354">
            <v>785.91849999999999</v>
          </cell>
          <cell r="M354">
            <v>785.91849999999999</v>
          </cell>
          <cell r="N354">
            <v>832.149</v>
          </cell>
          <cell r="O354">
            <v>832.149</v>
          </cell>
          <cell r="P354">
            <v>832.149</v>
          </cell>
          <cell r="Q354">
            <v>647.22699999999998</v>
          </cell>
          <cell r="R354">
            <v>776.67240000000004</v>
          </cell>
          <cell r="S354">
            <v>832.149</v>
          </cell>
          <cell r="T354" t="str">
            <v>PAID ON DRG</v>
          </cell>
          <cell r="U354">
            <v>739.6880000000001</v>
          </cell>
          <cell r="V354">
            <v>832.149</v>
          </cell>
          <cell r="W354">
            <v>443.81279999999998</v>
          </cell>
          <cell r="X354">
            <v>248.72009000000003</v>
          </cell>
          <cell r="Y354">
            <v>443.81279999999998</v>
          </cell>
          <cell r="Z354">
            <v>248.72009000000003</v>
          </cell>
          <cell r="AA354">
            <v>647.22699999999998</v>
          </cell>
          <cell r="AB354">
            <v>248.72009000000003</v>
          </cell>
          <cell r="AC354">
            <v>850.64120000000003</v>
          </cell>
        </row>
        <row r="355">
          <cell r="A355">
            <v>19125</v>
          </cell>
          <cell r="B355" t="str">
            <v>CPT</v>
          </cell>
          <cell r="C355">
            <v>46019125</v>
          </cell>
          <cell r="D355" t="str">
            <v>ESC BREAST LES BY N LOC; SGL</v>
          </cell>
          <cell r="E355">
            <v>960</v>
          </cell>
          <cell r="F355">
            <v>43831</v>
          </cell>
          <cell r="G355">
            <v>1023.78</v>
          </cell>
          <cell r="H355">
            <v>921.40200000000004</v>
          </cell>
          <cell r="I355">
            <v>890.68859999999995</v>
          </cell>
          <cell r="J355">
            <v>941.87760000000003</v>
          </cell>
          <cell r="K355">
            <v>870.21299999999997</v>
          </cell>
          <cell r="L355">
            <v>870.21299999999997</v>
          </cell>
          <cell r="M355">
            <v>870.21299999999997</v>
          </cell>
          <cell r="N355">
            <v>921.40200000000004</v>
          </cell>
          <cell r="O355">
            <v>921.40200000000004</v>
          </cell>
          <cell r="P355">
            <v>921.40200000000004</v>
          </cell>
          <cell r="Q355">
            <v>716.64599999999996</v>
          </cell>
          <cell r="R355">
            <v>859.97519999999997</v>
          </cell>
          <cell r="S355">
            <v>921.40200000000004</v>
          </cell>
          <cell r="T355" t="str">
            <v>PAID ON DRG</v>
          </cell>
          <cell r="U355">
            <v>819.024</v>
          </cell>
          <cell r="V355">
            <v>921.40200000000004</v>
          </cell>
          <cell r="W355">
            <v>491.41439999999994</v>
          </cell>
          <cell r="X355">
            <v>275.39681999999999</v>
          </cell>
          <cell r="Y355">
            <v>491.41439999999994</v>
          </cell>
          <cell r="Z355">
            <v>275.39681999999999</v>
          </cell>
          <cell r="AA355">
            <v>716.64599999999996</v>
          </cell>
          <cell r="AB355">
            <v>275.39681999999999</v>
          </cell>
          <cell r="AC355">
            <v>941.87760000000003</v>
          </cell>
        </row>
        <row r="356">
          <cell r="A356">
            <v>19126</v>
          </cell>
          <cell r="B356" t="str">
            <v>CPT</v>
          </cell>
          <cell r="C356">
            <v>46019126</v>
          </cell>
          <cell r="D356" t="str">
            <v>EXC BREAST LES N LOC; EA ADDL</v>
          </cell>
          <cell r="E356">
            <v>960</v>
          </cell>
          <cell r="F356">
            <v>43831</v>
          </cell>
          <cell r="G356">
            <v>302.25</v>
          </cell>
          <cell r="H356">
            <v>272.02500000000003</v>
          </cell>
          <cell r="I356">
            <v>262.95749999999998</v>
          </cell>
          <cell r="J356">
            <v>278.07</v>
          </cell>
          <cell r="K356">
            <v>256.91249999999997</v>
          </cell>
          <cell r="L356">
            <v>256.91249999999997</v>
          </cell>
          <cell r="M356">
            <v>256.91249999999997</v>
          </cell>
          <cell r="N356">
            <v>272.02500000000003</v>
          </cell>
          <cell r="O356">
            <v>272.02500000000003</v>
          </cell>
          <cell r="P356">
            <v>272.02500000000003</v>
          </cell>
          <cell r="Q356">
            <v>211.57499999999999</v>
          </cell>
          <cell r="R356">
            <v>253.89</v>
          </cell>
          <cell r="S356">
            <v>272.02500000000003</v>
          </cell>
          <cell r="T356" t="str">
            <v>PAID ON DRG</v>
          </cell>
          <cell r="U356">
            <v>241.8</v>
          </cell>
          <cell r="V356">
            <v>272.02500000000003</v>
          </cell>
          <cell r="W356">
            <v>145.07999999999998</v>
          </cell>
          <cell r="X356">
            <v>81.305250000000001</v>
          </cell>
          <cell r="Y356">
            <v>145.07999999999998</v>
          </cell>
          <cell r="Z356">
            <v>81.305250000000001</v>
          </cell>
          <cell r="AA356">
            <v>211.57499999999999</v>
          </cell>
          <cell r="AB356">
            <v>81.305250000000001</v>
          </cell>
          <cell r="AC356">
            <v>278.07</v>
          </cell>
        </row>
        <row r="357">
          <cell r="A357">
            <v>19281</v>
          </cell>
          <cell r="B357" t="str">
            <v>CPT</v>
          </cell>
          <cell r="C357">
            <v>23019281</v>
          </cell>
          <cell r="D357" t="str">
            <v>PERQ DEVICE BREAST 1ST IMAGE</v>
          </cell>
          <cell r="E357">
            <v>361</v>
          </cell>
          <cell r="F357">
            <v>43770</v>
          </cell>
          <cell r="G357">
            <v>1336</v>
          </cell>
          <cell r="H357">
            <v>1202.4000000000001</v>
          </cell>
          <cell r="I357">
            <v>1162.32</v>
          </cell>
          <cell r="J357">
            <v>1229.1200000000001</v>
          </cell>
          <cell r="K357">
            <v>1135.5999999999999</v>
          </cell>
          <cell r="L357">
            <v>1135.5999999999999</v>
          </cell>
          <cell r="M357">
            <v>1135.5999999999999</v>
          </cell>
          <cell r="N357">
            <v>1202.4000000000001</v>
          </cell>
          <cell r="O357">
            <v>1202.4000000000001</v>
          </cell>
          <cell r="P357">
            <v>1202.4000000000001</v>
          </cell>
          <cell r="Q357">
            <v>935.19999999999993</v>
          </cell>
          <cell r="R357">
            <v>1122.24</v>
          </cell>
          <cell r="S357">
            <v>1202.4000000000001</v>
          </cell>
          <cell r="T357" t="str">
            <v>PAID ON DRG</v>
          </cell>
          <cell r="U357">
            <v>1068.8</v>
          </cell>
          <cell r="V357">
            <v>1202.4000000000001</v>
          </cell>
          <cell r="W357">
            <v>641.28</v>
          </cell>
          <cell r="X357">
            <v>359.38400000000001</v>
          </cell>
          <cell r="Y357">
            <v>641.28</v>
          </cell>
          <cell r="Z357">
            <v>359.38400000000001</v>
          </cell>
          <cell r="AA357">
            <v>935.19999999999993</v>
          </cell>
          <cell r="AB357">
            <v>359.38400000000001</v>
          </cell>
          <cell r="AC357">
            <v>1229.1200000000001</v>
          </cell>
        </row>
        <row r="358">
          <cell r="A358">
            <v>19282</v>
          </cell>
          <cell r="B358" t="str">
            <v>CPT</v>
          </cell>
          <cell r="C358">
            <v>23019282</v>
          </cell>
          <cell r="D358" t="str">
            <v>PERQ DEVICE BREAST EA ADD IMAG</v>
          </cell>
          <cell r="E358">
            <v>361</v>
          </cell>
          <cell r="F358">
            <v>43770</v>
          </cell>
          <cell r="G358">
            <v>843</v>
          </cell>
          <cell r="H358">
            <v>758.7</v>
          </cell>
          <cell r="I358">
            <v>733.41</v>
          </cell>
          <cell r="J358">
            <v>775.56000000000006</v>
          </cell>
          <cell r="K358">
            <v>716.55</v>
          </cell>
          <cell r="L358">
            <v>716.55</v>
          </cell>
          <cell r="M358">
            <v>716.55</v>
          </cell>
          <cell r="N358">
            <v>758.7</v>
          </cell>
          <cell r="O358">
            <v>758.7</v>
          </cell>
          <cell r="P358">
            <v>758.7</v>
          </cell>
          <cell r="Q358">
            <v>590.09999999999991</v>
          </cell>
          <cell r="R358">
            <v>708.12</v>
          </cell>
          <cell r="S358">
            <v>758.7</v>
          </cell>
          <cell r="T358" t="str">
            <v>PAID ON DRG</v>
          </cell>
          <cell r="U358">
            <v>674.40000000000009</v>
          </cell>
          <cell r="V358">
            <v>758.7</v>
          </cell>
          <cell r="W358">
            <v>404.64</v>
          </cell>
          <cell r="X358">
            <v>226.76700000000002</v>
          </cell>
          <cell r="Y358">
            <v>404.64</v>
          </cell>
          <cell r="Z358">
            <v>226.76700000000002</v>
          </cell>
          <cell r="AA358">
            <v>590.09999999999991</v>
          </cell>
          <cell r="AB358">
            <v>226.76700000000002</v>
          </cell>
          <cell r="AC358">
            <v>775.56000000000006</v>
          </cell>
        </row>
        <row r="359">
          <cell r="A359">
            <v>19283</v>
          </cell>
          <cell r="B359" t="str">
            <v>CPT</v>
          </cell>
          <cell r="C359">
            <v>46019283</v>
          </cell>
          <cell r="D359" t="str">
            <v>PERQ DEV BREAST 1ST STRTCTC</v>
          </cell>
          <cell r="E359">
            <v>960</v>
          </cell>
          <cell r="F359">
            <v>43831</v>
          </cell>
          <cell r="G359">
            <v>502.38</v>
          </cell>
          <cell r="H359">
            <v>452.142</v>
          </cell>
          <cell r="I359">
            <v>437.07060000000001</v>
          </cell>
          <cell r="J359">
            <v>462.18960000000004</v>
          </cell>
          <cell r="K359">
            <v>427.02299999999997</v>
          </cell>
          <cell r="L359">
            <v>427.02299999999997</v>
          </cell>
          <cell r="M359">
            <v>427.02299999999997</v>
          </cell>
          <cell r="N359">
            <v>452.142</v>
          </cell>
          <cell r="O359">
            <v>452.142</v>
          </cell>
          <cell r="P359">
            <v>452.142</v>
          </cell>
          <cell r="Q359">
            <v>351.666</v>
          </cell>
          <cell r="R359">
            <v>421.99919999999997</v>
          </cell>
          <cell r="S359">
            <v>452.142</v>
          </cell>
          <cell r="T359" t="str">
            <v>PAID ON DRG</v>
          </cell>
          <cell r="U359">
            <v>401.904</v>
          </cell>
          <cell r="V359">
            <v>452.142</v>
          </cell>
          <cell r="W359">
            <v>241.14239999999998</v>
          </cell>
          <cell r="X359">
            <v>135.14022</v>
          </cell>
          <cell r="Y359">
            <v>241.14239999999998</v>
          </cell>
          <cell r="Z359">
            <v>135.14022</v>
          </cell>
          <cell r="AA359">
            <v>351.666</v>
          </cell>
          <cell r="AB359">
            <v>135.14022</v>
          </cell>
          <cell r="AC359">
            <v>462.18960000000004</v>
          </cell>
        </row>
        <row r="360">
          <cell r="A360">
            <v>19285</v>
          </cell>
          <cell r="B360" t="str">
            <v>CPT</v>
          </cell>
          <cell r="C360">
            <v>22019285</v>
          </cell>
          <cell r="D360" t="str">
            <v>PERQ DEV BREAST 1ST US IMAG</v>
          </cell>
          <cell r="E360">
            <v>361</v>
          </cell>
          <cell r="F360">
            <v>43770</v>
          </cell>
          <cell r="G360">
            <v>1408</v>
          </cell>
          <cell r="H360">
            <v>1267.2</v>
          </cell>
          <cell r="I360">
            <v>1224.96</v>
          </cell>
          <cell r="J360">
            <v>1295.3600000000001</v>
          </cell>
          <cell r="K360">
            <v>1196.8</v>
          </cell>
          <cell r="L360">
            <v>1196.8</v>
          </cell>
          <cell r="M360">
            <v>1196.8</v>
          </cell>
          <cell r="N360">
            <v>1267.2</v>
          </cell>
          <cell r="O360">
            <v>1267.2</v>
          </cell>
          <cell r="P360">
            <v>1267.2</v>
          </cell>
          <cell r="Q360">
            <v>985.59999999999991</v>
          </cell>
          <cell r="R360">
            <v>1182.72</v>
          </cell>
          <cell r="S360">
            <v>1267.2</v>
          </cell>
          <cell r="T360" t="str">
            <v>PAID ON DRG</v>
          </cell>
          <cell r="U360">
            <v>1126.4000000000001</v>
          </cell>
          <cell r="V360">
            <v>1267.2</v>
          </cell>
          <cell r="W360">
            <v>675.83999999999992</v>
          </cell>
          <cell r="X360">
            <v>378.75200000000001</v>
          </cell>
          <cell r="Y360">
            <v>675.83999999999992</v>
          </cell>
          <cell r="Z360">
            <v>378.75200000000001</v>
          </cell>
          <cell r="AA360">
            <v>985.59999999999991</v>
          </cell>
          <cell r="AB360">
            <v>378.75200000000001</v>
          </cell>
          <cell r="AC360">
            <v>1295.3600000000001</v>
          </cell>
        </row>
        <row r="361">
          <cell r="A361">
            <v>19286</v>
          </cell>
          <cell r="B361" t="str">
            <v>CPT</v>
          </cell>
          <cell r="C361">
            <v>22019286</v>
          </cell>
          <cell r="D361" t="str">
            <v>PERQ DEV BREAST EA ADD US</v>
          </cell>
          <cell r="E361">
            <v>361</v>
          </cell>
          <cell r="F361">
            <v>43770</v>
          </cell>
          <cell r="G361">
            <v>912</v>
          </cell>
          <cell r="H361">
            <v>820.80000000000007</v>
          </cell>
          <cell r="I361">
            <v>793.43999999999994</v>
          </cell>
          <cell r="J361">
            <v>839.04000000000008</v>
          </cell>
          <cell r="K361">
            <v>775.19999999999993</v>
          </cell>
          <cell r="L361">
            <v>775.19999999999993</v>
          </cell>
          <cell r="M361">
            <v>775.19999999999993</v>
          </cell>
          <cell r="N361">
            <v>820.80000000000007</v>
          </cell>
          <cell r="O361">
            <v>820.80000000000007</v>
          </cell>
          <cell r="P361">
            <v>820.80000000000007</v>
          </cell>
          <cell r="Q361">
            <v>638.4</v>
          </cell>
          <cell r="R361">
            <v>766.07999999999993</v>
          </cell>
          <cell r="S361">
            <v>820.80000000000007</v>
          </cell>
          <cell r="T361" t="str">
            <v>PAID ON DRG</v>
          </cell>
          <cell r="U361">
            <v>729.6</v>
          </cell>
          <cell r="V361">
            <v>820.80000000000007</v>
          </cell>
          <cell r="W361">
            <v>437.76</v>
          </cell>
          <cell r="X361">
            <v>245.328</v>
          </cell>
          <cell r="Y361">
            <v>437.76</v>
          </cell>
          <cell r="Z361">
            <v>245.328</v>
          </cell>
          <cell r="AA361">
            <v>638.4</v>
          </cell>
          <cell r="AB361">
            <v>245.328</v>
          </cell>
          <cell r="AC361">
            <v>839.04000000000008</v>
          </cell>
        </row>
        <row r="362">
          <cell r="A362">
            <v>19300</v>
          </cell>
          <cell r="B362" t="str">
            <v>CPT</v>
          </cell>
          <cell r="C362">
            <v>46019300</v>
          </cell>
          <cell r="D362" t="str">
            <v>REMOVAL OF BREAST TISSUE</v>
          </cell>
          <cell r="E362">
            <v>960</v>
          </cell>
          <cell r="F362">
            <v>43831</v>
          </cell>
          <cell r="G362">
            <v>993.23</v>
          </cell>
          <cell r="H362">
            <v>893.90700000000004</v>
          </cell>
          <cell r="I362">
            <v>864.11009999999999</v>
          </cell>
          <cell r="J362">
            <v>913.77160000000003</v>
          </cell>
          <cell r="K362">
            <v>844.24549999999999</v>
          </cell>
          <cell r="L362">
            <v>844.24549999999999</v>
          </cell>
          <cell r="M362">
            <v>844.24549999999999</v>
          </cell>
          <cell r="N362">
            <v>893.90700000000004</v>
          </cell>
          <cell r="O362">
            <v>893.90700000000004</v>
          </cell>
          <cell r="P362">
            <v>893.90700000000004</v>
          </cell>
          <cell r="Q362">
            <v>695.26099999999997</v>
          </cell>
          <cell r="R362">
            <v>834.31319999999994</v>
          </cell>
          <cell r="S362">
            <v>893.90700000000004</v>
          </cell>
          <cell r="T362" t="str">
            <v>PAID ON DRG</v>
          </cell>
          <cell r="U362">
            <v>794.58400000000006</v>
          </cell>
          <cell r="V362">
            <v>893.90700000000004</v>
          </cell>
          <cell r="W362">
            <v>476.75040000000001</v>
          </cell>
          <cell r="X362">
            <v>267.17887000000002</v>
          </cell>
          <cell r="Y362">
            <v>476.75040000000001</v>
          </cell>
          <cell r="Z362">
            <v>267.17887000000002</v>
          </cell>
          <cell r="AA362">
            <v>695.26099999999997</v>
          </cell>
          <cell r="AB362">
            <v>267.17887000000002</v>
          </cell>
          <cell r="AC362">
            <v>913.77160000000003</v>
          </cell>
        </row>
        <row r="363">
          <cell r="A363">
            <v>19301</v>
          </cell>
          <cell r="B363" t="str">
            <v>CPT</v>
          </cell>
          <cell r="C363">
            <v>46019301</v>
          </cell>
          <cell r="D363" t="str">
            <v>PARTIAL MASTECTOMY</v>
          </cell>
          <cell r="E363">
            <v>960</v>
          </cell>
          <cell r="F363">
            <v>43831</v>
          </cell>
          <cell r="G363">
            <v>1218.73</v>
          </cell>
          <cell r="H363">
            <v>1096.857</v>
          </cell>
          <cell r="I363">
            <v>1060.2951</v>
          </cell>
          <cell r="J363">
            <v>1121.2316000000001</v>
          </cell>
          <cell r="K363">
            <v>1035.9204999999999</v>
          </cell>
          <cell r="L363">
            <v>1035.9204999999999</v>
          </cell>
          <cell r="M363">
            <v>1035.9204999999999</v>
          </cell>
          <cell r="N363">
            <v>1096.857</v>
          </cell>
          <cell r="O363">
            <v>1096.857</v>
          </cell>
          <cell r="P363">
            <v>1096.857</v>
          </cell>
          <cell r="Q363">
            <v>853.11099999999999</v>
          </cell>
          <cell r="R363">
            <v>1023.7332</v>
          </cell>
          <cell r="S363">
            <v>1096.857</v>
          </cell>
          <cell r="T363" t="str">
            <v>PAID ON DRG</v>
          </cell>
          <cell r="U363">
            <v>974.98400000000004</v>
          </cell>
          <cell r="V363">
            <v>1096.857</v>
          </cell>
          <cell r="W363">
            <v>584.99040000000002</v>
          </cell>
          <cell r="X363">
            <v>327.83837</v>
          </cell>
          <cell r="Y363">
            <v>584.99040000000002</v>
          </cell>
          <cell r="Z363">
            <v>327.83837</v>
          </cell>
          <cell r="AA363">
            <v>853.11099999999999</v>
          </cell>
          <cell r="AB363">
            <v>327.83837</v>
          </cell>
          <cell r="AC363">
            <v>1121.2316000000001</v>
          </cell>
        </row>
        <row r="364">
          <cell r="A364">
            <v>19302</v>
          </cell>
          <cell r="B364" t="str">
            <v>CPT</v>
          </cell>
          <cell r="C364">
            <v>46019302</v>
          </cell>
          <cell r="D364" t="str">
            <v>P-MASTECTOMY W/LN REMOVAL</v>
          </cell>
          <cell r="E364">
            <v>960</v>
          </cell>
          <cell r="F364">
            <v>43831</v>
          </cell>
          <cell r="G364">
            <v>1677.81</v>
          </cell>
          <cell r="H364">
            <v>1510.029</v>
          </cell>
          <cell r="I364">
            <v>1459.6947</v>
          </cell>
          <cell r="J364">
            <v>1543.5852</v>
          </cell>
          <cell r="K364">
            <v>1426.1385</v>
          </cell>
          <cell r="L364">
            <v>1426.1385</v>
          </cell>
          <cell r="M364">
            <v>1426.1385</v>
          </cell>
          <cell r="N364">
            <v>1510.029</v>
          </cell>
          <cell r="O364">
            <v>1510.029</v>
          </cell>
          <cell r="P364">
            <v>1510.029</v>
          </cell>
          <cell r="Q364">
            <v>1174.4669999999999</v>
          </cell>
          <cell r="R364">
            <v>1409.3603999999998</v>
          </cell>
          <cell r="S364">
            <v>1510.029</v>
          </cell>
          <cell r="T364" t="str">
            <v>PAID ON DRG</v>
          </cell>
          <cell r="U364">
            <v>1342.248</v>
          </cell>
          <cell r="V364">
            <v>1510.029</v>
          </cell>
          <cell r="W364">
            <v>805.34879999999998</v>
          </cell>
          <cell r="X364">
            <v>451.33089000000001</v>
          </cell>
          <cell r="Y364">
            <v>805.34879999999998</v>
          </cell>
          <cell r="Z364">
            <v>451.33089000000001</v>
          </cell>
          <cell r="AA364">
            <v>1174.4669999999999</v>
          </cell>
          <cell r="AB364">
            <v>451.33089000000001</v>
          </cell>
          <cell r="AC364">
            <v>1543.5852</v>
          </cell>
        </row>
        <row r="365">
          <cell r="A365">
            <v>19303</v>
          </cell>
          <cell r="B365" t="str">
            <v>CPT</v>
          </cell>
          <cell r="C365">
            <v>46019303</v>
          </cell>
          <cell r="D365" t="str">
            <v>MAST SIMPLE COMPLETE</v>
          </cell>
          <cell r="E365">
            <v>960</v>
          </cell>
          <cell r="F365">
            <v>43831</v>
          </cell>
          <cell r="G365">
            <v>1789.1</v>
          </cell>
          <cell r="H365">
            <v>1610.19</v>
          </cell>
          <cell r="I365">
            <v>1556.5169999999998</v>
          </cell>
          <cell r="J365">
            <v>1645.972</v>
          </cell>
          <cell r="K365">
            <v>1520.7349999999999</v>
          </cell>
          <cell r="L365">
            <v>1520.7349999999999</v>
          </cell>
          <cell r="M365">
            <v>1520.7349999999999</v>
          </cell>
          <cell r="N365">
            <v>1610.19</v>
          </cell>
          <cell r="O365">
            <v>1610.19</v>
          </cell>
          <cell r="P365">
            <v>1610.19</v>
          </cell>
          <cell r="Q365">
            <v>1252.3699999999999</v>
          </cell>
          <cell r="R365">
            <v>1502.8439999999998</v>
          </cell>
          <cell r="S365">
            <v>1610.19</v>
          </cell>
          <cell r="T365" t="str">
            <v>PAID ON DRG</v>
          </cell>
          <cell r="U365">
            <v>1431.28</v>
          </cell>
          <cell r="V365">
            <v>1610.19</v>
          </cell>
          <cell r="W365">
            <v>858.76799999999992</v>
          </cell>
          <cell r="X365">
            <v>481.2679</v>
          </cell>
          <cell r="Y365">
            <v>858.76799999999992</v>
          </cell>
          <cell r="Z365">
            <v>481.2679</v>
          </cell>
          <cell r="AA365">
            <v>1252.3699999999999</v>
          </cell>
          <cell r="AB365">
            <v>481.2679</v>
          </cell>
          <cell r="AC365">
            <v>1645.972</v>
          </cell>
        </row>
        <row r="366">
          <cell r="A366">
            <v>19305</v>
          </cell>
          <cell r="B366" t="str">
            <v>CPT</v>
          </cell>
          <cell r="C366">
            <v>46019305</v>
          </cell>
          <cell r="D366" t="str">
            <v>MAST RADICAL</v>
          </cell>
          <cell r="E366">
            <v>960</v>
          </cell>
          <cell r="F366">
            <v>43831</v>
          </cell>
          <cell r="G366">
            <v>2114.66</v>
          </cell>
          <cell r="H366">
            <v>1903.194</v>
          </cell>
          <cell r="I366">
            <v>1839.7541999999999</v>
          </cell>
          <cell r="J366">
            <v>1945.4872</v>
          </cell>
          <cell r="K366">
            <v>1797.4609999999998</v>
          </cell>
          <cell r="L366">
            <v>1797.4609999999998</v>
          </cell>
          <cell r="M366">
            <v>1797.4609999999998</v>
          </cell>
          <cell r="N366">
            <v>1903.194</v>
          </cell>
          <cell r="O366">
            <v>1903.194</v>
          </cell>
          <cell r="P366">
            <v>1903.194</v>
          </cell>
          <cell r="Q366">
            <v>1480.2619999999997</v>
          </cell>
          <cell r="R366">
            <v>1776.3143999999998</v>
          </cell>
          <cell r="S366">
            <v>1903.194</v>
          </cell>
          <cell r="T366" t="str">
            <v>PAID ON DRG</v>
          </cell>
          <cell r="U366">
            <v>1691.7280000000001</v>
          </cell>
          <cell r="V366">
            <v>1903.194</v>
          </cell>
          <cell r="W366">
            <v>1015.0367999999999</v>
          </cell>
          <cell r="X366">
            <v>568.84353999999996</v>
          </cell>
          <cell r="Y366">
            <v>1015.0367999999999</v>
          </cell>
          <cell r="Z366">
            <v>568.84353999999996</v>
          </cell>
          <cell r="AA366">
            <v>1480.2619999999997</v>
          </cell>
          <cell r="AB366">
            <v>568.84353999999996</v>
          </cell>
          <cell r="AC366">
            <v>1945.4872</v>
          </cell>
        </row>
        <row r="367">
          <cell r="A367">
            <v>19306</v>
          </cell>
          <cell r="B367" t="str">
            <v>CPT</v>
          </cell>
          <cell r="C367">
            <v>46019306</v>
          </cell>
          <cell r="D367" t="str">
            <v>MAST RAD URBAN TYPE</v>
          </cell>
          <cell r="E367">
            <v>960</v>
          </cell>
          <cell r="F367">
            <v>43831</v>
          </cell>
          <cell r="G367">
            <v>2240.46</v>
          </cell>
          <cell r="H367">
            <v>2016.414</v>
          </cell>
          <cell r="I367">
            <v>1949.2002</v>
          </cell>
          <cell r="J367">
            <v>2061.2231999999999</v>
          </cell>
          <cell r="K367">
            <v>1904.3910000000001</v>
          </cell>
          <cell r="L367">
            <v>1904.3910000000001</v>
          </cell>
          <cell r="M367">
            <v>1904.3910000000001</v>
          </cell>
          <cell r="N367">
            <v>2016.414</v>
          </cell>
          <cell r="O367">
            <v>2016.414</v>
          </cell>
          <cell r="P367">
            <v>2016.414</v>
          </cell>
          <cell r="Q367">
            <v>1568.3219999999999</v>
          </cell>
          <cell r="R367">
            <v>1881.9864</v>
          </cell>
          <cell r="S367">
            <v>2016.414</v>
          </cell>
          <cell r="T367" t="str">
            <v>PAID ON DRG</v>
          </cell>
          <cell r="U367">
            <v>1792.3680000000002</v>
          </cell>
          <cell r="V367">
            <v>2016.414</v>
          </cell>
          <cell r="W367">
            <v>1075.4207999999999</v>
          </cell>
          <cell r="X367">
            <v>602.68374000000006</v>
          </cell>
          <cell r="Y367">
            <v>1075.4207999999999</v>
          </cell>
          <cell r="Z367">
            <v>602.68374000000006</v>
          </cell>
          <cell r="AA367">
            <v>1568.3219999999999</v>
          </cell>
          <cell r="AB367">
            <v>602.68374000000006</v>
          </cell>
          <cell r="AC367">
            <v>2061.2231999999999</v>
          </cell>
        </row>
        <row r="368">
          <cell r="A368">
            <v>19307</v>
          </cell>
          <cell r="B368" t="str">
            <v>CPT</v>
          </cell>
          <cell r="C368">
            <v>46019307</v>
          </cell>
          <cell r="D368" t="str">
            <v>MAST MOD RAD</v>
          </cell>
          <cell r="E368">
            <v>960</v>
          </cell>
          <cell r="F368">
            <v>43831</v>
          </cell>
          <cell r="G368">
            <v>2236.2199999999998</v>
          </cell>
          <cell r="H368">
            <v>2012.598</v>
          </cell>
          <cell r="I368">
            <v>1945.5113999999999</v>
          </cell>
          <cell r="J368">
            <v>2057.3224</v>
          </cell>
          <cell r="K368">
            <v>1900.7869999999998</v>
          </cell>
          <cell r="L368">
            <v>1900.7869999999998</v>
          </cell>
          <cell r="M368">
            <v>1900.7869999999998</v>
          </cell>
          <cell r="N368">
            <v>2012.598</v>
          </cell>
          <cell r="O368">
            <v>2012.598</v>
          </cell>
          <cell r="P368">
            <v>2012.598</v>
          </cell>
          <cell r="Q368">
            <v>1565.3539999999998</v>
          </cell>
          <cell r="R368">
            <v>1878.4247999999998</v>
          </cell>
          <cell r="S368">
            <v>2012.598</v>
          </cell>
          <cell r="T368" t="str">
            <v>PAID ON DRG</v>
          </cell>
          <cell r="U368">
            <v>1788.9759999999999</v>
          </cell>
          <cell r="V368">
            <v>2012.598</v>
          </cell>
          <cell r="W368">
            <v>1073.3855999999998</v>
          </cell>
          <cell r="X368">
            <v>601.54318000000001</v>
          </cell>
          <cell r="Y368">
            <v>1073.3855999999998</v>
          </cell>
          <cell r="Z368">
            <v>601.54318000000001</v>
          </cell>
          <cell r="AA368">
            <v>1565.3539999999998</v>
          </cell>
          <cell r="AB368">
            <v>601.54318000000001</v>
          </cell>
          <cell r="AC368">
            <v>2057.3224</v>
          </cell>
        </row>
        <row r="369">
          <cell r="A369">
            <v>19328</v>
          </cell>
          <cell r="B369" t="str">
            <v>CPT</v>
          </cell>
          <cell r="C369">
            <v>46019328</v>
          </cell>
          <cell r="D369" t="str">
            <v>RMVL INTACT BREAST IMPLANT</v>
          </cell>
          <cell r="E369">
            <v>960</v>
          </cell>
          <cell r="F369">
            <v>43831</v>
          </cell>
          <cell r="G369">
            <v>925.94</v>
          </cell>
          <cell r="H369">
            <v>833.34600000000012</v>
          </cell>
          <cell r="I369">
            <v>805.56780000000003</v>
          </cell>
          <cell r="J369">
            <v>851.86480000000006</v>
          </cell>
          <cell r="K369">
            <v>787.04899999999998</v>
          </cell>
          <cell r="L369">
            <v>787.04899999999998</v>
          </cell>
          <cell r="M369">
            <v>787.04899999999998</v>
          </cell>
          <cell r="N369">
            <v>833.34600000000012</v>
          </cell>
          <cell r="O369">
            <v>833.34600000000012</v>
          </cell>
          <cell r="P369">
            <v>833.34600000000012</v>
          </cell>
          <cell r="Q369">
            <v>648.15800000000002</v>
          </cell>
          <cell r="R369">
            <v>777.78960000000006</v>
          </cell>
          <cell r="S369">
            <v>833.34600000000012</v>
          </cell>
          <cell r="T369" t="str">
            <v>PAID ON DRG</v>
          </cell>
          <cell r="U369">
            <v>740.75200000000007</v>
          </cell>
          <cell r="V369">
            <v>833.34600000000012</v>
          </cell>
          <cell r="W369">
            <v>444.45120000000003</v>
          </cell>
          <cell r="X369">
            <v>249.07786000000004</v>
          </cell>
          <cell r="Y369">
            <v>444.45120000000003</v>
          </cell>
          <cell r="Z369">
            <v>249.07786000000004</v>
          </cell>
          <cell r="AA369">
            <v>648.15800000000002</v>
          </cell>
          <cell r="AB369">
            <v>249.07786000000004</v>
          </cell>
          <cell r="AC369">
            <v>851.86480000000006</v>
          </cell>
        </row>
        <row r="370">
          <cell r="A370">
            <v>19330</v>
          </cell>
          <cell r="B370" t="str">
            <v>CPT</v>
          </cell>
          <cell r="C370">
            <v>46019330</v>
          </cell>
          <cell r="D370" t="str">
            <v>RMVL RUPTURED BREAST IMPLANT</v>
          </cell>
          <cell r="E370">
            <v>960</v>
          </cell>
          <cell r="F370">
            <v>43831</v>
          </cell>
          <cell r="G370">
            <v>1179.76</v>
          </cell>
          <cell r="H370">
            <v>1061.7840000000001</v>
          </cell>
          <cell r="I370">
            <v>1026.3912</v>
          </cell>
          <cell r="J370">
            <v>1085.3792000000001</v>
          </cell>
          <cell r="K370">
            <v>1002.7959999999999</v>
          </cell>
          <cell r="L370">
            <v>1002.7959999999999</v>
          </cell>
          <cell r="M370">
            <v>1002.7959999999999</v>
          </cell>
          <cell r="N370">
            <v>1061.7840000000001</v>
          </cell>
          <cell r="O370">
            <v>1061.7840000000001</v>
          </cell>
          <cell r="P370">
            <v>1061.7840000000001</v>
          </cell>
          <cell r="Q370">
            <v>825.83199999999999</v>
          </cell>
          <cell r="R370">
            <v>990.99839999999995</v>
          </cell>
          <cell r="S370">
            <v>1061.7840000000001</v>
          </cell>
          <cell r="T370" t="str">
            <v>PAID ON DRG</v>
          </cell>
          <cell r="U370">
            <v>943.80799999999999</v>
          </cell>
          <cell r="V370">
            <v>1061.7840000000001</v>
          </cell>
          <cell r="W370">
            <v>566.28480000000002</v>
          </cell>
          <cell r="X370">
            <v>317.35544000000004</v>
          </cell>
          <cell r="Y370">
            <v>566.28480000000002</v>
          </cell>
          <cell r="Z370">
            <v>317.35544000000004</v>
          </cell>
          <cell r="AA370">
            <v>825.83199999999999</v>
          </cell>
          <cell r="AB370">
            <v>317.35544000000004</v>
          </cell>
          <cell r="AC370">
            <v>1085.3792000000001</v>
          </cell>
        </row>
        <row r="371">
          <cell r="A371">
            <v>19371</v>
          </cell>
          <cell r="B371" t="str">
            <v>CPT</v>
          </cell>
          <cell r="C371">
            <v>46019371</v>
          </cell>
          <cell r="D371" t="str">
            <v>PERI-IMPLT CAPSLC BRST COMPL</v>
          </cell>
          <cell r="E371">
            <v>960</v>
          </cell>
          <cell r="F371">
            <v>43831</v>
          </cell>
          <cell r="G371">
            <v>1464.33</v>
          </cell>
          <cell r="H371">
            <v>1317.8969999999999</v>
          </cell>
          <cell r="I371">
            <v>1273.9670999999998</v>
          </cell>
          <cell r="J371">
            <v>1347.1836000000001</v>
          </cell>
          <cell r="K371">
            <v>1244.6804999999999</v>
          </cell>
          <cell r="L371">
            <v>1244.6804999999999</v>
          </cell>
          <cell r="M371">
            <v>1244.6804999999999</v>
          </cell>
          <cell r="N371">
            <v>1317.8969999999999</v>
          </cell>
          <cell r="O371">
            <v>1317.8969999999999</v>
          </cell>
          <cell r="P371">
            <v>1317.8969999999999</v>
          </cell>
          <cell r="Q371">
            <v>1025.0309999999999</v>
          </cell>
          <cell r="R371">
            <v>1230.0372</v>
          </cell>
          <cell r="S371">
            <v>1317.8969999999999</v>
          </cell>
          <cell r="T371" t="str">
            <v>PAID ON DRG</v>
          </cell>
          <cell r="U371">
            <v>1171.4639999999999</v>
          </cell>
          <cell r="V371">
            <v>1317.8969999999999</v>
          </cell>
          <cell r="W371">
            <v>702.87839999999994</v>
          </cell>
          <cell r="X371">
            <v>393.90476999999998</v>
          </cell>
          <cell r="Y371">
            <v>702.87839999999994</v>
          </cell>
          <cell r="Z371">
            <v>393.90476999999998</v>
          </cell>
          <cell r="AA371">
            <v>1025.0309999999999</v>
          </cell>
          <cell r="AB371">
            <v>393.90476999999998</v>
          </cell>
          <cell r="AC371">
            <v>1347.1836000000001</v>
          </cell>
        </row>
        <row r="372">
          <cell r="A372">
            <v>20100</v>
          </cell>
          <cell r="B372" t="str">
            <v>CPT</v>
          </cell>
          <cell r="C372">
            <v>46020100</v>
          </cell>
          <cell r="D372" t="str">
            <v>EXPL P WND; NECK</v>
          </cell>
          <cell r="E372">
            <v>960</v>
          </cell>
          <cell r="F372">
            <v>43831</v>
          </cell>
          <cell r="G372">
            <v>1135.77</v>
          </cell>
          <cell r="H372">
            <v>1022.193</v>
          </cell>
          <cell r="I372">
            <v>988.11990000000003</v>
          </cell>
          <cell r="J372">
            <v>1044.9084</v>
          </cell>
          <cell r="K372">
            <v>965.40449999999998</v>
          </cell>
          <cell r="L372">
            <v>965.40449999999998</v>
          </cell>
          <cell r="M372">
            <v>965.40449999999998</v>
          </cell>
          <cell r="N372">
            <v>1022.193</v>
          </cell>
          <cell r="O372">
            <v>1022.193</v>
          </cell>
          <cell r="P372">
            <v>1022.193</v>
          </cell>
          <cell r="Q372">
            <v>795.03899999999999</v>
          </cell>
          <cell r="R372">
            <v>954.04679999999996</v>
          </cell>
          <cell r="S372">
            <v>1022.193</v>
          </cell>
          <cell r="T372" t="str">
            <v>PAID ON DRG</v>
          </cell>
          <cell r="U372">
            <v>908.61599999999999</v>
          </cell>
          <cell r="V372">
            <v>1022.193</v>
          </cell>
          <cell r="W372">
            <v>545.16959999999995</v>
          </cell>
          <cell r="X372">
            <v>305.52213</v>
          </cell>
          <cell r="Y372">
            <v>545.16959999999995</v>
          </cell>
          <cell r="Z372">
            <v>305.52213</v>
          </cell>
          <cell r="AA372">
            <v>795.03899999999999</v>
          </cell>
          <cell r="AB372">
            <v>305.52213</v>
          </cell>
          <cell r="AC372">
            <v>1044.9084</v>
          </cell>
        </row>
        <row r="373">
          <cell r="A373">
            <v>20101</v>
          </cell>
          <cell r="B373" t="str">
            <v>CPT</v>
          </cell>
          <cell r="C373">
            <v>34020101</v>
          </cell>
          <cell r="D373" t="str">
            <v>EXPLORE WOUND, CHEST</v>
          </cell>
          <cell r="E373">
            <v>981</v>
          </cell>
          <cell r="F373">
            <v>29221</v>
          </cell>
          <cell r="G373">
            <v>475</v>
          </cell>
          <cell r="H373">
            <v>427.5</v>
          </cell>
          <cell r="I373">
            <v>413.25</v>
          </cell>
          <cell r="J373">
            <v>437</v>
          </cell>
          <cell r="K373">
            <v>403.75</v>
          </cell>
          <cell r="L373">
            <v>403.75</v>
          </cell>
          <cell r="M373">
            <v>403.75</v>
          </cell>
          <cell r="N373">
            <v>427.5</v>
          </cell>
          <cell r="O373">
            <v>427.5</v>
          </cell>
          <cell r="P373">
            <v>427.5</v>
          </cell>
          <cell r="Q373">
            <v>332.5</v>
          </cell>
          <cell r="R373">
            <v>399</v>
          </cell>
          <cell r="S373">
            <v>427.5</v>
          </cell>
          <cell r="T373" t="str">
            <v>PAID ON DRG</v>
          </cell>
          <cell r="U373">
            <v>380</v>
          </cell>
          <cell r="V373">
            <v>427.5</v>
          </cell>
          <cell r="W373">
            <v>228</v>
          </cell>
          <cell r="X373">
            <v>127.77500000000001</v>
          </cell>
          <cell r="Y373">
            <v>228</v>
          </cell>
          <cell r="Z373">
            <v>127.77500000000001</v>
          </cell>
          <cell r="AA373">
            <v>332.5</v>
          </cell>
          <cell r="AB373">
            <v>127.77500000000001</v>
          </cell>
          <cell r="AC373">
            <v>437</v>
          </cell>
        </row>
        <row r="374">
          <cell r="A374">
            <v>20102</v>
          </cell>
          <cell r="B374" t="str">
            <v>CPT</v>
          </cell>
          <cell r="C374">
            <v>34020102</v>
          </cell>
          <cell r="D374" t="str">
            <v>EXPLORE WOUND, ABDOMEN</v>
          </cell>
          <cell r="E374">
            <v>981</v>
          </cell>
          <cell r="F374">
            <v>29221</v>
          </cell>
          <cell r="G374">
            <v>575</v>
          </cell>
          <cell r="H374">
            <v>517.5</v>
          </cell>
          <cell r="I374">
            <v>500.25</v>
          </cell>
          <cell r="J374">
            <v>529</v>
          </cell>
          <cell r="K374">
            <v>488.75</v>
          </cell>
          <cell r="L374">
            <v>488.75</v>
          </cell>
          <cell r="M374">
            <v>488.75</v>
          </cell>
          <cell r="N374">
            <v>517.5</v>
          </cell>
          <cell r="O374">
            <v>517.5</v>
          </cell>
          <cell r="P374">
            <v>517.5</v>
          </cell>
          <cell r="Q374">
            <v>402.5</v>
          </cell>
          <cell r="R374">
            <v>483</v>
          </cell>
          <cell r="S374">
            <v>517.5</v>
          </cell>
          <cell r="T374" t="str">
            <v>PAID ON DRG</v>
          </cell>
          <cell r="U374">
            <v>460</v>
          </cell>
          <cell r="V374">
            <v>517.5</v>
          </cell>
          <cell r="W374">
            <v>276</v>
          </cell>
          <cell r="X374">
            <v>154.67500000000001</v>
          </cell>
          <cell r="Y374">
            <v>276</v>
          </cell>
          <cell r="Z374">
            <v>154.67500000000001</v>
          </cell>
          <cell r="AA374">
            <v>402.5</v>
          </cell>
          <cell r="AB374">
            <v>154.67500000000001</v>
          </cell>
          <cell r="AC374">
            <v>529</v>
          </cell>
        </row>
        <row r="375">
          <cell r="A375">
            <v>20103</v>
          </cell>
          <cell r="B375" t="str">
            <v>CPT</v>
          </cell>
          <cell r="C375">
            <v>34020103</v>
          </cell>
          <cell r="D375" t="str">
            <v>EXPLORE WOUND, EXTREMITY</v>
          </cell>
          <cell r="E375">
            <v>981</v>
          </cell>
          <cell r="F375">
            <v>29221</v>
          </cell>
          <cell r="G375">
            <v>966</v>
          </cell>
          <cell r="H375">
            <v>869.4</v>
          </cell>
          <cell r="I375">
            <v>840.42</v>
          </cell>
          <cell r="J375">
            <v>888.72</v>
          </cell>
          <cell r="K375">
            <v>821.1</v>
          </cell>
          <cell r="L375">
            <v>821.1</v>
          </cell>
          <cell r="M375">
            <v>821.1</v>
          </cell>
          <cell r="N375">
            <v>869.4</v>
          </cell>
          <cell r="O375">
            <v>869.4</v>
          </cell>
          <cell r="P375">
            <v>869.4</v>
          </cell>
          <cell r="Q375">
            <v>676.19999999999993</v>
          </cell>
          <cell r="R375">
            <v>811.43999999999994</v>
          </cell>
          <cell r="S375">
            <v>869.4</v>
          </cell>
          <cell r="T375" t="str">
            <v>PAID ON DRG</v>
          </cell>
          <cell r="U375">
            <v>772.80000000000007</v>
          </cell>
          <cell r="V375">
            <v>869.4</v>
          </cell>
          <cell r="W375">
            <v>463.68</v>
          </cell>
          <cell r="X375">
            <v>259.85400000000004</v>
          </cell>
          <cell r="Y375">
            <v>463.68</v>
          </cell>
          <cell r="Z375">
            <v>259.85400000000004</v>
          </cell>
          <cell r="AA375">
            <v>676.19999999999993</v>
          </cell>
          <cell r="AB375">
            <v>259.85400000000004</v>
          </cell>
          <cell r="AC375">
            <v>888.72</v>
          </cell>
        </row>
        <row r="376">
          <cell r="A376" t="str">
            <v>2010F</v>
          </cell>
          <cell r="B376" t="str">
            <v>HCPCS</v>
          </cell>
          <cell r="C376" t="str">
            <v>4602010F</v>
          </cell>
          <cell r="D376" t="str">
            <v>VITAL SIGNS RECORDED</v>
          </cell>
          <cell r="E376">
            <v>960</v>
          </cell>
          <cell r="F376">
            <v>43831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 t="str">
            <v>PAID ON DRG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20200</v>
          </cell>
          <cell r="B377" t="str">
            <v>CPT</v>
          </cell>
          <cell r="C377">
            <v>46020200</v>
          </cell>
          <cell r="D377" t="str">
            <v>MUSCLE BX; SUPERF</v>
          </cell>
          <cell r="E377">
            <v>960</v>
          </cell>
          <cell r="F377">
            <v>43831</v>
          </cell>
          <cell r="G377">
            <v>384.73</v>
          </cell>
          <cell r="H377">
            <v>346.25700000000001</v>
          </cell>
          <cell r="I377">
            <v>334.71510000000001</v>
          </cell>
          <cell r="J377">
            <v>353.95160000000004</v>
          </cell>
          <cell r="K377">
            <v>327.02050000000003</v>
          </cell>
          <cell r="L377">
            <v>327.02050000000003</v>
          </cell>
          <cell r="M377">
            <v>327.02050000000003</v>
          </cell>
          <cell r="N377">
            <v>346.25700000000001</v>
          </cell>
          <cell r="O377">
            <v>346.25700000000001</v>
          </cell>
          <cell r="P377">
            <v>346.25700000000001</v>
          </cell>
          <cell r="Q377">
            <v>269.31099999999998</v>
          </cell>
          <cell r="R377">
            <v>323.17320000000001</v>
          </cell>
          <cell r="S377">
            <v>346.25700000000001</v>
          </cell>
          <cell r="T377" t="str">
            <v>PAID ON DRG</v>
          </cell>
          <cell r="U377">
            <v>307.78400000000005</v>
          </cell>
          <cell r="V377">
            <v>346.25700000000001</v>
          </cell>
          <cell r="W377">
            <v>184.6704</v>
          </cell>
          <cell r="X377">
            <v>103.49237000000001</v>
          </cell>
          <cell r="Y377">
            <v>184.6704</v>
          </cell>
          <cell r="Z377">
            <v>103.49237000000001</v>
          </cell>
          <cell r="AA377">
            <v>269.31099999999998</v>
          </cell>
          <cell r="AB377">
            <v>103.49237000000001</v>
          </cell>
          <cell r="AC377">
            <v>353.95160000000004</v>
          </cell>
        </row>
        <row r="378">
          <cell r="A378">
            <v>20205</v>
          </cell>
          <cell r="B378" t="str">
            <v>CPT</v>
          </cell>
          <cell r="C378">
            <v>46020205</v>
          </cell>
          <cell r="D378" t="str">
            <v>MUSCLE BX; DEEP</v>
          </cell>
          <cell r="E378">
            <v>960</v>
          </cell>
          <cell r="F378">
            <v>43831</v>
          </cell>
          <cell r="G378">
            <v>539.36</v>
          </cell>
          <cell r="H378">
            <v>485.42400000000004</v>
          </cell>
          <cell r="I378">
            <v>469.2432</v>
          </cell>
          <cell r="J378">
            <v>496.21120000000002</v>
          </cell>
          <cell r="K378">
            <v>458.45600000000002</v>
          </cell>
          <cell r="L378">
            <v>458.45600000000002</v>
          </cell>
          <cell r="M378">
            <v>458.45600000000002</v>
          </cell>
          <cell r="N378">
            <v>485.42400000000004</v>
          </cell>
          <cell r="O378">
            <v>485.42400000000004</v>
          </cell>
          <cell r="P378">
            <v>485.42400000000004</v>
          </cell>
          <cell r="Q378">
            <v>377.55199999999996</v>
          </cell>
          <cell r="R378">
            <v>453.06239999999997</v>
          </cell>
          <cell r="S378">
            <v>485.42400000000004</v>
          </cell>
          <cell r="T378" t="str">
            <v>PAID ON DRG</v>
          </cell>
          <cell r="U378">
            <v>431.48800000000006</v>
          </cell>
          <cell r="V378">
            <v>485.42400000000004</v>
          </cell>
          <cell r="W378">
            <v>258.89280000000002</v>
          </cell>
          <cell r="X378">
            <v>145.08784</v>
          </cell>
          <cell r="Y378">
            <v>258.89280000000002</v>
          </cell>
          <cell r="Z378">
            <v>145.08784</v>
          </cell>
          <cell r="AA378">
            <v>377.55199999999996</v>
          </cell>
          <cell r="AB378">
            <v>145.08784</v>
          </cell>
          <cell r="AC378">
            <v>496.21120000000002</v>
          </cell>
        </row>
        <row r="379">
          <cell r="A379">
            <v>20206</v>
          </cell>
          <cell r="B379" t="str">
            <v>CPT</v>
          </cell>
          <cell r="C379">
            <v>46020206</v>
          </cell>
          <cell r="D379" t="str">
            <v>MUSCLE BX; PER NDL</v>
          </cell>
          <cell r="E379">
            <v>960</v>
          </cell>
          <cell r="F379">
            <v>43831</v>
          </cell>
          <cell r="G379">
            <v>435.49</v>
          </cell>
          <cell r="H379">
            <v>391.94100000000003</v>
          </cell>
          <cell r="I379">
            <v>378.87630000000001</v>
          </cell>
          <cell r="J379">
            <v>400.6508</v>
          </cell>
          <cell r="K379">
            <v>370.16649999999998</v>
          </cell>
          <cell r="L379">
            <v>370.16649999999998</v>
          </cell>
          <cell r="M379">
            <v>370.16649999999998</v>
          </cell>
          <cell r="N379">
            <v>391.94100000000003</v>
          </cell>
          <cell r="O379">
            <v>391.94100000000003</v>
          </cell>
          <cell r="P379">
            <v>391.94100000000003</v>
          </cell>
          <cell r="Q379">
            <v>304.84299999999996</v>
          </cell>
          <cell r="R379">
            <v>365.8116</v>
          </cell>
          <cell r="S379">
            <v>391.94100000000003</v>
          </cell>
          <cell r="T379" t="str">
            <v>PAID ON DRG</v>
          </cell>
          <cell r="U379">
            <v>348.39200000000005</v>
          </cell>
          <cell r="V379">
            <v>391.94100000000003</v>
          </cell>
          <cell r="W379">
            <v>209.0352</v>
          </cell>
          <cell r="X379">
            <v>117.14681000000002</v>
          </cell>
          <cell r="Y379">
            <v>209.0352</v>
          </cell>
          <cell r="Z379">
            <v>117.14681000000002</v>
          </cell>
          <cell r="AA379">
            <v>304.84299999999996</v>
          </cell>
          <cell r="AB379">
            <v>117.14681000000002</v>
          </cell>
          <cell r="AC379">
            <v>400.6508</v>
          </cell>
        </row>
        <row r="380">
          <cell r="A380">
            <v>20220</v>
          </cell>
          <cell r="B380" t="str">
            <v>CPT</v>
          </cell>
          <cell r="C380">
            <v>12020220</v>
          </cell>
          <cell r="D380" t="str">
            <v>BONE BX TR/NDL:SUPERF</v>
          </cell>
          <cell r="E380">
            <v>360</v>
          </cell>
          <cell r="F380">
            <v>43770</v>
          </cell>
          <cell r="G380">
            <v>1710</v>
          </cell>
          <cell r="H380">
            <v>1539</v>
          </cell>
          <cell r="I380">
            <v>1487.7</v>
          </cell>
          <cell r="J380">
            <v>1573.2</v>
          </cell>
          <cell r="K380">
            <v>1453.5</v>
          </cell>
          <cell r="L380">
            <v>1453.5</v>
          </cell>
          <cell r="M380">
            <v>1453.5</v>
          </cell>
          <cell r="N380">
            <v>1539</v>
          </cell>
          <cell r="O380">
            <v>1539</v>
          </cell>
          <cell r="P380">
            <v>1539</v>
          </cell>
          <cell r="Q380">
            <v>1197</v>
          </cell>
          <cell r="R380">
            <v>1436.3999999999999</v>
          </cell>
          <cell r="S380">
            <v>1539</v>
          </cell>
          <cell r="T380" t="str">
            <v>PAID ON DRG</v>
          </cell>
          <cell r="U380">
            <v>1368</v>
          </cell>
          <cell r="V380">
            <v>1539</v>
          </cell>
          <cell r="W380">
            <v>820.8</v>
          </cell>
          <cell r="X380">
            <v>459.99</v>
          </cell>
          <cell r="Y380">
            <v>820.8</v>
          </cell>
          <cell r="Z380">
            <v>459.99</v>
          </cell>
          <cell r="AA380">
            <v>1197</v>
          </cell>
          <cell r="AB380">
            <v>459.99</v>
          </cell>
          <cell r="AC380">
            <v>1573.2</v>
          </cell>
        </row>
        <row r="381">
          <cell r="A381">
            <v>20225</v>
          </cell>
          <cell r="B381" t="str">
            <v>CPT</v>
          </cell>
          <cell r="C381">
            <v>40048103</v>
          </cell>
          <cell r="D381" t="str">
            <v>CT GUIDED DEEP BONE BX</v>
          </cell>
          <cell r="E381">
            <v>361</v>
          </cell>
          <cell r="F381">
            <v>43770</v>
          </cell>
          <cell r="G381">
            <v>2797</v>
          </cell>
          <cell r="H381">
            <v>2517.3000000000002</v>
          </cell>
          <cell r="I381">
            <v>2433.39</v>
          </cell>
          <cell r="J381">
            <v>2573.2400000000002</v>
          </cell>
          <cell r="K381">
            <v>2377.4499999999998</v>
          </cell>
          <cell r="L381">
            <v>2377.4499999999998</v>
          </cell>
          <cell r="M381">
            <v>2377.4499999999998</v>
          </cell>
          <cell r="N381">
            <v>2517.3000000000002</v>
          </cell>
          <cell r="O381">
            <v>2517.3000000000002</v>
          </cell>
          <cell r="P381">
            <v>2517.3000000000002</v>
          </cell>
          <cell r="Q381">
            <v>1957.8999999999999</v>
          </cell>
          <cell r="R381">
            <v>2349.48</v>
          </cell>
          <cell r="S381">
            <v>2517.3000000000002</v>
          </cell>
          <cell r="T381" t="str">
            <v>PAID ON DRG</v>
          </cell>
          <cell r="U381">
            <v>2237.6</v>
          </cell>
          <cell r="V381">
            <v>2517.3000000000002</v>
          </cell>
          <cell r="W381">
            <v>1342.56</v>
          </cell>
          <cell r="X381">
            <v>752.39300000000003</v>
          </cell>
          <cell r="Y381">
            <v>1342.56</v>
          </cell>
          <cell r="Z381">
            <v>752.39300000000003</v>
          </cell>
          <cell r="AA381">
            <v>1957.8999999999999</v>
          </cell>
          <cell r="AB381">
            <v>752.39300000000003</v>
          </cell>
          <cell r="AC381">
            <v>2573.2400000000002</v>
          </cell>
        </row>
        <row r="382">
          <cell r="A382">
            <v>20500</v>
          </cell>
          <cell r="B382" t="str">
            <v>CPT</v>
          </cell>
          <cell r="C382">
            <v>34020500</v>
          </cell>
          <cell r="D382" t="str">
            <v>INJECTION OF SINUS TRACT</v>
          </cell>
          <cell r="E382">
            <v>981</v>
          </cell>
          <cell r="F382">
            <v>29221</v>
          </cell>
          <cell r="G382">
            <v>480</v>
          </cell>
          <cell r="H382">
            <v>432</v>
          </cell>
          <cell r="I382">
            <v>417.6</v>
          </cell>
          <cell r="J382">
            <v>441.6</v>
          </cell>
          <cell r="K382">
            <v>408</v>
          </cell>
          <cell r="L382">
            <v>408</v>
          </cell>
          <cell r="M382">
            <v>408</v>
          </cell>
          <cell r="N382">
            <v>432</v>
          </cell>
          <cell r="O382">
            <v>432</v>
          </cell>
          <cell r="P382">
            <v>432</v>
          </cell>
          <cell r="Q382">
            <v>336</v>
          </cell>
          <cell r="R382">
            <v>403.2</v>
          </cell>
          <cell r="S382">
            <v>432</v>
          </cell>
          <cell r="T382" t="str">
            <v>PAID ON DRG</v>
          </cell>
          <cell r="U382">
            <v>384</v>
          </cell>
          <cell r="V382">
            <v>432</v>
          </cell>
          <cell r="W382">
            <v>230.39999999999998</v>
          </cell>
          <cell r="X382">
            <v>129.12</v>
          </cell>
          <cell r="Y382">
            <v>230.39999999999998</v>
          </cell>
          <cell r="Z382">
            <v>129.12</v>
          </cell>
          <cell r="AA382">
            <v>336</v>
          </cell>
          <cell r="AB382">
            <v>129.12</v>
          </cell>
          <cell r="AC382">
            <v>441.6</v>
          </cell>
        </row>
        <row r="383">
          <cell r="A383">
            <v>20520</v>
          </cell>
          <cell r="B383" t="str">
            <v>CPT</v>
          </cell>
          <cell r="C383">
            <v>34020520</v>
          </cell>
          <cell r="D383" t="str">
            <v>REMOVAL OF FB, SIMPLE</v>
          </cell>
          <cell r="E383">
            <v>981</v>
          </cell>
          <cell r="F383">
            <v>29221</v>
          </cell>
          <cell r="G383">
            <v>360</v>
          </cell>
          <cell r="H383">
            <v>324</v>
          </cell>
          <cell r="I383">
            <v>313.2</v>
          </cell>
          <cell r="J383">
            <v>331.2</v>
          </cell>
          <cell r="K383">
            <v>306</v>
          </cell>
          <cell r="L383">
            <v>306</v>
          </cell>
          <cell r="M383">
            <v>306</v>
          </cell>
          <cell r="N383">
            <v>324</v>
          </cell>
          <cell r="O383">
            <v>324</v>
          </cell>
          <cell r="P383">
            <v>324</v>
          </cell>
          <cell r="Q383">
            <v>251.99999999999997</v>
          </cell>
          <cell r="R383">
            <v>302.39999999999998</v>
          </cell>
          <cell r="S383">
            <v>324</v>
          </cell>
          <cell r="T383" t="str">
            <v>PAID ON DRG</v>
          </cell>
          <cell r="U383">
            <v>288</v>
          </cell>
          <cell r="V383">
            <v>324</v>
          </cell>
          <cell r="W383">
            <v>172.79999999999998</v>
          </cell>
          <cell r="X383">
            <v>96.84</v>
          </cell>
          <cell r="Y383">
            <v>172.79999999999998</v>
          </cell>
          <cell r="Z383">
            <v>96.84</v>
          </cell>
          <cell r="AA383">
            <v>251.99999999999997</v>
          </cell>
          <cell r="AB383">
            <v>96.84</v>
          </cell>
          <cell r="AC383">
            <v>331.2</v>
          </cell>
        </row>
        <row r="384">
          <cell r="A384">
            <v>20525</v>
          </cell>
          <cell r="B384" t="str">
            <v>CPT</v>
          </cell>
          <cell r="C384">
            <v>34020525</v>
          </cell>
          <cell r="D384" t="str">
            <v>REMOVAL OF FB, COMPLEX</v>
          </cell>
          <cell r="E384">
            <v>981</v>
          </cell>
          <cell r="F384">
            <v>29221</v>
          </cell>
          <cell r="G384">
            <v>615</v>
          </cell>
          <cell r="H384">
            <v>553.5</v>
          </cell>
          <cell r="I384">
            <v>535.04999999999995</v>
          </cell>
          <cell r="J384">
            <v>565.80000000000007</v>
          </cell>
          <cell r="K384">
            <v>522.75</v>
          </cell>
          <cell r="L384">
            <v>522.75</v>
          </cell>
          <cell r="M384">
            <v>522.75</v>
          </cell>
          <cell r="N384">
            <v>553.5</v>
          </cell>
          <cell r="O384">
            <v>553.5</v>
          </cell>
          <cell r="P384">
            <v>553.5</v>
          </cell>
          <cell r="Q384">
            <v>430.5</v>
          </cell>
          <cell r="R384">
            <v>516.6</v>
          </cell>
          <cell r="S384">
            <v>553.5</v>
          </cell>
          <cell r="T384" t="str">
            <v>PAID ON DRG</v>
          </cell>
          <cell r="U384">
            <v>492</v>
          </cell>
          <cell r="V384">
            <v>553.5</v>
          </cell>
          <cell r="W384">
            <v>295.2</v>
          </cell>
          <cell r="X384">
            <v>165.435</v>
          </cell>
          <cell r="Y384">
            <v>295.2</v>
          </cell>
          <cell r="Z384">
            <v>165.435</v>
          </cell>
          <cell r="AA384">
            <v>430.5</v>
          </cell>
          <cell r="AB384">
            <v>165.435</v>
          </cell>
          <cell r="AC384">
            <v>565.80000000000007</v>
          </cell>
        </row>
        <row r="385">
          <cell r="A385">
            <v>20526</v>
          </cell>
          <cell r="B385" t="str">
            <v>CPT</v>
          </cell>
          <cell r="C385">
            <v>34020526</v>
          </cell>
          <cell r="D385" t="str">
            <v>CARPAL TUNNEL TX INJ</v>
          </cell>
          <cell r="E385">
            <v>981</v>
          </cell>
          <cell r="F385">
            <v>29221</v>
          </cell>
          <cell r="G385">
            <v>140</v>
          </cell>
          <cell r="H385">
            <v>126</v>
          </cell>
          <cell r="I385">
            <v>121.8</v>
          </cell>
          <cell r="J385">
            <v>128.80000000000001</v>
          </cell>
          <cell r="K385">
            <v>119</v>
          </cell>
          <cell r="L385">
            <v>119</v>
          </cell>
          <cell r="M385">
            <v>119</v>
          </cell>
          <cell r="N385">
            <v>126</v>
          </cell>
          <cell r="O385">
            <v>126</v>
          </cell>
          <cell r="P385">
            <v>126</v>
          </cell>
          <cell r="Q385">
            <v>98</v>
          </cell>
          <cell r="R385">
            <v>117.6</v>
          </cell>
          <cell r="S385">
            <v>126</v>
          </cell>
          <cell r="T385" t="str">
            <v>PAID ON DRG</v>
          </cell>
          <cell r="U385">
            <v>112</v>
          </cell>
          <cell r="V385">
            <v>126</v>
          </cell>
          <cell r="W385">
            <v>67.2</v>
          </cell>
          <cell r="X385">
            <v>37.660000000000004</v>
          </cell>
          <cell r="Y385">
            <v>67.2</v>
          </cell>
          <cell r="Z385">
            <v>37.660000000000004</v>
          </cell>
          <cell r="AA385">
            <v>98</v>
          </cell>
          <cell r="AB385">
            <v>37.660000000000004</v>
          </cell>
          <cell r="AC385">
            <v>128.80000000000001</v>
          </cell>
        </row>
        <row r="386">
          <cell r="A386">
            <v>20550</v>
          </cell>
          <cell r="B386" t="str">
            <v>CPT</v>
          </cell>
          <cell r="C386">
            <v>34020550</v>
          </cell>
          <cell r="D386" t="str">
            <v>INJECT TENDON,LIGAMENT,CYST</v>
          </cell>
          <cell r="E386">
            <v>981</v>
          </cell>
          <cell r="F386">
            <v>29221</v>
          </cell>
          <cell r="G386">
            <v>100</v>
          </cell>
          <cell r="H386">
            <v>90</v>
          </cell>
          <cell r="I386">
            <v>87</v>
          </cell>
          <cell r="J386">
            <v>92</v>
          </cell>
          <cell r="K386">
            <v>85</v>
          </cell>
          <cell r="L386">
            <v>85</v>
          </cell>
          <cell r="M386">
            <v>85</v>
          </cell>
          <cell r="N386">
            <v>90</v>
          </cell>
          <cell r="O386">
            <v>90</v>
          </cell>
          <cell r="P386">
            <v>90</v>
          </cell>
          <cell r="Q386">
            <v>70</v>
          </cell>
          <cell r="R386">
            <v>84</v>
          </cell>
          <cell r="S386">
            <v>90</v>
          </cell>
          <cell r="T386" t="str">
            <v>PAID ON DRG</v>
          </cell>
          <cell r="U386">
            <v>80</v>
          </cell>
          <cell r="V386">
            <v>90</v>
          </cell>
          <cell r="W386">
            <v>48</v>
          </cell>
          <cell r="X386">
            <v>26.900000000000002</v>
          </cell>
          <cell r="Y386">
            <v>48</v>
          </cell>
          <cell r="Z386">
            <v>26.900000000000002</v>
          </cell>
          <cell r="AA386">
            <v>70</v>
          </cell>
          <cell r="AB386">
            <v>26.900000000000002</v>
          </cell>
          <cell r="AC386">
            <v>92</v>
          </cell>
        </row>
        <row r="387">
          <cell r="A387">
            <v>20551</v>
          </cell>
          <cell r="B387" t="str">
            <v>CPT</v>
          </cell>
          <cell r="C387">
            <v>34020551</v>
          </cell>
          <cell r="D387" t="str">
            <v>INJECT TENDER ORIGIN/INSERTION</v>
          </cell>
          <cell r="E387">
            <v>981</v>
          </cell>
          <cell r="F387">
            <v>29221</v>
          </cell>
          <cell r="G387">
            <v>124</v>
          </cell>
          <cell r="H387">
            <v>111.60000000000001</v>
          </cell>
          <cell r="I387">
            <v>107.88</v>
          </cell>
          <cell r="J387">
            <v>114.08</v>
          </cell>
          <cell r="K387">
            <v>105.39999999999999</v>
          </cell>
          <cell r="L387">
            <v>105.39999999999999</v>
          </cell>
          <cell r="M387">
            <v>105.39999999999999</v>
          </cell>
          <cell r="N387">
            <v>111.60000000000001</v>
          </cell>
          <cell r="O387">
            <v>111.60000000000001</v>
          </cell>
          <cell r="P387">
            <v>111.60000000000001</v>
          </cell>
          <cell r="Q387">
            <v>86.8</v>
          </cell>
          <cell r="R387">
            <v>104.16</v>
          </cell>
          <cell r="S387">
            <v>111.60000000000001</v>
          </cell>
          <cell r="T387" t="str">
            <v>PAID ON DRG</v>
          </cell>
          <cell r="U387">
            <v>99.2</v>
          </cell>
          <cell r="V387">
            <v>111.60000000000001</v>
          </cell>
          <cell r="W387">
            <v>59.519999999999996</v>
          </cell>
          <cell r="X387">
            <v>33.356000000000002</v>
          </cell>
          <cell r="Y387">
            <v>59.519999999999996</v>
          </cell>
          <cell r="Z387">
            <v>33.356000000000002</v>
          </cell>
          <cell r="AA387">
            <v>86.8</v>
          </cell>
          <cell r="AB387">
            <v>33.356000000000002</v>
          </cell>
          <cell r="AC387">
            <v>114.08</v>
          </cell>
        </row>
        <row r="388">
          <cell r="A388">
            <v>20552</v>
          </cell>
          <cell r="B388" t="str">
            <v>CPT</v>
          </cell>
          <cell r="C388">
            <v>45020552</v>
          </cell>
          <cell r="D388" t="str">
            <v>INJ TRIGGERPOINT 1 OR 2 MUSCLE</v>
          </cell>
          <cell r="E388">
            <v>983</v>
          </cell>
          <cell r="F388">
            <v>29221</v>
          </cell>
          <cell r="G388">
            <v>90</v>
          </cell>
          <cell r="H388">
            <v>81</v>
          </cell>
          <cell r="I388">
            <v>78.3</v>
          </cell>
          <cell r="J388">
            <v>82.8</v>
          </cell>
          <cell r="K388">
            <v>76.5</v>
          </cell>
          <cell r="L388">
            <v>76.5</v>
          </cell>
          <cell r="M388">
            <v>76.5</v>
          </cell>
          <cell r="N388">
            <v>81</v>
          </cell>
          <cell r="O388">
            <v>81</v>
          </cell>
          <cell r="P388">
            <v>81</v>
          </cell>
          <cell r="Q388">
            <v>62.999999999999993</v>
          </cell>
          <cell r="R388">
            <v>75.599999999999994</v>
          </cell>
          <cell r="S388">
            <v>81</v>
          </cell>
          <cell r="T388" t="str">
            <v>PAID ON DRG</v>
          </cell>
          <cell r="U388">
            <v>72</v>
          </cell>
          <cell r="V388">
            <v>81</v>
          </cell>
          <cell r="W388">
            <v>43.199999999999996</v>
          </cell>
          <cell r="X388">
            <v>24.21</v>
          </cell>
          <cell r="Y388">
            <v>43.199999999999996</v>
          </cell>
          <cell r="Z388">
            <v>24.21</v>
          </cell>
          <cell r="AA388">
            <v>62.999999999999993</v>
          </cell>
          <cell r="AB388">
            <v>24.21</v>
          </cell>
          <cell r="AC388">
            <v>82.8</v>
          </cell>
        </row>
        <row r="389">
          <cell r="A389">
            <v>20553</v>
          </cell>
          <cell r="B389" t="str">
            <v>CPT</v>
          </cell>
          <cell r="C389">
            <v>34020553</v>
          </cell>
          <cell r="D389" t="str">
            <v>INJ TRIGGERPOINT&gt;3 MUSCLES</v>
          </cell>
          <cell r="E389">
            <v>981</v>
          </cell>
          <cell r="F389">
            <v>29221</v>
          </cell>
          <cell r="G389">
            <v>100</v>
          </cell>
          <cell r="H389">
            <v>90</v>
          </cell>
          <cell r="I389">
            <v>87</v>
          </cell>
          <cell r="J389">
            <v>92</v>
          </cell>
          <cell r="K389">
            <v>85</v>
          </cell>
          <cell r="L389">
            <v>85</v>
          </cell>
          <cell r="M389">
            <v>85</v>
          </cell>
          <cell r="N389">
            <v>90</v>
          </cell>
          <cell r="O389">
            <v>90</v>
          </cell>
          <cell r="P389">
            <v>90</v>
          </cell>
          <cell r="Q389">
            <v>70</v>
          </cell>
          <cell r="R389">
            <v>84</v>
          </cell>
          <cell r="S389">
            <v>90</v>
          </cell>
          <cell r="T389" t="str">
            <v>PAID ON DRG</v>
          </cell>
          <cell r="U389">
            <v>80</v>
          </cell>
          <cell r="V389">
            <v>90</v>
          </cell>
          <cell r="W389">
            <v>48</v>
          </cell>
          <cell r="X389">
            <v>26.900000000000002</v>
          </cell>
          <cell r="Y389">
            <v>48</v>
          </cell>
          <cell r="Z389">
            <v>26.900000000000002</v>
          </cell>
          <cell r="AA389">
            <v>70</v>
          </cell>
          <cell r="AB389">
            <v>26.900000000000002</v>
          </cell>
          <cell r="AC389">
            <v>92</v>
          </cell>
        </row>
        <row r="390">
          <cell r="A390">
            <v>20560</v>
          </cell>
          <cell r="B390" t="str">
            <v>CPT</v>
          </cell>
          <cell r="C390">
            <v>30020560</v>
          </cell>
          <cell r="D390" t="str">
            <v>NDL INSJ W/O NJX 1 OR 2 MUSC</v>
          </cell>
          <cell r="E390">
            <v>420</v>
          </cell>
          <cell r="F390">
            <v>44470</v>
          </cell>
          <cell r="G390">
            <v>42.92</v>
          </cell>
          <cell r="H390">
            <v>38.628</v>
          </cell>
          <cell r="I390">
            <v>37.340400000000002</v>
          </cell>
          <cell r="J390">
            <v>39.486400000000003</v>
          </cell>
          <cell r="K390">
            <v>36.481999999999999</v>
          </cell>
          <cell r="L390">
            <v>36.481999999999999</v>
          </cell>
          <cell r="M390">
            <v>36.481999999999999</v>
          </cell>
          <cell r="N390">
            <v>38.628</v>
          </cell>
          <cell r="O390">
            <v>38.628</v>
          </cell>
          <cell r="P390">
            <v>38.628</v>
          </cell>
          <cell r="Q390">
            <v>30.044</v>
          </cell>
          <cell r="R390">
            <v>36.052799999999998</v>
          </cell>
          <cell r="S390">
            <v>38.628</v>
          </cell>
          <cell r="T390" t="str">
            <v>PAID ON DRG</v>
          </cell>
          <cell r="U390">
            <v>34.336000000000006</v>
          </cell>
          <cell r="V390">
            <v>38.628</v>
          </cell>
          <cell r="W390">
            <v>20.601600000000001</v>
          </cell>
          <cell r="X390">
            <v>11.545480000000001</v>
          </cell>
          <cell r="Y390">
            <v>20.601600000000001</v>
          </cell>
          <cell r="Z390">
            <v>11.545480000000001</v>
          </cell>
          <cell r="AA390">
            <v>30.044</v>
          </cell>
          <cell r="AB390">
            <v>11.545480000000001</v>
          </cell>
          <cell r="AC390">
            <v>39.486400000000003</v>
          </cell>
        </row>
        <row r="391">
          <cell r="A391">
            <v>20561</v>
          </cell>
          <cell r="B391" t="str">
            <v>CPT</v>
          </cell>
          <cell r="C391">
            <v>30020561</v>
          </cell>
          <cell r="D391" t="str">
            <v>NDL INSJ W/O NJX 3+ MUSC</v>
          </cell>
          <cell r="E391">
            <v>420</v>
          </cell>
          <cell r="F391">
            <v>44470</v>
          </cell>
          <cell r="G391">
            <v>51.34</v>
          </cell>
          <cell r="H391">
            <v>46.206000000000003</v>
          </cell>
          <cell r="I391">
            <v>44.665800000000004</v>
          </cell>
          <cell r="J391">
            <v>47.232800000000005</v>
          </cell>
          <cell r="K391">
            <v>43.639000000000003</v>
          </cell>
          <cell r="L391">
            <v>43.639000000000003</v>
          </cell>
          <cell r="M391">
            <v>43.639000000000003</v>
          </cell>
          <cell r="N391">
            <v>46.206000000000003</v>
          </cell>
          <cell r="O391">
            <v>46.206000000000003</v>
          </cell>
          <cell r="P391">
            <v>46.206000000000003</v>
          </cell>
          <cell r="Q391">
            <v>35.938000000000002</v>
          </cell>
          <cell r="R391">
            <v>43.125599999999999</v>
          </cell>
          <cell r="S391">
            <v>46.206000000000003</v>
          </cell>
          <cell r="T391" t="str">
            <v>PAID ON DRG</v>
          </cell>
          <cell r="U391">
            <v>41.072000000000003</v>
          </cell>
          <cell r="V391">
            <v>46.206000000000003</v>
          </cell>
          <cell r="W391">
            <v>24.6432</v>
          </cell>
          <cell r="X391">
            <v>13.810460000000003</v>
          </cell>
          <cell r="Y391">
            <v>24.6432</v>
          </cell>
          <cell r="Z391">
            <v>13.810460000000003</v>
          </cell>
          <cell r="AA391">
            <v>35.938000000000002</v>
          </cell>
          <cell r="AB391">
            <v>13.810460000000003</v>
          </cell>
          <cell r="AC391">
            <v>47.232800000000005</v>
          </cell>
        </row>
        <row r="392">
          <cell r="A392">
            <v>20600</v>
          </cell>
          <cell r="B392" t="str">
            <v>CPT</v>
          </cell>
          <cell r="C392">
            <v>34020600</v>
          </cell>
          <cell r="D392" t="str">
            <v>ARTHROCENTESIS, SMALL JOINT</v>
          </cell>
          <cell r="E392">
            <v>981</v>
          </cell>
          <cell r="F392">
            <v>29221</v>
          </cell>
          <cell r="G392">
            <v>100</v>
          </cell>
          <cell r="H392">
            <v>90</v>
          </cell>
          <cell r="I392">
            <v>87</v>
          </cell>
          <cell r="J392">
            <v>92</v>
          </cell>
          <cell r="K392">
            <v>85</v>
          </cell>
          <cell r="L392">
            <v>85</v>
          </cell>
          <cell r="M392">
            <v>85</v>
          </cell>
          <cell r="N392">
            <v>90</v>
          </cell>
          <cell r="O392">
            <v>90</v>
          </cell>
          <cell r="P392">
            <v>90</v>
          </cell>
          <cell r="Q392">
            <v>70</v>
          </cell>
          <cell r="R392">
            <v>84</v>
          </cell>
          <cell r="S392">
            <v>90</v>
          </cell>
          <cell r="T392" t="str">
            <v>PAID ON DRG</v>
          </cell>
          <cell r="U392">
            <v>80</v>
          </cell>
          <cell r="V392">
            <v>90</v>
          </cell>
          <cell r="W392">
            <v>48</v>
          </cell>
          <cell r="X392">
            <v>26.900000000000002</v>
          </cell>
          <cell r="Y392">
            <v>48</v>
          </cell>
          <cell r="Z392">
            <v>26.900000000000002</v>
          </cell>
          <cell r="AA392">
            <v>70</v>
          </cell>
          <cell r="AB392">
            <v>26.900000000000002</v>
          </cell>
          <cell r="AC392">
            <v>92</v>
          </cell>
        </row>
        <row r="393">
          <cell r="A393">
            <v>20605</v>
          </cell>
          <cell r="B393" t="str">
            <v>CPT</v>
          </cell>
          <cell r="C393">
            <v>34020605</v>
          </cell>
          <cell r="D393" t="str">
            <v>DRAIN/INJ INTERM JNT/BURSA</v>
          </cell>
          <cell r="E393">
            <v>981</v>
          </cell>
          <cell r="F393">
            <v>29221</v>
          </cell>
          <cell r="G393">
            <v>118</v>
          </cell>
          <cell r="H393">
            <v>106.2</v>
          </cell>
          <cell r="I393">
            <v>102.66</v>
          </cell>
          <cell r="J393">
            <v>108.56</v>
          </cell>
          <cell r="K393">
            <v>100.3</v>
          </cell>
          <cell r="L393">
            <v>100.3</v>
          </cell>
          <cell r="M393">
            <v>100.3</v>
          </cell>
          <cell r="N393">
            <v>106.2</v>
          </cell>
          <cell r="O393">
            <v>106.2</v>
          </cell>
          <cell r="P393">
            <v>106.2</v>
          </cell>
          <cell r="Q393">
            <v>82.6</v>
          </cell>
          <cell r="R393">
            <v>99.11999999999999</v>
          </cell>
          <cell r="S393">
            <v>106.2</v>
          </cell>
          <cell r="T393" t="str">
            <v>PAID ON DRG</v>
          </cell>
          <cell r="U393">
            <v>94.4</v>
          </cell>
          <cell r="V393">
            <v>106.2</v>
          </cell>
          <cell r="W393">
            <v>56.64</v>
          </cell>
          <cell r="X393">
            <v>31.742000000000001</v>
          </cell>
          <cell r="Y393">
            <v>56.64</v>
          </cell>
          <cell r="Z393">
            <v>31.742000000000001</v>
          </cell>
          <cell r="AA393">
            <v>82.6</v>
          </cell>
          <cell r="AB393">
            <v>31.742000000000001</v>
          </cell>
          <cell r="AC393">
            <v>108.56</v>
          </cell>
        </row>
        <row r="394">
          <cell r="A394">
            <v>20606</v>
          </cell>
          <cell r="B394" t="str">
            <v>CPT</v>
          </cell>
          <cell r="C394">
            <v>34020606</v>
          </cell>
          <cell r="D394" t="str">
            <v>DRAIN/INJ INTER JOINT/BURSA</v>
          </cell>
          <cell r="E394">
            <v>981</v>
          </cell>
          <cell r="F394">
            <v>36892</v>
          </cell>
          <cell r="G394">
            <v>118</v>
          </cell>
          <cell r="H394">
            <v>106.2</v>
          </cell>
          <cell r="I394">
            <v>102.66</v>
          </cell>
          <cell r="J394">
            <v>108.56</v>
          </cell>
          <cell r="K394">
            <v>100.3</v>
          </cell>
          <cell r="L394">
            <v>100.3</v>
          </cell>
          <cell r="M394">
            <v>100.3</v>
          </cell>
          <cell r="N394">
            <v>106.2</v>
          </cell>
          <cell r="O394">
            <v>106.2</v>
          </cell>
          <cell r="P394">
            <v>106.2</v>
          </cell>
          <cell r="Q394">
            <v>82.6</v>
          </cell>
          <cell r="R394">
            <v>99.11999999999999</v>
          </cell>
          <cell r="S394">
            <v>106.2</v>
          </cell>
          <cell r="T394" t="str">
            <v>PAID ON DRG</v>
          </cell>
          <cell r="U394">
            <v>94.4</v>
          </cell>
          <cell r="V394">
            <v>106.2</v>
          </cell>
          <cell r="W394">
            <v>56.64</v>
          </cell>
          <cell r="X394">
            <v>31.742000000000001</v>
          </cell>
          <cell r="Y394">
            <v>56.64</v>
          </cell>
          <cell r="Z394">
            <v>31.742000000000001</v>
          </cell>
          <cell r="AA394">
            <v>82.6</v>
          </cell>
          <cell r="AB394">
            <v>31.742000000000001</v>
          </cell>
          <cell r="AC394">
            <v>108.56</v>
          </cell>
        </row>
        <row r="395">
          <cell r="A395">
            <v>20610</v>
          </cell>
          <cell r="B395" t="str">
            <v>CPT</v>
          </cell>
          <cell r="C395">
            <v>34020610</v>
          </cell>
          <cell r="D395" t="str">
            <v>ARTHROCENTESIS, MAJOR JOINT</v>
          </cell>
          <cell r="E395">
            <v>981</v>
          </cell>
          <cell r="F395">
            <v>29221</v>
          </cell>
          <cell r="G395">
            <v>120</v>
          </cell>
          <cell r="H395">
            <v>108</v>
          </cell>
          <cell r="I395">
            <v>104.4</v>
          </cell>
          <cell r="J395">
            <v>110.4</v>
          </cell>
          <cell r="K395">
            <v>102</v>
          </cell>
          <cell r="L395">
            <v>102</v>
          </cell>
          <cell r="M395">
            <v>102</v>
          </cell>
          <cell r="N395">
            <v>108</v>
          </cell>
          <cell r="O395">
            <v>108</v>
          </cell>
          <cell r="P395">
            <v>108</v>
          </cell>
          <cell r="Q395">
            <v>84</v>
          </cell>
          <cell r="R395">
            <v>100.8</v>
          </cell>
          <cell r="S395">
            <v>108</v>
          </cell>
          <cell r="T395" t="str">
            <v>PAID ON DRG</v>
          </cell>
          <cell r="U395">
            <v>96</v>
          </cell>
          <cell r="V395">
            <v>108</v>
          </cell>
          <cell r="W395">
            <v>57.599999999999994</v>
          </cell>
          <cell r="X395">
            <v>32.28</v>
          </cell>
          <cell r="Y395">
            <v>57.599999999999994</v>
          </cell>
          <cell r="Z395">
            <v>32.28</v>
          </cell>
          <cell r="AA395">
            <v>84</v>
          </cell>
          <cell r="AB395">
            <v>32.28</v>
          </cell>
          <cell r="AC395">
            <v>110.4</v>
          </cell>
        </row>
        <row r="396">
          <cell r="A396">
            <v>20611</v>
          </cell>
          <cell r="B396" t="str">
            <v>CPT</v>
          </cell>
          <cell r="C396">
            <v>34020611</v>
          </cell>
          <cell r="D396" t="str">
            <v>DRAIN/INJ MAJOR JOINT/BURSA W/</v>
          </cell>
          <cell r="E396">
            <v>981</v>
          </cell>
          <cell r="F396">
            <v>44013</v>
          </cell>
          <cell r="G396">
            <v>120</v>
          </cell>
          <cell r="H396">
            <v>108</v>
          </cell>
          <cell r="I396">
            <v>104.4</v>
          </cell>
          <cell r="J396">
            <v>110.4</v>
          </cell>
          <cell r="K396">
            <v>102</v>
          </cell>
          <cell r="L396">
            <v>102</v>
          </cell>
          <cell r="M396">
            <v>102</v>
          </cell>
          <cell r="N396">
            <v>108</v>
          </cell>
          <cell r="O396">
            <v>108</v>
          </cell>
          <cell r="P396">
            <v>108</v>
          </cell>
          <cell r="Q396">
            <v>84</v>
          </cell>
          <cell r="R396">
            <v>100.8</v>
          </cell>
          <cell r="S396">
            <v>108</v>
          </cell>
          <cell r="T396" t="str">
            <v>PAID ON DRG</v>
          </cell>
          <cell r="U396">
            <v>96</v>
          </cell>
          <cell r="V396">
            <v>108</v>
          </cell>
          <cell r="W396">
            <v>57.599999999999994</v>
          </cell>
          <cell r="X396">
            <v>32.28</v>
          </cell>
          <cell r="Y396">
            <v>57.599999999999994</v>
          </cell>
          <cell r="Z396">
            <v>32.28</v>
          </cell>
          <cell r="AA396">
            <v>84</v>
          </cell>
          <cell r="AB396">
            <v>32.28</v>
          </cell>
          <cell r="AC396">
            <v>110.4</v>
          </cell>
        </row>
        <row r="397">
          <cell r="A397">
            <v>20612</v>
          </cell>
          <cell r="B397" t="str">
            <v>CPT</v>
          </cell>
          <cell r="C397">
            <v>34020612</v>
          </cell>
          <cell r="D397" t="str">
            <v>ASPIRATE/INJ GANGLION CYST</v>
          </cell>
          <cell r="E397">
            <v>981</v>
          </cell>
          <cell r="F397">
            <v>29221</v>
          </cell>
          <cell r="G397">
            <v>105</v>
          </cell>
          <cell r="H397">
            <v>94.5</v>
          </cell>
          <cell r="I397">
            <v>91.35</v>
          </cell>
          <cell r="J397">
            <v>96.600000000000009</v>
          </cell>
          <cell r="K397">
            <v>89.25</v>
          </cell>
          <cell r="L397">
            <v>89.25</v>
          </cell>
          <cell r="M397">
            <v>89.25</v>
          </cell>
          <cell r="N397">
            <v>94.5</v>
          </cell>
          <cell r="O397">
            <v>94.5</v>
          </cell>
          <cell r="P397">
            <v>94.5</v>
          </cell>
          <cell r="Q397">
            <v>73.5</v>
          </cell>
          <cell r="R397">
            <v>88.2</v>
          </cell>
          <cell r="S397">
            <v>94.5</v>
          </cell>
          <cell r="T397" t="str">
            <v>PAID ON DRG</v>
          </cell>
          <cell r="U397">
            <v>84</v>
          </cell>
          <cell r="V397">
            <v>94.5</v>
          </cell>
          <cell r="W397">
            <v>50.4</v>
          </cell>
          <cell r="X397">
            <v>28.245000000000001</v>
          </cell>
          <cell r="Y397">
            <v>50.4</v>
          </cell>
          <cell r="Z397">
            <v>28.245000000000001</v>
          </cell>
          <cell r="AA397">
            <v>73.5</v>
          </cell>
          <cell r="AB397">
            <v>28.245000000000001</v>
          </cell>
          <cell r="AC397">
            <v>96.600000000000009</v>
          </cell>
        </row>
        <row r="398">
          <cell r="A398">
            <v>20615</v>
          </cell>
          <cell r="B398" t="str">
            <v>CPT</v>
          </cell>
          <cell r="C398">
            <v>34020615</v>
          </cell>
          <cell r="D398" t="str">
            <v>TREATMENT OF BONE CYST</v>
          </cell>
          <cell r="E398">
            <v>981</v>
          </cell>
          <cell r="F398">
            <v>29221</v>
          </cell>
          <cell r="G398">
            <v>405</v>
          </cell>
          <cell r="H398">
            <v>364.5</v>
          </cell>
          <cell r="I398">
            <v>352.35</v>
          </cell>
          <cell r="J398">
            <v>372.6</v>
          </cell>
          <cell r="K398">
            <v>344.25</v>
          </cell>
          <cell r="L398">
            <v>344.25</v>
          </cell>
          <cell r="M398">
            <v>344.25</v>
          </cell>
          <cell r="N398">
            <v>364.5</v>
          </cell>
          <cell r="O398">
            <v>364.5</v>
          </cell>
          <cell r="P398">
            <v>364.5</v>
          </cell>
          <cell r="Q398">
            <v>283.5</v>
          </cell>
          <cell r="R398">
            <v>340.2</v>
          </cell>
          <cell r="S398">
            <v>364.5</v>
          </cell>
          <cell r="T398" t="str">
            <v>PAID ON DRG</v>
          </cell>
          <cell r="U398">
            <v>324</v>
          </cell>
          <cell r="V398">
            <v>364.5</v>
          </cell>
          <cell r="W398">
            <v>194.4</v>
          </cell>
          <cell r="X398">
            <v>108.94500000000001</v>
          </cell>
          <cell r="Y398">
            <v>194.4</v>
          </cell>
          <cell r="Z398">
            <v>108.94500000000001</v>
          </cell>
          <cell r="AA398">
            <v>283.5</v>
          </cell>
          <cell r="AB398">
            <v>108.94500000000001</v>
          </cell>
          <cell r="AC398">
            <v>372.6</v>
          </cell>
        </row>
        <row r="399">
          <cell r="A399">
            <v>20680</v>
          </cell>
          <cell r="B399" t="str">
            <v>CPT</v>
          </cell>
          <cell r="C399">
            <v>12020680</v>
          </cell>
          <cell r="D399" t="str">
            <v>REMOVAL OF IMPLANT DEEP</v>
          </cell>
          <cell r="E399">
            <v>360</v>
          </cell>
          <cell r="F399">
            <v>43770</v>
          </cell>
          <cell r="G399">
            <v>5545</v>
          </cell>
          <cell r="H399">
            <v>4990.5</v>
          </cell>
          <cell r="I399">
            <v>4824.1499999999996</v>
          </cell>
          <cell r="J399">
            <v>5101.4000000000005</v>
          </cell>
          <cell r="K399">
            <v>4713.25</v>
          </cell>
          <cell r="L399">
            <v>4713.25</v>
          </cell>
          <cell r="M399">
            <v>4713.25</v>
          </cell>
          <cell r="N399">
            <v>4990.5</v>
          </cell>
          <cell r="O399">
            <v>4990.5</v>
          </cell>
          <cell r="P399">
            <v>4990.5</v>
          </cell>
          <cell r="Q399">
            <v>3881.4999999999995</v>
          </cell>
          <cell r="R399">
            <v>4657.8</v>
          </cell>
          <cell r="S399">
            <v>4990.5</v>
          </cell>
          <cell r="T399" t="str">
            <v>PAID ON DRG</v>
          </cell>
          <cell r="U399">
            <v>4436</v>
          </cell>
          <cell r="V399">
            <v>4990.5</v>
          </cell>
          <cell r="W399">
            <v>2661.6</v>
          </cell>
          <cell r="X399">
            <v>1491.605</v>
          </cell>
          <cell r="Y399">
            <v>2661.6</v>
          </cell>
          <cell r="Z399">
            <v>1491.605</v>
          </cell>
          <cell r="AA399">
            <v>3881.4999999999995</v>
          </cell>
          <cell r="AB399">
            <v>1491.605</v>
          </cell>
          <cell r="AC399">
            <v>5101.4000000000005</v>
          </cell>
        </row>
        <row r="400">
          <cell r="A400">
            <v>20694</v>
          </cell>
          <cell r="B400" t="str">
            <v>HCPCS</v>
          </cell>
          <cell r="C400">
            <v>12020694</v>
          </cell>
          <cell r="D400" t="str">
            <v>REM EXT FIX SYS W ANESTH</v>
          </cell>
          <cell r="E400">
            <v>360</v>
          </cell>
          <cell r="F400">
            <v>33239</v>
          </cell>
          <cell r="G400">
            <v>5600</v>
          </cell>
          <cell r="H400">
            <v>5040</v>
          </cell>
          <cell r="I400">
            <v>4872</v>
          </cell>
          <cell r="J400">
            <v>5152</v>
          </cell>
          <cell r="K400">
            <v>4760</v>
          </cell>
          <cell r="L400">
            <v>4760</v>
          </cell>
          <cell r="M400">
            <v>4760</v>
          </cell>
          <cell r="N400">
            <v>5040</v>
          </cell>
          <cell r="O400">
            <v>5040</v>
          </cell>
          <cell r="P400">
            <v>5040</v>
          </cell>
          <cell r="Q400">
            <v>3919.9999999999995</v>
          </cell>
          <cell r="R400">
            <v>4704</v>
          </cell>
          <cell r="S400">
            <v>5040</v>
          </cell>
          <cell r="T400" t="str">
            <v>PAID ON DRG</v>
          </cell>
          <cell r="U400">
            <v>4480</v>
          </cell>
          <cell r="V400">
            <v>5040</v>
          </cell>
          <cell r="W400">
            <v>2688</v>
          </cell>
          <cell r="X400">
            <v>1506.4</v>
          </cell>
          <cell r="Y400">
            <v>2688</v>
          </cell>
          <cell r="Z400">
            <v>1506.4</v>
          </cell>
          <cell r="AA400">
            <v>3919.9999999999995</v>
          </cell>
          <cell r="AB400">
            <v>1506.4</v>
          </cell>
          <cell r="AC400">
            <v>5152</v>
          </cell>
        </row>
        <row r="401">
          <cell r="A401">
            <v>20950</v>
          </cell>
          <cell r="B401" t="str">
            <v>CPT</v>
          </cell>
          <cell r="C401">
            <v>34020950</v>
          </cell>
          <cell r="D401" t="str">
            <v>COMPARTMENT PRESSURE MEASURE</v>
          </cell>
          <cell r="E401">
            <v>981</v>
          </cell>
          <cell r="F401">
            <v>29221</v>
          </cell>
          <cell r="G401">
            <v>150</v>
          </cell>
          <cell r="H401">
            <v>135</v>
          </cell>
          <cell r="I401">
            <v>130.5</v>
          </cell>
          <cell r="J401">
            <v>138</v>
          </cell>
          <cell r="K401">
            <v>127.5</v>
          </cell>
          <cell r="L401">
            <v>127.5</v>
          </cell>
          <cell r="M401">
            <v>127.5</v>
          </cell>
          <cell r="N401">
            <v>135</v>
          </cell>
          <cell r="O401">
            <v>135</v>
          </cell>
          <cell r="P401">
            <v>135</v>
          </cell>
          <cell r="Q401">
            <v>105</v>
          </cell>
          <cell r="R401">
            <v>126</v>
          </cell>
          <cell r="S401">
            <v>135</v>
          </cell>
          <cell r="T401" t="str">
            <v>PAID ON DRG</v>
          </cell>
          <cell r="U401">
            <v>120</v>
          </cell>
          <cell r="V401">
            <v>135</v>
          </cell>
          <cell r="W401">
            <v>72</v>
          </cell>
          <cell r="X401">
            <v>40.35</v>
          </cell>
          <cell r="Y401">
            <v>72</v>
          </cell>
          <cell r="Z401">
            <v>40.35</v>
          </cell>
          <cell r="AA401">
            <v>105</v>
          </cell>
          <cell r="AB401">
            <v>40.35</v>
          </cell>
          <cell r="AC401">
            <v>138</v>
          </cell>
        </row>
        <row r="402">
          <cell r="A402">
            <v>21011</v>
          </cell>
          <cell r="B402" t="str">
            <v>CPT</v>
          </cell>
          <cell r="C402">
            <v>46021011</v>
          </cell>
          <cell r="D402" t="str">
            <v>EXC FACE LES SC &lt; 2 CM</v>
          </cell>
          <cell r="E402">
            <v>960</v>
          </cell>
          <cell r="F402">
            <v>43831</v>
          </cell>
          <cell r="G402">
            <v>656.1</v>
          </cell>
          <cell r="H402">
            <v>590.49</v>
          </cell>
          <cell r="I402">
            <v>570.80700000000002</v>
          </cell>
          <cell r="J402">
            <v>603.61200000000008</v>
          </cell>
          <cell r="K402">
            <v>557.68500000000006</v>
          </cell>
          <cell r="L402">
            <v>557.68500000000006</v>
          </cell>
          <cell r="M402">
            <v>557.68500000000006</v>
          </cell>
          <cell r="N402">
            <v>590.49</v>
          </cell>
          <cell r="O402">
            <v>590.49</v>
          </cell>
          <cell r="P402">
            <v>590.49</v>
          </cell>
          <cell r="Q402">
            <v>459.27</v>
          </cell>
          <cell r="R402">
            <v>551.12400000000002</v>
          </cell>
          <cell r="S402">
            <v>590.49</v>
          </cell>
          <cell r="T402" t="str">
            <v>PAID ON DRG</v>
          </cell>
          <cell r="U402">
            <v>524.88</v>
          </cell>
          <cell r="V402">
            <v>590.49</v>
          </cell>
          <cell r="W402">
            <v>314.928</v>
          </cell>
          <cell r="X402">
            <v>176.49090000000001</v>
          </cell>
          <cell r="Y402">
            <v>314.928</v>
          </cell>
          <cell r="Z402">
            <v>176.49090000000001</v>
          </cell>
          <cell r="AA402">
            <v>459.27</v>
          </cell>
          <cell r="AB402">
            <v>176.49090000000001</v>
          </cell>
          <cell r="AC402">
            <v>603.61200000000008</v>
          </cell>
        </row>
        <row r="403">
          <cell r="A403">
            <v>21012</v>
          </cell>
          <cell r="B403" t="str">
            <v>CPT</v>
          </cell>
          <cell r="C403">
            <v>46021012</v>
          </cell>
          <cell r="D403" t="str">
            <v>EXC FACE LES SBQ 2 CM/&gt;</v>
          </cell>
          <cell r="E403">
            <v>960</v>
          </cell>
          <cell r="F403">
            <v>43831</v>
          </cell>
          <cell r="G403">
            <v>631.67999999999995</v>
          </cell>
          <cell r="H403">
            <v>568.51199999999994</v>
          </cell>
          <cell r="I403">
            <v>549.5616</v>
          </cell>
          <cell r="J403">
            <v>581.14559999999994</v>
          </cell>
          <cell r="K403">
            <v>536.928</v>
          </cell>
          <cell r="L403">
            <v>536.928</v>
          </cell>
          <cell r="M403">
            <v>536.928</v>
          </cell>
          <cell r="N403">
            <v>568.51199999999994</v>
          </cell>
          <cell r="O403">
            <v>568.51199999999994</v>
          </cell>
          <cell r="P403">
            <v>568.51199999999994</v>
          </cell>
          <cell r="Q403">
            <v>442.17599999999993</v>
          </cell>
          <cell r="R403">
            <v>530.61119999999994</v>
          </cell>
          <cell r="S403">
            <v>568.51199999999994</v>
          </cell>
          <cell r="T403" t="str">
            <v>PAID ON DRG</v>
          </cell>
          <cell r="U403">
            <v>505.34399999999999</v>
          </cell>
          <cell r="V403">
            <v>568.51199999999994</v>
          </cell>
          <cell r="W403">
            <v>303.20639999999997</v>
          </cell>
          <cell r="X403">
            <v>169.92192</v>
          </cell>
          <cell r="Y403">
            <v>303.20639999999997</v>
          </cell>
          <cell r="Z403">
            <v>169.92192</v>
          </cell>
          <cell r="AA403">
            <v>442.17599999999993</v>
          </cell>
          <cell r="AB403">
            <v>169.92192</v>
          </cell>
          <cell r="AC403">
            <v>581.14559999999994</v>
          </cell>
        </row>
        <row r="404">
          <cell r="A404">
            <v>21013</v>
          </cell>
          <cell r="B404" t="str">
            <v>CPT</v>
          </cell>
          <cell r="C404">
            <v>46021013</v>
          </cell>
          <cell r="D404" t="str">
            <v>EXC FACE TUM DEEP &lt; 2 CM</v>
          </cell>
          <cell r="E404">
            <v>960</v>
          </cell>
          <cell r="F404">
            <v>43831</v>
          </cell>
          <cell r="G404">
            <v>974.83</v>
          </cell>
          <cell r="H404">
            <v>877.34700000000009</v>
          </cell>
          <cell r="I404">
            <v>848.10210000000006</v>
          </cell>
          <cell r="J404">
            <v>896.84360000000004</v>
          </cell>
          <cell r="K404">
            <v>828.60550000000001</v>
          </cell>
          <cell r="L404">
            <v>828.60550000000001</v>
          </cell>
          <cell r="M404">
            <v>828.60550000000001</v>
          </cell>
          <cell r="N404">
            <v>877.34700000000009</v>
          </cell>
          <cell r="O404">
            <v>877.34700000000009</v>
          </cell>
          <cell r="P404">
            <v>877.34700000000009</v>
          </cell>
          <cell r="Q404">
            <v>682.38099999999997</v>
          </cell>
          <cell r="R404">
            <v>818.85720000000003</v>
          </cell>
          <cell r="S404">
            <v>877.34700000000009</v>
          </cell>
          <cell r="T404" t="str">
            <v>PAID ON DRG</v>
          </cell>
          <cell r="U404">
            <v>779.86400000000003</v>
          </cell>
          <cell r="V404">
            <v>877.34700000000009</v>
          </cell>
          <cell r="W404">
            <v>467.91840000000002</v>
          </cell>
          <cell r="X404">
            <v>262.22927000000004</v>
          </cell>
          <cell r="Y404">
            <v>467.91840000000002</v>
          </cell>
          <cell r="Z404">
            <v>262.22927000000004</v>
          </cell>
          <cell r="AA404">
            <v>682.38099999999997</v>
          </cell>
          <cell r="AB404">
            <v>262.22927000000004</v>
          </cell>
          <cell r="AC404">
            <v>896.84360000000004</v>
          </cell>
        </row>
        <row r="405">
          <cell r="A405">
            <v>21014</v>
          </cell>
          <cell r="B405" t="str">
            <v>CPT</v>
          </cell>
          <cell r="C405">
            <v>46021014</v>
          </cell>
          <cell r="D405" t="str">
            <v>EXC FACE TUM DEEP 2 CM/&gt;</v>
          </cell>
          <cell r="E405">
            <v>960</v>
          </cell>
          <cell r="F405">
            <v>43831</v>
          </cell>
          <cell r="G405">
            <v>973.55</v>
          </cell>
          <cell r="H405">
            <v>876.19499999999994</v>
          </cell>
          <cell r="I405">
            <v>846.98849999999993</v>
          </cell>
          <cell r="J405">
            <v>895.66600000000005</v>
          </cell>
          <cell r="K405">
            <v>827.51749999999993</v>
          </cell>
          <cell r="L405">
            <v>827.51749999999993</v>
          </cell>
          <cell r="M405">
            <v>827.51749999999993</v>
          </cell>
          <cell r="N405">
            <v>876.19499999999994</v>
          </cell>
          <cell r="O405">
            <v>876.19499999999994</v>
          </cell>
          <cell r="P405">
            <v>876.19499999999994</v>
          </cell>
          <cell r="Q405">
            <v>681.4849999999999</v>
          </cell>
          <cell r="R405">
            <v>817.78199999999993</v>
          </cell>
          <cell r="S405">
            <v>876.19499999999994</v>
          </cell>
          <cell r="T405" t="str">
            <v>PAID ON DRG</v>
          </cell>
          <cell r="U405">
            <v>778.84</v>
          </cell>
          <cell r="V405">
            <v>876.19499999999994</v>
          </cell>
          <cell r="W405">
            <v>467.30399999999997</v>
          </cell>
          <cell r="X405">
            <v>261.88495</v>
          </cell>
          <cell r="Y405">
            <v>467.30399999999997</v>
          </cell>
          <cell r="Z405">
            <v>261.88495</v>
          </cell>
          <cell r="AA405">
            <v>681.4849999999999</v>
          </cell>
          <cell r="AB405">
            <v>261.88495</v>
          </cell>
          <cell r="AC405">
            <v>895.66600000000005</v>
          </cell>
        </row>
        <row r="406">
          <cell r="A406">
            <v>21015</v>
          </cell>
          <cell r="B406" t="str">
            <v>CPT</v>
          </cell>
          <cell r="C406">
            <v>46021015</v>
          </cell>
          <cell r="D406" t="str">
            <v>RESECT FACE/SCALP TUM &lt; 2 CM</v>
          </cell>
          <cell r="E406">
            <v>960</v>
          </cell>
          <cell r="F406">
            <v>43831</v>
          </cell>
          <cell r="G406">
            <v>1317.61</v>
          </cell>
          <cell r="H406">
            <v>1185.8489999999999</v>
          </cell>
          <cell r="I406">
            <v>1146.3207</v>
          </cell>
          <cell r="J406">
            <v>1212.2012</v>
          </cell>
          <cell r="K406">
            <v>1119.9684999999999</v>
          </cell>
          <cell r="L406">
            <v>1119.9684999999999</v>
          </cell>
          <cell r="M406">
            <v>1119.9684999999999</v>
          </cell>
          <cell r="N406">
            <v>1185.8489999999999</v>
          </cell>
          <cell r="O406">
            <v>1185.8489999999999</v>
          </cell>
          <cell r="P406">
            <v>1185.8489999999999</v>
          </cell>
          <cell r="Q406">
            <v>922.32699999999988</v>
          </cell>
          <cell r="R406">
            <v>1106.7923999999998</v>
          </cell>
          <cell r="S406">
            <v>1185.8489999999999</v>
          </cell>
          <cell r="T406" t="str">
            <v>PAID ON DRG</v>
          </cell>
          <cell r="U406">
            <v>1054.088</v>
          </cell>
          <cell r="V406">
            <v>1185.8489999999999</v>
          </cell>
          <cell r="W406">
            <v>632.45279999999991</v>
          </cell>
          <cell r="X406">
            <v>354.43709000000001</v>
          </cell>
          <cell r="Y406">
            <v>632.45279999999991</v>
          </cell>
          <cell r="Z406">
            <v>354.43709000000001</v>
          </cell>
          <cell r="AA406">
            <v>922.32699999999988</v>
          </cell>
          <cell r="AB406">
            <v>354.43709000000001</v>
          </cell>
          <cell r="AC406">
            <v>1212.2012</v>
          </cell>
        </row>
        <row r="407">
          <cell r="A407">
            <v>21016</v>
          </cell>
          <cell r="B407" t="str">
            <v>CPT</v>
          </cell>
          <cell r="C407">
            <v>46021016</v>
          </cell>
          <cell r="D407" t="str">
            <v>RESECT FACE/SCALP TUM 2 CM/&gt;</v>
          </cell>
          <cell r="E407">
            <v>960</v>
          </cell>
          <cell r="F407">
            <v>43831</v>
          </cell>
          <cell r="G407">
            <v>1891.62</v>
          </cell>
          <cell r="H407">
            <v>1702.4579999999999</v>
          </cell>
          <cell r="I407">
            <v>1645.7094</v>
          </cell>
          <cell r="J407">
            <v>1740.2903999999999</v>
          </cell>
          <cell r="K407">
            <v>1607.877</v>
          </cell>
          <cell r="L407">
            <v>1607.877</v>
          </cell>
          <cell r="M407">
            <v>1607.877</v>
          </cell>
          <cell r="N407">
            <v>1702.4579999999999</v>
          </cell>
          <cell r="O407">
            <v>1702.4579999999999</v>
          </cell>
          <cell r="P407">
            <v>1702.4579999999999</v>
          </cell>
          <cell r="Q407">
            <v>1324.1339999999998</v>
          </cell>
          <cell r="R407">
            <v>1588.9607999999998</v>
          </cell>
          <cell r="S407">
            <v>1702.4579999999999</v>
          </cell>
          <cell r="T407" t="str">
            <v>PAID ON DRG</v>
          </cell>
          <cell r="U407">
            <v>1513.296</v>
          </cell>
          <cell r="V407">
            <v>1702.4579999999999</v>
          </cell>
          <cell r="W407">
            <v>907.97759999999994</v>
          </cell>
          <cell r="X407">
            <v>508.84577999999999</v>
          </cell>
          <cell r="Y407">
            <v>907.97759999999994</v>
          </cell>
          <cell r="Z407">
            <v>508.84577999999999</v>
          </cell>
          <cell r="AA407">
            <v>1324.1339999999998</v>
          </cell>
          <cell r="AB407">
            <v>508.84577999999999</v>
          </cell>
          <cell r="AC407">
            <v>1740.2903999999999</v>
          </cell>
        </row>
        <row r="408">
          <cell r="A408">
            <v>21025</v>
          </cell>
          <cell r="B408" t="str">
            <v>CPT</v>
          </cell>
          <cell r="C408">
            <v>46021025</v>
          </cell>
          <cell r="D408" t="str">
            <v>EXC BONE; MANDIBLE</v>
          </cell>
          <cell r="E408">
            <v>960</v>
          </cell>
          <cell r="F408">
            <v>43831</v>
          </cell>
          <cell r="G408">
            <v>1614.19</v>
          </cell>
          <cell r="H408">
            <v>1452.7710000000002</v>
          </cell>
          <cell r="I408">
            <v>1404.3453</v>
          </cell>
          <cell r="J408">
            <v>1485.0548000000001</v>
          </cell>
          <cell r="K408">
            <v>1372.0615</v>
          </cell>
          <cell r="L408">
            <v>1372.0615</v>
          </cell>
          <cell r="M408">
            <v>1372.0615</v>
          </cell>
          <cell r="N408">
            <v>1452.7710000000002</v>
          </cell>
          <cell r="O408">
            <v>1452.7710000000002</v>
          </cell>
          <cell r="P408">
            <v>1452.7710000000002</v>
          </cell>
          <cell r="Q408">
            <v>1129.933</v>
          </cell>
          <cell r="R408">
            <v>1355.9195999999999</v>
          </cell>
          <cell r="S408">
            <v>1452.7710000000002</v>
          </cell>
          <cell r="T408" t="str">
            <v>PAID ON DRG</v>
          </cell>
          <cell r="U408">
            <v>1291.3520000000001</v>
          </cell>
          <cell r="V408">
            <v>1452.7710000000002</v>
          </cell>
          <cell r="W408">
            <v>774.81119999999999</v>
          </cell>
          <cell r="X408">
            <v>434.21711000000005</v>
          </cell>
          <cell r="Y408">
            <v>774.81119999999999</v>
          </cell>
          <cell r="Z408">
            <v>434.21711000000005</v>
          </cell>
          <cell r="AA408">
            <v>1129.933</v>
          </cell>
          <cell r="AB408">
            <v>434.21711000000005</v>
          </cell>
          <cell r="AC408">
            <v>1485.0548000000001</v>
          </cell>
        </row>
        <row r="409">
          <cell r="A409">
            <v>21310</v>
          </cell>
          <cell r="B409" t="str">
            <v>CPT</v>
          </cell>
          <cell r="C409">
            <v>34021310</v>
          </cell>
          <cell r="D409" t="str">
            <v>CL TXT NASAL BONE FX WO MANIP</v>
          </cell>
          <cell r="E409">
            <v>981</v>
          </cell>
          <cell r="F409">
            <v>29221</v>
          </cell>
          <cell r="G409">
            <v>75</v>
          </cell>
          <cell r="H409">
            <v>67.5</v>
          </cell>
          <cell r="I409">
            <v>65.25</v>
          </cell>
          <cell r="J409">
            <v>69</v>
          </cell>
          <cell r="K409">
            <v>63.75</v>
          </cell>
          <cell r="L409">
            <v>63.75</v>
          </cell>
          <cell r="M409">
            <v>63.75</v>
          </cell>
          <cell r="N409">
            <v>67.5</v>
          </cell>
          <cell r="O409">
            <v>67.5</v>
          </cell>
          <cell r="P409">
            <v>67.5</v>
          </cell>
          <cell r="Q409">
            <v>52.5</v>
          </cell>
          <cell r="R409">
            <v>63</v>
          </cell>
          <cell r="S409">
            <v>67.5</v>
          </cell>
          <cell r="T409" t="str">
            <v>PAID ON DRG</v>
          </cell>
          <cell r="U409">
            <v>60</v>
          </cell>
          <cell r="V409">
            <v>67.5</v>
          </cell>
          <cell r="W409">
            <v>36</v>
          </cell>
          <cell r="X409">
            <v>20.175000000000001</v>
          </cell>
          <cell r="Y409">
            <v>36</v>
          </cell>
          <cell r="Z409">
            <v>20.175000000000001</v>
          </cell>
          <cell r="AA409">
            <v>52.5</v>
          </cell>
          <cell r="AB409">
            <v>20.175000000000001</v>
          </cell>
          <cell r="AC409">
            <v>69</v>
          </cell>
        </row>
        <row r="410">
          <cell r="A410">
            <v>21315</v>
          </cell>
          <cell r="B410" t="str">
            <v>CPT</v>
          </cell>
          <cell r="C410">
            <v>34021315</v>
          </cell>
          <cell r="D410" t="str">
            <v>CL TX NASAL BONE FX WO STABIL</v>
          </cell>
          <cell r="E410">
            <v>981</v>
          </cell>
          <cell r="F410">
            <v>29221</v>
          </cell>
          <cell r="G410">
            <v>270</v>
          </cell>
          <cell r="H410">
            <v>243</v>
          </cell>
          <cell r="I410">
            <v>234.9</v>
          </cell>
          <cell r="J410">
            <v>248.4</v>
          </cell>
          <cell r="K410">
            <v>229.5</v>
          </cell>
          <cell r="L410">
            <v>229.5</v>
          </cell>
          <cell r="M410">
            <v>229.5</v>
          </cell>
          <cell r="N410">
            <v>243</v>
          </cell>
          <cell r="O410">
            <v>243</v>
          </cell>
          <cell r="P410">
            <v>243</v>
          </cell>
          <cell r="Q410">
            <v>189</v>
          </cell>
          <cell r="R410">
            <v>226.79999999999998</v>
          </cell>
          <cell r="S410">
            <v>243</v>
          </cell>
          <cell r="T410" t="str">
            <v>PAID ON DRG</v>
          </cell>
          <cell r="U410">
            <v>216</v>
          </cell>
          <cell r="V410">
            <v>243</v>
          </cell>
          <cell r="W410">
            <v>129.6</v>
          </cell>
          <cell r="X410">
            <v>72.63000000000001</v>
          </cell>
          <cell r="Y410">
            <v>129.6</v>
          </cell>
          <cell r="Z410">
            <v>72.63000000000001</v>
          </cell>
          <cell r="AA410">
            <v>189</v>
          </cell>
          <cell r="AB410">
            <v>72.63000000000001</v>
          </cell>
          <cell r="AC410">
            <v>248.4</v>
          </cell>
        </row>
        <row r="411">
          <cell r="A411">
            <v>21320</v>
          </cell>
          <cell r="B411" t="str">
            <v>CPT</v>
          </cell>
          <cell r="C411">
            <v>34021320</v>
          </cell>
          <cell r="D411" t="str">
            <v>CL TX NASAL BONE FX W/STABIL</v>
          </cell>
          <cell r="E411">
            <v>981</v>
          </cell>
          <cell r="F411">
            <v>29221</v>
          </cell>
          <cell r="G411">
            <v>360</v>
          </cell>
          <cell r="H411">
            <v>324</v>
          </cell>
          <cell r="I411">
            <v>313.2</v>
          </cell>
          <cell r="J411">
            <v>331.2</v>
          </cell>
          <cell r="K411">
            <v>306</v>
          </cell>
          <cell r="L411">
            <v>306</v>
          </cell>
          <cell r="M411">
            <v>306</v>
          </cell>
          <cell r="N411">
            <v>324</v>
          </cell>
          <cell r="O411">
            <v>324</v>
          </cell>
          <cell r="P411">
            <v>324</v>
          </cell>
          <cell r="Q411">
            <v>251.99999999999997</v>
          </cell>
          <cell r="R411">
            <v>302.39999999999998</v>
          </cell>
          <cell r="S411">
            <v>324</v>
          </cell>
          <cell r="T411" t="str">
            <v>PAID ON DRG</v>
          </cell>
          <cell r="U411">
            <v>288</v>
          </cell>
          <cell r="V411">
            <v>324</v>
          </cell>
          <cell r="W411">
            <v>172.79999999999998</v>
          </cell>
          <cell r="X411">
            <v>96.84</v>
          </cell>
          <cell r="Y411">
            <v>172.79999999999998</v>
          </cell>
          <cell r="Z411">
            <v>96.84</v>
          </cell>
          <cell r="AA411">
            <v>251.99999999999997</v>
          </cell>
          <cell r="AB411">
            <v>96.84</v>
          </cell>
          <cell r="AC411">
            <v>331.2</v>
          </cell>
        </row>
        <row r="412">
          <cell r="A412">
            <v>21337</v>
          </cell>
          <cell r="B412" t="str">
            <v>CPT</v>
          </cell>
          <cell r="C412">
            <v>34021337</v>
          </cell>
          <cell r="D412" t="str">
            <v>CLOSED TRT NASAL FX</v>
          </cell>
          <cell r="E412">
            <v>981</v>
          </cell>
          <cell r="F412">
            <v>43770</v>
          </cell>
          <cell r="G412">
            <v>325</v>
          </cell>
          <cell r="H412">
            <v>292.5</v>
          </cell>
          <cell r="I412">
            <v>282.75</v>
          </cell>
          <cell r="J412">
            <v>299</v>
          </cell>
          <cell r="K412">
            <v>276.25</v>
          </cell>
          <cell r="L412">
            <v>276.25</v>
          </cell>
          <cell r="M412">
            <v>276.25</v>
          </cell>
          <cell r="N412">
            <v>292.5</v>
          </cell>
          <cell r="O412">
            <v>292.5</v>
          </cell>
          <cell r="P412">
            <v>292.5</v>
          </cell>
          <cell r="Q412">
            <v>227.49999999999997</v>
          </cell>
          <cell r="R412">
            <v>273</v>
          </cell>
          <cell r="S412">
            <v>292.5</v>
          </cell>
          <cell r="T412" t="str">
            <v>PAID ON DRG</v>
          </cell>
          <cell r="U412">
            <v>260</v>
          </cell>
          <cell r="V412">
            <v>292.5</v>
          </cell>
          <cell r="W412">
            <v>156</v>
          </cell>
          <cell r="X412">
            <v>87.425000000000011</v>
          </cell>
          <cell r="Y412">
            <v>156</v>
          </cell>
          <cell r="Z412">
            <v>87.425000000000011</v>
          </cell>
          <cell r="AA412">
            <v>227.49999999999997</v>
          </cell>
          <cell r="AB412">
            <v>87.425000000000011</v>
          </cell>
          <cell r="AC412">
            <v>299</v>
          </cell>
        </row>
        <row r="413">
          <cell r="A413">
            <v>21480</v>
          </cell>
          <cell r="B413" t="str">
            <v>CPT</v>
          </cell>
          <cell r="C413">
            <v>34021480</v>
          </cell>
          <cell r="D413" t="str">
            <v>CL TX TMJ DISLOCATION INITIAL</v>
          </cell>
          <cell r="E413">
            <v>981</v>
          </cell>
          <cell r="F413">
            <v>29221</v>
          </cell>
          <cell r="G413">
            <v>90</v>
          </cell>
          <cell r="H413">
            <v>81</v>
          </cell>
          <cell r="I413">
            <v>78.3</v>
          </cell>
          <cell r="J413">
            <v>82.8</v>
          </cell>
          <cell r="K413">
            <v>76.5</v>
          </cell>
          <cell r="L413">
            <v>76.5</v>
          </cell>
          <cell r="M413">
            <v>76.5</v>
          </cell>
          <cell r="N413">
            <v>81</v>
          </cell>
          <cell r="O413">
            <v>81</v>
          </cell>
          <cell r="P413">
            <v>81</v>
          </cell>
          <cell r="Q413">
            <v>62.999999999999993</v>
          </cell>
          <cell r="R413">
            <v>75.599999999999994</v>
          </cell>
          <cell r="S413">
            <v>81</v>
          </cell>
          <cell r="T413" t="str">
            <v>PAID ON DRG</v>
          </cell>
          <cell r="U413">
            <v>72</v>
          </cell>
          <cell r="V413">
            <v>81</v>
          </cell>
          <cell r="W413">
            <v>43.199999999999996</v>
          </cell>
          <cell r="X413">
            <v>24.21</v>
          </cell>
          <cell r="Y413">
            <v>43.199999999999996</v>
          </cell>
          <cell r="Z413">
            <v>24.21</v>
          </cell>
          <cell r="AA413">
            <v>62.999999999999993</v>
          </cell>
          <cell r="AB413">
            <v>24.21</v>
          </cell>
          <cell r="AC413">
            <v>82.8</v>
          </cell>
        </row>
        <row r="414">
          <cell r="A414">
            <v>21501</v>
          </cell>
          <cell r="B414" t="str">
            <v>CPT</v>
          </cell>
          <cell r="C414">
            <v>46021501</v>
          </cell>
          <cell r="D414" t="str">
            <v>I&amp;D DEEP ABSC SFT TISS NK/THOR</v>
          </cell>
          <cell r="E414">
            <v>960</v>
          </cell>
          <cell r="F414">
            <v>43831</v>
          </cell>
          <cell r="G414">
            <v>853.83</v>
          </cell>
          <cell r="H414">
            <v>768.447</v>
          </cell>
          <cell r="I414">
            <v>742.83210000000008</v>
          </cell>
          <cell r="J414">
            <v>785.5236000000001</v>
          </cell>
          <cell r="K414">
            <v>725.75549999999998</v>
          </cell>
          <cell r="L414">
            <v>725.75549999999998</v>
          </cell>
          <cell r="M414">
            <v>725.75549999999998</v>
          </cell>
          <cell r="N414">
            <v>768.447</v>
          </cell>
          <cell r="O414">
            <v>768.447</v>
          </cell>
          <cell r="P414">
            <v>768.447</v>
          </cell>
          <cell r="Q414">
            <v>597.68100000000004</v>
          </cell>
          <cell r="R414">
            <v>717.21720000000005</v>
          </cell>
          <cell r="S414">
            <v>768.447</v>
          </cell>
          <cell r="T414" t="str">
            <v>PAID ON DRG</v>
          </cell>
          <cell r="U414">
            <v>683.06400000000008</v>
          </cell>
          <cell r="V414">
            <v>768.447</v>
          </cell>
          <cell r="W414">
            <v>409.83839999999998</v>
          </cell>
          <cell r="X414">
            <v>229.68027000000004</v>
          </cell>
          <cell r="Y414">
            <v>409.83839999999998</v>
          </cell>
          <cell r="Z414">
            <v>229.68027000000004</v>
          </cell>
          <cell r="AA414">
            <v>597.68100000000004</v>
          </cell>
          <cell r="AB414">
            <v>229.68027000000004</v>
          </cell>
          <cell r="AC414">
            <v>785.5236000000001</v>
          </cell>
        </row>
        <row r="415">
          <cell r="A415">
            <v>21550</v>
          </cell>
          <cell r="B415" t="str">
            <v>CPT</v>
          </cell>
          <cell r="C415">
            <v>46021550</v>
          </cell>
          <cell r="D415" t="str">
            <v>SFT TISS BX- NECK/THORAX</v>
          </cell>
          <cell r="E415">
            <v>960</v>
          </cell>
          <cell r="F415">
            <v>43831</v>
          </cell>
          <cell r="G415">
            <v>484.2</v>
          </cell>
          <cell r="H415">
            <v>435.78</v>
          </cell>
          <cell r="I415">
            <v>421.25399999999996</v>
          </cell>
          <cell r="J415">
            <v>445.464</v>
          </cell>
          <cell r="K415">
            <v>411.57</v>
          </cell>
          <cell r="L415">
            <v>411.57</v>
          </cell>
          <cell r="M415">
            <v>411.57</v>
          </cell>
          <cell r="N415">
            <v>435.78</v>
          </cell>
          <cell r="O415">
            <v>435.78</v>
          </cell>
          <cell r="P415">
            <v>435.78</v>
          </cell>
          <cell r="Q415">
            <v>338.94</v>
          </cell>
          <cell r="R415">
            <v>406.72799999999995</v>
          </cell>
          <cell r="S415">
            <v>435.78</v>
          </cell>
          <cell r="T415" t="str">
            <v>PAID ON DRG</v>
          </cell>
          <cell r="U415">
            <v>387.36</v>
          </cell>
          <cell r="V415">
            <v>435.78</v>
          </cell>
          <cell r="W415">
            <v>232.416</v>
          </cell>
          <cell r="X415">
            <v>130.24979999999999</v>
          </cell>
          <cell r="Y415">
            <v>232.416</v>
          </cell>
          <cell r="Z415">
            <v>130.24979999999999</v>
          </cell>
          <cell r="AA415">
            <v>338.94</v>
          </cell>
          <cell r="AB415">
            <v>130.24979999999999</v>
          </cell>
          <cell r="AC415">
            <v>445.464</v>
          </cell>
        </row>
        <row r="416">
          <cell r="A416">
            <v>21552</v>
          </cell>
          <cell r="B416" t="str">
            <v>CPT</v>
          </cell>
          <cell r="C416">
            <v>46021552</v>
          </cell>
          <cell r="D416" t="str">
            <v>EXC NECK LES SC 3 CM/&gt;</v>
          </cell>
          <cell r="E416">
            <v>960</v>
          </cell>
          <cell r="F416">
            <v>43831</v>
          </cell>
          <cell r="G416">
            <v>831.94</v>
          </cell>
          <cell r="H416">
            <v>748.74600000000009</v>
          </cell>
          <cell r="I416">
            <v>723.78780000000006</v>
          </cell>
          <cell r="J416">
            <v>765.38480000000004</v>
          </cell>
          <cell r="K416">
            <v>707.149</v>
          </cell>
          <cell r="L416">
            <v>707.149</v>
          </cell>
          <cell r="M416">
            <v>707.149</v>
          </cell>
          <cell r="N416">
            <v>748.74600000000009</v>
          </cell>
          <cell r="O416">
            <v>748.74600000000009</v>
          </cell>
          <cell r="P416">
            <v>748.74600000000009</v>
          </cell>
          <cell r="Q416">
            <v>582.35799999999995</v>
          </cell>
          <cell r="R416">
            <v>698.82960000000003</v>
          </cell>
          <cell r="S416">
            <v>748.74600000000009</v>
          </cell>
          <cell r="T416" t="str">
            <v>PAID ON DRG</v>
          </cell>
          <cell r="U416">
            <v>665.55200000000013</v>
          </cell>
          <cell r="V416">
            <v>748.74600000000009</v>
          </cell>
          <cell r="W416">
            <v>399.33120000000002</v>
          </cell>
          <cell r="X416">
            <v>223.79186000000004</v>
          </cell>
          <cell r="Y416">
            <v>399.33120000000002</v>
          </cell>
          <cell r="Z416">
            <v>223.79186000000004</v>
          </cell>
          <cell r="AA416">
            <v>582.35799999999995</v>
          </cell>
          <cell r="AB416">
            <v>223.79186000000004</v>
          </cell>
          <cell r="AC416">
            <v>765.38480000000004</v>
          </cell>
        </row>
        <row r="417">
          <cell r="A417">
            <v>21554</v>
          </cell>
          <cell r="B417" t="str">
            <v>CPT</v>
          </cell>
          <cell r="C417">
            <v>46021554</v>
          </cell>
          <cell r="D417" t="str">
            <v>EXC NECK TUM DEEP 5 CM/&gt;</v>
          </cell>
          <cell r="E417">
            <v>960</v>
          </cell>
          <cell r="F417">
            <v>43831</v>
          </cell>
          <cell r="G417">
            <v>1363.64</v>
          </cell>
          <cell r="H417">
            <v>1227.2760000000001</v>
          </cell>
          <cell r="I417">
            <v>1186.3668</v>
          </cell>
          <cell r="J417">
            <v>1254.5488000000003</v>
          </cell>
          <cell r="K417">
            <v>1159.0940000000001</v>
          </cell>
          <cell r="L417">
            <v>1159.0940000000001</v>
          </cell>
          <cell r="M417">
            <v>1159.0940000000001</v>
          </cell>
          <cell r="N417">
            <v>1227.2760000000001</v>
          </cell>
          <cell r="O417">
            <v>1227.2760000000001</v>
          </cell>
          <cell r="P417">
            <v>1227.2760000000001</v>
          </cell>
          <cell r="Q417">
            <v>954.548</v>
          </cell>
          <cell r="R417">
            <v>1145.4576</v>
          </cell>
          <cell r="S417">
            <v>1227.2760000000001</v>
          </cell>
          <cell r="T417" t="str">
            <v>PAID ON DRG</v>
          </cell>
          <cell r="U417">
            <v>1090.912</v>
          </cell>
          <cell r="V417">
            <v>1227.2760000000001</v>
          </cell>
          <cell r="W417">
            <v>654.54719999999998</v>
          </cell>
          <cell r="X417">
            <v>366.81916000000007</v>
          </cell>
          <cell r="Y417">
            <v>654.54719999999998</v>
          </cell>
          <cell r="Z417">
            <v>366.81916000000007</v>
          </cell>
          <cell r="AA417">
            <v>954.548</v>
          </cell>
          <cell r="AB417">
            <v>366.81916000000007</v>
          </cell>
          <cell r="AC417">
            <v>1254.5488000000003</v>
          </cell>
        </row>
        <row r="418">
          <cell r="A418">
            <v>21555</v>
          </cell>
          <cell r="B418" t="str">
            <v>CPT</v>
          </cell>
          <cell r="C418">
            <v>46021555</v>
          </cell>
          <cell r="D418" t="str">
            <v>EXC NECK LES SC &lt; 3 CM</v>
          </cell>
          <cell r="E418">
            <v>960</v>
          </cell>
          <cell r="F418">
            <v>43831</v>
          </cell>
          <cell r="G418">
            <v>781.75</v>
          </cell>
          <cell r="H418">
            <v>703.57500000000005</v>
          </cell>
          <cell r="I418">
            <v>680.12249999999995</v>
          </cell>
          <cell r="J418">
            <v>719.21</v>
          </cell>
          <cell r="K418">
            <v>664.48749999999995</v>
          </cell>
          <cell r="L418">
            <v>664.48749999999995</v>
          </cell>
          <cell r="M418">
            <v>664.48749999999995</v>
          </cell>
          <cell r="N418">
            <v>703.57500000000005</v>
          </cell>
          <cell r="O418">
            <v>703.57500000000005</v>
          </cell>
          <cell r="P418">
            <v>703.57500000000005</v>
          </cell>
          <cell r="Q418">
            <v>547.22499999999991</v>
          </cell>
          <cell r="R418">
            <v>656.67</v>
          </cell>
          <cell r="S418">
            <v>703.57500000000005</v>
          </cell>
          <cell r="T418" t="str">
            <v>PAID ON DRG</v>
          </cell>
          <cell r="U418">
            <v>625.40000000000009</v>
          </cell>
          <cell r="V418">
            <v>703.57500000000005</v>
          </cell>
          <cell r="W418">
            <v>375.24</v>
          </cell>
          <cell r="X418">
            <v>210.29075</v>
          </cell>
          <cell r="Y418">
            <v>375.24</v>
          </cell>
          <cell r="Z418">
            <v>210.29075</v>
          </cell>
          <cell r="AA418">
            <v>547.22499999999991</v>
          </cell>
          <cell r="AB418">
            <v>210.29075</v>
          </cell>
          <cell r="AC418">
            <v>719.21</v>
          </cell>
        </row>
        <row r="419">
          <cell r="A419">
            <v>21556</v>
          </cell>
          <cell r="B419" t="str">
            <v>CPT</v>
          </cell>
          <cell r="C419">
            <v>46021556</v>
          </cell>
          <cell r="D419" t="str">
            <v>EXC NECK TUM DEEP &lt; 5 CM</v>
          </cell>
          <cell r="E419">
            <v>960</v>
          </cell>
          <cell r="F419">
            <v>43831</v>
          </cell>
          <cell r="G419">
            <v>985.04</v>
          </cell>
          <cell r="H419">
            <v>886.53599999999994</v>
          </cell>
          <cell r="I419">
            <v>856.98479999999995</v>
          </cell>
          <cell r="J419">
            <v>906.23680000000002</v>
          </cell>
          <cell r="K419">
            <v>837.28399999999999</v>
          </cell>
          <cell r="L419">
            <v>837.28399999999999</v>
          </cell>
          <cell r="M419">
            <v>837.28399999999999</v>
          </cell>
          <cell r="N419">
            <v>886.53599999999994</v>
          </cell>
          <cell r="O419">
            <v>886.53599999999994</v>
          </cell>
          <cell r="P419">
            <v>886.53599999999994</v>
          </cell>
          <cell r="Q419">
            <v>689.52799999999991</v>
          </cell>
          <cell r="R419">
            <v>827.43359999999996</v>
          </cell>
          <cell r="S419">
            <v>886.53599999999994</v>
          </cell>
          <cell r="T419" t="str">
            <v>PAID ON DRG</v>
          </cell>
          <cell r="U419">
            <v>788.03200000000004</v>
          </cell>
          <cell r="V419">
            <v>886.53599999999994</v>
          </cell>
          <cell r="W419">
            <v>472.81919999999997</v>
          </cell>
          <cell r="X419">
            <v>264.97575999999998</v>
          </cell>
          <cell r="Y419">
            <v>472.81919999999997</v>
          </cell>
          <cell r="Z419">
            <v>264.97575999999998</v>
          </cell>
          <cell r="AA419">
            <v>689.52799999999991</v>
          </cell>
          <cell r="AB419">
            <v>264.97575999999998</v>
          </cell>
          <cell r="AC419">
            <v>906.23680000000002</v>
          </cell>
        </row>
        <row r="420">
          <cell r="A420">
            <v>21557</v>
          </cell>
          <cell r="B420" t="str">
            <v>CPT</v>
          </cell>
          <cell r="C420">
            <v>46021557</v>
          </cell>
          <cell r="D420" t="str">
            <v>RESECT NECK THORAX TUMOR&lt;5CM</v>
          </cell>
          <cell r="E420">
            <v>960</v>
          </cell>
          <cell r="F420">
            <v>43831</v>
          </cell>
          <cell r="G420">
            <v>1780.96</v>
          </cell>
          <cell r="H420">
            <v>1602.864</v>
          </cell>
          <cell r="I420">
            <v>1549.4352000000001</v>
          </cell>
          <cell r="J420">
            <v>1638.4832000000001</v>
          </cell>
          <cell r="K420">
            <v>1513.816</v>
          </cell>
          <cell r="L420">
            <v>1513.816</v>
          </cell>
          <cell r="M420">
            <v>1513.816</v>
          </cell>
          <cell r="N420">
            <v>1602.864</v>
          </cell>
          <cell r="O420">
            <v>1602.864</v>
          </cell>
          <cell r="P420">
            <v>1602.864</v>
          </cell>
          <cell r="Q420">
            <v>1246.672</v>
          </cell>
          <cell r="R420">
            <v>1496.0064</v>
          </cell>
          <cell r="S420">
            <v>1602.864</v>
          </cell>
          <cell r="T420" t="str">
            <v>PAID ON DRG</v>
          </cell>
          <cell r="U420">
            <v>1424.768</v>
          </cell>
          <cell r="V420">
            <v>1602.864</v>
          </cell>
          <cell r="W420">
            <v>854.86080000000004</v>
          </cell>
          <cell r="X420">
            <v>479.07824000000005</v>
          </cell>
          <cell r="Y420">
            <v>854.86080000000004</v>
          </cell>
          <cell r="Z420">
            <v>479.07824000000005</v>
          </cell>
          <cell r="AA420">
            <v>1246.672</v>
          </cell>
          <cell r="AB420">
            <v>479.07824000000005</v>
          </cell>
          <cell r="AC420">
            <v>1638.4832000000001</v>
          </cell>
        </row>
        <row r="421">
          <cell r="A421">
            <v>21558</v>
          </cell>
          <cell r="B421" t="str">
            <v>CPT</v>
          </cell>
          <cell r="C421">
            <v>46021558</v>
          </cell>
          <cell r="D421" t="str">
            <v>RESECT NECK TUMOR 5 CM/&gt;</v>
          </cell>
          <cell r="E421">
            <v>960</v>
          </cell>
          <cell r="F421">
            <v>43831</v>
          </cell>
          <cell r="G421">
            <v>2510.7199999999998</v>
          </cell>
          <cell r="H421">
            <v>2259.6479999999997</v>
          </cell>
          <cell r="I421">
            <v>2184.3263999999999</v>
          </cell>
          <cell r="J421">
            <v>2309.8624</v>
          </cell>
          <cell r="K421">
            <v>2134.1119999999996</v>
          </cell>
          <cell r="L421">
            <v>2134.1119999999996</v>
          </cell>
          <cell r="M421">
            <v>2134.1119999999996</v>
          </cell>
          <cell r="N421">
            <v>2259.6479999999997</v>
          </cell>
          <cell r="O421">
            <v>2259.6479999999997</v>
          </cell>
          <cell r="P421">
            <v>2259.6479999999997</v>
          </cell>
          <cell r="Q421">
            <v>1757.5039999999997</v>
          </cell>
          <cell r="R421">
            <v>2109.0047999999997</v>
          </cell>
          <cell r="S421">
            <v>2259.6479999999997</v>
          </cell>
          <cell r="T421" t="str">
            <v>PAID ON DRG</v>
          </cell>
          <cell r="U421">
            <v>2008.576</v>
          </cell>
          <cell r="V421">
            <v>2259.6479999999997</v>
          </cell>
          <cell r="W421">
            <v>1205.1455999999998</v>
          </cell>
          <cell r="X421">
            <v>675.38368000000003</v>
          </cell>
          <cell r="Y421">
            <v>1205.1455999999998</v>
          </cell>
          <cell r="Z421">
            <v>675.38368000000003</v>
          </cell>
          <cell r="AA421">
            <v>1757.5039999999997</v>
          </cell>
          <cell r="AB421">
            <v>675.38368000000003</v>
          </cell>
          <cell r="AC421">
            <v>2309.8624</v>
          </cell>
        </row>
        <row r="422">
          <cell r="A422">
            <v>21811</v>
          </cell>
          <cell r="B422" t="str">
            <v>CPT</v>
          </cell>
          <cell r="C422">
            <v>46021811</v>
          </cell>
          <cell r="D422" t="str">
            <v>OPTX OF RIB FX W/FIXJ SCOPE</v>
          </cell>
          <cell r="E422">
            <v>960</v>
          </cell>
          <cell r="F422">
            <v>43831</v>
          </cell>
          <cell r="G422">
            <v>1111.25</v>
          </cell>
          <cell r="H422">
            <v>1000.125</v>
          </cell>
          <cell r="I422">
            <v>966.78750000000002</v>
          </cell>
          <cell r="J422">
            <v>1022.35</v>
          </cell>
          <cell r="K422">
            <v>944.5625</v>
          </cell>
          <cell r="L422">
            <v>944.5625</v>
          </cell>
          <cell r="M422">
            <v>944.5625</v>
          </cell>
          <cell r="N422">
            <v>1000.125</v>
          </cell>
          <cell r="O422">
            <v>1000.125</v>
          </cell>
          <cell r="P422">
            <v>1000.125</v>
          </cell>
          <cell r="Q422">
            <v>777.875</v>
          </cell>
          <cell r="R422">
            <v>933.44999999999993</v>
          </cell>
          <cell r="S422">
            <v>1000.125</v>
          </cell>
          <cell r="T422" t="str">
            <v>PAID ON DRG</v>
          </cell>
          <cell r="U422">
            <v>889</v>
          </cell>
          <cell r="V422">
            <v>1000.125</v>
          </cell>
          <cell r="W422">
            <v>533.4</v>
          </cell>
          <cell r="X422">
            <v>298.92625000000004</v>
          </cell>
          <cell r="Y422">
            <v>533.4</v>
          </cell>
          <cell r="Z422">
            <v>298.92625000000004</v>
          </cell>
          <cell r="AA422">
            <v>777.875</v>
          </cell>
          <cell r="AB422">
            <v>298.92625000000004</v>
          </cell>
          <cell r="AC422">
            <v>1022.35</v>
          </cell>
        </row>
        <row r="423">
          <cell r="A423">
            <v>21930</v>
          </cell>
          <cell r="B423" t="str">
            <v>CPT</v>
          </cell>
          <cell r="C423">
            <v>46021930</v>
          </cell>
          <cell r="D423" t="str">
            <v>EXC BACK LES SC &lt; 3CM</v>
          </cell>
          <cell r="E423">
            <v>960</v>
          </cell>
          <cell r="F423">
            <v>43831</v>
          </cell>
          <cell r="G423">
            <v>895.48</v>
          </cell>
          <cell r="H423">
            <v>805.93200000000002</v>
          </cell>
          <cell r="I423">
            <v>779.06759999999997</v>
          </cell>
          <cell r="J423">
            <v>823.84160000000008</v>
          </cell>
          <cell r="K423">
            <v>761.15800000000002</v>
          </cell>
          <cell r="L423">
            <v>761.15800000000002</v>
          </cell>
          <cell r="M423">
            <v>761.15800000000002</v>
          </cell>
          <cell r="N423">
            <v>805.93200000000002</v>
          </cell>
          <cell r="O423">
            <v>805.93200000000002</v>
          </cell>
          <cell r="P423">
            <v>805.93200000000002</v>
          </cell>
          <cell r="Q423">
            <v>626.83600000000001</v>
          </cell>
          <cell r="R423">
            <v>752.20320000000004</v>
          </cell>
          <cell r="S423">
            <v>805.93200000000002</v>
          </cell>
          <cell r="T423" t="str">
            <v>PAID ON DRG</v>
          </cell>
          <cell r="U423">
            <v>716.38400000000001</v>
          </cell>
          <cell r="V423">
            <v>805.93200000000002</v>
          </cell>
          <cell r="W423">
            <v>429.8304</v>
          </cell>
          <cell r="X423">
            <v>240.88412000000002</v>
          </cell>
          <cell r="Y423">
            <v>429.8304</v>
          </cell>
          <cell r="Z423">
            <v>240.88412000000002</v>
          </cell>
          <cell r="AA423">
            <v>626.83600000000001</v>
          </cell>
          <cell r="AB423">
            <v>240.88412000000002</v>
          </cell>
          <cell r="AC423">
            <v>823.84160000000008</v>
          </cell>
        </row>
        <row r="424">
          <cell r="A424">
            <v>21931</v>
          </cell>
          <cell r="B424" t="str">
            <v>CPT</v>
          </cell>
          <cell r="C424">
            <v>46021931</v>
          </cell>
          <cell r="D424" t="str">
            <v>EXC BACK LES SC 3 CM/&gt;</v>
          </cell>
          <cell r="E424">
            <v>960</v>
          </cell>
          <cell r="F424">
            <v>43831</v>
          </cell>
          <cell r="G424">
            <v>876.91</v>
          </cell>
          <cell r="H424">
            <v>789.21899999999994</v>
          </cell>
          <cell r="I424">
            <v>762.9117</v>
          </cell>
          <cell r="J424">
            <v>806.75720000000001</v>
          </cell>
          <cell r="K424">
            <v>745.37349999999992</v>
          </cell>
          <cell r="L424">
            <v>745.37349999999992</v>
          </cell>
          <cell r="M424">
            <v>745.37349999999992</v>
          </cell>
          <cell r="N424">
            <v>789.21899999999994</v>
          </cell>
          <cell r="O424">
            <v>789.21899999999994</v>
          </cell>
          <cell r="P424">
            <v>789.21899999999994</v>
          </cell>
          <cell r="Q424">
            <v>613.83699999999999</v>
          </cell>
          <cell r="R424">
            <v>736.60439999999994</v>
          </cell>
          <cell r="S424">
            <v>789.21899999999994</v>
          </cell>
          <cell r="T424" t="str">
            <v>PAID ON DRG</v>
          </cell>
          <cell r="U424">
            <v>701.52800000000002</v>
          </cell>
          <cell r="V424">
            <v>789.21899999999994</v>
          </cell>
          <cell r="W424">
            <v>420.91679999999997</v>
          </cell>
          <cell r="X424">
            <v>235.88879</v>
          </cell>
          <cell r="Y424">
            <v>420.91679999999997</v>
          </cell>
          <cell r="Z424">
            <v>235.88879</v>
          </cell>
          <cell r="AA424">
            <v>613.83699999999999</v>
          </cell>
          <cell r="AB424">
            <v>235.88879</v>
          </cell>
          <cell r="AC424">
            <v>806.75720000000001</v>
          </cell>
        </row>
        <row r="425">
          <cell r="A425">
            <v>21932</v>
          </cell>
          <cell r="B425" t="str">
            <v>CPT</v>
          </cell>
          <cell r="C425">
            <v>46021932</v>
          </cell>
          <cell r="D425" t="str">
            <v>EXC BACK TUM DEEP &lt; 5 CM</v>
          </cell>
          <cell r="E425">
            <v>960</v>
          </cell>
          <cell r="F425">
            <v>43831</v>
          </cell>
          <cell r="G425">
            <v>1233.55</v>
          </cell>
          <cell r="H425">
            <v>1110.1949999999999</v>
          </cell>
          <cell r="I425">
            <v>1073.1885</v>
          </cell>
          <cell r="J425">
            <v>1134.866</v>
          </cell>
          <cell r="K425">
            <v>1048.5174999999999</v>
          </cell>
          <cell r="L425">
            <v>1048.5174999999999</v>
          </cell>
          <cell r="M425">
            <v>1048.5174999999999</v>
          </cell>
          <cell r="N425">
            <v>1110.1949999999999</v>
          </cell>
          <cell r="O425">
            <v>1110.1949999999999</v>
          </cell>
          <cell r="P425">
            <v>1110.1949999999999</v>
          </cell>
          <cell r="Q425">
            <v>863.4849999999999</v>
          </cell>
          <cell r="R425">
            <v>1036.182</v>
          </cell>
          <cell r="S425">
            <v>1110.1949999999999</v>
          </cell>
          <cell r="T425" t="str">
            <v>PAID ON DRG</v>
          </cell>
          <cell r="U425">
            <v>986.84</v>
          </cell>
          <cell r="V425">
            <v>1110.1949999999999</v>
          </cell>
          <cell r="W425">
            <v>592.10399999999993</v>
          </cell>
          <cell r="X425">
            <v>331.82495</v>
          </cell>
          <cell r="Y425">
            <v>592.10399999999993</v>
          </cell>
          <cell r="Z425">
            <v>331.82495</v>
          </cell>
          <cell r="AA425">
            <v>863.4849999999999</v>
          </cell>
          <cell r="AB425">
            <v>331.82495</v>
          </cell>
          <cell r="AC425">
            <v>1134.866</v>
          </cell>
        </row>
        <row r="426">
          <cell r="A426">
            <v>21933</v>
          </cell>
          <cell r="B426" t="str">
            <v>CPT</v>
          </cell>
          <cell r="C426">
            <v>46021933</v>
          </cell>
          <cell r="D426" t="str">
            <v>EXC BACK TUM DEEP 5 CM/&gt;</v>
          </cell>
          <cell r="E426">
            <v>960</v>
          </cell>
          <cell r="F426">
            <v>43831</v>
          </cell>
          <cell r="G426">
            <v>1377.07</v>
          </cell>
          <cell r="H426">
            <v>1239.3630000000001</v>
          </cell>
          <cell r="I426">
            <v>1198.0509</v>
          </cell>
          <cell r="J426">
            <v>1266.9043999999999</v>
          </cell>
          <cell r="K426">
            <v>1170.5094999999999</v>
          </cell>
          <cell r="L426">
            <v>1170.5094999999999</v>
          </cell>
          <cell r="M426">
            <v>1170.5094999999999</v>
          </cell>
          <cell r="N426">
            <v>1239.3630000000001</v>
          </cell>
          <cell r="O426">
            <v>1239.3630000000001</v>
          </cell>
          <cell r="P426">
            <v>1239.3630000000001</v>
          </cell>
          <cell r="Q426">
            <v>963.94899999999984</v>
          </cell>
          <cell r="R426">
            <v>1156.7387999999999</v>
          </cell>
          <cell r="S426">
            <v>1239.3630000000001</v>
          </cell>
          <cell r="T426" t="str">
            <v>PAID ON DRG</v>
          </cell>
          <cell r="U426">
            <v>1101.6559999999999</v>
          </cell>
          <cell r="V426">
            <v>1239.3630000000001</v>
          </cell>
          <cell r="W426">
            <v>660.9935999999999</v>
          </cell>
          <cell r="X426">
            <v>370.43182999999999</v>
          </cell>
          <cell r="Y426">
            <v>660.9935999999999</v>
          </cell>
          <cell r="Z426">
            <v>370.43182999999999</v>
          </cell>
          <cell r="AA426">
            <v>963.94899999999984</v>
          </cell>
          <cell r="AB426">
            <v>370.43182999999999</v>
          </cell>
          <cell r="AC426">
            <v>1266.9043999999999</v>
          </cell>
        </row>
        <row r="427">
          <cell r="A427">
            <v>21935</v>
          </cell>
          <cell r="B427" t="str">
            <v>CPT</v>
          </cell>
          <cell r="C427">
            <v>46021935</v>
          </cell>
          <cell r="D427" t="str">
            <v>RESECT BACK TUM &lt; 5 CM</v>
          </cell>
          <cell r="E427">
            <v>960</v>
          </cell>
          <cell r="F427">
            <v>43831</v>
          </cell>
          <cell r="G427">
            <v>1918.02</v>
          </cell>
          <cell r="H427">
            <v>1726.2180000000001</v>
          </cell>
          <cell r="I427">
            <v>1668.6774</v>
          </cell>
          <cell r="J427">
            <v>1764.5784000000001</v>
          </cell>
          <cell r="K427">
            <v>1630.317</v>
          </cell>
          <cell r="L427">
            <v>1630.317</v>
          </cell>
          <cell r="M427">
            <v>1630.317</v>
          </cell>
          <cell r="N427">
            <v>1726.2180000000001</v>
          </cell>
          <cell r="O427">
            <v>1726.2180000000001</v>
          </cell>
          <cell r="P427">
            <v>1726.2180000000001</v>
          </cell>
          <cell r="Q427">
            <v>1342.6139999999998</v>
          </cell>
          <cell r="R427">
            <v>1611.1368</v>
          </cell>
          <cell r="S427">
            <v>1726.2180000000001</v>
          </cell>
          <cell r="T427" t="str">
            <v>PAID ON DRG</v>
          </cell>
          <cell r="U427">
            <v>1534.4160000000002</v>
          </cell>
          <cell r="V427">
            <v>1726.2180000000001</v>
          </cell>
          <cell r="W427">
            <v>920.64959999999996</v>
          </cell>
          <cell r="X427">
            <v>515.94738000000007</v>
          </cell>
          <cell r="Y427">
            <v>920.64959999999996</v>
          </cell>
          <cell r="Z427">
            <v>515.94738000000007</v>
          </cell>
          <cell r="AA427">
            <v>1342.6139999999998</v>
          </cell>
          <cell r="AB427">
            <v>515.94738000000007</v>
          </cell>
          <cell r="AC427">
            <v>1764.5784000000001</v>
          </cell>
        </row>
        <row r="428">
          <cell r="A428">
            <v>21936</v>
          </cell>
          <cell r="B428" t="str">
            <v>CPT</v>
          </cell>
          <cell r="C428">
            <v>46021936</v>
          </cell>
          <cell r="D428" t="str">
            <v>RESECT BACK TUM 5 CM/&gt;</v>
          </cell>
          <cell r="E428">
            <v>960</v>
          </cell>
          <cell r="F428">
            <v>43831</v>
          </cell>
          <cell r="G428">
            <v>2649.27</v>
          </cell>
          <cell r="H428">
            <v>2384.3429999999998</v>
          </cell>
          <cell r="I428">
            <v>2304.8649</v>
          </cell>
          <cell r="J428">
            <v>2437.3283999999999</v>
          </cell>
          <cell r="K428">
            <v>2251.8795</v>
          </cell>
          <cell r="L428">
            <v>2251.8795</v>
          </cell>
          <cell r="M428">
            <v>2251.8795</v>
          </cell>
          <cell r="N428">
            <v>2384.3429999999998</v>
          </cell>
          <cell r="O428">
            <v>2384.3429999999998</v>
          </cell>
          <cell r="P428">
            <v>2384.3429999999998</v>
          </cell>
          <cell r="Q428">
            <v>1854.4889999999998</v>
          </cell>
          <cell r="R428">
            <v>2225.3867999999998</v>
          </cell>
          <cell r="S428">
            <v>2384.3429999999998</v>
          </cell>
          <cell r="T428" t="str">
            <v>PAID ON DRG</v>
          </cell>
          <cell r="U428">
            <v>2119.4160000000002</v>
          </cell>
          <cell r="V428">
            <v>2384.3429999999998</v>
          </cell>
          <cell r="W428">
            <v>1271.6496</v>
          </cell>
          <cell r="X428">
            <v>712.65363000000002</v>
          </cell>
          <cell r="Y428">
            <v>1271.6496</v>
          </cell>
          <cell r="Z428">
            <v>712.65363000000002</v>
          </cell>
          <cell r="AA428">
            <v>1854.4889999999998</v>
          </cell>
          <cell r="AB428">
            <v>712.65363000000002</v>
          </cell>
          <cell r="AC428">
            <v>2437.3283999999999</v>
          </cell>
        </row>
        <row r="429">
          <cell r="A429">
            <v>22900</v>
          </cell>
          <cell r="B429" t="str">
            <v>CPT</v>
          </cell>
          <cell r="C429">
            <v>46022900</v>
          </cell>
          <cell r="D429" t="str">
            <v>EXC ABDL TUM DEEP &lt; 5 CM</v>
          </cell>
          <cell r="E429">
            <v>960</v>
          </cell>
          <cell r="F429">
            <v>43831</v>
          </cell>
          <cell r="G429">
            <v>1050.55</v>
          </cell>
          <cell r="H429">
            <v>945.495</v>
          </cell>
          <cell r="I429">
            <v>913.97849999999994</v>
          </cell>
          <cell r="J429">
            <v>966.50599999999997</v>
          </cell>
          <cell r="K429">
            <v>892.96749999999997</v>
          </cell>
          <cell r="L429">
            <v>892.96749999999997</v>
          </cell>
          <cell r="M429">
            <v>892.96749999999997</v>
          </cell>
          <cell r="N429">
            <v>945.495</v>
          </cell>
          <cell r="O429">
            <v>945.495</v>
          </cell>
          <cell r="P429">
            <v>945.495</v>
          </cell>
          <cell r="Q429">
            <v>735.38499999999988</v>
          </cell>
          <cell r="R429">
            <v>882.46199999999988</v>
          </cell>
          <cell r="S429">
            <v>945.495</v>
          </cell>
          <cell r="T429" t="str">
            <v>PAID ON DRG</v>
          </cell>
          <cell r="U429">
            <v>840.44</v>
          </cell>
          <cell r="V429">
            <v>945.495</v>
          </cell>
          <cell r="W429">
            <v>504.26399999999995</v>
          </cell>
          <cell r="X429">
            <v>282.59795000000003</v>
          </cell>
          <cell r="Y429">
            <v>504.26399999999995</v>
          </cell>
          <cell r="Z429">
            <v>282.59795000000003</v>
          </cell>
          <cell r="AA429">
            <v>735.38499999999988</v>
          </cell>
          <cell r="AB429">
            <v>282.59795000000003</v>
          </cell>
          <cell r="AC429">
            <v>966.50599999999997</v>
          </cell>
        </row>
        <row r="430">
          <cell r="A430">
            <v>22901</v>
          </cell>
          <cell r="B430" t="str">
            <v>CPT</v>
          </cell>
          <cell r="C430">
            <v>46022901</v>
          </cell>
          <cell r="D430" t="str">
            <v>EXC ABDL TUM DEEP 5 CM/&gt;</v>
          </cell>
          <cell r="E430">
            <v>960</v>
          </cell>
          <cell r="F430">
            <v>43831</v>
          </cell>
          <cell r="G430">
            <v>1241.43</v>
          </cell>
          <cell r="H430">
            <v>1117.287</v>
          </cell>
          <cell r="I430">
            <v>1080.0441000000001</v>
          </cell>
          <cell r="J430">
            <v>1142.1156000000001</v>
          </cell>
          <cell r="K430">
            <v>1055.2155</v>
          </cell>
          <cell r="L430">
            <v>1055.2155</v>
          </cell>
          <cell r="M430">
            <v>1055.2155</v>
          </cell>
          <cell r="N430">
            <v>1117.287</v>
          </cell>
          <cell r="O430">
            <v>1117.287</v>
          </cell>
          <cell r="P430">
            <v>1117.287</v>
          </cell>
          <cell r="Q430">
            <v>869.00099999999998</v>
          </cell>
          <cell r="R430">
            <v>1042.8012000000001</v>
          </cell>
          <cell r="S430">
            <v>1117.287</v>
          </cell>
          <cell r="T430" t="str">
            <v>PAID ON DRG</v>
          </cell>
          <cell r="U430">
            <v>993.14400000000012</v>
          </cell>
          <cell r="V430">
            <v>1117.287</v>
          </cell>
          <cell r="W430">
            <v>595.88639999999998</v>
          </cell>
          <cell r="X430">
            <v>333.94467000000003</v>
          </cell>
          <cell r="Y430">
            <v>595.88639999999998</v>
          </cell>
          <cell r="Z430">
            <v>333.94467000000003</v>
          </cell>
          <cell r="AA430">
            <v>869.00099999999998</v>
          </cell>
          <cell r="AB430">
            <v>333.94467000000003</v>
          </cell>
          <cell r="AC430">
            <v>1142.1156000000001</v>
          </cell>
        </row>
        <row r="431">
          <cell r="A431">
            <v>22902</v>
          </cell>
          <cell r="B431" t="str">
            <v>CPT</v>
          </cell>
          <cell r="C431">
            <v>46022902</v>
          </cell>
          <cell r="D431" t="str">
            <v>EXC ABD LES SC &lt; 3 CM</v>
          </cell>
          <cell r="E431">
            <v>960</v>
          </cell>
          <cell r="F431">
            <v>43831</v>
          </cell>
          <cell r="G431">
            <v>831.21</v>
          </cell>
          <cell r="H431">
            <v>748.08900000000006</v>
          </cell>
          <cell r="I431">
            <v>723.15269999999998</v>
          </cell>
          <cell r="J431">
            <v>764.71320000000003</v>
          </cell>
          <cell r="K431">
            <v>706.52850000000001</v>
          </cell>
          <cell r="L431">
            <v>706.52850000000001</v>
          </cell>
          <cell r="M431">
            <v>706.52850000000001</v>
          </cell>
          <cell r="N431">
            <v>748.08900000000006</v>
          </cell>
          <cell r="O431">
            <v>748.08900000000006</v>
          </cell>
          <cell r="P431">
            <v>748.08900000000006</v>
          </cell>
          <cell r="Q431">
            <v>581.84699999999998</v>
          </cell>
          <cell r="R431">
            <v>698.21640000000002</v>
          </cell>
          <cell r="S431">
            <v>748.08900000000006</v>
          </cell>
          <cell r="T431" t="str">
            <v>PAID ON DRG</v>
          </cell>
          <cell r="U431">
            <v>664.96800000000007</v>
          </cell>
          <cell r="V431">
            <v>748.08900000000006</v>
          </cell>
          <cell r="W431">
            <v>398.98079999999999</v>
          </cell>
          <cell r="X431">
            <v>223.59549000000001</v>
          </cell>
          <cell r="Y431">
            <v>398.98079999999999</v>
          </cell>
          <cell r="Z431">
            <v>223.59549000000001</v>
          </cell>
          <cell r="AA431">
            <v>581.84699999999998</v>
          </cell>
          <cell r="AB431">
            <v>223.59549000000001</v>
          </cell>
          <cell r="AC431">
            <v>764.71320000000003</v>
          </cell>
        </row>
        <row r="432">
          <cell r="A432">
            <v>22903</v>
          </cell>
          <cell r="B432" t="str">
            <v>CPT</v>
          </cell>
          <cell r="C432">
            <v>46022903</v>
          </cell>
          <cell r="D432" t="str">
            <v>EXC ABD LES SC 3 CM/&gt;</v>
          </cell>
          <cell r="E432">
            <v>960</v>
          </cell>
          <cell r="F432">
            <v>43831</v>
          </cell>
          <cell r="G432">
            <v>819.82</v>
          </cell>
          <cell r="H432">
            <v>737.83800000000008</v>
          </cell>
          <cell r="I432">
            <v>713.24340000000007</v>
          </cell>
          <cell r="J432">
            <v>754.23440000000005</v>
          </cell>
          <cell r="K432">
            <v>696.84699999999998</v>
          </cell>
          <cell r="L432">
            <v>696.84699999999998</v>
          </cell>
          <cell r="M432">
            <v>696.84699999999998</v>
          </cell>
          <cell r="N432">
            <v>737.83800000000008</v>
          </cell>
          <cell r="O432">
            <v>737.83800000000008</v>
          </cell>
          <cell r="P432">
            <v>737.83800000000008</v>
          </cell>
          <cell r="Q432">
            <v>573.87400000000002</v>
          </cell>
          <cell r="R432">
            <v>688.64880000000005</v>
          </cell>
          <cell r="S432">
            <v>737.83800000000008</v>
          </cell>
          <cell r="T432" t="str">
            <v>PAID ON DRG</v>
          </cell>
          <cell r="U432">
            <v>655.85600000000011</v>
          </cell>
          <cell r="V432">
            <v>737.83800000000008</v>
          </cell>
          <cell r="W432">
            <v>393.5136</v>
          </cell>
          <cell r="X432">
            <v>220.53158000000002</v>
          </cell>
          <cell r="Y432">
            <v>393.5136</v>
          </cell>
          <cell r="Z432">
            <v>220.53158000000002</v>
          </cell>
          <cell r="AA432">
            <v>573.87400000000002</v>
          </cell>
          <cell r="AB432">
            <v>220.53158000000002</v>
          </cell>
          <cell r="AC432">
            <v>754.23440000000005</v>
          </cell>
        </row>
        <row r="433">
          <cell r="A433">
            <v>22904</v>
          </cell>
          <cell r="B433" t="str">
            <v>CPT</v>
          </cell>
          <cell r="C433">
            <v>46022904</v>
          </cell>
          <cell r="D433" t="str">
            <v>RADICAL RESECT ABD TUMOR&lt;5CM</v>
          </cell>
          <cell r="E433">
            <v>960</v>
          </cell>
          <cell r="F433">
            <v>43831</v>
          </cell>
          <cell r="G433">
            <v>1972.36</v>
          </cell>
          <cell r="H433">
            <v>1775.124</v>
          </cell>
          <cell r="I433">
            <v>1715.9531999999999</v>
          </cell>
          <cell r="J433">
            <v>1814.5712000000001</v>
          </cell>
          <cell r="K433">
            <v>1676.5059999999999</v>
          </cell>
          <cell r="L433">
            <v>1676.5059999999999</v>
          </cell>
          <cell r="M433">
            <v>1676.5059999999999</v>
          </cell>
          <cell r="N433">
            <v>1775.124</v>
          </cell>
          <cell r="O433">
            <v>1775.124</v>
          </cell>
          <cell r="P433">
            <v>1775.124</v>
          </cell>
          <cell r="Q433">
            <v>1380.6519999999998</v>
          </cell>
          <cell r="R433">
            <v>1656.7823999999998</v>
          </cell>
          <cell r="S433">
            <v>1775.124</v>
          </cell>
          <cell r="T433" t="str">
            <v>PAID ON DRG</v>
          </cell>
          <cell r="U433">
            <v>1577.8879999999999</v>
          </cell>
          <cell r="V433">
            <v>1775.124</v>
          </cell>
          <cell r="W433">
            <v>946.73279999999988</v>
          </cell>
          <cell r="X433">
            <v>530.56484</v>
          </cell>
          <cell r="Y433">
            <v>946.73279999999988</v>
          </cell>
          <cell r="Z433">
            <v>530.56484</v>
          </cell>
          <cell r="AA433">
            <v>1380.6519999999998</v>
          </cell>
          <cell r="AB433">
            <v>530.56484</v>
          </cell>
          <cell r="AC433">
            <v>1814.5712000000001</v>
          </cell>
        </row>
        <row r="434">
          <cell r="A434">
            <v>22905</v>
          </cell>
          <cell r="B434" t="str">
            <v>CPT</v>
          </cell>
          <cell r="C434">
            <v>46022905</v>
          </cell>
          <cell r="D434" t="str">
            <v>RAD RESECT ABD TUMOR 5 CM/&gt;</v>
          </cell>
          <cell r="E434">
            <v>960</v>
          </cell>
          <cell r="F434">
            <v>43831</v>
          </cell>
          <cell r="G434">
            <v>2492.92</v>
          </cell>
          <cell r="H434">
            <v>2243.6280000000002</v>
          </cell>
          <cell r="I434">
            <v>2168.8404</v>
          </cell>
          <cell r="J434">
            <v>2293.4864000000002</v>
          </cell>
          <cell r="K434">
            <v>2118.982</v>
          </cell>
          <cell r="L434">
            <v>2118.982</v>
          </cell>
          <cell r="M434">
            <v>2118.982</v>
          </cell>
          <cell r="N434">
            <v>2243.6280000000002</v>
          </cell>
          <cell r="O434">
            <v>2243.6280000000002</v>
          </cell>
          <cell r="P434">
            <v>2243.6280000000002</v>
          </cell>
          <cell r="Q434">
            <v>1745.0439999999999</v>
          </cell>
          <cell r="R434">
            <v>2094.0527999999999</v>
          </cell>
          <cell r="S434">
            <v>2243.6280000000002</v>
          </cell>
          <cell r="T434" t="str">
            <v>PAID ON DRG</v>
          </cell>
          <cell r="U434">
            <v>1994.3360000000002</v>
          </cell>
          <cell r="V434">
            <v>2243.6280000000002</v>
          </cell>
          <cell r="W434">
            <v>1196.6016</v>
          </cell>
          <cell r="X434">
            <v>670.59548000000007</v>
          </cell>
          <cell r="Y434">
            <v>1196.6016</v>
          </cell>
          <cell r="Z434">
            <v>670.59548000000007</v>
          </cell>
          <cell r="AA434">
            <v>1745.0439999999999</v>
          </cell>
          <cell r="AB434">
            <v>670.59548000000007</v>
          </cell>
          <cell r="AC434">
            <v>2293.4864000000002</v>
          </cell>
        </row>
        <row r="435">
          <cell r="A435">
            <v>23071</v>
          </cell>
          <cell r="B435" t="str">
            <v>CPT</v>
          </cell>
          <cell r="C435">
            <v>46023071</v>
          </cell>
          <cell r="D435" t="str">
            <v>EXC SHOULDER LES SC 3CM/&gt;</v>
          </cell>
          <cell r="E435">
            <v>960</v>
          </cell>
          <cell r="F435">
            <v>43831</v>
          </cell>
          <cell r="G435">
            <v>782.06</v>
          </cell>
          <cell r="H435">
            <v>703.85399999999993</v>
          </cell>
          <cell r="I435">
            <v>680.3922</v>
          </cell>
          <cell r="J435">
            <v>719.49519999999995</v>
          </cell>
          <cell r="K435">
            <v>664.75099999999998</v>
          </cell>
          <cell r="L435">
            <v>664.75099999999998</v>
          </cell>
          <cell r="M435">
            <v>664.75099999999998</v>
          </cell>
          <cell r="N435">
            <v>703.85399999999993</v>
          </cell>
          <cell r="O435">
            <v>703.85399999999993</v>
          </cell>
          <cell r="P435">
            <v>703.85399999999993</v>
          </cell>
          <cell r="Q435">
            <v>547.44199999999989</v>
          </cell>
          <cell r="R435">
            <v>656.93039999999996</v>
          </cell>
          <cell r="S435">
            <v>703.85399999999993</v>
          </cell>
          <cell r="T435" t="str">
            <v>PAID ON DRG</v>
          </cell>
          <cell r="U435">
            <v>625.64800000000002</v>
          </cell>
          <cell r="V435">
            <v>703.85399999999993</v>
          </cell>
          <cell r="W435">
            <v>375.38879999999995</v>
          </cell>
          <cell r="X435">
            <v>210.37414000000001</v>
          </cell>
          <cell r="Y435">
            <v>375.38879999999995</v>
          </cell>
          <cell r="Z435">
            <v>210.37414000000001</v>
          </cell>
          <cell r="AA435">
            <v>547.44199999999989</v>
          </cell>
          <cell r="AB435">
            <v>210.37414000000001</v>
          </cell>
          <cell r="AC435">
            <v>719.49519999999995</v>
          </cell>
        </row>
        <row r="436">
          <cell r="A436">
            <v>23073</v>
          </cell>
          <cell r="B436" t="str">
            <v>CPT</v>
          </cell>
          <cell r="C436">
            <v>46023073</v>
          </cell>
          <cell r="D436" t="str">
            <v>EXC SHOULDER TUM DEEP 5 CM/&gt;</v>
          </cell>
          <cell r="E436">
            <v>960</v>
          </cell>
          <cell r="F436">
            <v>43831</v>
          </cell>
          <cell r="G436">
            <v>1296.95</v>
          </cell>
          <cell r="H436">
            <v>1167.2550000000001</v>
          </cell>
          <cell r="I436">
            <v>1128.3465000000001</v>
          </cell>
          <cell r="J436">
            <v>1193.1940000000002</v>
          </cell>
          <cell r="K436">
            <v>1102.4075</v>
          </cell>
          <cell r="L436">
            <v>1102.4075</v>
          </cell>
          <cell r="M436">
            <v>1102.4075</v>
          </cell>
          <cell r="N436">
            <v>1167.2550000000001</v>
          </cell>
          <cell r="O436">
            <v>1167.2550000000001</v>
          </cell>
          <cell r="P436">
            <v>1167.2550000000001</v>
          </cell>
          <cell r="Q436">
            <v>907.86500000000001</v>
          </cell>
          <cell r="R436">
            <v>1089.4380000000001</v>
          </cell>
          <cell r="S436">
            <v>1167.2550000000001</v>
          </cell>
          <cell r="T436" t="str">
            <v>PAID ON DRG</v>
          </cell>
          <cell r="U436">
            <v>1037.5600000000002</v>
          </cell>
          <cell r="V436">
            <v>1167.2550000000001</v>
          </cell>
          <cell r="W436">
            <v>622.53599999999994</v>
          </cell>
          <cell r="X436">
            <v>348.87955000000005</v>
          </cell>
          <cell r="Y436">
            <v>622.53599999999994</v>
          </cell>
          <cell r="Z436">
            <v>348.87955000000005</v>
          </cell>
          <cell r="AA436">
            <v>907.86500000000001</v>
          </cell>
          <cell r="AB436">
            <v>348.87955000000005</v>
          </cell>
          <cell r="AC436">
            <v>1193.1940000000002</v>
          </cell>
        </row>
        <row r="437">
          <cell r="A437">
            <v>23075</v>
          </cell>
          <cell r="B437" t="str">
            <v>CPT</v>
          </cell>
          <cell r="C437">
            <v>46023075</v>
          </cell>
          <cell r="D437" t="str">
            <v>EXC SHOULDER LES SC &lt; 3CM</v>
          </cell>
          <cell r="E437">
            <v>960</v>
          </cell>
          <cell r="F437">
            <v>43831</v>
          </cell>
          <cell r="G437">
            <v>899.79</v>
          </cell>
          <cell r="H437">
            <v>809.81100000000004</v>
          </cell>
          <cell r="I437">
            <v>782.81729999999993</v>
          </cell>
          <cell r="J437">
            <v>827.80679999999995</v>
          </cell>
          <cell r="K437">
            <v>764.8214999999999</v>
          </cell>
          <cell r="L437">
            <v>764.8214999999999</v>
          </cell>
          <cell r="M437">
            <v>764.8214999999999</v>
          </cell>
          <cell r="N437">
            <v>809.81100000000004</v>
          </cell>
          <cell r="O437">
            <v>809.81100000000004</v>
          </cell>
          <cell r="P437">
            <v>809.81100000000004</v>
          </cell>
          <cell r="Q437">
            <v>629.85299999999995</v>
          </cell>
          <cell r="R437">
            <v>755.82359999999994</v>
          </cell>
          <cell r="S437">
            <v>809.81100000000004</v>
          </cell>
          <cell r="T437" t="str">
            <v>PAID ON DRG</v>
          </cell>
          <cell r="U437">
            <v>719.83199999999999</v>
          </cell>
          <cell r="V437">
            <v>809.81100000000004</v>
          </cell>
          <cell r="W437">
            <v>431.89919999999995</v>
          </cell>
          <cell r="X437">
            <v>242.04351</v>
          </cell>
          <cell r="Y437">
            <v>431.89919999999995</v>
          </cell>
          <cell r="Z437">
            <v>242.04351</v>
          </cell>
          <cell r="AA437">
            <v>629.85299999999995</v>
          </cell>
          <cell r="AB437">
            <v>242.04351</v>
          </cell>
          <cell r="AC437">
            <v>827.80679999999995</v>
          </cell>
        </row>
        <row r="438">
          <cell r="A438">
            <v>23076</v>
          </cell>
          <cell r="B438" t="str">
            <v>CPT</v>
          </cell>
          <cell r="C438">
            <v>46023076</v>
          </cell>
          <cell r="D438" t="str">
            <v>EXC SHOULDER TUM DEEP &lt; 5CM</v>
          </cell>
          <cell r="E438">
            <v>960</v>
          </cell>
          <cell r="F438">
            <v>43831</v>
          </cell>
          <cell r="G438">
            <v>1009.64</v>
          </cell>
          <cell r="H438">
            <v>908.67600000000004</v>
          </cell>
          <cell r="I438">
            <v>878.38679999999999</v>
          </cell>
          <cell r="J438">
            <v>928.86880000000008</v>
          </cell>
          <cell r="K438">
            <v>858.19399999999996</v>
          </cell>
          <cell r="L438">
            <v>858.19399999999996</v>
          </cell>
          <cell r="M438">
            <v>858.19399999999996</v>
          </cell>
          <cell r="N438">
            <v>908.67600000000004</v>
          </cell>
          <cell r="O438">
            <v>908.67600000000004</v>
          </cell>
          <cell r="P438">
            <v>908.67600000000004</v>
          </cell>
          <cell r="Q438">
            <v>706.74799999999993</v>
          </cell>
          <cell r="R438">
            <v>848.09759999999994</v>
          </cell>
          <cell r="S438">
            <v>908.67600000000004</v>
          </cell>
          <cell r="T438" t="str">
            <v>PAID ON DRG</v>
          </cell>
          <cell r="U438">
            <v>807.71199999999999</v>
          </cell>
          <cell r="V438">
            <v>908.67600000000004</v>
          </cell>
          <cell r="W438">
            <v>484.62719999999996</v>
          </cell>
          <cell r="X438">
            <v>271.59316000000001</v>
          </cell>
          <cell r="Y438">
            <v>484.62719999999996</v>
          </cell>
          <cell r="Z438">
            <v>271.59316000000001</v>
          </cell>
          <cell r="AA438">
            <v>706.74799999999993</v>
          </cell>
          <cell r="AB438">
            <v>271.59316000000001</v>
          </cell>
          <cell r="AC438">
            <v>928.86880000000008</v>
          </cell>
        </row>
        <row r="439">
          <cell r="A439">
            <v>23077</v>
          </cell>
          <cell r="B439" t="str">
            <v>CPT</v>
          </cell>
          <cell r="C439">
            <v>46023077</v>
          </cell>
          <cell r="D439" t="str">
            <v>RESECT SHOULDER TUMOR &lt; 5 CM</v>
          </cell>
          <cell r="E439">
            <v>960</v>
          </cell>
          <cell r="F439">
            <v>43831</v>
          </cell>
          <cell r="G439">
            <v>2122.33</v>
          </cell>
          <cell r="H439">
            <v>1910.097</v>
          </cell>
          <cell r="I439">
            <v>1846.4270999999999</v>
          </cell>
          <cell r="J439">
            <v>1952.5436</v>
          </cell>
          <cell r="K439">
            <v>1803.9804999999999</v>
          </cell>
          <cell r="L439">
            <v>1803.9804999999999</v>
          </cell>
          <cell r="M439">
            <v>1803.9804999999999</v>
          </cell>
          <cell r="N439">
            <v>1910.097</v>
          </cell>
          <cell r="O439">
            <v>1910.097</v>
          </cell>
          <cell r="P439">
            <v>1910.097</v>
          </cell>
          <cell r="Q439">
            <v>1485.6309999999999</v>
          </cell>
          <cell r="R439">
            <v>1782.7571999999998</v>
          </cell>
          <cell r="S439">
            <v>1910.097</v>
          </cell>
          <cell r="T439" t="str">
            <v>PAID ON DRG</v>
          </cell>
          <cell r="U439">
            <v>1697.864</v>
          </cell>
          <cell r="V439">
            <v>1910.097</v>
          </cell>
          <cell r="W439">
            <v>1018.7184</v>
          </cell>
          <cell r="X439">
            <v>570.90677000000005</v>
          </cell>
          <cell r="Y439">
            <v>1018.7184</v>
          </cell>
          <cell r="Z439">
            <v>570.90677000000005</v>
          </cell>
          <cell r="AA439">
            <v>1485.6309999999999</v>
          </cell>
          <cell r="AB439">
            <v>570.90677000000005</v>
          </cell>
          <cell r="AC439">
            <v>1952.5436</v>
          </cell>
        </row>
        <row r="440">
          <cell r="A440">
            <v>23078</v>
          </cell>
          <cell r="B440" t="str">
            <v>CPT</v>
          </cell>
          <cell r="C440">
            <v>46023078</v>
          </cell>
          <cell r="D440" t="str">
            <v>RESECT SHOULDER TUMOR 5 CM/&gt;</v>
          </cell>
          <cell r="E440">
            <v>960</v>
          </cell>
          <cell r="F440">
            <v>43831</v>
          </cell>
          <cell r="G440">
            <v>2684.58</v>
          </cell>
          <cell r="H440">
            <v>2416.1219999999998</v>
          </cell>
          <cell r="I440">
            <v>2335.5846000000001</v>
          </cell>
          <cell r="J440">
            <v>2469.8136</v>
          </cell>
          <cell r="K440">
            <v>2281.893</v>
          </cell>
          <cell r="L440">
            <v>2281.893</v>
          </cell>
          <cell r="M440">
            <v>2281.893</v>
          </cell>
          <cell r="N440">
            <v>2416.1219999999998</v>
          </cell>
          <cell r="O440">
            <v>2416.1219999999998</v>
          </cell>
          <cell r="P440">
            <v>2416.1219999999998</v>
          </cell>
          <cell r="Q440">
            <v>1879.2059999999999</v>
          </cell>
          <cell r="R440">
            <v>2255.0472</v>
          </cell>
          <cell r="S440">
            <v>2416.1219999999998</v>
          </cell>
          <cell r="T440" t="str">
            <v>PAID ON DRG</v>
          </cell>
          <cell r="U440">
            <v>2147.6640000000002</v>
          </cell>
          <cell r="V440">
            <v>2416.1219999999998</v>
          </cell>
          <cell r="W440">
            <v>1288.5983999999999</v>
          </cell>
          <cell r="X440">
            <v>722.15201999999999</v>
          </cell>
          <cell r="Y440">
            <v>1288.5983999999999</v>
          </cell>
          <cell r="Z440">
            <v>722.15201999999999</v>
          </cell>
          <cell r="AA440">
            <v>1879.2059999999999</v>
          </cell>
          <cell r="AB440">
            <v>722.15201999999999</v>
          </cell>
          <cell r="AC440">
            <v>2469.8136</v>
          </cell>
        </row>
        <row r="441">
          <cell r="A441">
            <v>23350</v>
          </cell>
          <cell r="B441" t="str">
            <v>CPT</v>
          </cell>
          <cell r="C441">
            <v>24023350</v>
          </cell>
          <cell r="D441" t="str">
            <v>SHOULDER ARTHROGRAM INJ</v>
          </cell>
          <cell r="E441">
            <v>761</v>
          </cell>
          <cell r="F441">
            <v>43770</v>
          </cell>
          <cell r="G441">
            <v>451</v>
          </cell>
          <cell r="H441">
            <v>405.90000000000003</v>
          </cell>
          <cell r="I441">
            <v>392.37</v>
          </cell>
          <cell r="J441">
            <v>414.92</v>
          </cell>
          <cell r="K441">
            <v>383.34999999999997</v>
          </cell>
          <cell r="L441">
            <v>383.34999999999997</v>
          </cell>
          <cell r="M441">
            <v>383.34999999999997</v>
          </cell>
          <cell r="N441">
            <v>405.90000000000003</v>
          </cell>
          <cell r="O441">
            <v>405.90000000000003</v>
          </cell>
          <cell r="P441">
            <v>405.90000000000003</v>
          </cell>
          <cell r="Q441">
            <v>315.7</v>
          </cell>
          <cell r="R441">
            <v>378.84</v>
          </cell>
          <cell r="S441">
            <v>405.90000000000003</v>
          </cell>
          <cell r="T441" t="str">
            <v>PAID ON DRG</v>
          </cell>
          <cell r="U441">
            <v>360.8</v>
          </cell>
          <cell r="V441">
            <v>405.90000000000003</v>
          </cell>
          <cell r="W441">
            <v>216.48</v>
          </cell>
          <cell r="X441">
            <v>121.319</v>
          </cell>
          <cell r="Y441">
            <v>216.48</v>
          </cell>
          <cell r="Z441">
            <v>121.319</v>
          </cell>
          <cell r="AA441">
            <v>315.7</v>
          </cell>
          <cell r="AB441">
            <v>121.319</v>
          </cell>
          <cell r="AC441">
            <v>414.92</v>
          </cell>
        </row>
        <row r="442">
          <cell r="A442">
            <v>23500</v>
          </cell>
          <cell r="B442" t="str">
            <v>CPT</v>
          </cell>
          <cell r="C442">
            <v>30023500</v>
          </cell>
          <cell r="D442" t="str">
            <v>CLAVICULAR FX W/O MANIP</v>
          </cell>
          <cell r="E442">
            <v>450</v>
          </cell>
          <cell r="F442">
            <v>43770</v>
          </cell>
          <cell r="G442">
            <v>377</v>
          </cell>
          <cell r="H442">
            <v>339.3</v>
          </cell>
          <cell r="I442">
            <v>327.99</v>
          </cell>
          <cell r="J442">
            <v>346.84000000000003</v>
          </cell>
          <cell r="K442">
            <v>320.45</v>
          </cell>
          <cell r="L442">
            <v>320.45</v>
          </cell>
          <cell r="M442">
            <v>320.45</v>
          </cell>
          <cell r="N442">
            <v>339.3</v>
          </cell>
          <cell r="O442">
            <v>339.3</v>
          </cell>
          <cell r="P442">
            <v>339.3</v>
          </cell>
          <cell r="Q442">
            <v>263.89999999999998</v>
          </cell>
          <cell r="R442">
            <v>316.68</v>
          </cell>
          <cell r="S442">
            <v>339.3</v>
          </cell>
          <cell r="T442" t="str">
            <v>PAID ON DRG</v>
          </cell>
          <cell r="U442">
            <v>301.60000000000002</v>
          </cell>
          <cell r="V442">
            <v>339.3</v>
          </cell>
          <cell r="W442">
            <v>180.95999999999998</v>
          </cell>
          <cell r="X442">
            <v>101.41300000000001</v>
          </cell>
          <cell r="Y442">
            <v>180.95999999999998</v>
          </cell>
          <cell r="Z442">
            <v>101.41300000000001</v>
          </cell>
          <cell r="AA442">
            <v>263.89999999999998</v>
          </cell>
          <cell r="AB442">
            <v>101.41300000000001</v>
          </cell>
          <cell r="AC442">
            <v>346.84000000000003</v>
          </cell>
        </row>
        <row r="443">
          <cell r="A443">
            <v>23505</v>
          </cell>
          <cell r="B443" t="str">
            <v>CPT</v>
          </cell>
          <cell r="C443">
            <v>34023505</v>
          </cell>
          <cell r="D443" t="str">
            <v>CLAVICULAR FX W/MANIPULATION</v>
          </cell>
          <cell r="E443">
            <v>981</v>
          </cell>
          <cell r="F443">
            <v>29221</v>
          </cell>
          <cell r="G443">
            <v>843</v>
          </cell>
          <cell r="H443">
            <v>758.7</v>
          </cell>
          <cell r="I443">
            <v>733.41</v>
          </cell>
          <cell r="J443">
            <v>775.56000000000006</v>
          </cell>
          <cell r="K443">
            <v>716.55</v>
          </cell>
          <cell r="L443">
            <v>716.55</v>
          </cell>
          <cell r="M443">
            <v>716.55</v>
          </cell>
          <cell r="N443">
            <v>758.7</v>
          </cell>
          <cell r="O443">
            <v>758.7</v>
          </cell>
          <cell r="P443">
            <v>758.7</v>
          </cell>
          <cell r="Q443">
            <v>590.09999999999991</v>
          </cell>
          <cell r="R443">
            <v>708.12</v>
          </cell>
          <cell r="S443">
            <v>758.7</v>
          </cell>
          <cell r="T443" t="str">
            <v>PAID ON DRG</v>
          </cell>
          <cell r="U443">
            <v>674.40000000000009</v>
          </cell>
          <cell r="V443">
            <v>758.7</v>
          </cell>
          <cell r="W443">
            <v>404.64</v>
          </cell>
          <cell r="X443">
            <v>226.76700000000002</v>
          </cell>
          <cell r="Y443">
            <v>404.64</v>
          </cell>
          <cell r="Z443">
            <v>226.76700000000002</v>
          </cell>
          <cell r="AA443">
            <v>590.09999999999991</v>
          </cell>
          <cell r="AB443">
            <v>226.76700000000002</v>
          </cell>
          <cell r="AC443">
            <v>775.56000000000006</v>
          </cell>
        </row>
        <row r="444">
          <cell r="A444">
            <v>23520</v>
          </cell>
          <cell r="B444" t="str">
            <v>CPT</v>
          </cell>
          <cell r="C444">
            <v>34023520</v>
          </cell>
          <cell r="D444" t="str">
            <v>CL TX SCLAV DISLOC WO MANIP</v>
          </cell>
          <cell r="E444">
            <v>981</v>
          </cell>
          <cell r="F444">
            <v>29221</v>
          </cell>
          <cell r="G444">
            <v>480</v>
          </cell>
          <cell r="H444">
            <v>432</v>
          </cell>
          <cell r="I444">
            <v>417.6</v>
          </cell>
          <cell r="J444">
            <v>441.6</v>
          </cell>
          <cell r="K444">
            <v>408</v>
          </cell>
          <cell r="L444">
            <v>408</v>
          </cell>
          <cell r="M444">
            <v>408</v>
          </cell>
          <cell r="N444">
            <v>432</v>
          </cell>
          <cell r="O444">
            <v>432</v>
          </cell>
          <cell r="P444">
            <v>432</v>
          </cell>
          <cell r="Q444">
            <v>336</v>
          </cell>
          <cell r="R444">
            <v>403.2</v>
          </cell>
          <cell r="S444">
            <v>432</v>
          </cell>
          <cell r="T444" t="str">
            <v>PAID ON DRG</v>
          </cell>
          <cell r="U444">
            <v>384</v>
          </cell>
          <cell r="V444">
            <v>432</v>
          </cell>
          <cell r="W444">
            <v>230.39999999999998</v>
          </cell>
          <cell r="X444">
            <v>129.12</v>
          </cell>
          <cell r="Y444">
            <v>230.39999999999998</v>
          </cell>
          <cell r="Z444">
            <v>129.12</v>
          </cell>
          <cell r="AA444">
            <v>336</v>
          </cell>
          <cell r="AB444">
            <v>129.12</v>
          </cell>
          <cell r="AC444">
            <v>441.6</v>
          </cell>
        </row>
        <row r="445">
          <cell r="A445">
            <v>23525</v>
          </cell>
          <cell r="B445" t="str">
            <v>CPT</v>
          </cell>
          <cell r="C445">
            <v>33023525</v>
          </cell>
          <cell r="D445" t="str">
            <v>CL TX SCCLAV DISLOC W/MANIP</v>
          </cell>
          <cell r="E445">
            <v>450</v>
          </cell>
          <cell r="F445">
            <v>43770</v>
          </cell>
          <cell r="G445">
            <v>706</v>
          </cell>
          <cell r="H445">
            <v>635.4</v>
          </cell>
          <cell r="I445">
            <v>614.22</v>
          </cell>
          <cell r="J445">
            <v>649.52</v>
          </cell>
          <cell r="K445">
            <v>600.1</v>
          </cell>
          <cell r="L445">
            <v>600.1</v>
          </cell>
          <cell r="M445">
            <v>600.1</v>
          </cell>
          <cell r="N445">
            <v>635.4</v>
          </cell>
          <cell r="O445">
            <v>635.4</v>
          </cell>
          <cell r="P445">
            <v>635.4</v>
          </cell>
          <cell r="Q445">
            <v>494.2</v>
          </cell>
          <cell r="R445">
            <v>593.04</v>
          </cell>
          <cell r="S445">
            <v>635.4</v>
          </cell>
          <cell r="T445" t="str">
            <v>PAID ON DRG</v>
          </cell>
          <cell r="U445">
            <v>564.80000000000007</v>
          </cell>
          <cell r="V445">
            <v>635.4</v>
          </cell>
          <cell r="W445">
            <v>338.88</v>
          </cell>
          <cell r="X445">
            <v>189.91400000000002</v>
          </cell>
          <cell r="Y445">
            <v>338.88</v>
          </cell>
          <cell r="Z445">
            <v>189.91400000000002</v>
          </cell>
          <cell r="AA445">
            <v>494.2</v>
          </cell>
          <cell r="AB445">
            <v>189.91400000000002</v>
          </cell>
          <cell r="AC445">
            <v>649.52</v>
          </cell>
        </row>
        <row r="446">
          <cell r="A446">
            <v>23540</v>
          </cell>
          <cell r="B446" t="str">
            <v>CPT</v>
          </cell>
          <cell r="C446">
            <v>34023540</v>
          </cell>
          <cell r="D446" t="str">
            <v>CL TX ACLAV DISLOC WO MANIP</v>
          </cell>
          <cell r="E446">
            <v>981</v>
          </cell>
          <cell r="F446">
            <v>29221</v>
          </cell>
          <cell r="G446">
            <v>460</v>
          </cell>
          <cell r="H446">
            <v>414</v>
          </cell>
          <cell r="I446">
            <v>400.2</v>
          </cell>
          <cell r="J446">
            <v>423.20000000000005</v>
          </cell>
          <cell r="K446">
            <v>391</v>
          </cell>
          <cell r="L446">
            <v>391</v>
          </cell>
          <cell r="M446">
            <v>391</v>
          </cell>
          <cell r="N446">
            <v>414</v>
          </cell>
          <cell r="O446">
            <v>414</v>
          </cell>
          <cell r="P446">
            <v>414</v>
          </cell>
          <cell r="Q446">
            <v>322</v>
          </cell>
          <cell r="R446">
            <v>386.4</v>
          </cell>
          <cell r="S446">
            <v>414</v>
          </cell>
          <cell r="T446" t="str">
            <v>PAID ON DRG</v>
          </cell>
          <cell r="U446">
            <v>368</v>
          </cell>
          <cell r="V446">
            <v>414</v>
          </cell>
          <cell r="W446">
            <v>220.79999999999998</v>
          </cell>
          <cell r="X446">
            <v>123.74000000000001</v>
          </cell>
          <cell r="Y446">
            <v>220.79999999999998</v>
          </cell>
          <cell r="Z446">
            <v>123.74000000000001</v>
          </cell>
          <cell r="AA446">
            <v>322</v>
          </cell>
          <cell r="AB446">
            <v>123.74000000000001</v>
          </cell>
          <cell r="AC446">
            <v>423.20000000000005</v>
          </cell>
        </row>
        <row r="447">
          <cell r="A447">
            <v>23545</v>
          </cell>
          <cell r="B447" t="str">
            <v>CPT</v>
          </cell>
          <cell r="C447">
            <v>34023545</v>
          </cell>
          <cell r="D447" t="str">
            <v>CL TX ACLAV DISLOC W MANIP</v>
          </cell>
          <cell r="E447">
            <v>981</v>
          </cell>
          <cell r="F447">
            <v>29221</v>
          </cell>
          <cell r="G447">
            <v>660</v>
          </cell>
          <cell r="H447">
            <v>594</v>
          </cell>
          <cell r="I447">
            <v>574.20000000000005</v>
          </cell>
          <cell r="J447">
            <v>607.20000000000005</v>
          </cell>
          <cell r="K447">
            <v>561</v>
          </cell>
          <cell r="L447">
            <v>561</v>
          </cell>
          <cell r="M447">
            <v>561</v>
          </cell>
          <cell r="N447">
            <v>594</v>
          </cell>
          <cell r="O447">
            <v>594</v>
          </cell>
          <cell r="P447">
            <v>594</v>
          </cell>
          <cell r="Q447">
            <v>461.99999999999994</v>
          </cell>
          <cell r="R447">
            <v>554.4</v>
          </cell>
          <cell r="S447">
            <v>594</v>
          </cell>
          <cell r="T447" t="str">
            <v>PAID ON DRG</v>
          </cell>
          <cell r="U447">
            <v>528</v>
          </cell>
          <cell r="V447">
            <v>594</v>
          </cell>
          <cell r="W447">
            <v>316.8</v>
          </cell>
          <cell r="X447">
            <v>177.54000000000002</v>
          </cell>
          <cell r="Y447">
            <v>316.8</v>
          </cell>
          <cell r="Z447">
            <v>177.54000000000002</v>
          </cell>
          <cell r="AA447">
            <v>461.99999999999994</v>
          </cell>
          <cell r="AB447">
            <v>177.54000000000002</v>
          </cell>
          <cell r="AC447">
            <v>607.20000000000005</v>
          </cell>
        </row>
        <row r="448">
          <cell r="A448">
            <v>23570</v>
          </cell>
          <cell r="B448" t="str">
            <v>CPT</v>
          </cell>
          <cell r="C448">
            <v>33023570</v>
          </cell>
          <cell r="D448" t="str">
            <v>SCAPULAR FX W/O MANIPULATION</v>
          </cell>
          <cell r="E448">
            <v>450</v>
          </cell>
          <cell r="F448">
            <v>43770</v>
          </cell>
          <cell r="G448">
            <v>311</v>
          </cell>
          <cell r="H448">
            <v>279.90000000000003</v>
          </cell>
          <cell r="I448">
            <v>270.57</v>
          </cell>
          <cell r="J448">
            <v>286.12</v>
          </cell>
          <cell r="K448">
            <v>264.34999999999997</v>
          </cell>
          <cell r="L448">
            <v>264.34999999999997</v>
          </cell>
          <cell r="M448">
            <v>264.34999999999997</v>
          </cell>
          <cell r="N448">
            <v>279.90000000000003</v>
          </cell>
          <cell r="O448">
            <v>279.90000000000003</v>
          </cell>
          <cell r="P448">
            <v>279.90000000000003</v>
          </cell>
          <cell r="Q448">
            <v>217.7</v>
          </cell>
          <cell r="R448">
            <v>261.24</v>
          </cell>
          <cell r="S448">
            <v>279.90000000000003</v>
          </cell>
          <cell r="T448" t="str">
            <v>PAID ON DRG</v>
          </cell>
          <cell r="U448">
            <v>248.8</v>
          </cell>
          <cell r="V448">
            <v>279.90000000000003</v>
          </cell>
          <cell r="W448">
            <v>149.28</v>
          </cell>
          <cell r="X448">
            <v>83.659000000000006</v>
          </cell>
          <cell r="Y448">
            <v>149.28</v>
          </cell>
          <cell r="Z448">
            <v>83.659000000000006</v>
          </cell>
          <cell r="AA448">
            <v>217.7</v>
          </cell>
          <cell r="AB448">
            <v>83.659000000000006</v>
          </cell>
          <cell r="AC448">
            <v>286.12</v>
          </cell>
        </row>
        <row r="449">
          <cell r="A449">
            <v>23575</v>
          </cell>
          <cell r="B449" t="str">
            <v>CPT</v>
          </cell>
          <cell r="C449">
            <v>34023575</v>
          </cell>
          <cell r="D449" t="str">
            <v>SCAPULAR FX W/MANIP</v>
          </cell>
          <cell r="E449">
            <v>981</v>
          </cell>
          <cell r="F449">
            <v>29221</v>
          </cell>
          <cell r="G449">
            <v>830</v>
          </cell>
          <cell r="H449">
            <v>747</v>
          </cell>
          <cell r="I449">
            <v>722.1</v>
          </cell>
          <cell r="J449">
            <v>763.6</v>
          </cell>
          <cell r="K449">
            <v>705.5</v>
          </cell>
          <cell r="L449">
            <v>705.5</v>
          </cell>
          <cell r="M449">
            <v>705.5</v>
          </cell>
          <cell r="N449">
            <v>747</v>
          </cell>
          <cell r="O449">
            <v>747</v>
          </cell>
          <cell r="P449">
            <v>747</v>
          </cell>
          <cell r="Q449">
            <v>581</v>
          </cell>
          <cell r="R449">
            <v>697.19999999999993</v>
          </cell>
          <cell r="S449">
            <v>747</v>
          </cell>
          <cell r="T449" t="str">
            <v>PAID ON DRG</v>
          </cell>
          <cell r="U449">
            <v>664</v>
          </cell>
          <cell r="V449">
            <v>747</v>
          </cell>
          <cell r="W449">
            <v>398.4</v>
          </cell>
          <cell r="X449">
            <v>223.27</v>
          </cell>
          <cell r="Y449">
            <v>398.4</v>
          </cell>
          <cell r="Z449">
            <v>223.27</v>
          </cell>
          <cell r="AA449">
            <v>581</v>
          </cell>
          <cell r="AB449">
            <v>223.27</v>
          </cell>
          <cell r="AC449">
            <v>763.6</v>
          </cell>
        </row>
        <row r="450">
          <cell r="A450">
            <v>23600</v>
          </cell>
          <cell r="B450" t="str">
            <v>CPT</v>
          </cell>
          <cell r="C450">
            <v>33023600</v>
          </cell>
          <cell r="D450" t="str">
            <v>PROXIMAL HUMERAL FX W/O MANIP</v>
          </cell>
          <cell r="E450">
            <v>450</v>
          </cell>
          <cell r="F450">
            <v>43770</v>
          </cell>
          <cell r="G450">
            <v>529</v>
          </cell>
          <cell r="H450">
            <v>476.1</v>
          </cell>
          <cell r="I450">
            <v>460.23</v>
          </cell>
          <cell r="J450">
            <v>486.68</v>
          </cell>
          <cell r="K450">
            <v>449.65</v>
          </cell>
          <cell r="L450">
            <v>449.65</v>
          </cell>
          <cell r="M450">
            <v>449.65</v>
          </cell>
          <cell r="N450">
            <v>476.1</v>
          </cell>
          <cell r="O450">
            <v>476.1</v>
          </cell>
          <cell r="P450">
            <v>476.1</v>
          </cell>
          <cell r="Q450">
            <v>370.29999999999995</v>
          </cell>
          <cell r="R450">
            <v>444.35999999999996</v>
          </cell>
          <cell r="S450">
            <v>476.1</v>
          </cell>
          <cell r="T450" t="str">
            <v>PAID ON DRG</v>
          </cell>
          <cell r="U450">
            <v>423.20000000000005</v>
          </cell>
          <cell r="V450">
            <v>476.1</v>
          </cell>
          <cell r="W450">
            <v>253.92</v>
          </cell>
          <cell r="X450">
            <v>142.30100000000002</v>
          </cell>
          <cell r="Y450">
            <v>253.92</v>
          </cell>
          <cell r="Z450">
            <v>142.30100000000002</v>
          </cell>
          <cell r="AA450">
            <v>370.29999999999995</v>
          </cell>
          <cell r="AB450">
            <v>142.30100000000002</v>
          </cell>
          <cell r="AC450">
            <v>486.68</v>
          </cell>
        </row>
        <row r="451">
          <cell r="A451">
            <v>23605</v>
          </cell>
          <cell r="B451" t="str">
            <v>CPT</v>
          </cell>
          <cell r="C451">
            <v>34023605</v>
          </cell>
          <cell r="D451" t="str">
            <v>PROXIMAL HUMERAL FX W/MANIP</v>
          </cell>
          <cell r="E451">
            <v>981</v>
          </cell>
          <cell r="F451">
            <v>29221</v>
          </cell>
          <cell r="G451">
            <v>990</v>
          </cell>
          <cell r="H451">
            <v>891</v>
          </cell>
          <cell r="I451">
            <v>861.3</v>
          </cell>
          <cell r="J451">
            <v>910.80000000000007</v>
          </cell>
          <cell r="K451">
            <v>841.5</v>
          </cell>
          <cell r="L451">
            <v>841.5</v>
          </cell>
          <cell r="M451">
            <v>841.5</v>
          </cell>
          <cell r="N451">
            <v>891</v>
          </cell>
          <cell r="O451">
            <v>891</v>
          </cell>
          <cell r="P451">
            <v>891</v>
          </cell>
          <cell r="Q451">
            <v>693</v>
          </cell>
          <cell r="R451">
            <v>831.6</v>
          </cell>
          <cell r="S451">
            <v>891</v>
          </cell>
          <cell r="T451" t="str">
            <v>PAID ON DRG</v>
          </cell>
          <cell r="U451">
            <v>792</v>
          </cell>
          <cell r="V451">
            <v>891</v>
          </cell>
          <cell r="W451">
            <v>475.2</v>
          </cell>
          <cell r="X451">
            <v>266.31</v>
          </cell>
          <cell r="Y451">
            <v>475.2</v>
          </cell>
          <cell r="Z451">
            <v>266.31</v>
          </cell>
          <cell r="AA451">
            <v>693</v>
          </cell>
          <cell r="AB451">
            <v>266.31</v>
          </cell>
          <cell r="AC451">
            <v>910.80000000000007</v>
          </cell>
        </row>
        <row r="452">
          <cell r="A452">
            <v>23620</v>
          </cell>
          <cell r="B452" t="str">
            <v>CPT</v>
          </cell>
          <cell r="C452">
            <v>33023620</v>
          </cell>
          <cell r="D452" t="str">
            <v>CL TX GR TUBEROSITY FX; WO MAN</v>
          </cell>
          <cell r="E452">
            <v>450</v>
          </cell>
          <cell r="F452">
            <v>43770</v>
          </cell>
          <cell r="G452">
            <v>439</v>
          </cell>
          <cell r="H452">
            <v>395.1</v>
          </cell>
          <cell r="I452">
            <v>381.93</v>
          </cell>
          <cell r="J452">
            <v>403.88</v>
          </cell>
          <cell r="K452">
            <v>373.15</v>
          </cell>
          <cell r="L452">
            <v>373.15</v>
          </cell>
          <cell r="M452">
            <v>373.15</v>
          </cell>
          <cell r="N452">
            <v>395.1</v>
          </cell>
          <cell r="O452">
            <v>395.1</v>
          </cell>
          <cell r="P452">
            <v>395.1</v>
          </cell>
          <cell r="Q452">
            <v>307.29999999999995</v>
          </cell>
          <cell r="R452">
            <v>368.76</v>
          </cell>
          <cell r="S452">
            <v>395.1</v>
          </cell>
          <cell r="T452" t="str">
            <v>PAID ON DRG</v>
          </cell>
          <cell r="U452">
            <v>351.20000000000005</v>
          </cell>
          <cell r="V452">
            <v>395.1</v>
          </cell>
          <cell r="W452">
            <v>210.72</v>
          </cell>
          <cell r="X452">
            <v>118.09100000000001</v>
          </cell>
          <cell r="Y452">
            <v>210.72</v>
          </cell>
          <cell r="Z452">
            <v>118.09100000000001</v>
          </cell>
          <cell r="AA452">
            <v>307.29999999999995</v>
          </cell>
          <cell r="AB452">
            <v>118.09100000000001</v>
          </cell>
          <cell r="AC452">
            <v>403.88</v>
          </cell>
        </row>
        <row r="453">
          <cell r="A453">
            <v>23625</v>
          </cell>
          <cell r="B453" t="str">
            <v>CPT</v>
          </cell>
          <cell r="C453">
            <v>34023625</v>
          </cell>
          <cell r="D453" t="str">
            <v>CL TX GR TUBEROSITY FX W MANIP</v>
          </cell>
          <cell r="E453">
            <v>981</v>
          </cell>
          <cell r="F453">
            <v>29221</v>
          </cell>
          <cell r="G453">
            <v>845</v>
          </cell>
          <cell r="H453">
            <v>760.5</v>
          </cell>
          <cell r="I453">
            <v>735.15</v>
          </cell>
          <cell r="J453">
            <v>777.4</v>
          </cell>
          <cell r="K453">
            <v>718.25</v>
          </cell>
          <cell r="L453">
            <v>718.25</v>
          </cell>
          <cell r="M453">
            <v>718.25</v>
          </cell>
          <cell r="N453">
            <v>760.5</v>
          </cell>
          <cell r="O453">
            <v>760.5</v>
          </cell>
          <cell r="P453">
            <v>760.5</v>
          </cell>
          <cell r="Q453">
            <v>591.5</v>
          </cell>
          <cell r="R453">
            <v>709.8</v>
          </cell>
          <cell r="S453">
            <v>760.5</v>
          </cell>
          <cell r="T453" t="str">
            <v>PAID ON DRG</v>
          </cell>
          <cell r="U453">
            <v>676</v>
          </cell>
          <cell r="V453">
            <v>760.5</v>
          </cell>
          <cell r="W453">
            <v>405.59999999999997</v>
          </cell>
          <cell r="X453">
            <v>227.30500000000001</v>
          </cell>
          <cell r="Y453">
            <v>405.59999999999997</v>
          </cell>
          <cell r="Z453">
            <v>227.30500000000001</v>
          </cell>
          <cell r="AA453">
            <v>591.5</v>
          </cell>
          <cell r="AB453">
            <v>227.30500000000001</v>
          </cell>
          <cell r="AC453">
            <v>777.4</v>
          </cell>
        </row>
        <row r="454">
          <cell r="A454">
            <v>23650</v>
          </cell>
          <cell r="B454" t="str">
            <v>CPT</v>
          </cell>
          <cell r="C454">
            <v>34023650</v>
          </cell>
          <cell r="D454" t="str">
            <v>CL TX SHLDR DISL W MANI WO ANE</v>
          </cell>
          <cell r="E454">
            <v>981</v>
          </cell>
          <cell r="F454">
            <v>29221</v>
          </cell>
          <cell r="G454">
            <v>691</v>
          </cell>
          <cell r="H454">
            <v>621.9</v>
          </cell>
          <cell r="I454">
            <v>601.16999999999996</v>
          </cell>
          <cell r="J454">
            <v>635.72</v>
          </cell>
          <cell r="K454">
            <v>587.35</v>
          </cell>
          <cell r="L454">
            <v>587.35</v>
          </cell>
          <cell r="M454">
            <v>587.35</v>
          </cell>
          <cell r="N454">
            <v>621.9</v>
          </cell>
          <cell r="O454">
            <v>621.9</v>
          </cell>
          <cell r="P454">
            <v>621.9</v>
          </cell>
          <cell r="Q454">
            <v>483.7</v>
          </cell>
          <cell r="R454">
            <v>580.43999999999994</v>
          </cell>
          <cell r="S454">
            <v>621.9</v>
          </cell>
          <cell r="T454" t="str">
            <v>PAID ON DRG</v>
          </cell>
          <cell r="U454">
            <v>552.80000000000007</v>
          </cell>
          <cell r="V454">
            <v>621.9</v>
          </cell>
          <cell r="W454">
            <v>331.68</v>
          </cell>
          <cell r="X454">
            <v>185.87900000000002</v>
          </cell>
          <cell r="Y454">
            <v>331.68</v>
          </cell>
          <cell r="Z454">
            <v>185.87900000000002</v>
          </cell>
          <cell r="AA454">
            <v>483.7</v>
          </cell>
          <cell r="AB454">
            <v>185.87900000000002</v>
          </cell>
          <cell r="AC454">
            <v>635.72</v>
          </cell>
        </row>
        <row r="455">
          <cell r="A455">
            <v>23655</v>
          </cell>
          <cell r="B455" t="str">
            <v>CPT</v>
          </cell>
          <cell r="C455">
            <v>34023655</v>
          </cell>
          <cell r="D455" t="str">
            <v>CL TX SHLDR DISL W MANI W ANES</v>
          </cell>
          <cell r="E455">
            <v>981</v>
          </cell>
          <cell r="F455">
            <v>29221</v>
          </cell>
          <cell r="G455">
            <v>870</v>
          </cell>
          <cell r="H455">
            <v>783</v>
          </cell>
          <cell r="I455">
            <v>756.9</v>
          </cell>
          <cell r="J455">
            <v>800.40000000000009</v>
          </cell>
          <cell r="K455">
            <v>739.5</v>
          </cell>
          <cell r="L455">
            <v>739.5</v>
          </cell>
          <cell r="M455">
            <v>739.5</v>
          </cell>
          <cell r="N455">
            <v>783</v>
          </cell>
          <cell r="O455">
            <v>783</v>
          </cell>
          <cell r="P455">
            <v>783</v>
          </cell>
          <cell r="Q455">
            <v>609</v>
          </cell>
          <cell r="R455">
            <v>730.8</v>
          </cell>
          <cell r="S455">
            <v>783</v>
          </cell>
          <cell r="T455" t="str">
            <v>PAID ON DRG</v>
          </cell>
          <cell r="U455">
            <v>696</v>
          </cell>
          <cell r="V455">
            <v>783</v>
          </cell>
          <cell r="W455">
            <v>417.59999999999997</v>
          </cell>
          <cell r="X455">
            <v>234.03</v>
          </cell>
          <cell r="Y455">
            <v>417.59999999999997</v>
          </cell>
          <cell r="Z455">
            <v>234.03</v>
          </cell>
          <cell r="AA455">
            <v>609</v>
          </cell>
          <cell r="AB455">
            <v>234.03</v>
          </cell>
          <cell r="AC455">
            <v>800.40000000000009</v>
          </cell>
        </row>
        <row r="456">
          <cell r="A456">
            <v>23665</v>
          </cell>
          <cell r="B456" t="str">
            <v>CPT</v>
          </cell>
          <cell r="C456">
            <v>34023665</v>
          </cell>
          <cell r="D456" t="str">
            <v>CL TX SHLDR DISLOC &amp; FX W MANI</v>
          </cell>
          <cell r="E456">
            <v>981</v>
          </cell>
          <cell r="F456">
            <v>29221</v>
          </cell>
          <cell r="G456">
            <v>1056</v>
          </cell>
          <cell r="H456">
            <v>950.4</v>
          </cell>
          <cell r="I456">
            <v>918.72</v>
          </cell>
          <cell r="J456">
            <v>971.5200000000001</v>
          </cell>
          <cell r="K456">
            <v>897.6</v>
          </cell>
          <cell r="L456">
            <v>897.6</v>
          </cell>
          <cell r="M456">
            <v>897.6</v>
          </cell>
          <cell r="N456">
            <v>950.4</v>
          </cell>
          <cell r="O456">
            <v>950.4</v>
          </cell>
          <cell r="P456">
            <v>950.4</v>
          </cell>
          <cell r="Q456">
            <v>739.19999999999993</v>
          </cell>
          <cell r="R456">
            <v>887.04</v>
          </cell>
          <cell r="S456">
            <v>950.4</v>
          </cell>
          <cell r="T456" t="str">
            <v>PAID ON DRG</v>
          </cell>
          <cell r="U456">
            <v>844.80000000000007</v>
          </cell>
          <cell r="V456">
            <v>950.4</v>
          </cell>
          <cell r="W456">
            <v>506.88</v>
          </cell>
          <cell r="X456">
            <v>284.06400000000002</v>
          </cell>
          <cell r="Y456">
            <v>506.88</v>
          </cell>
          <cell r="Z456">
            <v>284.06400000000002</v>
          </cell>
          <cell r="AA456">
            <v>739.19999999999993</v>
          </cell>
          <cell r="AB456">
            <v>284.06400000000002</v>
          </cell>
          <cell r="AC456">
            <v>971.5200000000001</v>
          </cell>
        </row>
        <row r="457">
          <cell r="A457">
            <v>23675</v>
          </cell>
          <cell r="B457" t="str">
            <v>CPT</v>
          </cell>
          <cell r="C457">
            <v>34023675</v>
          </cell>
          <cell r="D457" t="str">
            <v>CL TX SHDR DISLOC W FX W MANI</v>
          </cell>
          <cell r="E457">
            <v>981</v>
          </cell>
          <cell r="F457">
            <v>29221</v>
          </cell>
          <cell r="G457">
            <v>1220</v>
          </cell>
          <cell r="H457">
            <v>1098</v>
          </cell>
          <cell r="I457">
            <v>1061.4000000000001</v>
          </cell>
          <cell r="J457">
            <v>1122.4000000000001</v>
          </cell>
          <cell r="K457">
            <v>1037</v>
          </cell>
          <cell r="L457">
            <v>1037</v>
          </cell>
          <cell r="M457">
            <v>1037</v>
          </cell>
          <cell r="N457">
            <v>1098</v>
          </cell>
          <cell r="O457">
            <v>1098</v>
          </cell>
          <cell r="P457">
            <v>1098</v>
          </cell>
          <cell r="Q457">
            <v>854</v>
          </cell>
          <cell r="R457">
            <v>1024.8</v>
          </cell>
          <cell r="S457">
            <v>1098</v>
          </cell>
          <cell r="T457" t="str">
            <v>PAID ON DRG</v>
          </cell>
          <cell r="U457">
            <v>976</v>
          </cell>
          <cell r="V457">
            <v>1098</v>
          </cell>
          <cell r="W457">
            <v>585.6</v>
          </cell>
          <cell r="X457">
            <v>328.18</v>
          </cell>
          <cell r="Y457">
            <v>585.6</v>
          </cell>
          <cell r="Z457">
            <v>328.18</v>
          </cell>
          <cell r="AA457">
            <v>854</v>
          </cell>
          <cell r="AB457">
            <v>328.18</v>
          </cell>
          <cell r="AC457">
            <v>1122.4000000000001</v>
          </cell>
        </row>
        <row r="458">
          <cell r="A458">
            <v>23700</v>
          </cell>
          <cell r="B458" t="str">
            <v>CPT</v>
          </cell>
          <cell r="C458">
            <v>12023700</v>
          </cell>
          <cell r="D458" t="str">
            <v>MANIPULATE SHOULDER UNDER ANES</v>
          </cell>
          <cell r="E458">
            <v>361</v>
          </cell>
          <cell r="F458">
            <v>43770</v>
          </cell>
          <cell r="G458">
            <v>2840</v>
          </cell>
          <cell r="H458">
            <v>2556</v>
          </cell>
          <cell r="I458">
            <v>2470.8000000000002</v>
          </cell>
          <cell r="J458">
            <v>2612.8000000000002</v>
          </cell>
          <cell r="K458">
            <v>2414</v>
          </cell>
          <cell r="L458">
            <v>2414</v>
          </cell>
          <cell r="M458">
            <v>2414</v>
          </cell>
          <cell r="N458">
            <v>2556</v>
          </cell>
          <cell r="O458">
            <v>2556</v>
          </cell>
          <cell r="P458">
            <v>2556</v>
          </cell>
          <cell r="Q458">
            <v>1987.9999999999998</v>
          </cell>
          <cell r="R458">
            <v>2385.6</v>
          </cell>
          <cell r="S458">
            <v>2556</v>
          </cell>
          <cell r="T458" t="str">
            <v>PAID ON DRG</v>
          </cell>
          <cell r="U458">
            <v>2272</v>
          </cell>
          <cell r="V458">
            <v>2556</v>
          </cell>
          <cell r="W458">
            <v>1363.2</v>
          </cell>
          <cell r="X458">
            <v>763.96</v>
          </cell>
          <cell r="Y458">
            <v>1363.2</v>
          </cell>
          <cell r="Z458">
            <v>763.96</v>
          </cell>
          <cell r="AA458">
            <v>1987.9999999999998</v>
          </cell>
          <cell r="AB458">
            <v>763.96</v>
          </cell>
          <cell r="AC458">
            <v>2612.8000000000002</v>
          </cell>
        </row>
        <row r="459">
          <cell r="A459">
            <v>24071</v>
          </cell>
          <cell r="B459" t="str">
            <v>CPT</v>
          </cell>
          <cell r="C459">
            <v>46024071</v>
          </cell>
          <cell r="D459" t="str">
            <v>EXC ARM/ELBOW LES SC 3 CM/&gt;</v>
          </cell>
          <cell r="E459">
            <v>960</v>
          </cell>
          <cell r="F459">
            <v>43831</v>
          </cell>
          <cell r="G459">
            <v>756.96</v>
          </cell>
          <cell r="H459">
            <v>681.26400000000001</v>
          </cell>
          <cell r="I459">
            <v>658.55520000000001</v>
          </cell>
          <cell r="J459">
            <v>696.40320000000008</v>
          </cell>
          <cell r="K459">
            <v>643.41600000000005</v>
          </cell>
          <cell r="L459">
            <v>643.41600000000005</v>
          </cell>
          <cell r="M459">
            <v>643.41600000000005</v>
          </cell>
          <cell r="N459">
            <v>681.26400000000001</v>
          </cell>
          <cell r="O459">
            <v>681.26400000000001</v>
          </cell>
          <cell r="P459">
            <v>681.26400000000001</v>
          </cell>
          <cell r="Q459">
            <v>529.87199999999996</v>
          </cell>
          <cell r="R459">
            <v>635.84640000000002</v>
          </cell>
          <cell r="S459">
            <v>681.26400000000001</v>
          </cell>
          <cell r="T459" t="str">
            <v>PAID ON DRG</v>
          </cell>
          <cell r="U459">
            <v>605.5680000000001</v>
          </cell>
          <cell r="V459">
            <v>681.26400000000001</v>
          </cell>
          <cell r="W459">
            <v>363.3408</v>
          </cell>
          <cell r="X459">
            <v>203.62224000000003</v>
          </cell>
          <cell r="Y459">
            <v>363.3408</v>
          </cell>
          <cell r="Z459">
            <v>203.62224000000003</v>
          </cell>
          <cell r="AA459">
            <v>529.87199999999996</v>
          </cell>
          <cell r="AB459">
            <v>203.62224000000003</v>
          </cell>
          <cell r="AC459">
            <v>696.40320000000008</v>
          </cell>
        </row>
        <row r="460">
          <cell r="A460">
            <v>24073</v>
          </cell>
          <cell r="B460" t="str">
            <v>CPT</v>
          </cell>
          <cell r="C460">
            <v>46024073</v>
          </cell>
          <cell r="D460" t="str">
            <v>EX ARM/ELBOW TUM DEEP 5CM/&gt;</v>
          </cell>
          <cell r="E460">
            <v>960</v>
          </cell>
          <cell r="F460">
            <v>43831</v>
          </cell>
          <cell r="G460">
            <v>1293.99</v>
          </cell>
          <cell r="H460">
            <v>1164.5910000000001</v>
          </cell>
          <cell r="I460">
            <v>1125.7713000000001</v>
          </cell>
          <cell r="J460">
            <v>1190.4708000000001</v>
          </cell>
          <cell r="K460">
            <v>1099.8915</v>
          </cell>
          <cell r="L460">
            <v>1099.8915</v>
          </cell>
          <cell r="M460">
            <v>1099.8915</v>
          </cell>
          <cell r="N460">
            <v>1164.5910000000001</v>
          </cell>
          <cell r="O460">
            <v>1164.5910000000001</v>
          </cell>
          <cell r="P460">
            <v>1164.5910000000001</v>
          </cell>
          <cell r="Q460">
            <v>905.79299999999989</v>
          </cell>
          <cell r="R460">
            <v>1086.9515999999999</v>
          </cell>
          <cell r="S460">
            <v>1164.5910000000001</v>
          </cell>
          <cell r="T460" t="str">
            <v>PAID ON DRG</v>
          </cell>
          <cell r="U460">
            <v>1035.192</v>
          </cell>
          <cell r="V460">
            <v>1164.5910000000001</v>
          </cell>
          <cell r="W460">
            <v>621.11519999999996</v>
          </cell>
          <cell r="X460">
            <v>348.08331000000004</v>
          </cell>
          <cell r="Y460">
            <v>621.11519999999996</v>
          </cell>
          <cell r="Z460">
            <v>348.08331000000004</v>
          </cell>
          <cell r="AA460">
            <v>905.79299999999989</v>
          </cell>
          <cell r="AB460">
            <v>348.08331000000004</v>
          </cell>
          <cell r="AC460">
            <v>1190.4708000000001</v>
          </cell>
        </row>
        <row r="461">
          <cell r="A461">
            <v>24075</v>
          </cell>
          <cell r="B461" t="str">
            <v>CPT</v>
          </cell>
          <cell r="C461">
            <v>46024075</v>
          </cell>
          <cell r="D461" t="str">
            <v>EXC ARM/ELBOW LES SC &lt; 3CM</v>
          </cell>
          <cell r="E461">
            <v>960</v>
          </cell>
          <cell r="F461">
            <v>43831</v>
          </cell>
          <cell r="G461">
            <v>935.54</v>
          </cell>
          <cell r="H461">
            <v>841.98599999999999</v>
          </cell>
          <cell r="I461">
            <v>813.91980000000001</v>
          </cell>
          <cell r="J461">
            <v>860.69680000000005</v>
          </cell>
          <cell r="K461">
            <v>795.20899999999995</v>
          </cell>
          <cell r="L461">
            <v>795.20899999999995</v>
          </cell>
          <cell r="M461">
            <v>795.20899999999995</v>
          </cell>
          <cell r="N461">
            <v>841.98599999999999</v>
          </cell>
          <cell r="O461">
            <v>841.98599999999999</v>
          </cell>
          <cell r="P461">
            <v>841.98599999999999</v>
          </cell>
          <cell r="Q461">
            <v>654.87799999999993</v>
          </cell>
          <cell r="R461">
            <v>785.85359999999991</v>
          </cell>
          <cell r="S461">
            <v>841.98599999999999</v>
          </cell>
          <cell r="T461" t="str">
            <v>PAID ON DRG</v>
          </cell>
          <cell r="U461">
            <v>748.43200000000002</v>
          </cell>
          <cell r="V461">
            <v>841.98599999999999</v>
          </cell>
          <cell r="W461">
            <v>449.05919999999998</v>
          </cell>
          <cell r="X461">
            <v>251.66025999999999</v>
          </cell>
          <cell r="Y461">
            <v>449.05919999999998</v>
          </cell>
          <cell r="Z461">
            <v>251.66025999999999</v>
          </cell>
          <cell r="AA461">
            <v>654.87799999999993</v>
          </cell>
          <cell r="AB461">
            <v>251.66025999999999</v>
          </cell>
          <cell r="AC461">
            <v>860.69680000000005</v>
          </cell>
        </row>
        <row r="462">
          <cell r="A462">
            <v>24076</v>
          </cell>
          <cell r="B462" t="str">
            <v>CPT</v>
          </cell>
          <cell r="C462">
            <v>46024076</v>
          </cell>
          <cell r="D462" t="str">
            <v>EX ARM/ELBOW TUM DEEP &lt; 5CM</v>
          </cell>
          <cell r="E462">
            <v>960</v>
          </cell>
          <cell r="F462">
            <v>43831</v>
          </cell>
          <cell r="G462">
            <v>1014.81</v>
          </cell>
          <cell r="H462">
            <v>913.32899999999995</v>
          </cell>
          <cell r="I462">
            <v>882.88469999999995</v>
          </cell>
          <cell r="J462">
            <v>933.62519999999995</v>
          </cell>
          <cell r="K462">
            <v>862.58849999999995</v>
          </cell>
          <cell r="L462">
            <v>862.58849999999995</v>
          </cell>
          <cell r="M462">
            <v>862.58849999999995</v>
          </cell>
          <cell r="N462">
            <v>913.32899999999995</v>
          </cell>
          <cell r="O462">
            <v>913.32899999999995</v>
          </cell>
          <cell r="P462">
            <v>913.32899999999995</v>
          </cell>
          <cell r="Q462">
            <v>710.36699999999996</v>
          </cell>
          <cell r="R462">
            <v>852.44039999999995</v>
          </cell>
          <cell r="S462">
            <v>913.32899999999995</v>
          </cell>
          <cell r="T462" t="str">
            <v>PAID ON DRG</v>
          </cell>
          <cell r="U462">
            <v>811.84799999999996</v>
          </cell>
          <cell r="V462">
            <v>913.32899999999995</v>
          </cell>
          <cell r="W462">
            <v>487.10879999999997</v>
          </cell>
          <cell r="X462">
            <v>272.98389000000003</v>
          </cell>
          <cell r="Y462">
            <v>487.10879999999997</v>
          </cell>
          <cell r="Z462">
            <v>272.98389000000003</v>
          </cell>
          <cell r="AA462">
            <v>710.36699999999996</v>
          </cell>
          <cell r="AB462">
            <v>272.98389000000003</v>
          </cell>
          <cell r="AC462">
            <v>933.62519999999995</v>
          </cell>
        </row>
        <row r="463">
          <cell r="A463">
            <v>24077</v>
          </cell>
          <cell r="B463" t="str">
            <v>CPT</v>
          </cell>
          <cell r="C463">
            <v>46024077</v>
          </cell>
          <cell r="D463" t="str">
            <v>RESECT ARM/ELBOW TUM &lt;5CM</v>
          </cell>
          <cell r="E463">
            <v>960</v>
          </cell>
          <cell r="F463">
            <v>43831</v>
          </cell>
          <cell r="G463">
            <v>1937.16</v>
          </cell>
          <cell r="H463">
            <v>1743.4440000000002</v>
          </cell>
          <cell r="I463">
            <v>1685.3292000000001</v>
          </cell>
          <cell r="J463">
            <v>1782.1872000000001</v>
          </cell>
          <cell r="K463">
            <v>1646.586</v>
          </cell>
          <cell r="L463">
            <v>1646.586</v>
          </cell>
          <cell r="M463">
            <v>1646.586</v>
          </cell>
          <cell r="N463">
            <v>1743.4440000000002</v>
          </cell>
          <cell r="O463">
            <v>1743.4440000000002</v>
          </cell>
          <cell r="P463">
            <v>1743.4440000000002</v>
          </cell>
          <cell r="Q463">
            <v>1356.0119999999999</v>
          </cell>
          <cell r="R463">
            <v>1627.2144000000001</v>
          </cell>
          <cell r="S463">
            <v>1743.4440000000002</v>
          </cell>
          <cell r="T463" t="str">
            <v>PAID ON DRG</v>
          </cell>
          <cell r="U463">
            <v>1549.7280000000001</v>
          </cell>
          <cell r="V463">
            <v>1743.4440000000002</v>
          </cell>
          <cell r="W463">
            <v>929.83680000000004</v>
          </cell>
          <cell r="X463">
            <v>521.09604000000002</v>
          </cell>
          <cell r="Y463">
            <v>929.83680000000004</v>
          </cell>
          <cell r="Z463">
            <v>521.09604000000002</v>
          </cell>
          <cell r="AA463">
            <v>1356.0119999999999</v>
          </cell>
          <cell r="AB463">
            <v>521.09604000000002</v>
          </cell>
          <cell r="AC463">
            <v>1782.1872000000001</v>
          </cell>
        </row>
        <row r="464">
          <cell r="A464">
            <v>24079</v>
          </cell>
          <cell r="B464" t="str">
            <v>CPT</v>
          </cell>
          <cell r="C464">
            <v>46024079</v>
          </cell>
          <cell r="D464" t="str">
            <v>RESECT ARM/ELBOW TUM 5CM/&gt;</v>
          </cell>
          <cell r="E464">
            <v>960</v>
          </cell>
          <cell r="F464">
            <v>43831</v>
          </cell>
          <cell r="G464">
            <v>2475.09</v>
          </cell>
          <cell r="H464">
            <v>2227.5810000000001</v>
          </cell>
          <cell r="I464">
            <v>2153.3283000000001</v>
          </cell>
          <cell r="J464">
            <v>2277.0828000000001</v>
          </cell>
          <cell r="K464">
            <v>2103.8265000000001</v>
          </cell>
          <cell r="L464">
            <v>2103.8265000000001</v>
          </cell>
          <cell r="M464">
            <v>2103.8265000000001</v>
          </cell>
          <cell r="N464">
            <v>2227.5810000000001</v>
          </cell>
          <cell r="O464">
            <v>2227.5810000000001</v>
          </cell>
          <cell r="P464">
            <v>2227.5810000000001</v>
          </cell>
          <cell r="Q464">
            <v>1732.5630000000001</v>
          </cell>
          <cell r="R464">
            <v>2079.0756000000001</v>
          </cell>
          <cell r="S464">
            <v>2227.5810000000001</v>
          </cell>
          <cell r="T464" t="str">
            <v>PAID ON DRG</v>
          </cell>
          <cell r="U464">
            <v>1980.0720000000001</v>
          </cell>
          <cell r="V464">
            <v>2227.5810000000001</v>
          </cell>
          <cell r="W464">
            <v>1188.0432000000001</v>
          </cell>
          <cell r="X464">
            <v>665.79921000000013</v>
          </cell>
          <cell r="Y464">
            <v>1188.0432000000001</v>
          </cell>
          <cell r="Z464">
            <v>665.79921000000013</v>
          </cell>
          <cell r="AA464">
            <v>1732.5630000000001</v>
          </cell>
          <cell r="AB464">
            <v>665.79921000000013</v>
          </cell>
          <cell r="AC464">
            <v>2277.0828000000001</v>
          </cell>
        </row>
        <row r="465">
          <cell r="A465">
            <v>24200</v>
          </cell>
          <cell r="B465" t="str">
            <v>CPT</v>
          </cell>
          <cell r="C465">
            <v>34024200</v>
          </cell>
          <cell r="D465" t="str">
            <v>REM FB ARM OR ELBOW SQ</v>
          </cell>
          <cell r="E465">
            <v>981</v>
          </cell>
          <cell r="F465">
            <v>29221</v>
          </cell>
          <cell r="G465">
            <v>335</v>
          </cell>
          <cell r="H465">
            <v>301.5</v>
          </cell>
          <cell r="I465">
            <v>291.45</v>
          </cell>
          <cell r="J465">
            <v>308.2</v>
          </cell>
          <cell r="K465">
            <v>284.75</v>
          </cell>
          <cell r="L465">
            <v>284.75</v>
          </cell>
          <cell r="M465">
            <v>284.75</v>
          </cell>
          <cell r="N465">
            <v>301.5</v>
          </cell>
          <cell r="O465">
            <v>301.5</v>
          </cell>
          <cell r="P465">
            <v>301.5</v>
          </cell>
          <cell r="Q465">
            <v>234.49999999999997</v>
          </cell>
          <cell r="R465">
            <v>281.39999999999998</v>
          </cell>
          <cell r="S465">
            <v>301.5</v>
          </cell>
          <cell r="T465" t="str">
            <v>PAID ON DRG</v>
          </cell>
          <cell r="U465">
            <v>268</v>
          </cell>
          <cell r="V465">
            <v>301.5</v>
          </cell>
          <cell r="W465">
            <v>160.79999999999998</v>
          </cell>
          <cell r="X465">
            <v>90.115000000000009</v>
          </cell>
          <cell r="Y465">
            <v>160.79999999999998</v>
          </cell>
          <cell r="Z465">
            <v>90.115000000000009</v>
          </cell>
          <cell r="AA465">
            <v>234.49999999999997</v>
          </cell>
          <cell r="AB465">
            <v>90.115000000000009</v>
          </cell>
          <cell r="AC465">
            <v>308.2</v>
          </cell>
        </row>
        <row r="466">
          <cell r="A466">
            <v>24201</v>
          </cell>
          <cell r="B466" t="str">
            <v>CPT</v>
          </cell>
          <cell r="C466">
            <v>46024201</v>
          </cell>
          <cell r="D466" t="str">
            <v>DEEP REM FB FROM UA/ELBOW</v>
          </cell>
          <cell r="E466">
            <v>960</v>
          </cell>
          <cell r="F466">
            <v>43831</v>
          </cell>
          <cell r="G466">
            <v>1024.21</v>
          </cell>
          <cell r="H466">
            <v>921.7890000000001</v>
          </cell>
          <cell r="I466">
            <v>891.06270000000006</v>
          </cell>
          <cell r="J466">
            <v>942.27320000000009</v>
          </cell>
          <cell r="K466">
            <v>870.57849999999996</v>
          </cell>
          <cell r="L466">
            <v>870.57849999999996</v>
          </cell>
          <cell r="M466">
            <v>870.57849999999996</v>
          </cell>
          <cell r="N466">
            <v>921.7890000000001</v>
          </cell>
          <cell r="O466">
            <v>921.7890000000001</v>
          </cell>
          <cell r="P466">
            <v>921.7890000000001</v>
          </cell>
          <cell r="Q466">
            <v>716.947</v>
          </cell>
          <cell r="R466">
            <v>860.33640000000003</v>
          </cell>
          <cell r="S466">
            <v>921.7890000000001</v>
          </cell>
          <cell r="T466" t="str">
            <v>PAID ON DRG</v>
          </cell>
          <cell r="U466">
            <v>819.36800000000005</v>
          </cell>
          <cell r="V466">
            <v>921.7890000000001</v>
          </cell>
          <cell r="W466">
            <v>491.62079999999997</v>
          </cell>
          <cell r="X466">
            <v>275.51249000000001</v>
          </cell>
          <cell r="Y466">
            <v>491.62079999999997</v>
          </cell>
          <cell r="Z466">
            <v>275.51249000000001</v>
          </cell>
          <cell r="AA466">
            <v>716.947</v>
          </cell>
          <cell r="AB466">
            <v>275.51249000000001</v>
          </cell>
          <cell r="AC466">
            <v>942.27320000000009</v>
          </cell>
        </row>
        <row r="467">
          <cell r="A467">
            <v>24220</v>
          </cell>
          <cell r="B467" t="str">
            <v>CPT</v>
          </cell>
          <cell r="C467">
            <v>24024220</v>
          </cell>
          <cell r="D467" t="str">
            <v>ELBOW ARTHROGRAM INJ</v>
          </cell>
          <cell r="E467">
            <v>761</v>
          </cell>
          <cell r="F467">
            <v>43770</v>
          </cell>
          <cell r="G467">
            <v>400</v>
          </cell>
          <cell r="H467">
            <v>360</v>
          </cell>
          <cell r="I467">
            <v>348</v>
          </cell>
          <cell r="J467">
            <v>368</v>
          </cell>
          <cell r="K467">
            <v>340</v>
          </cell>
          <cell r="L467">
            <v>340</v>
          </cell>
          <cell r="M467">
            <v>340</v>
          </cell>
          <cell r="N467">
            <v>360</v>
          </cell>
          <cell r="O467">
            <v>360</v>
          </cell>
          <cell r="P467">
            <v>360</v>
          </cell>
          <cell r="Q467">
            <v>280</v>
          </cell>
          <cell r="R467">
            <v>336</v>
          </cell>
          <cell r="S467">
            <v>360</v>
          </cell>
          <cell r="T467" t="str">
            <v>PAID ON DRG</v>
          </cell>
          <cell r="U467">
            <v>320</v>
          </cell>
          <cell r="V467">
            <v>360</v>
          </cell>
          <cell r="W467">
            <v>192</v>
          </cell>
          <cell r="X467">
            <v>107.60000000000001</v>
          </cell>
          <cell r="Y467">
            <v>192</v>
          </cell>
          <cell r="Z467">
            <v>107.60000000000001</v>
          </cell>
          <cell r="AA467">
            <v>280</v>
          </cell>
          <cell r="AB467">
            <v>107.60000000000001</v>
          </cell>
          <cell r="AC467">
            <v>368</v>
          </cell>
        </row>
        <row r="468">
          <cell r="A468">
            <v>24500</v>
          </cell>
          <cell r="B468" t="str">
            <v>CPT</v>
          </cell>
          <cell r="C468">
            <v>33024500</v>
          </cell>
          <cell r="D468" t="str">
            <v>HUMERAL SHAFT FX W/O MANIP</v>
          </cell>
          <cell r="E468">
            <v>450</v>
          </cell>
          <cell r="F468">
            <v>43770</v>
          </cell>
          <cell r="G468">
            <v>527</v>
          </cell>
          <cell r="H468">
            <v>474.3</v>
          </cell>
          <cell r="I468">
            <v>458.49</v>
          </cell>
          <cell r="J468">
            <v>484.84000000000003</v>
          </cell>
          <cell r="K468">
            <v>447.95</v>
          </cell>
          <cell r="L468">
            <v>447.95</v>
          </cell>
          <cell r="M468">
            <v>447.95</v>
          </cell>
          <cell r="N468">
            <v>474.3</v>
          </cell>
          <cell r="O468">
            <v>474.3</v>
          </cell>
          <cell r="P468">
            <v>474.3</v>
          </cell>
          <cell r="Q468">
            <v>368.9</v>
          </cell>
          <cell r="R468">
            <v>442.68</v>
          </cell>
          <cell r="S468">
            <v>474.3</v>
          </cell>
          <cell r="T468" t="str">
            <v>PAID ON DRG</v>
          </cell>
          <cell r="U468">
            <v>421.6</v>
          </cell>
          <cell r="V468">
            <v>474.3</v>
          </cell>
          <cell r="W468">
            <v>252.95999999999998</v>
          </cell>
          <cell r="X468">
            <v>141.76300000000001</v>
          </cell>
          <cell r="Y468">
            <v>252.95999999999998</v>
          </cell>
          <cell r="Z468">
            <v>141.76300000000001</v>
          </cell>
          <cell r="AA468">
            <v>368.9</v>
          </cell>
          <cell r="AB468">
            <v>141.76300000000001</v>
          </cell>
          <cell r="AC468">
            <v>484.84000000000003</v>
          </cell>
        </row>
        <row r="469">
          <cell r="A469">
            <v>24505</v>
          </cell>
          <cell r="B469" t="str">
            <v>CPT</v>
          </cell>
          <cell r="C469">
            <v>34024505</v>
          </cell>
          <cell r="D469" t="str">
            <v>HUMERAL SHAFT FX W/ MANIP</v>
          </cell>
          <cell r="E469">
            <v>981</v>
          </cell>
          <cell r="F469">
            <v>29221</v>
          </cell>
          <cell r="G469">
            <v>1050</v>
          </cell>
          <cell r="H469">
            <v>945</v>
          </cell>
          <cell r="I469">
            <v>913.5</v>
          </cell>
          <cell r="J469">
            <v>966</v>
          </cell>
          <cell r="K469">
            <v>892.5</v>
          </cell>
          <cell r="L469">
            <v>892.5</v>
          </cell>
          <cell r="M469">
            <v>892.5</v>
          </cell>
          <cell r="N469">
            <v>945</v>
          </cell>
          <cell r="O469">
            <v>945</v>
          </cell>
          <cell r="P469">
            <v>945</v>
          </cell>
          <cell r="Q469">
            <v>735</v>
          </cell>
          <cell r="R469">
            <v>882</v>
          </cell>
          <cell r="S469">
            <v>945</v>
          </cell>
          <cell r="T469" t="str">
            <v>PAID ON DRG</v>
          </cell>
          <cell r="U469">
            <v>840</v>
          </cell>
          <cell r="V469">
            <v>945</v>
          </cell>
          <cell r="W469">
            <v>504</v>
          </cell>
          <cell r="X469">
            <v>282.45000000000005</v>
          </cell>
          <cell r="Y469">
            <v>504</v>
          </cell>
          <cell r="Z469">
            <v>282.45000000000005</v>
          </cell>
          <cell r="AA469">
            <v>735</v>
          </cell>
          <cell r="AB469">
            <v>282.45000000000005</v>
          </cell>
          <cell r="AC469">
            <v>966</v>
          </cell>
        </row>
        <row r="470">
          <cell r="A470">
            <v>24530</v>
          </cell>
          <cell r="B470" t="str">
            <v>CPT</v>
          </cell>
          <cell r="C470">
            <v>33024530</v>
          </cell>
          <cell r="D470" t="str">
            <v>CL TX SC/TC HUMERUS FX WO MANI</v>
          </cell>
          <cell r="E470">
            <v>450</v>
          </cell>
          <cell r="F470">
            <v>43770</v>
          </cell>
          <cell r="G470">
            <v>595</v>
          </cell>
          <cell r="H470">
            <v>535.5</v>
          </cell>
          <cell r="I470">
            <v>517.65</v>
          </cell>
          <cell r="J470">
            <v>547.4</v>
          </cell>
          <cell r="K470">
            <v>505.75</v>
          </cell>
          <cell r="L470">
            <v>505.75</v>
          </cell>
          <cell r="M470">
            <v>505.75</v>
          </cell>
          <cell r="N470">
            <v>535.5</v>
          </cell>
          <cell r="O470">
            <v>535.5</v>
          </cell>
          <cell r="P470">
            <v>535.5</v>
          </cell>
          <cell r="Q470">
            <v>416.5</v>
          </cell>
          <cell r="R470">
            <v>499.79999999999995</v>
          </cell>
          <cell r="S470">
            <v>535.5</v>
          </cell>
          <cell r="T470" t="str">
            <v>PAID ON DRG</v>
          </cell>
          <cell r="U470">
            <v>476</v>
          </cell>
          <cell r="V470">
            <v>535.5</v>
          </cell>
          <cell r="W470">
            <v>285.59999999999997</v>
          </cell>
          <cell r="X470">
            <v>160.05500000000001</v>
          </cell>
          <cell r="Y470">
            <v>285.59999999999997</v>
          </cell>
          <cell r="Z470">
            <v>160.05500000000001</v>
          </cell>
          <cell r="AA470">
            <v>416.5</v>
          </cell>
          <cell r="AB470">
            <v>160.05500000000001</v>
          </cell>
          <cell r="AC470">
            <v>547.4</v>
          </cell>
        </row>
        <row r="471">
          <cell r="A471">
            <v>24535</v>
          </cell>
          <cell r="B471" t="str">
            <v>CPT</v>
          </cell>
          <cell r="C471">
            <v>34024535</v>
          </cell>
          <cell r="D471" t="str">
            <v>CL TX SC/TX HUMERUS SH FX</v>
          </cell>
          <cell r="E471">
            <v>981</v>
          </cell>
          <cell r="F471">
            <v>29221</v>
          </cell>
          <cell r="G471">
            <v>1345</v>
          </cell>
          <cell r="H471">
            <v>1210.5</v>
          </cell>
          <cell r="I471">
            <v>1170.1500000000001</v>
          </cell>
          <cell r="J471">
            <v>1237.4000000000001</v>
          </cell>
          <cell r="K471">
            <v>1143.25</v>
          </cell>
          <cell r="L471">
            <v>1143.25</v>
          </cell>
          <cell r="M471">
            <v>1143.25</v>
          </cell>
          <cell r="N471">
            <v>1210.5</v>
          </cell>
          <cell r="O471">
            <v>1210.5</v>
          </cell>
          <cell r="P471">
            <v>1210.5</v>
          </cell>
          <cell r="Q471">
            <v>941.49999999999989</v>
          </cell>
          <cell r="R471">
            <v>1129.8</v>
          </cell>
          <cell r="S471">
            <v>1210.5</v>
          </cell>
          <cell r="T471" t="str">
            <v>PAID ON DRG</v>
          </cell>
          <cell r="U471">
            <v>1076</v>
          </cell>
          <cell r="V471">
            <v>1210.5</v>
          </cell>
          <cell r="W471">
            <v>645.6</v>
          </cell>
          <cell r="X471">
            <v>361.80500000000001</v>
          </cell>
          <cell r="Y471">
            <v>645.6</v>
          </cell>
          <cell r="Z471">
            <v>361.80500000000001</v>
          </cell>
          <cell r="AA471">
            <v>941.49999999999989</v>
          </cell>
          <cell r="AB471">
            <v>361.80500000000001</v>
          </cell>
          <cell r="AC471">
            <v>1237.4000000000001</v>
          </cell>
        </row>
        <row r="472">
          <cell r="A472">
            <v>24560</v>
          </cell>
          <cell r="B472" t="str">
            <v>CPT</v>
          </cell>
          <cell r="C472">
            <v>33024560</v>
          </cell>
          <cell r="D472" t="str">
            <v>HUMERAL CONDYLAR FX W/O MANIP</v>
          </cell>
          <cell r="E472">
            <v>450</v>
          </cell>
          <cell r="F472">
            <v>43770</v>
          </cell>
          <cell r="G472">
            <v>344</v>
          </cell>
          <cell r="H472">
            <v>309.60000000000002</v>
          </cell>
          <cell r="I472">
            <v>299.27999999999997</v>
          </cell>
          <cell r="J472">
            <v>316.48</v>
          </cell>
          <cell r="K472">
            <v>292.39999999999998</v>
          </cell>
          <cell r="L472">
            <v>292.39999999999998</v>
          </cell>
          <cell r="M472">
            <v>292.39999999999998</v>
          </cell>
          <cell r="N472">
            <v>309.60000000000002</v>
          </cell>
          <cell r="O472">
            <v>309.60000000000002</v>
          </cell>
          <cell r="P472">
            <v>309.60000000000002</v>
          </cell>
          <cell r="Q472">
            <v>240.79999999999998</v>
          </cell>
          <cell r="R472">
            <v>288.95999999999998</v>
          </cell>
          <cell r="S472">
            <v>309.60000000000002</v>
          </cell>
          <cell r="T472" t="str">
            <v>PAID ON DRG</v>
          </cell>
          <cell r="U472">
            <v>275.2</v>
          </cell>
          <cell r="V472">
            <v>309.60000000000002</v>
          </cell>
          <cell r="W472">
            <v>165.12</v>
          </cell>
          <cell r="X472">
            <v>92.536000000000001</v>
          </cell>
          <cell r="Y472">
            <v>165.12</v>
          </cell>
          <cell r="Z472">
            <v>92.536000000000001</v>
          </cell>
          <cell r="AA472">
            <v>240.79999999999998</v>
          </cell>
          <cell r="AB472">
            <v>92.536000000000001</v>
          </cell>
          <cell r="AC472">
            <v>316.48</v>
          </cell>
        </row>
        <row r="473">
          <cell r="A473">
            <v>24565</v>
          </cell>
          <cell r="B473" t="str">
            <v>CPT</v>
          </cell>
          <cell r="C473">
            <v>34024565</v>
          </cell>
          <cell r="D473" t="str">
            <v>HUMERAL CONDYLAR FX W/ MANIP</v>
          </cell>
          <cell r="E473">
            <v>981</v>
          </cell>
          <cell r="F473">
            <v>29221</v>
          </cell>
          <cell r="G473">
            <v>1100</v>
          </cell>
          <cell r="H473">
            <v>990</v>
          </cell>
          <cell r="I473">
            <v>957</v>
          </cell>
          <cell r="J473">
            <v>1012</v>
          </cell>
          <cell r="K473">
            <v>935</v>
          </cell>
          <cell r="L473">
            <v>935</v>
          </cell>
          <cell r="M473">
            <v>935</v>
          </cell>
          <cell r="N473">
            <v>990</v>
          </cell>
          <cell r="O473">
            <v>990</v>
          </cell>
          <cell r="P473">
            <v>990</v>
          </cell>
          <cell r="Q473">
            <v>770</v>
          </cell>
          <cell r="R473">
            <v>924</v>
          </cell>
          <cell r="S473">
            <v>990</v>
          </cell>
          <cell r="T473" t="str">
            <v>PAID ON DRG</v>
          </cell>
          <cell r="U473">
            <v>880</v>
          </cell>
          <cell r="V473">
            <v>990</v>
          </cell>
          <cell r="W473">
            <v>528</v>
          </cell>
          <cell r="X473">
            <v>295.90000000000003</v>
          </cell>
          <cell r="Y473">
            <v>528</v>
          </cell>
          <cell r="Z473">
            <v>295.90000000000003</v>
          </cell>
          <cell r="AA473">
            <v>770</v>
          </cell>
          <cell r="AB473">
            <v>295.90000000000003</v>
          </cell>
          <cell r="AC473">
            <v>1012</v>
          </cell>
        </row>
        <row r="474">
          <cell r="A474">
            <v>24576</v>
          </cell>
          <cell r="B474" t="str">
            <v>CPT</v>
          </cell>
          <cell r="C474">
            <v>33024576</v>
          </cell>
          <cell r="D474" t="str">
            <v>HUMERAL CONDYLAR FX W/O MANIP</v>
          </cell>
          <cell r="E474">
            <v>450</v>
          </cell>
          <cell r="F474">
            <v>43770</v>
          </cell>
          <cell r="G474">
            <v>483</v>
          </cell>
          <cell r="H474">
            <v>434.7</v>
          </cell>
          <cell r="I474">
            <v>420.21</v>
          </cell>
          <cell r="J474">
            <v>444.36</v>
          </cell>
          <cell r="K474">
            <v>410.55</v>
          </cell>
          <cell r="L474">
            <v>410.55</v>
          </cell>
          <cell r="M474">
            <v>410.55</v>
          </cell>
          <cell r="N474">
            <v>434.7</v>
          </cell>
          <cell r="O474">
            <v>434.7</v>
          </cell>
          <cell r="P474">
            <v>434.7</v>
          </cell>
          <cell r="Q474">
            <v>338.09999999999997</v>
          </cell>
          <cell r="R474">
            <v>405.71999999999997</v>
          </cell>
          <cell r="S474">
            <v>434.7</v>
          </cell>
          <cell r="T474" t="str">
            <v>PAID ON DRG</v>
          </cell>
          <cell r="U474">
            <v>386.40000000000003</v>
          </cell>
          <cell r="V474">
            <v>434.7</v>
          </cell>
          <cell r="W474">
            <v>231.84</v>
          </cell>
          <cell r="X474">
            <v>129.92700000000002</v>
          </cell>
          <cell r="Y474">
            <v>231.84</v>
          </cell>
          <cell r="Z474">
            <v>129.92700000000002</v>
          </cell>
          <cell r="AA474">
            <v>338.09999999999997</v>
          </cell>
          <cell r="AB474">
            <v>129.92700000000002</v>
          </cell>
          <cell r="AC474">
            <v>444.36</v>
          </cell>
        </row>
        <row r="475">
          <cell r="A475">
            <v>24577</v>
          </cell>
          <cell r="B475" t="str">
            <v>CPT</v>
          </cell>
          <cell r="C475">
            <v>34024577</v>
          </cell>
          <cell r="D475" t="str">
            <v>HUMERAL CONDYLAR FX W/ MANIP</v>
          </cell>
          <cell r="E475">
            <v>981</v>
          </cell>
          <cell r="F475">
            <v>29221</v>
          </cell>
          <cell r="G475">
            <v>1160</v>
          </cell>
          <cell r="H475">
            <v>1044</v>
          </cell>
          <cell r="I475">
            <v>1009.2</v>
          </cell>
          <cell r="J475">
            <v>1067.2</v>
          </cell>
          <cell r="K475">
            <v>986</v>
          </cell>
          <cell r="L475">
            <v>986</v>
          </cell>
          <cell r="M475">
            <v>986</v>
          </cell>
          <cell r="N475">
            <v>1044</v>
          </cell>
          <cell r="O475">
            <v>1044</v>
          </cell>
          <cell r="P475">
            <v>1044</v>
          </cell>
          <cell r="Q475">
            <v>812</v>
          </cell>
          <cell r="R475">
            <v>974.4</v>
          </cell>
          <cell r="S475">
            <v>1044</v>
          </cell>
          <cell r="T475" t="str">
            <v>PAID ON DRG</v>
          </cell>
          <cell r="U475">
            <v>928</v>
          </cell>
          <cell r="V475">
            <v>1044</v>
          </cell>
          <cell r="W475">
            <v>556.79999999999995</v>
          </cell>
          <cell r="X475">
            <v>312.04000000000002</v>
          </cell>
          <cell r="Y475">
            <v>556.79999999999995</v>
          </cell>
          <cell r="Z475">
            <v>312.04000000000002</v>
          </cell>
          <cell r="AA475">
            <v>812</v>
          </cell>
          <cell r="AB475">
            <v>312.04000000000002</v>
          </cell>
          <cell r="AC475">
            <v>1067.2</v>
          </cell>
        </row>
        <row r="476">
          <cell r="A476">
            <v>24600</v>
          </cell>
          <cell r="B476" t="str">
            <v>CPT</v>
          </cell>
          <cell r="C476">
            <v>33024600</v>
          </cell>
          <cell r="D476" t="str">
            <v>RX CL ELBOW DISLOC WO ANE</v>
          </cell>
          <cell r="E476">
            <v>450</v>
          </cell>
          <cell r="F476">
            <v>43770</v>
          </cell>
          <cell r="G476">
            <v>726</v>
          </cell>
          <cell r="H476">
            <v>653.4</v>
          </cell>
          <cell r="I476">
            <v>631.62</v>
          </cell>
          <cell r="J476">
            <v>667.92000000000007</v>
          </cell>
          <cell r="K476">
            <v>617.1</v>
          </cell>
          <cell r="L476">
            <v>617.1</v>
          </cell>
          <cell r="M476">
            <v>617.1</v>
          </cell>
          <cell r="N476">
            <v>653.4</v>
          </cell>
          <cell r="O476">
            <v>653.4</v>
          </cell>
          <cell r="P476">
            <v>653.4</v>
          </cell>
          <cell r="Q476">
            <v>508.2</v>
          </cell>
          <cell r="R476">
            <v>609.84</v>
          </cell>
          <cell r="S476">
            <v>653.4</v>
          </cell>
          <cell r="T476" t="str">
            <v>PAID ON DRG</v>
          </cell>
          <cell r="U476">
            <v>580.80000000000007</v>
          </cell>
          <cell r="V476">
            <v>653.4</v>
          </cell>
          <cell r="W476">
            <v>348.47999999999996</v>
          </cell>
          <cell r="X476">
            <v>195.29400000000001</v>
          </cell>
          <cell r="Y476">
            <v>348.47999999999996</v>
          </cell>
          <cell r="Z476">
            <v>195.29400000000001</v>
          </cell>
          <cell r="AA476">
            <v>508.2</v>
          </cell>
          <cell r="AB476">
            <v>195.29400000000001</v>
          </cell>
          <cell r="AC476">
            <v>667.92000000000007</v>
          </cell>
        </row>
        <row r="477">
          <cell r="A477">
            <v>24605</v>
          </cell>
          <cell r="B477" t="str">
            <v>CPT</v>
          </cell>
          <cell r="C477">
            <v>34024605</v>
          </cell>
          <cell r="D477" t="str">
            <v>ELBOW DISLOC W/ANESTH</v>
          </cell>
          <cell r="E477">
            <v>981</v>
          </cell>
          <cell r="F477">
            <v>29221</v>
          </cell>
          <cell r="G477">
            <v>1075</v>
          </cell>
          <cell r="H477">
            <v>967.5</v>
          </cell>
          <cell r="I477">
            <v>935.25</v>
          </cell>
          <cell r="J477">
            <v>989</v>
          </cell>
          <cell r="K477">
            <v>913.75</v>
          </cell>
          <cell r="L477">
            <v>913.75</v>
          </cell>
          <cell r="M477">
            <v>913.75</v>
          </cell>
          <cell r="N477">
            <v>967.5</v>
          </cell>
          <cell r="O477">
            <v>967.5</v>
          </cell>
          <cell r="P477">
            <v>967.5</v>
          </cell>
          <cell r="Q477">
            <v>752.5</v>
          </cell>
          <cell r="R477">
            <v>903</v>
          </cell>
          <cell r="S477">
            <v>967.5</v>
          </cell>
          <cell r="T477" t="str">
            <v>PAID ON DRG</v>
          </cell>
          <cell r="U477">
            <v>860</v>
          </cell>
          <cell r="V477">
            <v>967.5</v>
          </cell>
          <cell r="W477">
            <v>516</v>
          </cell>
          <cell r="X477">
            <v>289.17500000000001</v>
          </cell>
          <cell r="Y477">
            <v>516</v>
          </cell>
          <cell r="Z477">
            <v>289.17500000000001</v>
          </cell>
          <cell r="AA477">
            <v>752.5</v>
          </cell>
          <cell r="AB477">
            <v>289.17500000000001</v>
          </cell>
          <cell r="AC477">
            <v>989</v>
          </cell>
        </row>
        <row r="478">
          <cell r="A478">
            <v>24620</v>
          </cell>
          <cell r="B478" t="str">
            <v>CPT</v>
          </cell>
          <cell r="C478">
            <v>34024620</v>
          </cell>
          <cell r="D478" t="str">
            <v>CL TX MONTEGGIA FX W MANI</v>
          </cell>
          <cell r="E478">
            <v>981</v>
          </cell>
          <cell r="F478">
            <v>29221</v>
          </cell>
          <cell r="G478">
            <v>1320</v>
          </cell>
          <cell r="H478">
            <v>1188</v>
          </cell>
          <cell r="I478">
            <v>1148.4000000000001</v>
          </cell>
          <cell r="J478">
            <v>1214.4000000000001</v>
          </cell>
          <cell r="K478">
            <v>1122</v>
          </cell>
          <cell r="L478">
            <v>1122</v>
          </cell>
          <cell r="M478">
            <v>1122</v>
          </cell>
          <cell r="N478">
            <v>1188</v>
          </cell>
          <cell r="O478">
            <v>1188</v>
          </cell>
          <cell r="P478">
            <v>1188</v>
          </cell>
          <cell r="Q478">
            <v>923.99999999999989</v>
          </cell>
          <cell r="R478">
            <v>1108.8</v>
          </cell>
          <cell r="S478">
            <v>1188</v>
          </cell>
          <cell r="T478" t="str">
            <v>PAID ON DRG</v>
          </cell>
          <cell r="U478">
            <v>1056</v>
          </cell>
          <cell r="V478">
            <v>1188</v>
          </cell>
          <cell r="W478">
            <v>633.6</v>
          </cell>
          <cell r="X478">
            <v>355.08000000000004</v>
          </cell>
          <cell r="Y478">
            <v>633.6</v>
          </cell>
          <cell r="Z478">
            <v>355.08000000000004</v>
          </cell>
          <cell r="AA478">
            <v>923.99999999999989</v>
          </cell>
          <cell r="AB478">
            <v>355.08000000000004</v>
          </cell>
          <cell r="AC478">
            <v>1214.4000000000001</v>
          </cell>
        </row>
        <row r="479">
          <cell r="A479">
            <v>24640</v>
          </cell>
          <cell r="B479" t="str">
            <v>CPT</v>
          </cell>
          <cell r="C479">
            <v>34024640</v>
          </cell>
          <cell r="D479" t="str">
            <v>CL TX NURSMAID ELBOW W MANIP</v>
          </cell>
          <cell r="E479">
            <v>981</v>
          </cell>
          <cell r="F479">
            <v>29221</v>
          </cell>
          <cell r="G479">
            <v>230</v>
          </cell>
          <cell r="H479">
            <v>207</v>
          </cell>
          <cell r="I479">
            <v>200.1</v>
          </cell>
          <cell r="J479">
            <v>211.60000000000002</v>
          </cell>
          <cell r="K479">
            <v>195.5</v>
          </cell>
          <cell r="L479">
            <v>195.5</v>
          </cell>
          <cell r="M479">
            <v>195.5</v>
          </cell>
          <cell r="N479">
            <v>207</v>
          </cell>
          <cell r="O479">
            <v>207</v>
          </cell>
          <cell r="P479">
            <v>207</v>
          </cell>
          <cell r="Q479">
            <v>161</v>
          </cell>
          <cell r="R479">
            <v>193.2</v>
          </cell>
          <cell r="S479">
            <v>207</v>
          </cell>
          <cell r="T479" t="str">
            <v>PAID ON DRG</v>
          </cell>
          <cell r="U479">
            <v>184</v>
          </cell>
          <cell r="V479">
            <v>207</v>
          </cell>
          <cell r="W479">
            <v>110.39999999999999</v>
          </cell>
          <cell r="X479">
            <v>61.870000000000005</v>
          </cell>
          <cell r="Y479">
            <v>110.39999999999999</v>
          </cell>
          <cell r="Z479">
            <v>61.870000000000005</v>
          </cell>
          <cell r="AA479">
            <v>161</v>
          </cell>
          <cell r="AB479">
            <v>61.870000000000005</v>
          </cell>
          <cell r="AC479">
            <v>211.60000000000002</v>
          </cell>
        </row>
        <row r="480">
          <cell r="A480">
            <v>24650</v>
          </cell>
          <cell r="B480" t="str">
            <v>CPT</v>
          </cell>
          <cell r="C480">
            <v>33024650</v>
          </cell>
          <cell r="D480" t="str">
            <v>CL TX RADIAL HD/NECK FX WO MAN</v>
          </cell>
          <cell r="E480">
            <v>450</v>
          </cell>
          <cell r="F480">
            <v>43770</v>
          </cell>
          <cell r="G480">
            <v>242</v>
          </cell>
          <cell r="H480">
            <v>217.8</v>
          </cell>
          <cell r="I480">
            <v>210.54</v>
          </cell>
          <cell r="J480">
            <v>222.64000000000001</v>
          </cell>
          <cell r="K480">
            <v>205.7</v>
          </cell>
          <cell r="L480">
            <v>205.7</v>
          </cell>
          <cell r="M480">
            <v>205.7</v>
          </cell>
          <cell r="N480">
            <v>217.8</v>
          </cell>
          <cell r="O480">
            <v>217.8</v>
          </cell>
          <cell r="P480">
            <v>217.8</v>
          </cell>
          <cell r="Q480">
            <v>169.39999999999998</v>
          </cell>
          <cell r="R480">
            <v>203.28</v>
          </cell>
          <cell r="S480">
            <v>217.8</v>
          </cell>
          <cell r="T480" t="str">
            <v>PAID ON DRG</v>
          </cell>
          <cell r="U480">
            <v>193.60000000000002</v>
          </cell>
          <cell r="V480">
            <v>217.8</v>
          </cell>
          <cell r="W480">
            <v>116.16</v>
          </cell>
          <cell r="X480">
            <v>65.097999999999999</v>
          </cell>
          <cell r="Y480">
            <v>116.16</v>
          </cell>
          <cell r="Z480">
            <v>65.097999999999999</v>
          </cell>
          <cell r="AA480">
            <v>169.39999999999998</v>
          </cell>
          <cell r="AB480">
            <v>65.097999999999999</v>
          </cell>
          <cell r="AC480">
            <v>222.64000000000001</v>
          </cell>
        </row>
        <row r="481">
          <cell r="A481">
            <v>24655</v>
          </cell>
          <cell r="B481" t="str">
            <v>CPT</v>
          </cell>
          <cell r="C481">
            <v>34024655</v>
          </cell>
          <cell r="D481" t="str">
            <v>RADIAL HEAD OR NECK FX W/MANIP</v>
          </cell>
          <cell r="E481">
            <v>981</v>
          </cell>
          <cell r="F481">
            <v>29221</v>
          </cell>
          <cell r="G481">
            <v>910</v>
          </cell>
          <cell r="H481">
            <v>819</v>
          </cell>
          <cell r="I481">
            <v>791.7</v>
          </cell>
          <cell r="J481">
            <v>837.2</v>
          </cell>
          <cell r="K481">
            <v>773.5</v>
          </cell>
          <cell r="L481">
            <v>773.5</v>
          </cell>
          <cell r="M481">
            <v>773.5</v>
          </cell>
          <cell r="N481">
            <v>819</v>
          </cell>
          <cell r="O481">
            <v>819</v>
          </cell>
          <cell r="P481">
            <v>819</v>
          </cell>
          <cell r="Q481">
            <v>637</v>
          </cell>
          <cell r="R481">
            <v>764.4</v>
          </cell>
          <cell r="S481">
            <v>819</v>
          </cell>
          <cell r="T481" t="str">
            <v>PAID ON DRG</v>
          </cell>
          <cell r="U481">
            <v>728</v>
          </cell>
          <cell r="V481">
            <v>819</v>
          </cell>
          <cell r="W481">
            <v>436.8</v>
          </cell>
          <cell r="X481">
            <v>244.79000000000002</v>
          </cell>
          <cell r="Y481">
            <v>436.8</v>
          </cell>
          <cell r="Z481">
            <v>244.79000000000002</v>
          </cell>
          <cell r="AA481">
            <v>637</v>
          </cell>
          <cell r="AB481">
            <v>244.79000000000002</v>
          </cell>
          <cell r="AC481">
            <v>837.2</v>
          </cell>
        </row>
        <row r="482">
          <cell r="A482">
            <v>24670</v>
          </cell>
          <cell r="B482" t="str">
            <v>CPT</v>
          </cell>
          <cell r="C482">
            <v>33024670</v>
          </cell>
          <cell r="D482" t="str">
            <v>CL TX ULNAR FX PROX WO MANIP</v>
          </cell>
          <cell r="E482">
            <v>450</v>
          </cell>
          <cell r="F482">
            <v>43770</v>
          </cell>
          <cell r="G482">
            <v>429</v>
          </cell>
          <cell r="H482">
            <v>386.1</v>
          </cell>
          <cell r="I482">
            <v>373.23</v>
          </cell>
          <cell r="J482">
            <v>394.68</v>
          </cell>
          <cell r="K482">
            <v>364.65</v>
          </cell>
          <cell r="L482">
            <v>364.65</v>
          </cell>
          <cell r="M482">
            <v>364.65</v>
          </cell>
          <cell r="N482">
            <v>386.1</v>
          </cell>
          <cell r="O482">
            <v>386.1</v>
          </cell>
          <cell r="P482">
            <v>386.1</v>
          </cell>
          <cell r="Q482">
            <v>300.29999999999995</v>
          </cell>
          <cell r="R482">
            <v>360.36</v>
          </cell>
          <cell r="S482">
            <v>386.1</v>
          </cell>
          <cell r="T482" t="str">
            <v>PAID ON DRG</v>
          </cell>
          <cell r="U482">
            <v>343.20000000000005</v>
          </cell>
          <cell r="V482">
            <v>386.1</v>
          </cell>
          <cell r="W482">
            <v>205.92</v>
          </cell>
          <cell r="X482">
            <v>115.40100000000001</v>
          </cell>
          <cell r="Y482">
            <v>205.92</v>
          </cell>
          <cell r="Z482">
            <v>115.40100000000001</v>
          </cell>
          <cell r="AA482">
            <v>300.29999999999995</v>
          </cell>
          <cell r="AB482">
            <v>115.40100000000001</v>
          </cell>
          <cell r="AC482">
            <v>394.68</v>
          </cell>
        </row>
        <row r="483">
          <cell r="A483">
            <v>24675</v>
          </cell>
          <cell r="B483" t="str">
            <v>CPT</v>
          </cell>
          <cell r="C483">
            <v>34024675</v>
          </cell>
          <cell r="D483" t="str">
            <v>ULNAR FX PROXIMAL END W/MANIP</v>
          </cell>
          <cell r="E483">
            <v>981</v>
          </cell>
          <cell r="F483">
            <v>29221</v>
          </cell>
          <cell r="G483">
            <v>960</v>
          </cell>
          <cell r="H483">
            <v>864</v>
          </cell>
          <cell r="I483">
            <v>835.2</v>
          </cell>
          <cell r="J483">
            <v>883.2</v>
          </cell>
          <cell r="K483">
            <v>816</v>
          </cell>
          <cell r="L483">
            <v>816</v>
          </cell>
          <cell r="M483">
            <v>816</v>
          </cell>
          <cell r="N483">
            <v>864</v>
          </cell>
          <cell r="O483">
            <v>864</v>
          </cell>
          <cell r="P483">
            <v>864</v>
          </cell>
          <cell r="Q483">
            <v>672</v>
          </cell>
          <cell r="R483">
            <v>806.4</v>
          </cell>
          <cell r="S483">
            <v>864</v>
          </cell>
          <cell r="T483" t="str">
            <v>PAID ON DRG</v>
          </cell>
          <cell r="U483">
            <v>768</v>
          </cell>
          <cell r="V483">
            <v>864</v>
          </cell>
          <cell r="W483">
            <v>460.79999999999995</v>
          </cell>
          <cell r="X483">
            <v>258.24</v>
          </cell>
          <cell r="Y483">
            <v>460.79999999999995</v>
          </cell>
          <cell r="Z483">
            <v>258.24</v>
          </cell>
          <cell r="AA483">
            <v>672</v>
          </cell>
          <cell r="AB483">
            <v>258.24</v>
          </cell>
          <cell r="AC483">
            <v>883.2</v>
          </cell>
        </row>
        <row r="484">
          <cell r="A484">
            <v>24900</v>
          </cell>
          <cell r="B484" t="str">
            <v>CPT</v>
          </cell>
          <cell r="C484">
            <v>46024900</v>
          </cell>
          <cell r="D484" t="str">
            <v>AMPUTATE ARM-HUMERUS; 1' CLOSE</v>
          </cell>
          <cell r="E484">
            <v>960</v>
          </cell>
          <cell r="F484">
            <v>43831</v>
          </cell>
          <cell r="G484">
            <v>1374.16</v>
          </cell>
          <cell r="H484">
            <v>1236.7440000000001</v>
          </cell>
          <cell r="I484">
            <v>1195.5192</v>
          </cell>
          <cell r="J484">
            <v>1264.2272</v>
          </cell>
          <cell r="K484">
            <v>1168.0360000000001</v>
          </cell>
          <cell r="L484">
            <v>1168.0360000000001</v>
          </cell>
          <cell r="M484">
            <v>1168.0360000000001</v>
          </cell>
          <cell r="N484">
            <v>1236.7440000000001</v>
          </cell>
          <cell r="O484">
            <v>1236.7440000000001</v>
          </cell>
          <cell r="P484">
            <v>1236.7440000000001</v>
          </cell>
          <cell r="Q484">
            <v>961.91200000000003</v>
          </cell>
          <cell r="R484">
            <v>1154.2944</v>
          </cell>
          <cell r="S484">
            <v>1236.7440000000001</v>
          </cell>
          <cell r="T484" t="str">
            <v>PAID ON DRG</v>
          </cell>
          <cell r="U484">
            <v>1099.3280000000002</v>
          </cell>
          <cell r="V484">
            <v>1236.7440000000001</v>
          </cell>
          <cell r="W484">
            <v>659.59680000000003</v>
          </cell>
          <cell r="X484">
            <v>369.64904000000007</v>
          </cell>
          <cell r="Y484">
            <v>659.59680000000003</v>
          </cell>
          <cell r="Z484">
            <v>369.64904000000007</v>
          </cell>
          <cell r="AA484">
            <v>961.91200000000003</v>
          </cell>
          <cell r="AB484">
            <v>369.64904000000007</v>
          </cell>
          <cell r="AC484">
            <v>1264.2272</v>
          </cell>
        </row>
        <row r="485">
          <cell r="A485">
            <v>25023</v>
          </cell>
          <cell r="B485" t="str">
            <v>CPT</v>
          </cell>
          <cell r="C485">
            <v>46025023</v>
          </cell>
          <cell r="D485" t="str">
            <v>DECOMPR FARM/WRIST W DEBRIDEM</v>
          </cell>
          <cell r="E485">
            <v>960</v>
          </cell>
          <cell r="F485">
            <v>43831</v>
          </cell>
          <cell r="G485">
            <v>2063.08</v>
          </cell>
          <cell r="H485">
            <v>1856.7719999999999</v>
          </cell>
          <cell r="I485">
            <v>1794.8796</v>
          </cell>
          <cell r="J485">
            <v>1898.0336</v>
          </cell>
          <cell r="K485">
            <v>1753.6179999999999</v>
          </cell>
          <cell r="L485">
            <v>1753.6179999999999</v>
          </cell>
          <cell r="M485">
            <v>1753.6179999999999</v>
          </cell>
          <cell r="N485">
            <v>1856.7719999999999</v>
          </cell>
          <cell r="O485">
            <v>1856.7719999999999</v>
          </cell>
          <cell r="P485">
            <v>1856.7719999999999</v>
          </cell>
          <cell r="Q485">
            <v>1444.1559999999999</v>
          </cell>
          <cell r="R485">
            <v>1732.9871999999998</v>
          </cell>
          <cell r="S485">
            <v>1856.7719999999999</v>
          </cell>
          <cell r="T485" t="str">
            <v>PAID ON DRG</v>
          </cell>
          <cell r="U485">
            <v>1650.4639999999999</v>
          </cell>
          <cell r="V485">
            <v>1856.7719999999999</v>
          </cell>
          <cell r="W485">
            <v>990.27839999999992</v>
          </cell>
          <cell r="X485">
            <v>554.96852000000001</v>
          </cell>
          <cell r="Y485">
            <v>990.27839999999992</v>
          </cell>
          <cell r="Z485">
            <v>554.96852000000001</v>
          </cell>
          <cell r="AA485">
            <v>1444.1559999999999</v>
          </cell>
          <cell r="AB485">
            <v>554.96852000000001</v>
          </cell>
          <cell r="AC485">
            <v>1898.0336</v>
          </cell>
        </row>
        <row r="486">
          <cell r="A486">
            <v>25071</v>
          </cell>
          <cell r="B486" t="str">
            <v>CPT</v>
          </cell>
          <cell r="C486">
            <v>46025071</v>
          </cell>
          <cell r="D486" t="str">
            <v>EXC FOREARM LES SC 3 CM/&gt;</v>
          </cell>
          <cell r="E486">
            <v>960</v>
          </cell>
          <cell r="F486">
            <v>43831</v>
          </cell>
          <cell r="G486">
            <v>791.77</v>
          </cell>
          <cell r="H486">
            <v>712.59299999999996</v>
          </cell>
          <cell r="I486">
            <v>688.83989999999994</v>
          </cell>
          <cell r="J486">
            <v>728.42840000000001</v>
          </cell>
          <cell r="K486">
            <v>673.00450000000001</v>
          </cell>
          <cell r="L486">
            <v>673.00450000000001</v>
          </cell>
          <cell r="M486">
            <v>673.00450000000001</v>
          </cell>
          <cell r="N486">
            <v>712.59299999999996</v>
          </cell>
          <cell r="O486">
            <v>712.59299999999996</v>
          </cell>
          <cell r="P486">
            <v>712.59299999999996</v>
          </cell>
          <cell r="Q486">
            <v>554.23899999999992</v>
          </cell>
          <cell r="R486">
            <v>665.08679999999993</v>
          </cell>
          <cell r="S486">
            <v>712.59299999999996</v>
          </cell>
          <cell r="T486" t="str">
            <v>PAID ON DRG</v>
          </cell>
          <cell r="U486">
            <v>633.41600000000005</v>
          </cell>
          <cell r="V486">
            <v>712.59299999999996</v>
          </cell>
          <cell r="W486">
            <v>380.0496</v>
          </cell>
          <cell r="X486">
            <v>212.98613</v>
          </cell>
          <cell r="Y486">
            <v>380.0496</v>
          </cell>
          <cell r="Z486">
            <v>212.98613</v>
          </cell>
          <cell r="AA486">
            <v>554.23899999999992</v>
          </cell>
          <cell r="AB486">
            <v>212.98613</v>
          </cell>
          <cell r="AC486">
            <v>728.42840000000001</v>
          </cell>
        </row>
        <row r="487">
          <cell r="A487">
            <v>25073</v>
          </cell>
          <cell r="B487" t="str">
            <v>CPT</v>
          </cell>
          <cell r="C487">
            <v>46025073</v>
          </cell>
          <cell r="D487" t="str">
            <v>EXC FOREARM TUM DEEP 3 CM/&gt;</v>
          </cell>
          <cell r="E487">
            <v>960</v>
          </cell>
          <cell r="F487">
            <v>43831</v>
          </cell>
          <cell r="G487">
            <v>994.74</v>
          </cell>
          <cell r="H487">
            <v>895.26600000000008</v>
          </cell>
          <cell r="I487">
            <v>865.42380000000003</v>
          </cell>
          <cell r="J487">
            <v>915.16079999999999</v>
          </cell>
          <cell r="K487">
            <v>845.529</v>
          </cell>
          <cell r="L487">
            <v>845.529</v>
          </cell>
          <cell r="M487">
            <v>845.529</v>
          </cell>
          <cell r="N487">
            <v>895.26600000000008</v>
          </cell>
          <cell r="O487">
            <v>895.26600000000008</v>
          </cell>
          <cell r="P487">
            <v>895.26600000000008</v>
          </cell>
          <cell r="Q487">
            <v>696.31799999999998</v>
          </cell>
          <cell r="R487">
            <v>835.58159999999998</v>
          </cell>
          <cell r="S487">
            <v>895.26600000000008</v>
          </cell>
          <cell r="T487" t="str">
            <v>PAID ON DRG</v>
          </cell>
          <cell r="U487">
            <v>795.79200000000003</v>
          </cell>
          <cell r="V487">
            <v>895.26600000000008</v>
          </cell>
          <cell r="W487">
            <v>477.47519999999997</v>
          </cell>
          <cell r="X487">
            <v>267.58506</v>
          </cell>
          <cell r="Y487">
            <v>477.47519999999997</v>
          </cell>
          <cell r="Z487">
            <v>267.58506</v>
          </cell>
          <cell r="AA487">
            <v>696.31799999999998</v>
          </cell>
          <cell r="AB487">
            <v>267.58506</v>
          </cell>
          <cell r="AC487">
            <v>915.16079999999999</v>
          </cell>
        </row>
        <row r="488">
          <cell r="A488">
            <v>25075</v>
          </cell>
          <cell r="B488" t="str">
            <v>CPT</v>
          </cell>
          <cell r="C488">
            <v>46025075</v>
          </cell>
          <cell r="D488" t="str">
            <v>EXC FOREARM LES SC &lt; 3CM</v>
          </cell>
          <cell r="E488">
            <v>960</v>
          </cell>
          <cell r="F488">
            <v>43831</v>
          </cell>
          <cell r="G488">
            <v>912.52</v>
          </cell>
          <cell r="H488">
            <v>821.26800000000003</v>
          </cell>
          <cell r="I488">
            <v>793.89239999999995</v>
          </cell>
          <cell r="J488">
            <v>839.51840000000004</v>
          </cell>
          <cell r="K488">
            <v>775.64199999999994</v>
          </cell>
          <cell r="L488">
            <v>775.64199999999994</v>
          </cell>
          <cell r="M488">
            <v>775.64199999999994</v>
          </cell>
          <cell r="N488">
            <v>821.26800000000003</v>
          </cell>
          <cell r="O488">
            <v>821.26800000000003</v>
          </cell>
          <cell r="P488">
            <v>821.26800000000003</v>
          </cell>
          <cell r="Q488">
            <v>638.7639999999999</v>
          </cell>
          <cell r="R488">
            <v>766.51679999999999</v>
          </cell>
          <cell r="S488">
            <v>821.26800000000003</v>
          </cell>
          <cell r="T488" t="str">
            <v>PAID ON DRG</v>
          </cell>
          <cell r="U488">
            <v>730.01600000000008</v>
          </cell>
          <cell r="V488">
            <v>821.26800000000003</v>
          </cell>
          <cell r="W488">
            <v>438.00959999999998</v>
          </cell>
          <cell r="X488">
            <v>245.46788000000001</v>
          </cell>
          <cell r="Y488">
            <v>438.00959999999998</v>
          </cell>
          <cell r="Z488">
            <v>245.46788000000001</v>
          </cell>
          <cell r="AA488">
            <v>638.7639999999999</v>
          </cell>
          <cell r="AB488">
            <v>245.46788000000001</v>
          </cell>
          <cell r="AC488">
            <v>839.51840000000004</v>
          </cell>
        </row>
        <row r="489">
          <cell r="A489">
            <v>25076</v>
          </cell>
          <cell r="B489" t="str">
            <v>CPT</v>
          </cell>
          <cell r="C489">
            <v>46025076</v>
          </cell>
          <cell r="D489" t="str">
            <v>EXC FOREARM TUM DEEP &lt; 3CM</v>
          </cell>
          <cell r="E489">
            <v>960</v>
          </cell>
          <cell r="F489">
            <v>43831</v>
          </cell>
          <cell r="G489">
            <v>965.58</v>
          </cell>
          <cell r="H489">
            <v>869.02200000000005</v>
          </cell>
          <cell r="I489">
            <v>840.05460000000005</v>
          </cell>
          <cell r="J489">
            <v>888.33360000000005</v>
          </cell>
          <cell r="K489">
            <v>820.74300000000005</v>
          </cell>
          <cell r="L489">
            <v>820.74300000000005</v>
          </cell>
          <cell r="M489">
            <v>820.74300000000005</v>
          </cell>
          <cell r="N489">
            <v>869.02200000000005</v>
          </cell>
          <cell r="O489">
            <v>869.02200000000005</v>
          </cell>
          <cell r="P489">
            <v>869.02200000000005</v>
          </cell>
          <cell r="Q489">
            <v>675.90599999999995</v>
          </cell>
          <cell r="R489">
            <v>811.08720000000005</v>
          </cell>
          <cell r="S489">
            <v>869.02200000000005</v>
          </cell>
          <cell r="T489" t="str">
            <v>PAID ON DRG</v>
          </cell>
          <cell r="U489">
            <v>772.46400000000006</v>
          </cell>
          <cell r="V489">
            <v>869.02200000000005</v>
          </cell>
          <cell r="W489">
            <v>463.47840000000002</v>
          </cell>
          <cell r="X489">
            <v>259.74102000000005</v>
          </cell>
          <cell r="Y489">
            <v>463.47840000000002</v>
          </cell>
          <cell r="Z489">
            <v>259.74102000000005</v>
          </cell>
          <cell r="AA489">
            <v>675.90599999999995</v>
          </cell>
          <cell r="AB489">
            <v>259.74102000000005</v>
          </cell>
          <cell r="AC489">
            <v>888.33360000000005</v>
          </cell>
        </row>
        <row r="490">
          <cell r="A490">
            <v>25077</v>
          </cell>
          <cell r="B490" t="str">
            <v>CPT</v>
          </cell>
          <cell r="C490">
            <v>46025077</v>
          </cell>
          <cell r="D490" t="str">
            <v>RESECT FOREARM/WRIST TUM&lt;3CM</v>
          </cell>
          <cell r="E490">
            <v>960</v>
          </cell>
          <cell r="F490">
            <v>43831</v>
          </cell>
          <cell r="G490">
            <v>1646.83</v>
          </cell>
          <cell r="H490">
            <v>1482.1469999999999</v>
          </cell>
          <cell r="I490">
            <v>1432.7420999999999</v>
          </cell>
          <cell r="J490">
            <v>1515.0835999999999</v>
          </cell>
          <cell r="K490">
            <v>1399.8054999999999</v>
          </cell>
          <cell r="L490">
            <v>1399.8054999999999</v>
          </cell>
          <cell r="M490">
            <v>1399.8054999999999</v>
          </cell>
          <cell r="N490">
            <v>1482.1469999999999</v>
          </cell>
          <cell r="O490">
            <v>1482.1469999999999</v>
          </cell>
          <cell r="P490">
            <v>1482.1469999999999</v>
          </cell>
          <cell r="Q490">
            <v>1152.7809999999999</v>
          </cell>
          <cell r="R490">
            <v>1383.3371999999999</v>
          </cell>
          <cell r="S490">
            <v>1482.1469999999999</v>
          </cell>
          <cell r="T490" t="str">
            <v>PAID ON DRG</v>
          </cell>
          <cell r="U490">
            <v>1317.4639999999999</v>
          </cell>
          <cell r="V490">
            <v>1482.1469999999999</v>
          </cell>
          <cell r="W490">
            <v>790.47839999999997</v>
          </cell>
          <cell r="X490">
            <v>442.99727000000001</v>
          </cell>
          <cell r="Y490">
            <v>790.47839999999997</v>
          </cell>
          <cell r="Z490">
            <v>442.99727000000001</v>
          </cell>
          <cell r="AA490">
            <v>1152.7809999999999</v>
          </cell>
          <cell r="AB490">
            <v>442.99727000000001</v>
          </cell>
          <cell r="AC490">
            <v>1515.0835999999999</v>
          </cell>
        </row>
        <row r="491">
          <cell r="A491">
            <v>25078</v>
          </cell>
          <cell r="B491" t="str">
            <v>CPT</v>
          </cell>
          <cell r="C491">
            <v>46025078</v>
          </cell>
          <cell r="D491" t="str">
            <v>RESECT FORARM/WRIST TUM 3M&gt;</v>
          </cell>
          <cell r="E491">
            <v>960</v>
          </cell>
          <cell r="F491">
            <v>43831</v>
          </cell>
          <cell r="G491">
            <v>2180.9</v>
          </cell>
          <cell r="H491">
            <v>1962.8100000000002</v>
          </cell>
          <cell r="I491">
            <v>1897.383</v>
          </cell>
          <cell r="J491">
            <v>2006.4280000000001</v>
          </cell>
          <cell r="K491">
            <v>1853.7650000000001</v>
          </cell>
          <cell r="L491">
            <v>1853.7650000000001</v>
          </cell>
          <cell r="M491">
            <v>1853.7650000000001</v>
          </cell>
          <cell r="N491">
            <v>1962.8100000000002</v>
          </cell>
          <cell r="O491">
            <v>1962.8100000000002</v>
          </cell>
          <cell r="P491">
            <v>1962.8100000000002</v>
          </cell>
          <cell r="Q491">
            <v>1526.6299999999999</v>
          </cell>
          <cell r="R491">
            <v>1831.9559999999999</v>
          </cell>
          <cell r="S491">
            <v>1962.8100000000002</v>
          </cell>
          <cell r="T491" t="str">
            <v>PAID ON DRG</v>
          </cell>
          <cell r="U491">
            <v>1744.7200000000003</v>
          </cell>
          <cell r="V491">
            <v>1962.8100000000002</v>
          </cell>
          <cell r="W491">
            <v>1046.8320000000001</v>
          </cell>
          <cell r="X491">
            <v>586.66210000000001</v>
          </cell>
          <cell r="Y491">
            <v>1046.8320000000001</v>
          </cell>
          <cell r="Z491">
            <v>586.66210000000001</v>
          </cell>
          <cell r="AA491">
            <v>1526.6299999999999</v>
          </cell>
          <cell r="AB491">
            <v>586.66210000000001</v>
          </cell>
          <cell r="AC491">
            <v>2006.4280000000001</v>
          </cell>
        </row>
        <row r="492">
          <cell r="A492">
            <v>25111</v>
          </cell>
          <cell r="B492" t="str">
            <v>CPT</v>
          </cell>
          <cell r="C492">
            <v>46025111</v>
          </cell>
          <cell r="D492" t="str">
            <v>EXC 1' WRIST GANGLION</v>
          </cell>
          <cell r="E492">
            <v>960</v>
          </cell>
          <cell r="F492">
            <v>43831</v>
          </cell>
          <cell r="G492">
            <v>596.95000000000005</v>
          </cell>
          <cell r="H492">
            <v>537.25500000000011</v>
          </cell>
          <cell r="I492">
            <v>519.34649999999999</v>
          </cell>
          <cell r="J492">
            <v>549.19400000000007</v>
          </cell>
          <cell r="K492">
            <v>507.40750000000003</v>
          </cell>
          <cell r="L492">
            <v>507.40750000000003</v>
          </cell>
          <cell r="M492">
            <v>507.40750000000003</v>
          </cell>
          <cell r="N492">
            <v>537.25500000000011</v>
          </cell>
          <cell r="O492">
            <v>537.25500000000011</v>
          </cell>
          <cell r="P492">
            <v>537.25500000000011</v>
          </cell>
          <cell r="Q492">
            <v>417.86500000000001</v>
          </cell>
          <cell r="R492">
            <v>501.43800000000005</v>
          </cell>
          <cell r="S492">
            <v>537.25500000000011</v>
          </cell>
          <cell r="T492" t="str">
            <v>PAID ON DRG</v>
          </cell>
          <cell r="U492">
            <v>477.56000000000006</v>
          </cell>
          <cell r="V492">
            <v>537.25500000000011</v>
          </cell>
          <cell r="W492">
            <v>286.536</v>
          </cell>
          <cell r="X492">
            <v>160.57955000000001</v>
          </cell>
          <cell r="Y492">
            <v>286.536</v>
          </cell>
          <cell r="Z492">
            <v>160.57955000000001</v>
          </cell>
          <cell r="AA492">
            <v>417.86500000000001</v>
          </cell>
          <cell r="AB492">
            <v>160.57955000000001</v>
          </cell>
          <cell r="AC492">
            <v>549.19400000000007</v>
          </cell>
        </row>
        <row r="493">
          <cell r="A493">
            <v>25246</v>
          </cell>
          <cell r="B493" t="str">
            <v>CPT</v>
          </cell>
          <cell r="C493">
            <v>24025246</v>
          </cell>
          <cell r="D493" t="str">
            <v>INJECTION WRIST ARTHROGRAPHY</v>
          </cell>
          <cell r="E493">
            <v>320</v>
          </cell>
          <cell r="F493">
            <v>44621</v>
          </cell>
          <cell r="G493">
            <v>631.01</v>
          </cell>
          <cell r="H493">
            <v>567.90899999999999</v>
          </cell>
          <cell r="I493">
            <v>548.9787</v>
          </cell>
          <cell r="J493">
            <v>580.52920000000006</v>
          </cell>
          <cell r="K493">
            <v>536.35849999999994</v>
          </cell>
          <cell r="L493">
            <v>536.35849999999994</v>
          </cell>
          <cell r="M493">
            <v>536.35849999999994</v>
          </cell>
          <cell r="N493">
            <v>567.90899999999999</v>
          </cell>
          <cell r="O493">
            <v>567.90899999999999</v>
          </cell>
          <cell r="P493">
            <v>567.90899999999999</v>
          </cell>
          <cell r="Q493">
            <v>441.70699999999999</v>
          </cell>
          <cell r="R493">
            <v>530.04840000000002</v>
          </cell>
          <cell r="S493">
            <v>567.90899999999999</v>
          </cell>
          <cell r="T493" t="str">
            <v>PAID ON DRG</v>
          </cell>
          <cell r="U493">
            <v>504.80799999999999</v>
          </cell>
          <cell r="V493">
            <v>567.90899999999999</v>
          </cell>
          <cell r="W493">
            <v>302.88479999999998</v>
          </cell>
          <cell r="X493">
            <v>169.74169000000001</v>
          </cell>
          <cell r="Y493">
            <v>302.88479999999998</v>
          </cell>
          <cell r="Z493">
            <v>169.74169000000001</v>
          </cell>
          <cell r="AA493">
            <v>441.70699999999999</v>
          </cell>
          <cell r="AB493">
            <v>169.74169000000001</v>
          </cell>
          <cell r="AC493">
            <v>580.52920000000006</v>
          </cell>
        </row>
        <row r="494">
          <cell r="A494">
            <v>25248</v>
          </cell>
          <cell r="B494" t="str">
            <v>CPT</v>
          </cell>
          <cell r="C494">
            <v>46025248</v>
          </cell>
          <cell r="D494" t="str">
            <v>REMOVE FOREARM FOREIGN BODY</v>
          </cell>
          <cell r="E494">
            <v>969</v>
          </cell>
          <cell r="F494">
            <v>44531</v>
          </cell>
          <cell r="G494">
            <v>963.47</v>
          </cell>
          <cell r="H494">
            <v>867.12300000000005</v>
          </cell>
          <cell r="I494">
            <v>838.21890000000008</v>
          </cell>
          <cell r="J494">
            <v>886.39240000000007</v>
          </cell>
          <cell r="K494">
            <v>818.94950000000006</v>
          </cell>
          <cell r="L494">
            <v>818.94950000000006</v>
          </cell>
          <cell r="M494">
            <v>818.94950000000006</v>
          </cell>
          <cell r="N494">
            <v>867.12300000000005</v>
          </cell>
          <cell r="O494">
            <v>867.12300000000005</v>
          </cell>
          <cell r="P494">
            <v>867.12300000000005</v>
          </cell>
          <cell r="Q494">
            <v>674.42899999999997</v>
          </cell>
          <cell r="R494">
            <v>809.31479999999999</v>
          </cell>
          <cell r="S494">
            <v>867.12300000000005</v>
          </cell>
          <cell r="T494" t="str">
            <v>PAID ON DRG</v>
          </cell>
          <cell r="U494">
            <v>770.77600000000007</v>
          </cell>
          <cell r="V494">
            <v>867.12300000000005</v>
          </cell>
          <cell r="W494">
            <v>462.46559999999999</v>
          </cell>
          <cell r="X494">
            <v>259.17343</v>
          </cell>
          <cell r="Y494">
            <v>462.46559999999999</v>
          </cell>
          <cell r="Z494">
            <v>259.17343</v>
          </cell>
          <cell r="AA494">
            <v>674.42899999999997</v>
          </cell>
          <cell r="AB494">
            <v>259.17343</v>
          </cell>
          <cell r="AC494">
            <v>886.39240000000007</v>
          </cell>
        </row>
        <row r="495">
          <cell r="A495">
            <v>25260</v>
          </cell>
          <cell r="B495" t="str">
            <v>CPT</v>
          </cell>
          <cell r="C495">
            <v>34025260</v>
          </cell>
          <cell r="D495" t="str">
            <v>FLEXOR TENDON REPAIR</v>
          </cell>
          <cell r="E495">
            <v>981</v>
          </cell>
          <cell r="F495">
            <v>29221</v>
          </cell>
          <cell r="G495">
            <v>1270</v>
          </cell>
          <cell r="H495">
            <v>1143</v>
          </cell>
          <cell r="I495">
            <v>1104.9000000000001</v>
          </cell>
          <cell r="J495">
            <v>1168.4000000000001</v>
          </cell>
          <cell r="K495">
            <v>1079.5</v>
          </cell>
          <cell r="L495">
            <v>1079.5</v>
          </cell>
          <cell r="M495">
            <v>1079.5</v>
          </cell>
          <cell r="N495">
            <v>1143</v>
          </cell>
          <cell r="O495">
            <v>1143</v>
          </cell>
          <cell r="P495">
            <v>1143</v>
          </cell>
          <cell r="Q495">
            <v>889</v>
          </cell>
          <cell r="R495">
            <v>1066.8</v>
          </cell>
          <cell r="S495">
            <v>1143</v>
          </cell>
          <cell r="T495" t="str">
            <v>PAID ON DRG</v>
          </cell>
          <cell r="U495">
            <v>1016</v>
          </cell>
          <cell r="V495">
            <v>1143</v>
          </cell>
          <cell r="W495">
            <v>609.6</v>
          </cell>
          <cell r="X495">
            <v>341.63</v>
          </cell>
          <cell r="Y495">
            <v>609.6</v>
          </cell>
          <cell r="Z495">
            <v>341.63</v>
          </cell>
          <cell r="AA495">
            <v>889</v>
          </cell>
          <cell r="AB495">
            <v>341.63</v>
          </cell>
          <cell r="AC495">
            <v>1168.4000000000001</v>
          </cell>
        </row>
        <row r="496">
          <cell r="A496">
            <v>25270</v>
          </cell>
          <cell r="B496" t="str">
            <v>CPT</v>
          </cell>
          <cell r="C496">
            <v>46025270</v>
          </cell>
          <cell r="D496" t="str">
            <v>REP T/M EXTENSOR FA/W; 1' EA</v>
          </cell>
          <cell r="E496">
            <v>960</v>
          </cell>
          <cell r="F496">
            <v>43831</v>
          </cell>
          <cell r="G496">
            <v>912.2</v>
          </cell>
          <cell r="H496">
            <v>820.98</v>
          </cell>
          <cell r="I496">
            <v>793.61400000000003</v>
          </cell>
          <cell r="J496">
            <v>839.22400000000005</v>
          </cell>
          <cell r="K496">
            <v>775.37</v>
          </cell>
          <cell r="L496">
            <v>775.37</v>
          </cell>
          <cell r="M496">
            <v>775.37</v>
          </cell>
          <cell r="N496">
            <v>820.98</v>
          </cell>
          <cell r="O496">
            <v>820.98</v>
          </cell>
          <cell r="P496">
            <v>820.98</v>
          </cell>
          <cell r="Q496">
            <v>638.54</v>
          </cell>
          <cell r="R496">
            <v>766.24800000000005</v>
          </cell>
          <cell r="S496">
            <v>820.98</v>
          </cell>
          <cell r="T496" t="str">
            <v>PAID ON DRG</v>
          </cell>
          <cell r="U496">
            <v>729.7600000000001</v>
          </cell>
          <cell r="V496">
            <v>820.98</v>
          </cell>
          <cell r="W496">
            <v>437.85599999999999</v>
          </cell>
          <cell r="X496">
            <v>245.38180000000003</v>
          </cell>
          <cell r="Y496">
            <v>437.85599999999999</v>
          </cell>
          <cell r="Z496">
            <v>245.38180000000003</v>
          </cell>
          <cell r="AA496">
            <v>638.54</v>
          </cell>
          <cell r="AB496">
            <v>245.38180000000003</v>
          </cell>
          <cell r="AC496">
            <v>839.22400000000005</v>
          </cell>
        </row>
        <row r="497">
          <cell r="A497">
            <v>25500</v>
          </cell>
          <cell r="B497" t="str">
            <v>CPT</v>
          </cell>
          <cell r="C497">
            <v>33025500</v>
          </cell>
          <cell r="D497" t="str">
            <v>RADIAL SHAFT FX W/O MANIP</v>
          </cell>
          <cell r="E497">
            <v>450</v>
          </cell>
          <cell r="F497">
            <v>43770</v>
          </cell>
          <cell r="G497">
            <v>407</v>
          </cell>
          <cell r="H497">
            <v>366.3</v>
          </cell>
          <cell r="I497">
            <v>354.09</v>
          </cell>
          <cell r="J497">
            <v>374.44</v>
          </cell>
          <cell r="K497">
            <v>345.95</v>
          </cell>
          <cell r="L497">
            <v>345.95</v>
          </cell>
          <cell r="M497">
            <v>345.95</v>
          </cell>
          <cell r="N497">
            <v>366.3</v>
          </cell>
          <cell r="O497">
            <v>366.3</v>
          </cell>
          <cell r="P497">
            <v>366.3</v>
          </cell>
          <cell r="Q497">
            <v>284.89999999999998</v>
          </cell>
          <cell r="R497">
            <v>341.88</v>
          </cell>
          <cell r="S497">
            <v>366.3</v>
          </cell>
          <cell r="T497" t="str">
            <v>PAID ON DRG</v>
          </cell>
          <cell r="U497">
            <v>325.60000000000002</v>
          </cell>
          <cell r="V497">
            <v>366.3</v>
          </cell>
          <cell r="W497">
            <v>195.35999999999999</v>
          </cell>
          <cell r="X497">
            <v>109.483</v>
          </cell>
          <cell r="Y497">
            <v>195.35999999999999</v>
          </cell>
          <cell r="Z497">
            <v>109.483</v>
          </cell>
          <cell r="AA497">
            <v>284.89999999999998</v>
          </cell>
          <cell r="AB497">
            <v>109.483</v>
          </cell>
          <cell r="AC497">
            <v>374.44</v>
          </cell>
        </row>
        <row r="498">
          <cell r="A498">
            <v>25505</v>
          </cell>
          <cell r="B498" t="str">
            <v>CPT</v>
          </cell>
          <cell r="C498">
            <v>34025505</v>
          </cell>
          <cell r="D498" t="str">
            <v>RADIAL SHAFT FX W/ MANIP</v>
          </cell>
          <cell r="E498">
            <v>981</v>
          </cell>
          <cell r="F498">
            <v>29221</v>
          </cell>
          <cell r="G498">
            <v>1050</v>
          </cell>
          <cell r="H498">
            <v>945</v>
          </cell>
          <cell r="I498">
            <v>913.5</v>
          </cell>
          <cell r="J498">
            <v>966</v>
          </cell>
          <cell r="K498">
            <v>892.5</v>
          </cell>
          <cell r="L498">
            <v>892.5</v>
          </cell>
          <cell r="M498">
            <v>892.5</v>
          </cell>
          <cell r="N498">
            <v>945</v>
          </cell>
          <cell r="O498">
            <v>945</v>
          </cell>
          <cell r="P498">
            <v>945</v>
          </cell>
          <cell r="Q498">
            <v>735</v>
          </cell>
          <cell r="R498">
            <v>882</v>
          </cell>
          <cell r="S498">
            <v>945</v>
          </cell>
          <cell r="T498" t="str">
            <v>PAID ON DRG</v>
          </cell>
          <cell r="U498">
            <v>840</v>
          </cell>
          <cell r="V498">
            <v>945</v>
          </cell>
          <cell r="W498">
            <v>504</v>
          </cell>
          <cell r="X498">
            <v>282.45000000000005</v>
          </cell>
          <cell r="Y498">
            <v>504</v>
          </cell>
          <cell r="Z498">
            <v>282.45000000000005</v>
          </cell>
          <cell r="AA498">
            <v>735</v>
          </cell>
          <cell r="AB498">
            <v>282.45000000000005</v>
          </cell>
          <cell r="AC498">
            <v>966</v>
          </cell>
        </row>
        <row r="499">
          <cell r="A499">
            <v>25520</v>
          </cell>
          <cell r="B499" t="str">
            <v>CPT</v>
          </cell>
          <cell r="C499">
            <v>34025520</v>
          </cell>
          <cell r="D499" t="str">
            <v>CL TX RADIAL FX &amp; DISL RU JNT</v>
          </cell>
          <cell r="E499">
            <v>981</v>
          </cell>
          <cell r="F499">
            <v>29221</v>
          </cell>
          <cell r="G499">
            <v>1225</v>
          </cell>
          <cell r="H499">
            <v>1102.5</v>
          </cell>
          <cell r="I499">
            <v>1065.75</v>
          </cell>
          <cell r="J499">
            <v>1127</v>
          </cell>
          <cell r="K499">
            <v>1041.25</v>
          </cell>
          <cell r="L499">
            <v>1041.25</v>
          </cell>
          <cell r="M499">
            <v>1041.25</v>
          </cell>
          <cell r="N499">
            <v>1102.5</v>
          </cell>
          <cell r="O499">
            <v>1102.5</v>
          </cell>
          <cell r="P499">
            <v>1102.5</v>
          </cell>
          <cell r="Q499">
            <v>857.5</v>
          </cell>
          <cell r="R499">
            <v>1029</v>
          </cell>
          <cell r="S499">
            <v>1102.5</v>
          </cell>
          <cell r="T499" t="str">
            <v>PAID ON DRG</v>
          </cell>
          <cell r="U499">
            <v>980</v>
          </cell>
          <cell r="V499">
            <v>1102.5</v>
          </cell>
          <cell r="W499">
            <v>588</v>
          </cell>
          <cell r="X499">
            <v>329.52500000000003</v>
          </cell>
          <cell r="Y499">
            <v>588</v>
          </cell>
          <cell r="Z499">
            <v>329.52500000000003</v>
          </cell>
          <cell r="AA499">
            <v>857.5</v>
          </cell>
          <cell r="AB499">
            <v>329.52500000000003</v>
          </cell>
          <cell r="AC499">
            <v>1127</v>
          </cell>
        </row>
        <row r="500">
          <cell r="A500">
            <v>25530</v>
          </cell>
          <cell r="B500" t="str">
            <v>CPT</v>
          </cell>
          <cell r="C500">
            <v>33025530</v>
          </cell>
          <cell r="D500" t="str">
            <v>ULNAR SHAFT FX W/O MANIP</v>
          </cell>
          <cell r="E500">
            <v>450</v>
          </cell>
          <cell r="F500">
            <v>43770</v>
          </cell>
          <cell r="G500">
            <v>346</v>
          </cell>
          <cell r="H500">
            <v>311.40000000000003</v>
          </cell>
          <cell r="I500">
            <v>301.02</v>
          </cell>
          <cell r="J500">
            <v>318.32</v>
          </cell>
          <cell r="K500">
            <v>294.09999999999997</v>
          </cell>
          <cell r="L500">
            <v>294.09999999999997</v>
          </cell>
          <cell r="M500">
            <v>294.09999999999997</v>
          </cell>
          <cell r="N500">
            <v>311.40000000000003</v>
          </cell>
          <cell r="O500">
            <v>311.40000000000003</v>
          </cell>
          <cell r="P500">
            <v>311.40000000000003</v>
          </cell>
          <cell r="Q500">
            <v>242.2</v>
          </cell>
          <cell r="R500">
            <v>290.64</v>
          </cell>
          <cell r="S500">
            <v>311.40000000000003</v>
          </cell>
          <cell r="T500" t="str">
            <v>PAID ON DRG</v>
          </cell>
          <cell r="U500">
            <v>276.8</v>
          </cell>
          <cell r="V500">
            <v>311.40000000000003</v>
          </cell>
          <cell r="W500">
            <v>166.07999999999998</v>
          </cell>
          <cell r="X500">
            <v>93.074000000000012</v>
          </cell>
          <cell r="Y500">
            <v>166.07999999999998</v>
          </cell>
          <cell r="Z500">
            <v>93.074000000000012</v>
          </cell>
          <cell r="AA500">
            <v>242.2</v>
          </cell>
          <cell r="AB500">
            <v>93.074000000000012</v>
          </cell>
          <cell r="AC500">
            <v>318.32</v>
          </cell>
        </row>
        <row r="501">
          <cell r="A501">
            <v>25535</v>
          </cell>
          <cell r="B501" t="str">
            <v>CPT</v>
          </cell>
          <cell r="C501">
            <v>34025535</v>
          </cell>
          <cell r="D501" t="str">
            <v>ULNAR SHAFT FX W/MANIP</v>
          </cell>
          <cell r="E501">
            <v>981</v>
          </cell>
          <cell r="F501">
            <v>29221</v>
          </cell>
          <cell r="G501">
            <v>1035</v>
          </cell>
          <cell r="H501">
            <v>931.5</v>
          </cell>
          <cell r="I501">
            <v>900.45</v>
          </cell>
          <cell r="J501">
            <v>952.2</v>
          </cell>
          <cell r="K501">
            <v>879.75</v>
          </cell>
          <cell r="L501">
            <v>879.75</v>
          </cell>
          <cell r="M501">
            <v>879.75</v>
          </cell>
          <cell r="N501">
            <v>931.5</v>
          </cell>
          <cell r="O501">
            <v>931.5</v>
          </cell>
          <cell r="P501">
            <v>931.5</v>
          </cell>
          <cell r="Q501">
            <v>724.5</v>
          </cell>
          <cell r="R501">
            <v>869.4</v>
          </cell>
          <cell r="S501">
            <v>931.5</v>
          </cell>
          <cell r="T501" t="str">
            <v>PAID ON DRG</v>
          </cell>
          <cell r="U501">
            <v>828</v>
          </cell>
          <cell r="V501">
            <v>931.5</v>
          </cell>
          <cell r="W501">
            <v>496.79999999999995</v>
          </cell>
          <cell r="X501">
            <v>278.41500000000002</v>
          </cell>
          <cell r="Y501">
            <v>496.79999999999995</v>
          </cell>
          <cell r="Z501">
            <v>278.41500000000002</v>
          </cell>
          <cell r="AA501">
            <v>724.5</v>
          </cell>
          <cell r="AB501">
            <v>278.41500000000002</v>
          </cell>
          <cell r="AC501">
            <v>952.2</v>
          </cell>
        </row>
        <row r="502">
          <cell r="A502">
            <v>25560</v>
          </cell>
          <cell r="B502" t="str">
            <v>CPT</v>
          </cell>
          <cell r="C502">
            <v>34025560</v>
          </cell>
          <cell r="D502" t="str">
            <v>CL TX RADIAL &amp; ULNAR FX WO MAN</v>
          </cell>
          <cell r="E502">
            <v>981</v>
          </cell>
          <cell r="F502">
            <v>29221</v>
          </cell>
          <cell r="G502">
            <v>500</v>
          </cell>
          <cell r="H502">
            <v>450</v>
          </cell>
          <cell r="I502">
            <v>435</v>
          </cell>
          <cell r="J502">
            <v>460</v>
          </cell>
          <cell r="K502">
            <v>425</v>
          </cell>
          <cell r="L502">
            <v>425</v>
          </cell>
          <cell r="M502">
            <v>425</v>
          </cell>
          <cell r="N502">
            <v>450</v>
          </cell>
          <cell r="O502">
            <v>450</v>
          </cell>
          <cell r="P502">
            <v>450</v>
          </cell>
          <cell r="Q502">
            <v>350</v>
          </cell>
          <cell r="R502">
            <v>420</v>
          </cell>
          <cell r="S502">
            <v>450</v>
          </cell>
          <cell r="T502" t="str">
            <v>PAID ON DRG</v>
          </cell>
          <cell r="U502">
            <v>400</v>
          </cell>
          <cell r="V502">
            <v>450</v>
          </cell>
          <cell r="W502">
            <v>240</v>
          </cell>
          <cell r="X502">
            <v>134.5</v>
          </cell>
          <cell r="Y502">
            <v>240</v>
          </cell>
          <cell r="Z502">
            <v>134.5</v>
          </cell>
          <cell r="AA502">
            <v>350</v>
          </cell>
          <cell r="AB502">
            <v>134.5</v>
          </cell>
          <cell r="AC502">
            <v>460</v>
          </cell>
        </row>
        <row r="503">
          <cell r="A503">
            <v>25565</v>
          </cell>
          <cell r="B503" t="str">
            <v>CPT</v>
          </cell>
          <cell r="C503">
            <v>34025565</v>
          </cell>
          <cell r="D503" t="str">
            <v>CL TX RADIAL &amp; ULNA FX W MANIP</v>
          </cell>
          <cell r="E503">
            <v>981</v>
          </cell>
          <cell r="F503">
            <v>29221</v>
          </cell>
          <cell r="G503">
            <v>1242</v>
          </cell>
          <cell r="H503">
            <v>1117.8</v>
          </cell>
          <cell r="I503">
            <v>1080.54</v>
          </cell>
          <cell r="J503">
            <v>1142.6400000000001</v>
          </cell>
          <cell r="K503">
            <v>1055.7</v>
          </cell>
          <cell r="L503">
            <v>1055.7</v>
          </cell>
          <cell r="M503">
            <v>1055.7</v>
          </cell>
          <cell r="N503">
            <v>1117.8</v>
          </cell>
          <cell r="O503">
            <v>1117.8</v>
          </cell>
          <cell r="P503">
            <v>1117.8</v>
          </cell>
          <cell r="Q503">
            <v>869.4</v>
          </cell>
          <cell r="R503">
            <v>1043.28</v>
          </cell>
          <cell r="S503">
            <v>1117.8</v>
          </cell>
          <cell r="T503" t="str">
            <v>PAID ON DRG</v>
          </cell>
          <cell r="U503">
            <v>993.6</v>
          </cell>
          <cell r="V503">
            <v>1117.8</v>
          </cell>
          <cell r="W503">
            <v>596.16</v>
          </cell>
          <cell r="X503">
            <v>334.09800000000001</v>
          </cell>
          <cell r="Y503">
            <v>596.16</v>
          </cell>
          <cell r="Z503">
            <v>334.09800000000001</v>
          </cell>
          <cell r="AA503">
            <v>869.4</v>
          </cell>
          <cell r="AB503">
            <v>334.09800000000001</v>
          </cell>
          <cell r="AC503">
            <v>1142.6400000000001</v>
          </cell>
        </row>
        <row r="504">
          <cell r="A504">
            <v>25600</v>
          </cell>
          <cell r="B504" t="str">
            <v>CPT</v>
          </cell>
          <cell r="C504">
            <v>12025600</v>
          </cell>
          <cell r="D504" t="str">
            <v>DISTAL RADIAL FX W/O MANIP</v>
          </cell>
          <cell r="E504">
            <v>360</v>
          </cell>
          <cell r="F504">
            <v>43770</v>
          </cell>
          <cell r="G504">
            <v>492</v>
          </cell>
          <cell r="H504">
            <v>442.8</v>
          </cell>
          <cell r="I504">
            <v>428.04</v>
          </cell>
          <cell r="J504">
            <v>452.64000000000004</v>
          </cell>
          <cell r="K504">
            <v>418.2</v>
          </cell>
          <cell r="L504">
            <v>418.2</v>
          </cell>
          <cell r="M504">
            <v>418.2</v>
          </cell>
          <cell r="N504">
            <v>442.8</v>
          </cell>
          <cell r="O504">
            <v>442.8</v>
          </cell>
          <cell r="P504">
            <v>442.8</v>
          </cell>
          <cell r="Q504">
            <v>344.4</v>
          </cell>
          <cell r="R504">
            <v>413.28</v>
          </cell>
          <cell r="S504">
            <v>442.8</v>
          </cell>
          <cell r="T504" t="str">
            <v>PAID ON DRG</v>
          </cell>
          <cell r="U504">
            <v>393.6</v>
          </cell>
          <cell r="V504">
            <v>442.8</v>
          </cell>
          <cell r="W504">
            <v>236.16</v>
          </cell>
          <cell r="X504">
            <v>132.34800000000001</v>
          </cell>
          <cell r="Y504">
            <v>236.16</v>
          </cell>
          <cell r="Z504">
            <v>132.34800000000001</v>
          </cell>
          <cell r="AA504">
            <v>344.4</v>
          </cell>
          <cell r="AB504">
            <v>132.34800000000001</v>
          </cell>
          <cell r="AC504">
            <v>452.64000000000004</v>
          </cell>
        </row>
        <row r="505">
          <cell r="A505">
            <v>25605</v>
          </cell>
          <cell r="B505" t="str">
            <v>CPT</v>
          </cell>
          <cell r="C505">
            <v>33025605</v>
          </cell>
          <cell r="D505" t="str">
            <v>CL TX DIST RAD FX W MANIP</v>
          </cell>
          <cell r="E505">
            <v>450</v>
          </cell>
          <cell r="F505">
            <v>43770</v>
          </cell>
          <cell r="G505">
            <v>1246</v>
          </cell>
          <cell r="H505">
            <v>1121.4000000000001</v>
          </cell>
          <cell r="I505">
            <v>1084.02</v>
          </cell>
          <cell r="J505">
            <v>1146.32</v>
          </cell>
          <cell r="K505">
            <v>1059.0999999999999</v>
          </cell>
          <cell r="L505">
            <v>1059.0999999999999</v>
          </cell>
          <cell r="M505">
            <v>1059.0999999999999</v>
          </cell>
          <cell r="N505">
            <v>1121.4000000000001</v>
          </cell>
          <cell r="O505">
            <v>1121.4000000000001</v>
          </cell>
          <cell r="P505">
            <v>1121.4000000000001</v>
          </cell>
          <cell r="Q505">
            <v>872.19999999999993</v>
          </cell>
          <cell r="R505">
            <v>1046.6399999999999</v>
          </cell>
          <cell r="S505">
            <v>1121.4000000000001</v>
          </cell>
          <cell r="T505" t="str">
            <v>PAID ON DRG</v>
          </cell>
          <cell r="U505">
            <v>996.80000000000007</v>
          </cell>
          <cell r="V505">
            <v>1121.4000000000001</v>
          </cell>
          <cell r="W505">
            <v>598.07999999999993</v>
          </cell>
          <cell r="X505">
            <v>335.17400000000004</v>
          </cell>
          <cell r="Y505">
            <v>598.07999999999993</v>
          </cell>
          <cell r="Z505">
            <v>335.17400000000004</v>
          </cell>
          <cell r="AA505">
            <v>872.19999999999993</v>
          </cell>
          <cell r="AB505">
            <v>335.17400000000004</v>
          </cell>
          <cell r="AC505">
            <v>1146.32</v>
          </cell>
        </row>
        <row r="506">
          <cell r="A506">
            <v>25622</v>
          </cell>
          <cell r="B506" t="str">
            <v>CPT</v>
          </cell>
          <cell r="C506">
            <v>33025622</v>
          </cell>
          <cell r="D506" t="str">
            <v>CARPAL SCAPHOID FX W/O MANIP</v>
          </cell>
          <cell r="E506">
            <v>450</v>
          </cell>
          <cell r="F506">
            <v>43770</v>
          </cell>
          <cell r="G506">
            <v>442</v>
          </cell>
          <cell r="H506">
            <v>397.8</v>
          </cell>
          <cell r="I506">
            <v>384.54</v>
          </cell>
          <cell r="J506">
            <v>406.64000000000004</v>
          </cell>
          <cell r="K506">
            <v>375.7</v>
          </cell>
          <cell r="L506">
            <v>375.7</v>
          </cell>
          <cell r="M506">
            <v>375.7</v>
          </cell>
          <cell r="N506">
            <v>397.8</v>
          </cell>
          <cell r="O506">
            <v>397.8</v>
          </cell>
          <cell r="P506">
            <v>397.8</v>
          </cell>
          <cell r="Q506">
            <v>309.39999999999998</v>
          </cell>
          <cell r="R506">
            <v>371.28</v>
          </cell>
          <cell r="S506">
            <v>397.8</v>
          </cell>
          <cell r="T506" t="str">
            <v>PAID ON DRG</v>
          </cell>
          <cell r="U506">
            <v>353.6</v>
          </cell>
          <cell r="V506">
            <v>397.8</v>
          </cell>
          <cell r="W506">
            <v>212.16</v>
          </cell>
          <cell r="X506">
            <v>118.89800000000001</v>
          </cell>
          <cell r="Y506">
            <v>212.16</v>
          </cell>
          <cell r="Z506">
            <v>118.89800000000001</v>
          </cell>
          <cell r="AA506">
            <v>309.39999999999998</v>
          </cell>
          <cell r="AB506">
            <v>118.89800000000001</v>
          </cell>
          <cell r="AC506">
            <v>406.64000000000004</v>
          </cell>
        </row>
        <row r="507">
          <cell r="A507">
            <v>25624</v>
          </cell>
          <cell r="B507" t="str">
            <v>CPT</v>
          </cell>
          <cell r="C507">
            <v>34025624</v>
          </cell>
          <cell r="D507" t="str">
            <v>CARPAL SCAPHOID FX W/MANIP</v>
          </cell>
          <cell r="E507">
            <v>981</v>
          </cell>
          <cell r="F507">
            <v>29221</v>
          </cell>
          <cell r="G507">
            <v>945</v>
          </cell>
          <cell r="H507">
            <v>850.5</v>
          </cell>
          <cell r="I507">
            <v>822.15</v>
          </cell>
          <cell r="J507">
            <v>869.40000000000009</v>
          </cell>
          <cell r="K507">
            <v>803.25</v>
          </cell>
          <cell r="L507">
            <v>803.25</v>
          </cell>
          <cell r="M507">
            <v>803.25</v>
          </cell>
          <cell r="N507">
            <v>850.5</v>
          </cell>
          <cell r="O507">
            <v>850.5</v>
          </cell>
          <cell r="P507">
            <v>850.5</v>
          </cell>
          <cell r="Q507">
            <v>661.5</v>
          </cell>
          <cell r="R507">
            <v>793.8</v>
          </cell>
          <cell r="S507">
            <v>850.5</v>
          </cell>
          <cell r="T507" t="str">
            <v>PAID ON DRG</v>
          </cell>
          <cell r="U507">
            <v>756</v>
          </cell>
          <cell r="V507">
            <v>850.5</v>
          </cell>
          <cell r="W507">
            <v>453.59999999999997</v>
          </cell>
          <cell r="X507">
            <v>254.20500000000001</v>
          </cell>
          <cell r="Y507">
            <v>453.59999999999997</v>
          </cell>
          <cell r="Z507">
            <v>254.20500000000001</v>
          </cell>
          <cell r="AA507">
            <v>661.5</v>
          </cell>
          <cell r="AB507">
            <v>254.20500000000001</v>
          </cell>
          <cell r="AC507">
            <v>869.40000000000009</v>
          </cell>
        </row>
        <row r="508">
          <cell r="A508">
            <v>25630</v>
          </cell>
          <cell r="B508" t="str">
            <v>CPT</v>
          </cell>
          <cell r="C508">
            <v>33025630</v>
          </cell>
          <cell r="D508" t="str">
            <v>CARPAL BONE FX W/O MANIP</v>
          </cell>
          <cell r="E508">
            <v>450</v>
          </cell>
          <cell r="F508">
            <v>43770</v>
          </cell>
          <cell r="G508">
            <v>421</v>
          </cell>
          <cell r="H508">
            <v>378.90000000000003</v>
          </cell>
          <cell r="I508">
            <v>366.27</v>
          </cell>
          <cell r="J508">
            <v>387.32</v>
          </cell>
          <cell r="K508">
            <v>357.84999999999997</v>
          </cell>
          <cell r="L508">
            <v>357.84999999999997</v>
          </cell>
          <cell r="M508">
            <v>357.84999999999997</v>
          </cell>
          <cell r="N508">
            <v>378.90000000000003</v>
          </cell>
          <cell r="O508">
            <v>378.90000000000003</v>
          </cell>
          <cell r="P508">
            <v>378.90000000000003</v>
          </cell>
          <cell r="Q508">
            <v>294.7</v>
          </cell>
          <cell r="R508">
            <v>353.64</v>
          </cell>
          <cell r="S508">
            <v>378.90000000000003</v>
          </cell>
          <cell r="T508" t="str">
            <v>PAID ON DRG</v>
          </cell>
          <cell r="U508">
            <v>336.8</v>
          </cell>
          <cell r="V508">
            <v>378.90000000000003</v>
          </cell>
          <cell r="W508">
            <v>202.07999999999998</v>
          </cell>
          <cell r="X508">
            <v>113.24900000000001</v>
          </cell>
          <cell r="Y508">
            <v>202.07999999999998</v>
          </cell>
          <cell r="Z508">
            <v>113.24900000000001</v>
          </cell>
          <cell r="AA508">
            <v>294.7</v>
          </cell>
          <cell r="AB508">
            <v>113.24900000000001</v>
          </cell>
          <cell r="AC508">
            <v>387.32</v>
          </cell>
        </row>
        <row r="509">
          <cell r="A509">
            <v>25635</v>
          </cell>
          <cell r="B509" t="str">
            <v>CPT</v>
          </cell>
          <cell r="C509">
            <v>34025635</v>
          </cell>
          <cell r="D509" t="str">
            <v>CARPAL BONE FX W/MANIP</v>
          </cell>
          <cell r="E509">
            <v>981</v>
          </cell>
          <cell r="F509">
            <v>29221</v>
          </cell>
          <cell r="G509">
            <v>810</v>
          </cell>
          <cell r="H509">
            <v>729</v>
          </cell>
          <cell r="I509">
            <v>704.7</v>
          </cell>
          <cell r="J509">
            <v>745.2</v>
          </cell>
          <cell r="K509">
            <v>688.5</v>
          </cell>
          <cell r="L509">
            <v>688.5</v>
          </cell>
          <cell r="M509">
            <v>688.5</v>
          </cell>
          <cell r="N509">
            <v>729</v>
          </cell>
          <cell r="O509">
            <v>729</v>
          </cell>
          <cell r="P509">
            <v>729</v>
          </cell>
          <cell r="Q509">
            <v>567</v>
          </cell>
          <cell r="R509">
            <v>680.4</v>
          </cell>
          <cell r="S509">
            <v>729</v>
          </cell>
          <cell r="T509" t="str">
            <v>PAID ON DRG</v>
          </cell>
          <cell r="U509">
            <v>648</v>
          </cell>
          <cell r="V509">
            <v>729</v>
          </cell>
          <cell r="W509">
            <v>388.8</v>
          </cell>
          <cell r="X509">
            <v>217.89000000000001</v>
          </cell>
          <cell r="Y509">
            <v>388.8</v>
          </cell>
          <cell r="Z509">
            <v>217.89000000000001</v>
          </cell>
          <cell r="AA509">
            <v>567</v>
          </cell>
          <cell r="AB509">
            <v>217.89000000000001</v>
          </cell>
          <cell r="AC509">
            <v>745.2</v>
          </cell>
        </row>
        <row r="510">
          <cell r="A510">
            <v>25650</v>
          </cell>
          <cell r="B510" t="str">
            <v>CPT</v>
          </cell>
          <cell r="C510">
            <v>33025650</v>
          </cell>
          <cell r="D510" t="str">
            <v>ULNAR STYLOID FX</v>
          </cell>
          <cell r="E510">
            <v>450</v>
          </cell>
          <cell r="F510">
            <v>43770</v>
          </cell>
          <cell r="G510">
            <v>497</v>
          </cell>
          <cell r="H510">
            <v>447.3</v>
          </cell>
          <cell r="I510">
            <v>432.39</v>
          </cell>
          <cell r="J510">
            <v>457.24</v>
          </cell>
          <cell r="K510">
            <v>422.45</v>
          </cell>
          <cell r="L510">
            <v>422.45</v>
          </cell>
          <cell r="M510">
            <v>422.45</v>
          </cell>
          <cell r="N510">
            <v>447.3</v>
          </cell>
          <cell r="O510">
            <v>447.3</v>
          </cell>
          <cell r="P510">
            <v>447.3</v>
          </cell>
          <cell r="Q510">
            <v>347.9</v>
          </cell>
          <cell r="R510">
            <v>417.47999999999996</v>
          </cell>
          <cell r="S510">
            <v>447.3</v>
          </cell>
          <cell r="T510" t="str">
            <v>PAID ON DRG</v>
          </cell>
          <cell r="U510">
            <v>397.6</v>
          </cell>
          <cell r="V510">
            <v>447.3</v>
          </cell>
          <cell r="W510">
            <v>238.56</v>
          </cell>
          <cell r="X510">
            <v>133.69300000000001</v>
          </cell>
          <cell r="Y510">
            <v>238.56</v>
          </cell>
          <cell r="Z510">
            <v>133.69300000000001</v>
          </cell>
          <cell r="AA510">
            <v>347.9</v>
          </cell>
          <cell r="AB510">
            <v>133.69300000000001</v>
          </cell>
          <cell r="AC510">
            <v>457.24</v>
          </cell>
        </row>
        <row r="511">
          <cell r="A511">
            <v>25660</v>
          </cell>
          <cell r="B511" t="str">
            <v>CPT</v>
          </cell>
          <cell r="C511">
            <v>33025660</v>
          </cell>
          <cell r="D511" t="str">
            <v>CL TX INTERCARPL DISL W MANIP</v>
          </cell>
          <cell r="E511">
            <v>450</v>
          </cell>
          <cell r="F511">
            <v>43770</v>
          </cell>
          <cell r="G511">
            <v>616</v>
          </cell>
          <cell r="H511">
            <v>554.4</v>
          </cell>
          <cell r="I511">
            <v>535.91999999999996</v>
          </cell>
          <cell r="J511">
            <v>566.72</v>
          </cell>
          <cell r="K511">
            <v>523.6</v>
          </cell>
          <cell r="L511">
            <v>523.6</v>
          </cell>
          <cell r="M511">
            <v>523.6</v>
          </cell>
          <cell r="N511">
            <v>554.4</v>
          </cell>
          <cell r="O511">
            <v>554.4</v>
          </cell>
          <cell r="P511">
            <v>554.4</v>
          </cell>
          <cell r="Q511">
            <v>431.2</v>
          </cell>
          <cell r="R511">
            <v>517.43999999999994</v>
          </cell>
          <cell r="S511">
            <v>554.4</v>
          </cell>
          <cell r="T511" t="str">
            <v>PAID ON DRG</v>
          </cell>
          <cell r="U511">
            <v>492.8</v>
          </cell>
          <cell r="V511">
            <v>554.4</v>
          </cell>
          <cell r="W511">
            <v>295.68</v>
          </cell>
          <cell r="X511">
            <v>165.70400000000001</v>
          </cell>
          <cell r="Y511">
            <v>295.68</v>
          </cell>
          <cell r="Z511">
            <v>165.70400000000001</v>
          </cell>
          <cell r="AA511">
            <v>431.2</v>
          </cell>
          <cell r="AB511">
            <v>165.70400000000001</v>
          </cell>
          <cell r="AC511">
            <v>566.72</v>
          </cell>
        </row>
        <row r="512">
          <cell r="A512">
            <v>25675</v>
          </cell>
          <cell r="B512" t="str">
            <v>CPT</v>
          </cell>
          <cell r="C512">
            <v>34025675</v>
          </cell>
          <cell r="D512" t="str">
            <v>CL TX DIST RADIOULNA DISL W MA</v>
          </cell>
          <cell r="E512">
            <v>981</v>
          </cell>
          <cell r="F512">
            <v>29221</v>
          </cell>
          <cell r="G512">
            <v>925</v>
          </cell>
          <cell r="H512">
            <v>832.5</v>
          </cell>
          <cell r="I512">
            <v>804.75</v>
          </cell>
          <cell r="J512">
            <v>851</v>
          </cell>
          <cell r="K512">
            <v>786.25</v>
          </cell>
          <cell r="L512">
            <v>786.25</v>
          </cell>
          <cell r="M512">
            <v>786.25</v>
          </cell>
          <cell r="N512">
            <v>832.5</v>
          </cell>
          <cell r="O512">
            <v>832.5</v>
          </cell>
          <cell r="P512">
            <v>832.5</v>
          </cell>
          <cell r="Q512">
            <v>647.5</v>
          </cell>
          <cell r="R512">
            <v>777</v>
          </cell>
          <cell r="S512">
            <v>832.5</v>
          </cell>
          <cell r="T512" t="str">
            <v>PAID ON DRG</v>
          </cell>
          <cell r="U512">
            <v>740</v>
          </cell>
          <cell r="V512">
            <v>832.5</v>
          </cell>
          <cell r="W512">
            <v>444</v>
          </cell>
          <cell r="X512">
            <v>248.82500000000002</v>
          </cell>
          <cell r="Y512">
            <v>444</v>
          </cell>
          <cell r="Z512">
            <v>248.82500000000002</v>
          </cell>
          <cell r="AA512">
            <v>647.5</v>
          </cell>
          <cell r="AB512">
            <v>248.82500000000002</v>
          </cell>
          <cell r="AC512">
            <v>851</v>
          </cell>
        </row>
        <row r="513">
          <cell r="A513">
            <v>25680</v>
          </cell>
          <cell r="B513" t="str">
            <v>CPT</v>
          </cell>
          <cell r="C513">
            <v>33025680</v>
          </cell>
          <cell r="D513" t="str">
            <v>CL TX TRANSSPL FX DISL W MANIP</v>
          </cell>
          <cell r="E513">
            <v>450</v>
          </cell>
          <cell r="F513">
            <v>43770</v>
          </cell>
          <cell r="G513">
            <v>619</v>
          </cell>
          <cell r="H513">
            <v>557.1</v>
          </cell>
          <cell r="I513">
            <v>538.53</v>
          </cell>
          <cell r="J513">
            <v>569.48</v>
          </cell>
          <cell r="K513">
            <v>526.15</v>
          </cell>
          <cell r="L513">
            <v>526.15</v>
          </cell>
          <cell r="M513">
            <v>526.15</v>
          </cell>
          <cell r="N513">
            <v>557.1</v>
          </cell>
          <cell r="O513">
            <v>557.1</v>
          </cell>
          <cell r="P513">
            <v>557.1</v>
          </cell>
          <cell r="Q513">
            <v>433.29999999999995</v>
          </cell>
          <cell r="R513">
            <v>519.96</v>
          </cell>
          <cell r="S513">
            <v>557.1</v>
          </cell>
          <cell r="T513" t="str">
            <v>PAID ON DRG</v>
          </cell>
          <cell r="U513">
            <v>495.20000000000005</v>
          </cell>
          <cell r="V513">
            <v>557.1</v>
          </cell>
          <cell r="W513">
            <v>297.12</v>
          </cell>
          <cell r="X513">
            <v>166.51100000000002</v>
          </cell>
          <cell r="Y513">
            <v>297.12</v>
          </cell>
          <cell r="Z513">
            <v>166.51100000000002</v>
          </cell>
          <cell r="AA513">
            <v>433.29999999999995</v>
          </cell>
          <cell r="AB513">
            <v>166.51100000000002</v>
          </cell>
          <cell r="AC513">
            <v>569.48</v>
          </cell>
        </row>
        <row r="514">
          <cell r="A514">
            <v>25690</v>
          </cell>
          <cell r="B514" t="str">
            <v>CPT</v>
          </cell>
          <cell r="C514">
            <v>34025690</v>
          </cell>
          <cell r="D514" t="str">
            <v>LUNARE DISLOCATION W. MANIP</v>
          </cell>
          <cell r="E514">
            <v>981</v>
          </cell>
          <cell r="F514">
            <v>29221</v>
          </cell>
          <cell r="G514">
            <v>1100</v>
          </cell>
          <cell r="H514">
            <v>990</v>
          </cell>
          <cell r="I514">
            <v>957</v>
          </cell>
          <cell r="J514">
            <v>1012</v>
          </cell>
          <cell r="K514">
            <v>935</v>
          </cell>
          <cell r="L514">
            <v>935</v>
          </cell>
          <cell r="M514">
            <v>935</v>
          </cell>
          <cell r="N514">
            <v>990</v>
          </cell>
          <cell r="O514">
            <v>990</v>
          </cell>
          <cell r="P514">
            <v>990</v>
          </cell>
          <cell r="Q514">
            <v>770</v>
          </cell>
          <cell r="R514">
            <v>924</v>
          </cell>
          <cell r="S514">
            <v>990</v>
          </cell>
          <cell r="T514" t="str">
            <v>PAID ON DRG</v>
          </cell>
          <cell r="U514">
            <v>880</v>
          </cell>
          <cell r="V514">
            <v>990</v>
          </cell>
          <cell r="W514">
            <v>528</v>
          </cell>
          <cell r="X514">
            <v>295.90000000000003</v>
          </cell>
          <cell r="Y514">
            <v>528</v>
          </cell>
          <cell r="Z514">
            <v>295.90000000000003</v>
          </cell>
          <cell r="AA514">
            <v>770</v>
          </cell>
          <cell r="AB514">
            <v>295.90000000000003</v>
          </cell>
          <cell r="AC514">
            <v>1012</v>
          </cell>
        </row>
        <row r="515">
          <cell r="A515">
            <v>26010</v>
          </cell>
          <cell r="B515" t="str">
            <v>CPT</v>
          </cell>
          <cell r="C515">
            <v>34026010</v>
          </cell>
          <cell r="D515" t="str">
            <v>DRAIN FINGER ABSC SIMPLE</v>
          </cell>
          <cell r="E515">
            <v>981</v>
          </cell>
          <cell r="F515">
            <v>29221</v>
          </cell>
          <cell r="G515">
            <v>354</v>
          </cell>
          <cell r="H515">
            <v>318.60000000000002</v>
          </cell>
          <cell r="I515">
            <v>307.98</v>
          </cell>
          <cell r="J515">
            <v>325.68</v>
          </cell>
          <cell r="K515">
            <v>300.89999999999998</v>
          </cell>
          <cell r="L515">
            <v>300.89999999999998</v>
          </cell>
          <cell r="M515">
            <v>300.89999999999998</v>
          </cell>
          <cell r="N515">
            <v>318.60000000000002</v>
          </cell>
          <cell r="O515">
            <v>318.60000000000002</v>
          </cell>
          <cell r="P515">
            <v>318.60000000000002</v>
          </cell>
          <cell r="Q515">
            <v>247.79999999999998</v>
          </cell>
          <cell r="R515">
            <v>297.36</v>
          </cell>
          <cell r="S515">
            <v>318.60000000000002</v>
          </cell>
          <cell r="T515" t="str">
            <v>PAID ON DRG</v>
          </cell>
          <cell r="U515">
            <v>283.2</v>
          </cell>
          <cell r="V515">
            <v>318.60000000000002</v>
          </cell>
          <cell r="W515">
            <v>169.92</v>
          </cell>
          <cell r="X515">
            <v>95.225999999999999</v>
          </cell>
          <cell r="Y515">
            <v>169.92</v>
          </cell>
          <cell r="Z515">
            <v>95.225999999999999</v>
          </cell>
          <cell r="AA515">
            <v>247.79999999999998</v>
          </cell>
          <cell r="AB515">
            <v>95.225999999999999</v>
          </cell>
          <cell r="AC515">
            <v>325.68</v>
          </cell>
        </row>
        <row r="516">
          <cell r="A516">
            <v>26011</v>
          </cell>
          <cell r="B516" t="str">
            <v>CPT</v>
          </cell>
          <cell r="C516">
            <v>34026011</v>
          </cell>
          <cell r="D516" t="str">
            <v>DRAIN FINGER ABSC COMPLICATED</v>
          </cell>
          <cell r="E516">
            <v>981</v>
          </cell>
          <cell r="F516">
            <v>29221</v>
          </cell>
          <cell r="G516">
            <v>500</v>
          </cell>
          <cell r="H516">
            <v>450</v>
          </cell>
          <cell r="I516">
            <v>435</v>
          </cell>
          <cell r="J516">
            <v>460</v>
          </cell>
          <cell r="K516">
            <v>425</v>
          </cell>
          <cell r="L516">
            <v>425</v>
          </cell>
          <cell r="M516">
            <v>425</v>
          </cell>
          <cell r="N516">
            <v>450</v>
          </cell>
          <cell r="O516">
            <v>450</v>
          </cell>
          <cell r="P516">
            <v>450</v>
          </cell>
          <cell r="Q516">
            <v>350</v>
          </cell>
          <cell r="R516">
            <v>420</v>
          </cell>
          <cell r="S516">
            <v>450</v>
          </cell>
          <cell r="T516" t="str">
            <v>PAID ON DRG</v>
          </cell>
          <cell r="U516">
            <v>400</v>
          </cell>
          <cell r="V516">
            <v>450</v>
          </cell>
          <cell r="W516">
            <v>240</v>
          </cell>
          <cell r="X516">
            <v>134.5</v>
          </cell>
          <cell r="Y516">
            <v>240</v>
          </cell>
          <cell r="Z516">
            <v>134.5</v>
          </cell>
          <cell r="AA516">
            <v>350</v>
          </cell>
          <cell r="AB516">
            <v>134.5</v>
          </cell>
          <cell r="AC516">
            <v>460</v>
          </cell>
        </row>
        <row r="517">
          <cell r="A517">
            <v>26020</v>
          </cell>
          <cell r="B517" t="str">
            <v>CPT</v>
          </cell>
          <cell r="C517">
            <v>34026020</v>
          </cell>
          <cell r="D517" t="str">
            <v>DRAIN TENDON SHEALTH</v>
          </cell>
          <cell r="E517">
            <v>981</v>
          </cell>
          <cell r="F517">
            <v>29221</v>
          </cell>
          <cell r="G517">
            <v>1015</v>
          </cell>
          <cell r="H517">
            <v>913.5</v>
          </cell>
          <cell r="I517">
            <v>883.05</v>
          </cell>
          <cell r="J517">
            <v>933.80000000000007</v>
          </cell>
          <cell r="K517">
            <v>862.75</v>
          </cell>
          <cell r="L517">
            <v>862.75</v>
          </cell>
          <cell r="M517">
            <v>862.75</v>
          </cell>
          <cell r="N517">
            <v>913.5</v>
          </cell>
          <cell r="O517">
            <v>913.5</v>
          </cell>
          <cell r="P517">
            <v>913.5</v>
          </cell>
          <cell r="Q517">
            <v>710.5</v>
          </cell>
          <cell r="R517">
            <v>852.6</v>
          </cell>
          <cell r="S517">
            <v>913.5</v>
          </cell>
          <cell r="T517" t="str">
            <v>PAID ON DRG</v>
          </cell>
          <cell r="U517">
            <v>812</v>
          </cell>
          <cell r="V517">
            <v>913.5</v>
          </cell>
          <cell r="W517">
            <v>487.2</v>
          </cell>
          <cell r="X517">
            <v>273.03500000000003</v>
          </cell>
          <cell r="Y517">
            <v>487.2</v>
          </cell>
          <cell r="Z517">
            <v>273.03500000000003</v>
          </cell>
          <cell r="AA517">
            <v>710.5</v>
          </cell>
          <cell r="AB517">
            <v>273.03500000000003</v>
          </cell>
          <cell r="AC517">
            <v>933.80000000000007</v>
          </cell>
        </row>
        <row r="518">
          <cell r="A518">
            <v>26025</v>
          </cell>
          <cell r="B518" t="str">
            <v>CPT</v>
          </cell>
          <cell r="C518">
            <v>34026025</v>
          </cell>
          <cell r="D518" t="str">
            <v>DRAIN PALMAR BURSA SINGLE</v>
          </cell>
          <cell r="E518">
            <v>981</v>
          </cell>
          <cell r="F518">
            <v>29221</v>
          </cell>
          <cell r="G518">
            <v>1010</v>
          </cell>
          <cell r="H518">
            <v>909</v>
          </cell>
          <cell r="I518">
            <v>878.7</v>
          </cell>
          <cell r="J518">
            <v>929.2</v>
          </cell>
          <cell r="K518">
            <v>858.5</v>
          </cell>
          <cell r="L518">
            <v>858.5</v>
          </cell>
          <cell r="M518">
            <v>858.5</v>
          </cell>
          <cell r="N518">
            <v>909</v>
          </cell>
          <cell r="O518">
            <v>909</v>
          </cell>
          <cell r="P518">
            <v>909</v>
          </cell>
          <cell r="Q518">
            <v>707</v>
          </cell>
          <cell r="R518">
            <v>848.4</v>
          </cell>
          <cell r="S518">
            <v>909</v>
          </cell>
          <cell r="T518" t="str">
            <v>PAID ON DRG</v>
          </cell>
          <cell r="U518">
            <v>808</v>
          </cell>
          <cell r="V518">
            <v>909</v>
          </cell>
          <cell r="W518">
            <v>484.79999999999995</v>
          </cell>
          <cell r="X518">
            <v>271.69</v>
          </cell>
          <cell r="Y518">
            <v>484.79999999999995</v>
          </cell>
          <cell r="Z518">
            <v>271.69</v>
          </cell>
          <cell r="AA518">
            <v>707</v>
          </cell>
          <cell r="AB518">
            <v>271.69</v>
          </cell>
          <cell r="AC518">
            <v>929.2</v>
          </cell>
        </row>
        <row r="519">
          <cell r="A519">
            <v>26030</v>
          </cell>
          <cell r="B519" t="str">
            <v>CPT</v>
          </cell>
          <cell r="C519">
            <v>34026030</v>
          </cell>
          <cell r="D519" t="str">
            <v>DRAINAGE OF PALMAR BURSA,MULTI</v>
          </cell>
          <cell r="E519">
            <v>981</v>
          </cell>
          <cell r="F519">
            <v>29221</v>
          </cell>
          <cell r="G519">
            <v>1190</v>
          </cell>
          <cell r="H519">
            <v>1071</v>
          </cell>
          <cell r="I519">
            <v>1035.3</v>
          </cell>
          <cell r="J519">
            <v>1094.8</v>
          </cell>
          <cell r="K519">
            <v>1011.5</v>
          </cell>
          <cell r="L519">
            <v>1011.5</v>
          </cell>
          <cell r="M519">
            <v>1011.5</v>
          </cell>
          <cell r="N519">
            <v>1071</v>
          </cell>
          <cell r="O519">
            <v>1071</v>
          </cell>
          <cell r="P519">
            <v>1071</v>
          </cell>
          <cell r="Q519">
            <v>833</v>
          </cell>
          <cell r="R519">
            <v>999.59999999999991</v>
          </cell>
          <cell r="S519">
            <v>1071</v>
          </cell>
          <cell r="T519" t="str">
            <v>PAID ON DRG</v>
          </cell>
          <cell r="U519">
            <v>952</v>
          </cell>
          <cell r="V519">
            <v>1071</v>
          </cell>
          <cell r="W519">
            <v>571.19999999999993</v>
          </cell>
          <cell r="X519">
            <v>320.11</v>
          </cell>
          <cell r="Y519">
            <v>571.19999999999993</v>
          </cell>
          <cell r="Z519">
            <v>320.11</v>
          </cell>
          <cell r="AA519">
            <v>833</v>
          </cell>
          <cell r="AB519">
            <v>320.11</v>
          </cell>
          <cell r="AC519">
            <v>1094.8</v>
          </cell>
        </row>
        <row r="520">
          <cell r="A520">
            <v>26111</v>
          </cell>
          <cell r="B520" t="str">
            <v>CPT</v>
          </cell>
          <cell r="C520">
            <v>46026111</v>
          </cell>
          <cell r="D520" t="str">
            <v>EXC HAND LES SC 1.5 CM/&gt;</v>
          </cell>
          <cell r="E520">
            <v>960</v>
          </cell>
          <cell r="F520">
            <v>43831</v>
          </cell>
          <cell r="G520">
            <v>776.92</v>
          </cell>
          <cell r="H520">
            <v>699.22799999999995</v>
          </cell>
          <cell r="I520">
            <v>675.92039999999997</v>
          </cell>
          <cell r="J520">
            <v>714.76639999999998</v>
          </cell>
          <cell r="K520">
            <v>660.38199999999995</v>
          </cell>
          <cell r="L520">
            <v>660.38199999999995</v>
          </cell>
          <cell r="M520">
            <v>660.38199999999995</v>
          </cell>
          <cell r="N520">
            <v>699.22799999999995</v>
          </cell>
          <cell r="O520">
            <v>699.22799999999995</v>
          </cell>
          <cell r="P520">
            <v>699.22799999999995</v>
          </cell>
          <cell r="Q520">
            <v>543.84399999999994</v>
          </cell>
          <cell r="R520">
            <v>652.61279999999999</v>
          </cell>
          <cell r="S520">
            <v>699.22799999999995</v>
          </cell>
          <cell r="T520" t="str">
            <v>PAID ON DRG</v>
          </cell>
          <cell r="U520">
            <v>621.53600000000006</v>
          </cell>
          <cell r="V520">
            <v>699.22799999999995</v>
          </cell>
          <cell r="W520">
            <v>372.92159999999996</v>
          </cell>
          <cell r="X520">
            <v>208.99148</v>
          </cell>
          <cell r="Y520">
            <v>372.92159999999996</v>
          </cell>
          <cell r="Z520">
            <v>208.99148</v>
          </cell>
          <cell r="AA520">
            <v>543.84399999999994</v>
          </cell>
          <cell r="AB520">
            <v>208.99148</v>
          </cell>
          <cell r="AC520">
            <v>714.76639999999998</v>
          </cell>
        </row>
        <row r="521">
          <cell r="A521">
            <v>26113</v>
          </cell>
          <cell r="B521" t="str">
            <v>CPT</v>
          </cell>
          <cell r="C521">
            <v>46026113</v>
          </cell>
          <cell r="D521" t="str">
            <v>EXC HAND TUM DEEP 1.5 CM/&gt;</v>
          </cell>
          <cell r="E521">
            <v>960</v>
          </cell>
          <cell r="F521">
            <v>43831</v>
          </cell>
          <cell r="G521">
            <v>1021.08</v>
          </cell>
          <cell r="H521">
            <v>918.97200000000009</v>
          </cell>
          <cell r="I521">
            <v>888.33960000000002</v>
          </cell>
          <cell r="J521">
            <v>939.39360000000011</v>
          </cell>
          <cell r="K521">
            <v>867.91800000000001</v>
          </cell>
          <cell r="L521">
            <v>867.91800000000001</v>
          </cell>
          <cell r="M521">
            <v>867.91800000000001</v>
          </cell>
          <cell r="N521">
            <v>918.97200000000009</v>
          </cell>
          <cell r="O521">
            <v>918.97200000000009</v>
          </cell>
          <cell r="P521">
            <v>918.97200000000009</v>
          </cell>
          <cell r="Q521">
            <v>714.75599999999997</v>
          </cell>
          <cell r="R521">
            <v>857.70720000000006</v>
          </cell>
          <cell r="S521">
            <v>918.97200000000009</v>
          </cell>
          <cell r="T521" t="str">
            <v>PAID ON DRG</v>
          </cell>
          <cell r="U521">
            <v>816.86400000000003</v>
          </cell>
          <cell r="V521">
            <v>918.97200000000009</v>
          </cell>
          <cell r="W521">
            <v>490.11840000000001</v>
          </cell>
          <cell r="X521">
            <v>274.67052000000001</v>
          </cell>
          <cell r="Y521">
            <v>490.11840000000001</v>
          </cell>
          <cell r="Z521">
            <v>274.67052000000001</v>
          </cell>
          <cell r="AA521">
            <v>714.75599999999997</v>
          </cell>
          <cell r="AB521">
            <v>274.67052000000001</v>
          </cell>
          <cell r="AC521">
            <v>939.39360000000011</v>
          </cell>
        </row>
        <row r="522">
          <cell r="A522">
            <v>26115</v>
          </cell>
          <cell r="B522" t="str">
            <v>CPT</v>
          </cell>
          <cell r="C522">
            <v>46026115</v>
          </cell>
          <cell r="D522" t="str">
            <v>EXC HAND LES SC &lt; 1.5CM</v>
          </cell>
          <cell r="E522">
            <v>960</v>
          </cell>
          <cell r="F522">
            <v>43831</v>
          </cell>
          <cell r="G522">
            <v>962.36</v>
          </cell>
          <cell r="H522">
            <v>866.12400000000002</v>
          </cell>
          <cell r="I522">
            <v>837.25319999999999</v>
          </cell>
          <cell r="J522">
            <v>885.37120000000004</v>
          </cell>
          <cell r="K522">
            <v>818.00599999999997</v>
          </cell>
          <cell r="L522">
            <v>818.00599999999997</v>
          </cell>
          <cell r="M522">
            <v>818.00599999999997</v>
          </cell>
          <cell r="N522">
            <v>866.12400000000002</v>
          </cell>
          <cell r="O522">
            <v>866.12400000000002</v>
          </cell>
          <cell r="P522">
            <v>866.12400000000002</v>
          </cell>
          <cell r="Q522">
            <v>673.65199999999993</v>
          </cell>
          <cell r="R522">
            <v>808.38239999999996</v>
          </cell>
          <cell r="S522">
            <v>866.12400000000002</v>
          </cell>
          <cell r="T522" t="str">
            <v>PAID ON DRG</v>
          </cell>
          <cell r="U522">
            <v>769.88800000000003</v>
          </cell>
          <cell r="V522">
            <v>866.12400000000002</v>
          </cell>
          <cell r="W522">
            <v>461.93279999999999</v>
          </cell>
          <cell r="X522">
            <v>258.87484000000001</v>
          </cell>
          <cell r="Y522">
            <v>461.93279999999999</v>
          </cell>
          <cell r="Z522">
            <v>258.87484000000001</v>
          </cell>
          <cell r="AA522">
            <v>673.65199999999993</v>
          </cell>
          <cell r="AB522">
            <v>258.87484000000001</v>
          </cell>
          <cell r="AC522">
            <v>885.37120000000004</v>
          </cell>
        </row>
        <row r="523">
          <cell r="A523">
            <v>26116</v>
          </cell>
          <cell r="B523" t="str">
            <v>CPT</v>
          </cell>
          <cell r="C523">
            <v>46026116</v>
          </cell>
          <cell r="D523" t="str">
            <v>EXC HAND TUM DEEP &lt; 1.5 CM</v>
          </cell>
          <cell r="E523">
            <v>960</v>
          </cell>
          <cell r="F523">
            <v>43831</v>
          </cell>
          <cell r="G523">
            <v>981.3</v>
          </cell>
          <cell r="H523">
            <v>883.17</v>
          </cell>
          <cell r="I523">
            <v>853.73099999999999</v>
          </cell>
          <cell r="J523">
            <v>902.79600000000005</v>
          </cell>
          <cell r="K523">
            <v>834.1049999999999</v>
          </cell>
          <cell r="L523">
            <v>834.1049999999999</v>
          </cell>
          <cell r="M523">
            <v>834.1049999999999</v>
          </cell>
          <cell r="N523">
            <v>883.17</v>
          </cell>
          <cell r="O523">
            <v>883.17</v>
          </cell>
          <cell r="P523">
            <v>883.17</v>
          </cell>
          <cell r="Q523">
            <v>686.91</v>
          </cell>
          <cell r="R523">
            <v>824.29199999999992</v>
          </cell>
          <cell r="S523">
            <v>883.17</v>
          </cell>
          <cell r="T523" t="str">
            <v>PAID ON DRG</v>
          </cell>
          <cell r="U523">
            <v>785.04</v>
          </cell>
          <cell r="V523">
            <v>883.17</v>
          </cell>
          <cell r="W523">
            <v>471.02399999999994</v>
          </cell>
          <cell r="X523">
            <v>263.96969999999999</v>
          </cell>
          <cell r="Y523">
            <v>471.02399999999994</v>
          </cell>
          <cell r="Z523">
            <v>263.96969999999999</v>
          </cell>
          <cell r="AA523">
            <v>686.91</v>
          </cell>
          <cell r="AB523">
            <v>263.96969999999999</v>
          </cell>
          <cell r="AC523">
            <v>902.79600000000005</v>
          </cell>
        </row>
        <row r="524">
          <cell r="A524">
            <v>26117</v>
          </cell>
          <cell r="B524" t="str">
            <v>CPT</v>
          </cell>
          <cell r="C524">
            <v>46026117</v>
          </cell>
          <cell r="D524" t="str">
            <v>RAD RESECT HAND TUMOR &lt;3CM</v>
          </cell>
          <cell r="E524">
            <v>960</v>
          </cell>
          <cell r="F524">
            <v>43831</v>
          </cell>
          <cell r="G524">
            <v>1386.26</v>
          </cell>
          <cell r="H524">
            <v>1247.634</v>
          </cell>
          <cell r="I524">
            <v>1206.0462</v>
          </cell>
          <cell r="J524">
            <v>1275.3592000000001</v>
          </cell>
          <cell r="K524">
            <v>1178.3209999999999</v>
          </cell>
          <cell r="L524">
            <v>1178.3209999999999</v>
          </cell>
          <cell r="M524">
            <v>1178.3209999999999</v>
          </cell>
          <cell r="N524">
            <v>1247.634</v>
          </cell>
          <cell r="O524">
            <v>1247.634</v>
          </cell>
          <cell r="P524">
            <v>1247.634</v>
          </cell>
          <cell r="Q524">
            <v>970.38199999999995</v>
          </cell>
          <cell r="R524">
            <v>1164.4584</v>
          </cell>
          <cell r="S524">
            <v>1247.634</v>
          </cell>
          <cell r="T524" t="str">
            <v>PAID ON DRG</v>
          </cell>
          <cell r="U524">
            <v>1109.008</v>
          </cell>
          <cell r="V524">
            <v>1247.634</v>
          </cell>
          <cell r="W524">
            <v>665.40480000000002</v>
          </cell>
          <cell r="X524">
            <v>372.90394000000003</v>
          </cell>
          <cell r="Y524">
            <v>665.40480000000002</v>
          </cell>
          <cell r="Z524">
            <v>372.90394000000003</v>
          </cell>
          <cell r="AA524">
            <v>970.38199999999995</v>
          </cell>
          <cell r="AB524">
            <v>372.90394000000003</v>
          </cell>
          <cell r="AC524">
            <v>1275.3592000000001</v>
          </cell>
        </row>
        <row r="525">
          <cell r="A525">
            <v>26118</v>
          </cell>
          <cell r="B525" t="str">
            <v>CPT</v>
          </cell>
          <cell r="C525">
            <v>46026118</v>
          </cell>
          <cell r="D525" t="str">
            <v>RAD RESECT HAND TUMOR 3CM/&gt;</v>
          </cell>
          <cell r="E525">
            <v>960</v>
          </cell>
          <cell r="F525">
            <v>43831</v>
          </cell>
          <cell r="G525">
            <v>1962.7</v>
          </cell>
          <cell r="H525">
            <v>1766.43</v>
          </cell>
          <cell r="I525">
            <v>1707.549</v>
          </cell>
          <cell r="J525">
            <v>1805.6840000000002</v>
          </cell>
          <cell r="K525">
            <v>1668.2950000000001</v>
          </cell>
          <cell r="L525">
            <v>1668.2950000000001</v>
          </cell>
          <cell r="M525">
            <v>1668.2950000000001</v>
          </cell>
          <cell r="N525">
            <v>1766.43</v>
          </cell>
          <cell r="O525">
            <v>1766.43</v>
          </cell>
          <cell r="P525">
            <v>1766.43</v>
          </cell>
          <cell r="Q525">
            <v>1373.8899999999999</v>
          </cell>
          <cell r="R525">
            <v>1648.6679999999999</v>
          </cell>
          <cell r="S525">
            <v>1766.43</v>
          </cell>
          <cell r="T525" t="str">
            <v>PAID ON DRG</v>
          </cell>
          <cell r="U525">
            <v>1570.16</v>
          </cell>
          <cell r="V525">
            <v>1766.43</v>
          </cell>
          <cell r="W525">
            <v>942.096</v>
          </cell>
          <cell r="X525">
            <v>527.96630000000005</v>
          </cell>
          <cell r="Y525">
            <v>942.096</v>
          </cell>
          <cell r="Z525">
            <v>527.96630000000005</v>
          </cell>
          <cell r="AA525">
            <v>1373.8899999999999</v>
          </cell>
          <cell r="AB525">
            <v>527.96630000000005</v>
          </cell>
          <cell r="AC525">
            <v>1805.6840000000002</v>
          </cell>
        </row>
        <row r="526">
          <cell r="A526">
            <v>26160</v>
          </cell>
          <cell r="B526" t="str">
            <v>CPT</v>
          </cell>
          <cell r="C526">
            <v>46026160</v>
          </cell>
          <cell r="D526" t="str">
            <v>EXC TNDN SHTH LES HND/FING</v>
          </cell>
          <cell r="E526">
            <v>960</v>
          </cell>
          <cell r="F526">
            <v>43831</v>
          </cell>
          <cell r="G526">
            <v>1079.51</v>
          </cell>
          <cell r="H526">
            <v>971.55899999999997</v>
          </cell>
          <cell r="I526">
            <v>939.17369999999994</v>
          </cell>
          <cell r="J526">
            <v>993.14920000000006</v>
          </cell>
          <cell r="K526">
            <v>917.58349999999996</v>
          </cell>
          <cell r="L526">
            <v>917.58349999999996</v>
          </cell>
          <cell r="M526">
            <v>917.58349999999996</v>
          </cell>
          <cell r="N526">
            <v>971.55899999999997</v>
          </cell>
          <cell r="O526">
            <v>971.55899999999997</v>
          </cell>
          <cell r="P526">
            <v>971.55899999999997</v>
          </cell>
          <cell r="Q526">
            <v>755.65699999999993</v>
          </cell>
          <cell r="R526">
            <v>906.78839999999991</v>
          </cell>
          <cell r="S526">
            <v>971.55899999999997</v>
          </cell>
          <cell r="T526" t="str">
            <v>PAID ON DRG</v>
          </cell>
          <cell r="U526">
            <v>863.60800000000006</v>
          </cell>
          <cell r="V526">
            <v>971.55899999999997</v>
          </cell>
          <cell r="W526">
            <v>518.16480000000001</v>
          </cell>
          <cell r="X526">
            <v>290.38819000000001</v>
          </cell>
          <cell r="Y526">
            <v>518.16480000000001</v>
          </cell>
          <cell r="Z526">
            <v>290.38819000000001</v>
          </cell>
          <cell r="AA526">
            <v>755.65699999999993</v>
          </cell>
          <cell r="AB526">
            <v>290.38819000000001</v>
          </cell>
          <cell r="AC526">
            <v>993.14920000000006</v>
          </cell>
        </row>
        <row r="527">
          <cell r="A527">
            <v>26236</v>
          </cell>
          <cell r="B527" t="str">
            <v>CPT</v>
          </cell>
          <cell r="C527">
            <v>34011752</v>
          </cell>
          <cell r="D527" t="str">
            <v>REMOVE NAIL BED/FINGER TIP</v>
          </cell>
          <cell r="E527">
            <v>960</v>
          </cell>
          <cell r="F527">
            <v>29221</v>
          </cell>
          <cell r="G527">
            <v>560</v>
          </cell>
          <cell r="H527">
            <v>504</v>
          </cell>
          <cell r="I527">
            <v>487.2</v>
          </cell>
          <cell r="J527">
            <v>515.20000000000005</v>
          </cell>
          <cell r="K527">
            <v>476</v>
          </cell>
          <cell r="L527">
            <v>476</v>
          </cell>
          <cell r="M527">
            <v>476</v>
          </cell>
          <cell r="N527">
            <v>504</v>
          </cell>
          <cell r="O527">
            <v>504</v>
          </cell>
          <cell r="P527">
            <v>504</v>
          </cell>
          <cell r="Q527">
            <v>392</v>
          </cell>
          <cell r="R527">
            <v>470.4</v>
          </cell>
          <cell r="S527">
            <v>504</v>
          </cell>
          <cell r="T527" t="str">
            <v>PAID ON DRG</v>
          </cell>
          <cell r="U527">
            <v>448</v>
          </cell>
          <cell r="V527">
            <v>504</v>
          </cell>
          <cell r="W527">
            <v>268.8</v>
          </cell>
          <cell r="X527">
            <v>150.64000000000001</v>
          </cell>
          <cell r="Y527">
            <v>268.8</v>
          </cell>
          <cell r="Z527">
            <v>150.64000000000001</v>
          </cell>
          <cell r="AA527">
            <v>392</v>
          </cell>
          <cell r="AB527">
            <v>150.64000000000001</v>
          </cell>
          <cell r="AC527">
            <v>515.20000000000005</v>
          </cell>
        </row>
        <row r="528">
          <cell r="A528">
            <v>26320</v>
          </cell>
          <cell r="B528" t="str">
            <v>CPT</v>
          </cell>
          <cell r="C528">
            <v>46026320</v>
          </cell>
          <cell r="D528" t="str">
            <v>REM IMPLANT FROM FING/HAND</v>
          </cell>
          <cell r="E528">
            <v>960</v>
          </cell>
          <cell r="F528">
            <v>43831</v>
          </cell>
          <cell r="G528">
            <v>647.26</v>
          </cell>
          <cell r="H528">
            <v>582.53399999999999</v>
          </cell>
          <cell r="I528">
            <v>563.11619999999994</v>
          </cell>
          <cell r="J528">
            <v>595.47919999999999</v>
          </cell>
          <cell r="K528">
            <v>550.17099999999994</v>
          </cell>
          <cell r="L528">
            <v>550.17099999999994</v>
          </cell>
          <cell r="M528">
            <v>550.17099999999994</v>
          </cell>
          <cell r="N528">
            <v>582.53399999999999</v>
          </cell>
          <cell r="O528">
            <v>582.53399999999999</v>
          </cell>
          <cell r="P528">
            <v>582.53399999999999</v>
          </cell>
          <cell r="Q528">
            <v>453.08199999999994</v>
          </cell>
          <cell r="R528">
            <v>543.69839999999999</v>
          </cell>
          <cell r="S528">
            <v>582.53399999999999</v>
          </cell>
          <cell r="T528" t="str">
            <v>PAID ON DRG</v>
          </cell>
          <cell r="U528">
            <v>517.80799999999999</v>
          </cell>
          <cell r="V528">
            <v>582.53399999999999</v>
          </cell>
          <cell r="W528">
            <v>310.6848</v>
          </cell>
          <cell r="X528">
            <v>174.11294000000001</v>
          </cell>
          <cell r="Y528">
            <v>310.6848</v>
          </cell>
          <cell r="Z528">
            <v>174.11294000000001</v>
          </cell>
          <cell r="AA528">
            <v>453.08199999999994</v>
          </cell>
          <cell r="AB528">
            <v>174.11294000000001</v>
          </cell>
          <cell r="AC528">
            <v>595.47919999999999</v>
          </cell>
        </row>
        <row r="529">
          <cell r="A529">
            <v>26350</v>
          </cell>
          <cell r="B529" t="str">
            <v>CPT</v>
          </cell>
          <cell r="C529">
            <v>34026350</v>
          </cell>
          <cell r="D529" t="str">
            <v>REP FLXR TENDON WO GRAFT</v>
          </cell>
          <cell r="E529">
            <v>981</v>
          </cell>
          <cell r="F529">
            <v>29221</v>
          </cell>
          <cell r="G529">
            <v>1650</v>
          </cell>
          <cell r="H529">
            <v>1485</v>
          </cell>
          <cell r="I529">
            <v>1435.5</v>
          </cell>
          <cell r="J529">
            <v>1518</v>
          </cell>
          <cell r="K529">
            <v>1402.5</v>
          </cell>
          <cell r="L529">
            <v>1402.5</v>
          </cell>
          <cell r="M529">
            <v>1402.5</v>
          </cell>
          <cell r="N529">
            <v>1485</v>
          </cell>
          <cell r="O529">
            <v>1485</v>
          </cell>
          <cell r="P529">
            <v>1485</v>
          </cell>
          <cell r="Q529">
            <v>1155</v>
          </cell>
          <cell r="R529">
            <v>1386</v>
          </cell>
          <cell r="S529">
            <v>1485</v>
          </cell>
          <cell r="T529" t="str">
            <v>PAID ON DRG</v>
          </cell>
          <cell r="U529">
            <v>1320</v>
          </cell>
          <cell r="V529">
            <v>1485</v>
          </cell>
          <cell r="W529">
            <v>792</v>
          </cell>
          <cell r="X529">
            <v>443.85</v>
          </cell>
          <cell r="Y529">
            <v>792</v>
          </cell>
          <cell r="Z529">
            <v>443.85</v>
          </cell>
          <cell r="AA529">
            <v>1155</v>
          </cell>
          <cell r="AB529">
            <v>443.85</v>
          </cell>
          <cell r="AC529">
            <v>1518</v>
          </cell>
        </row>
        <row r="530">
          <cell r="A530">
            <v>26410</v>
          </cell>
          <cell r="B530" t="str">
            <v>CPT</v>
          </cell>
          <cell r="C530">
            <v>34026410</v>
          </cell>
          <cell r="D530" t="str">
            <v>REPAIR EXTENSOR TENDON, HAND</v>
          </cell>
          <cell r="E530">
            <v>981</v>
          </cell>
          <cell r="F530">
            <v>29221</v>
          </cell>
          <cell r="G530">
            <v>1843</v>
          </cell>
          <cell r="H530">
            <v>1658.7</v>
          </cell>
          <cell r="I530">
            <v>1603.41</v>
          </cell>
          <cell r="J530">
            <v>1695.5600000000002</v>
          </cell>
          <cell r="K530">
            <v>1566.55</v>
          </cell>
          <cell r="L530">
            <v>1566.55</v>
          </cell>
          <cell r="M530">
            <v>1566.55</v>
          </cell>
          <cell r="N530">
            <v>1658.7</v>
          </cell>
          <cell r="O530">
            <v>1658.7</v>
          </cell>
          <cell r="P530">
            <v>1658.7</v>
          </cell>
          <cell r="Q530">
            <v>1290.0999999999999</v>
          </cell>
          <cell r="R530">
            <v>1548.12</v>
          </cell>
          <cell r="S530">
            <v>1658.7</v>
          </cell>
          <cell r="T530" t="str">
            <v>PAID ON DRG</v>
          </cell>
          <cell r="U530">
            <v>1474.4</v>
          </cell>
          <cell r="V530">
            <v>1658.7</v>
          </cell>
          <cell r="W530">
            <v>884.64</v>
          </cell>
          <cell r="X530">
            <v>495.76700000000005</v>
          </cell>
          <cell r="Y530">
            <v>884.64</v>
          </cell>
          <cell r="Z530">
            <v>495.76700000000005</v>
          </cell>
          <cell r="AA530">
            <v>1290.0999999999999</v>
          </cell>
          <cell r="AB530">
            <v>495.76700000000005</v>
          </cell>
          <cell r="AC530">
            <v>1695.5600000000002</v>
          </cell>
        </row>
        <row r="531">
          <cell r="A531">
            <v>26418</v>
          </cell>
          <cell r="B531" t="str">
            <v>CPT</v>
          </cell>
          <cell r="C531">
            <v>34026418</v>
          </cell>
          <cell r="D531" t="str">
            <v>REPAIR EXTENSOR TENDON, FINGER</v>
          </cell>
          <cell r="E531">
            <v>981</v>
          </cell>
          <cell r="F531">
            <v>29221</v>
          </cell>
          <cell r="G531">
            <v>1843</v>
          </cell>
          <cell r="H531">
            <v>1658.7</v>
          </cell>
          <cell r="I531">
            <v>1603.41</v>
          </cell>
          <cell r="J531">
            <v>1695.5600000000002</v>
          </cell>
          <cell r="K531">
            <v>1566.55</v>
          </cell>
          <cell r="L531">
            <v>1566.55</v>
          </cell>
          <cell r="M531">
            <v>1566.55</v>
          </cell>
          <cell r="N531">
            <v>1658.7</v>
          </cell>
          <cell r="O531">
            <v>1658.7</v>
          </cell>
          <cell r="P531">
            <v>1658.7</v>
          </cell>
          <cell r="Q531">
            <v>1290.0999999999999</v>
          </cell>
          <cell r="R531">
            <v>1548.12</v>
          </cell>
          <cell r="S531">
            <v>1658.7</v>
          </cell>
          <cell r="T531" t="str">
            <v>PAID ON DRG</v>
          </cell>
          <cell r="U531">
            <v>1474.4</v>
          </cell>
          <cell r="V531">
            <v>1658.7</v>
          </cell>
          <cell r="W531">
            <v>884.64</v>
          </cell>
          <cell r="X531">
            <v>495.76700000000005</v>
          </cell>
          <cell r="Y531">
            <v>884.64</v>
          </cell>
          <cell r="Z531">
            <v>495.76700000000005</v>
          </cell>
          <cell r="AA531">
            <v>1290.0999999999999</v>
          </cell>
          <cell r="AB531">
            <v>495.76700000000005</v>
          </cell>
          <cell r="AC531">
            <v>1695.5600000000002</v>
          </cell>
        </row>
        <row r="532">
          <cell r="A532">
            <v>26600</v>
          </cell>
          <cell r="B532" t="str">
            <v>CPT</v>
          </cell>
          <cell r="C532">
            <v>33026600</v>
          </cell>
          <cell r="D532" t="str">
            <v>METACARPAL FX,SINGLE W/O MANIP</v>
          </cell>
          <cell r="E532">
            <v>450</v>
          </cell>
          <cell r="F532">
            <v>43770</v>
          </cell>
          <cell r="G532">
            <v>418</v>
          </cell>
          <cell r="H532">
            <v>376.2</v>
          </cell>
          <cell r="I532">
            <v>363.66</v>
          </cell>
          <cell r="J532">
            <v>384.56</v>
          </cell>
          <cell r="K532">
            <v>355.3</v>
          </cell>
          <cell r="L532">
            <v>355.3</v>
          </cell>
          <cell r="M532">
            <v>355.3</v>
          </cell>
          <cell r="N532">
            <v>376.2</v>
          </cell>
          <cell r="O532">
            <v>376.2</v>
          </cell>
          <cell r="P532">
            <v>376.2</v>
          </cell>
          <cell r="Q532">
            <v>292.59999999999997</v>
          </cell>
          <cell r="R532">
            <v>351.12</v>
          </cell>
          <cell r="S532">
            <v>376.2</v>
          </cell>
          <cell r="T532" t="str">
            <v>PAID ON DRG</v>
          </cell>
          <cell r="U532">
            <v>334.40000000000003</v>
          </cell>
          <cell r="V532">
            <v>376.2</v>
          </cell>
          <cell r="W532">
            <v>200.64</v>
          </cell>
          <cell r="X532">
            <v>112.44200000000001</v>
          </cell>
          <cell r="Y532">
            <v>200.64</v>
          </cell>
          <cell r="Z532">
            <v>112.44200000000001</v>
          </cell>
          <cell r="AA532">
            <v>292.59999999999997</v>
          </cell>
          <cell r="AB532">
            <v>112.44200000000001</v>
          </cell>
          <cell r="AC532">
            <v>384.56</v>
          </cell>
        </row>
        <row r="533">
          <cell r="A533">
            <v>26605</v>
          </cell>
          <cell r="B533" t="str">
            <v>CPT</v>
          </cell>
          <cell r="C533">
            <v>34026605</v>
          </cell>
          <cell r="D533" t="str">
            <v>METACARPAL FX,SINGE,W/MANIP</v>
          </cell>
          <cell r="E533">
            <v>981</v>
          </cell>
          <cell r="F533">
            <v>29221</v>
          </cell>
          <cell r="G533">
            <v>640</v>
          </cell>
          <cell r="H533">
            <v>576</v>
          </cell>
          <cell r="I533">
            <v>556.79999999999995</v>
          </cell>
          <cell r="J533">
            <v>588.80000000000007</v>
          </cell>
          <cell r="K533">
            <v>544</v>
          </cell>
          <cell r="L533">
            <v>544</v>
          </cell>
          <cell r="M533">
            <v>544</v>
          </cell>
          <cell r="N533">
            <v>576</v>
          </cell>
          <cell r="O533">
            <v>576</v>
          </cell>
          <cell r="P533">
            <v>576</v>
          </cell>
          <cell r="Q533">
            <v>448</v>
          </cell>
          <cell r="R533">
            <v>537.6</v>
          </cell>
          <cell r="S533">
            <v>576</v>
          </cell>
          <cell r="T533" t="str">
            <v>PAID ON DRG</v>
          </cell>
          <cell r="U533">
            <v>512</v>
          </cell>
          <cell r="V533">
            <v>576</v>
          </cell>
          <cell r="W533">
            <v>307.2</v>
          </cell>
          <cell r="X533">
            <v>172.16000000000003</v>
          </cell>
          <cell r="Y533">
            <v>307.2</v>
          </cell>
          <cell r="Z533">
            <v>172.16000000000003</v>
          </cell>
          <cell r="AA533">
            <v>448</v>
          </cell>
          <cell r="AB533">
            <v>172.16000000000003</v>
          </cell>
          <cell r="AC533">
            <v>588.80000000000007</v>
          </cell>
        </row>
        <row r="534">
          <cell r="A534">
            <v>26607</v>
          </cell>
          <cell r="B534" t="str">
            <v>CPT</v>
          </cell>
          <cell r="C534">
            <v>34026607</v>
          </cell>
          <cell r="D534" t="str">
            <v>CL TX MC FX W MAN&amp;FIX</v>
          </cell>
          <cell r="E534">
            <v>981</v>
          </cell>
          <cell r="F534">
            <v>29221</v>
          </cell>
          <cell r="G534">
            <v>1165</v>
          </cell>
          <cell r="H534">
            <v>1048.5</v>
          </cell>
          <cell r="I534">
            <v>1013.55</v>
          </cell>
          <cell r="J534">
            <v>1071.8</v>
          </cell>
          <cell r="K534">
            <v>990.25</v>
          </cell>
          <cell r="L534">
            <v>990.25</v>
          </cell>
          <cell r="M534">
            <v>990.25</v>
          </cell>
          <cell r="N534">
            <v>1048.5</v>
          </cell>
          <cell r="O534">
            <v>1048.5</v>
          </cell>
          <cell r="P534">
            <v>1048.5</v>
          </cell>
          <cell r="Q534">
            <v>815.5</v>
          </cell>
          <cell r="R534">
            <v>978.59999999999991</v>
          </cell>
          <cell r="S534">
            <v>1048.5</v>
          </cell>
          <cell r="T534" t="str">
            <v>PAID ON DRG</v>
          </cell>
          <cell r="U534">
            <v>932</v>
          </cell>
          <cell r="V534">
            <v>1048.5</v>
          </cell>
          <cell r="W534">
            <v>559.19999999999993</v>
          </cell>
          <cell r="X534">
            <v>313.38500000000005</v>
          </cell>
          <cell r="Y534">
            <v>559.19999999999993</v>
          </cell>
          <cell r="Z534">
            <v>313.38500000000005</v>
          </cell>
          <cell r="AA534">
            <v>815.5</v>
          </cell>
          <cell r="AB534">
            <v>313.38500000000005</v>
          </cell>
          <cell r="AC534">
            <v>1071.8</v>
          </cell>
        </row>
        <row r="535">
          <cell r="A535">
            <v>26615</v>
          </cell>
          <cell r="B535" t="str">
            <v>CPT</v>
          </cell>
          <cell r="C535">
            <v>34026615</v>
          </cell>
          <cell r="D535" t="str">
            <v>OPEN TREATMENT METACARPAL FX</v>
          </cell>
          <cell r="E535">
            <v>981</v>
          </cell>
          <cell r="F535">
            <v>29221</v>
          </cell>
          <cell r="G535">
            <v>900</v>
          </cell>
          <cell r="H535">
            <v>810</v>
          </cell>
          <cell r="I535">
            <v>783</v>
          </cell>
          <cell r="J535">
            <v>828</v>
          </cell>
          <cell r="K535">
            <v>765</v>
          </cell>
          <cell r="L535">
            <v>765</v>
          </cell>
          <cell r="M535">
            <v>765</v>
          </cell>
          <cell r="N535">
            <v>810</v>
          </cell>
          <cell r="O535">
            <v>810</v>
          </cell>
          <cell r="P535">
            <v>810</v>
          </cell>
          <cell r="Q535">
            <v>630</v>
          </cell>
          <cell r="R535">
            <v>756</v>
          </cell>
          <cell r="S535">
            <v>810</v>
          </cell>
          <cell r="T535" t="str">
            <v>PAID ON DRG</v>
          </cell>
          <cell r="U535">
            <v>720</v>
          </cell>
          <cell r="V535">
            <v>810</v>
          </cell>
          <cell r="W535">
            <v>432</v>
          </cell>
          <cell r="X535">
            <v>242.10000000000002</v>
          </cell>
          <cell r="Y535">
            <v>432</v>
          </cell>
          <cell r="Z535">
            <v>242.10000000000002</v>
          </cell>
          <cell r="AA535">
            <v>630</v>
          </cell>
          <cell r="AB535">
            <v>242.10000000000002</v>
          </cell>
          <cell r="AC535">
            <v>828</v>
          </cell>
        </row>
        <row r="536">
          <cell r="A536">
            <v>26641</v>
          </cell>
          <cell r="B536" t="str">
            <v>CPT</v>
          </cell>
          <cell r="C536">
            <v>33026641</v>
          </cell>
          <cell r="D536" t="str">
            <v>CL TX THUMB DISL W MANIP</v>
          </cell>
          <cell r="E536">
            <v>450</v>
          </cell>
          <cell r="F536">
            <v>43770</v>
          </cell>
          <cell r="G536">
            <v>567</v>
          </cell>
          <cell r="H536">
            <v>510.3</v>
          </cell>
          <cell r="I536">
            <v>493.29</v>
          </cell>
          <cell r="J536">
            <v>521.64</v>
          </cell>
          <cell r="K536">
            <v>481.95</v>
          </cell>
          <cell r="L536">
            <v>481.95</v>
          </cell>
          <cell r="M536">
            <v>481.95</v>
          </cell>
          <cell r="N536">
            <v>510.3</v>
          </cell>
          <cell r="O536">
            <v>510.3</v>
          </cell>
          <cell r="P536">
            <v>510.3</v>
          </cell>
          <cell r="Q536">
            <v>396.9</v>
          </cell>
          <cell r="R536">
            <v>476.28</v>
          </cell>
          <cell r="S536">
            <v>510.3</v>
          </cell>
          <cell r="T536" t="str">
            <v>PAID ON DRG</v>
          </cell>
          <cell r="U536">
            <v>453.6</v>
          </cell>
          <cell r="V536">
            <v>510.3</v>
          </cell>
          <cell r="W536">
            <v>272.15999999999997</v>
          </cell>
          <cell r="X536">
            <v>152.523</v>
          </cell>
          <cell r="Y536">
            <v>272.15999999999997</v>
          </cell>
          <cell r="Z536">
            <v>152.523</v>
          </cell>
          <cell r="AA536">
            <v>396.9</v>
          </cell>
          <cell r="AB536">
            <v>152.523</v>
          </cell>
          <cell r="AC536">
            <v>521.64</v>
          </cell>
        </row>
        <row r="537">
          <cell r="A537">
            <v>26645</v>
          </cell>
          <cell r="B537" t="str">
            <v>CPT</v>
          </cell>
          <cell r="C537">
            <v>34026645</v>
          </cell>
          <cell r="D537" t="str">
            <v>CL TX CM C FX DISLO THUM W MAN</v>
          </cell>
          <cell r="E537">
            <v>981</v>
          </cell>
          <cell r="F537">
            <v>29221</v>
          </cell>
          <cell r="G537">
            <v>860</v>
          </cell>
          <cell r="H537">
            <v>774</v>
          </cell>
          <cell r="I537">
            <v>748.2</v>
          </cell>
          <cell r="J537">
            <v>791.2</v>
          </cell>
          <cell r="K537">
            <v>731</v>
          </cell>
          <cell r="L537">
            <v>731</v>
          </cell>
          <cell r="M537">
            <v>731</v>
          </cell>
          <cell r="N537">
            <v>774</v>
          </cell>
          <cell r="O537">
            <v>774</v>
          </cell>
          <cell r="P537">
            <v>774</v>
          </cell>
          <cell r="Q537">
            <v>602</v>
          </cell>
          <cell r="R537">
            <v>722.4</v>
          </cell>
          <cell r="S537">
            <v>774</v>
          </cell>
          <cell r="T537" t="str">
            <v>PAID ON DRG</v>
          </cell>
          <cell r="U537">
            <v>688</v>
          </cell>
          <cell r="V537">
            <v>774</v>
          </cell>
          <cell r="W537">
            <v>412.8</v>
          </cell>
          <cell r="X537">
            <v>231.34</v>
          </cell>
          <cell r="Y537">
            <v>412.8</v>
          </cell>
          <cell r="Z537">
            <v>231.34</v>
          </cell>
          <cell r="AA537">
            <v>602</v>
          </cell>
          <cell r="AB537">
            <v>231.34</v>
          </cell>
          <cell r="AC537">
            <v>791.2</v>
          </cell>
        </row>
        <row r="538">
          <cell r="A538">
            <v>26670</v>
          </cell>
          <cell r="B538" t="str">
            <v>CPT</v>
          </cell>
          <cell r="C538">
            <v>12026670</v>
          </cell>
          <cell r="D538" t="str">
            <v>CL TX CMC DISL W M EA</v>
          </cell>
          <cell r="E538">
            <v>360</v>
          </cell>
          <cell r="F538">
            <v>44378</v>
          </cell>
          <cell r="G538">
            <v>568.74</v>
          </cell>
          <cell r="H538">
            <v>511.86600000000004</v>
          </cell>
          <cell r="I538">
            <v>494.80380000000002</v>
          </cell>
          <cell r="J538">
            <v>523.24080000000004</v>
          </cell>
          <cell r="K538">
            <v>483.42899999999997</v>
          </cell>
          <cell r="L538">
            <v>483.42899999999997</v>
          </cell>
          <cell r="M538">
            <v>483.42899999999997</v>
          </cell>
          <cell r="N538">
            <v>511.86600000000004</v>
          </cell>
          <cell r="O538">
            <v>511.86600000000004</v>
          </cell>
          <cell r="P538">
            <v>511.86600000000004</v>
          </cell>
          <cell r="Q538">
            <v>398.11799999999999</v>
          </cell>
          <cell r="R538">
            <v>477.74160000000001</v>
          </cell>
          <cell r="S538">
            <v>511.86600000000004</v>
          </cell>
          <cell r="T538" t="str">
            <v>PAID ON DRG</v>
          </cell>
          <cell r="U538">
            <v>454.99200000000002</v>
          </cell>
          <cell r="V538">
            <v>511.86600000000004</v>
          </cell>
          <cell r="W538">
            <v>272.99520000000001</v>
          </cell>
          <cell r="X538">
            <v>152.99106</v>
          </cell>
          <cell r="Y538">
            <v>272.99520000000001</v>
          </cell>
          <cell r="Z538">
            <v>152.99106</v>
          </cell>
          <cell r="AA538">
            <v>398.11799999999999</v>
          </cell>
          <cell r="AB538">
            <v>152.99106</v>
          </cell>
          <cell r="AC538">
            <v>523.24080000000004</v>
          </cell>
        </row>
        <row r="539">
          <cell r="A539">
            <v>26675</v>
          </cell>
          <cell r="B539" t="str">
            <v>CPT</v>
          </cell>
          <cell r="C539">
            <v>34026675</v>
          </cell>
          <cell r="D539" t="str">
            <v>CL TX CMC DISLO W MANI&amp;ANES</v>
          </cell>
          <cell r="E539">
            <v>981</v>
          </cell>
          <cell r="F539">
            <v>29221</v>
          </cell>
          <cell r="G539">
            <v>905</v>
          </cell>
          <cell r="H539">
            <v>814.5</v>
          </cell>
          <cell r="I539">
            <v>787.35</v>
          </cell>
          <cell r="J539">
            <v>832.6</v>
          </cell>
          <cell r="K539">
            <v>769.25</v>
          </cell>
          <cell r="L539">
            <v>769.25</v>
          </cell>
          <cell r="M539">
            <v>769.25</v>
          </cell>
          <cell r="N539">
            <v>814.5</v>
          </cell>
          <cell r="O539">
            <v>814.5</v>
          </cell>
          <cell r="P539">
            <v>814.5</v>
          </cell>
          <cell r="Q539">
            <v>633.5</v>
          </cell>
          <cell r="R539">
            <v>760.19999999999993</v>
          </cell>
          <cell r="S539">
            <v>814.5</v>
          </cell>
          <cell r="T539" t="str">
            <v>PAID ON DRG</v>
          </cell>
          <cell r="U539">
            <v>724</v>
          </cell>
          <cell r="V539">
            <v>814.5</v>
          </cell>
          <cell r="W539">
            <v>434.4</v>
          </cell>
          <cell r="X539">
            <v>243.44500000000002</v>
          </cell>
          <cell r="Y539">
            <v>434.4</v>
          </cell>
          <cell r="Z539">
            <v>243.44500000000002</v>
          </cell>
          <cell r="AA539">
            <v>633.5</v>
          </cell>
          <cell r="AB539">
            <v>243.44500000000002</v>
          </cell>
          <cell r="AC539">
            <v>832.6</v>
          </cell>
        </row>
        <row r="540">
          <cell r="A540">
            <v>26700</v>
          </cell>
          <cell r="B540" t="str">
            <v>CPT</v>
          </cell>
          <cell r="C540">
            <v>33026700</v>
          </cell>
          <cell r="D540" t="str">
            <v>DISLOC CLOSED SING METACARP</v>
          </cell>
          <cell r="E540">
            <v>450</v>
          </cell>
          <cell r="F540">
            <v>43770</v>
          </cell>
          <cell r="G540">
            <v>578</v>
          </cell>
          <cell r="H540">
            <v>520.20000000000005</v>
          </cell>
          <cell r="I540">
            <v>502.86</v>
          </cell>
          <cell r="J540">
            <v>531.76</v>
          </cell>
          <cell r="K540">
            <v>491.3</v>
          </cell>
          <cell r="L540">
            <v>491.3</v>
          </cell>
          <cell r="M540">
            <v>491.3</v>
          </cell>
          <cell r="N540">
            <v>520.20000000000005</v>
          </cell>
          <cell r="O540">
            <v>520.20000000000005</v>
          </cell>
          <cell r="P540">
            <v>520.20000000000005</v>
          </cell>
          <cell r="Q540">
            <v>404.59999999999997</v>
          </cell>
          <cell r="R540">
            <v>485.52</v>
          </cell>
          <cell r="S540">
            <v>520.20000000000005</v>
          </cell>
          <cell r="T540" t="str">
            <v>PAID ON DRG</v>
          </cell>
          <cell r="U540">
            <v>462.40000000000003</v>
          </cell>
          <cell r="V540">
            <v>520.20000000000005</v>
          </cell>
          <cell r="W540">
            <v>277.44</v>
          </cell>
          <cell r="X540">
            <v>155.482</v>
          </cell>
          <cell r="Y540">
            <v>277.44</v>
          </cell>
          <cell r="Z540">
            <v>155.482</v>
          </cell>
          <cell r="AA540">
            <v>404.59999999999997</v>
          </cell>
          <cell r="AB540">
            <v>155.482</v>
          </cell>
          <cell r="AC540">
            <v>531.76</v>
          </cell>
        </row>
        <row r="541">
          <cell r="A541">
            <v>26705</v>
          </cell>
          <cell r="B541" t="str">
            <v>CPT</v>
          </cell>
          <cell r="C541">
            <v>34026705</v>
          </cell>
          <cell r="D541" t="str">
            <v>CL TX MCP DISL W MANI&amp;ANES</v>
          </cell>
          <cell r="E541">
            <v>981</v>
          </cell>
          <cell r="F541">
            <v>29221</v>
          </cell>
          <cell r="G541">
            <v>840</v>
          </cell>
          <cell r="H541">
            <v>756</v>
          </cell>
          <cell r="I541">
            <v>730.8</v>
          </cell>
          <cell r="J541">
            <v>772.80000000000007</v>
          </cell>
          <cell r="K541">
            <v>714</v>
          </cell>
          <cell r="L541">
            <v>714</v>
          </cell>
          <cell r="M541">
            <v>714</v>
          </cell>
          <cell r="N541">
            <v>756</v>
          </cell>
          <cell r="O541">
            <v>756</v>
          </cell>
          <cell r="P541">
            <v>756</v>
          </cell>
          <cell r="Q541">
            <v>588</v>
          </cell>
          <cell r="R541">
            <v>705.6</v>
          </cell>
          <cell r="S541">
            <v>756</v>
          </cell>
          <cell r="T541" t="str">
            <v>PAID ON DRG</v>
          </cell>
          <cell r="U541">
            <v>672</v>
          </cell>
          <cell r="V541">
            <v>756</v>
          </cell>
          <cell r="W541">
            <v>403.2</v>
          </cell>
          <cell r="X541">
            <v>225.96</v>
          </cell>
          <cell r="Y541">
            <v>403.2</v>
          </cell>
          <cell r="Z541">
            <v>225.96</v>
          </cell>
          <cell r="AA541">
            <v>588</v>
          </cell>
          <cell r="AB541">
            <v>225.96</v>
          </cell>
          <cell r="AC541">
            <v>772.80000000000007</v>
          </cell>
        </row>
        <row r="542">
          <cell r="A542">
            <v>26720</v>
          </cell>
          <cell r="B542" t="str">
            <v>CPT</v>
          </cell>
          <cell r="C542">
            <v>33026720</v>
          </cell>
          <cell r="D542" t="str">
            <v>FX-PHALANGE W/O MANIPULATION</v>
          </cell>
          <cell r="E542">
            <v>450</v>
          </cell>
          <cell r="F542">
            <v>43770</v>
          </cell>
          <cell r="G542">
            <v>411</v>
          </cell>
          <cell r="H542">
            <v>369.90000000000003</v>
          </cell>
          <cell r="I542">
            <v>357.57</v>
          </cell>
          <cell r="J542">
            <v>378.12</v>
          </cell>
          <cell r="K542">
            <v>349.34999999999997</v>
          </cell>
          <cell r="L542">
            <v>349.34999999999997</v>
          </cell>
          <cell r="M542">
            <v>349.34999999999997</v>
          </cell>
          <cell r="N542">
            <v>369.90000000000003</v>
          </cell>
          <cell r="O542">
            <v>369.90000000000003</v>
          </cell>
          <cell r="P542">
            <v>369.90000000000003</v>
          </cell>
          <cell r="Q542">
            <v>287.7</v>
          </cell>
          <cell r="R542">
            <v>345.24</v>
          </cell>
          <cell r="S542">
            <v>369.90000000000003</v>
          </cell>
          <cell r="T542" t="str">
            <v>PAID ON DRG</v>
          </cell>
          <cell r="U542">
            <v>328.8</v>
          </cell>
          <cell r="V542">
            <v>369.90000000000003</v>
          </cell>
          <cell r="W542">
            <v>197.28</v>
          </cell>
          <cell r="X542">
            <v>110.55900000000001</v>
          </cell>
          <cell r="Y542">
            <v>197.28</v>
          </cell>
          <cell r="Z542">
            <v>110.55900000000001</v>
          </cell>
          <cell r="AA542">
            <v>287.7</v>
          </cell>
          <cell r="AB542">
            <v>110.55900000000001</v>
          </cell>
          <cell r="AC542">
            <v>378.12</v>
          </cell>
        </row>
        <row r="543">
          <cell r="A543">
            <v>26725</v>
          </cell>
          <cell r="B543" t="str">
            <v>CPT</v>
          </cell>
          <cell r="C543">
            <v>34026725</v>
          </cell>
          <cell r="D543" t="str">
            <v>CL TX PHALANG SH FX W MANI</v>
          </cell>
          <cell r="E543">
            <v>981</v>
          </cell>
          <cell r="F543">
            <v>29221</v>
          </cell>
          <cell r="G543">
            <v>735</v>
          </cell>
          <cell r="H543">
            <v>661.5</v>
          </cell>
          <cell r="I543">
            <v>639.45000000000005</v>
          </cell>
          <cell r="J543">
            <v>676.2</v>
          </cell>
          <cell r="K543">
            <v>624.75</v>
          </cell>
          <cell r="L543">
            <v>624.75</v>
          </cell>
          <cell r="M543">
            <v>624.75</v>
          </cell>
          <cell r="N543">
            <v>661.5</v>
          </cell>
          <cell r="O543">
            <v>661.5</v>
          </cell>
          <cell r="P543">
            <v>661.5</v>
          </cell>
          <cell r="Q543">
            <v>514.5</v>
          </cell>
          <cell r="R543">
            <v>617.4</v>
          </cell>
          <cell r="S543">
            <v>661.5</v>
          </cell>
          <cell r="T543" t="str">
            <v>PAID ON DRG</v>
          </cell>
          <cell r="U543">
            <v>588</v>
          </cell>
          <cell r="V543">
            <v>661.5</v>
          </cell>
          <cell r="W543">
            <v>352.8</v>
          </cell>
          <cell r="X543">
            <v>197.715</v>
          </cell>
          <cell r="Y543">
            <v>352.8</v>
          </cell>
          <cell r="Z543">
            <v>197.715</v>
          </cell>
          <cell r="AA543">
            <v>514.5</v>
          </cell>
          <cell r="AB543">
            <v>197.715</v>
          </cell>
          <cell r="AC543">
            <v>676.2</v>
          </cell>
        </row>
        <row r="544">
          <cell r="A544">
            <v>26740</v>
          </cell>
          <cell r="B544" t="str">
            <v>CPT</v>
          </cell>
          <cell r="C544">
            <v>33026740</v>
          </cell>
          <cell r="D544" t="str">
            <v>CL TX ART FX MCP/IP WO MANIP</v>
          </cell>
          <cell r="E544">
            <v>450</v>
          </cell>
          <cell r="F544">
            <v>43770</v>
          </cell>
          <cell r="G544">
            <v>321</v>
          </cell>
          <cell r="H544">
            <v>288.90000000000003</v>
          </cell>
          <cell r="I544">
            <v>279.27</v>
          </cell>
          <cell r="J544">
            <v>295.32</v>
          </cell>
          <cell r="K544">
            <v>272.84999999999997</v>
          </cell>
          <cell r="L544">
            <v>272.84999999999997</v>
          </cell>
          <cell r="M544">
            <v>272.84999999999997</v>
          </cell>
          <cell r="N544">
            <v>288.90000000000003</v>
          </cell>
          <cell r="O544">
            <v>288.90000000000003</v>
          </cell>
          <cell r="P544">
            <v>288.90000000000003</v>
          </cell>
          <cell r="Q544">
            <v>224.7</v>
          </cell>
          <cell r="R544">
            <v>269.64</v>
          </cell>
          <cell r="S544">
            <v>288.90000000000003</v>
          </cell>
          <cell r="T544" t="str">
            <v>PAID ON DRG</v>
          </cell>
          <cell r="U544">
            <v>256.8</v>
          </cell>
          <cell r="V544">
            <v>288.90000000000003</v>
          </cell>
          <cell r="W544">
            <v>154.07999999999998</v>
          </cell>
          <cell r="X544">
            <v>86.349000000000004</v>
          </cell>
          <cell r="Y544">
            <v>154.07999999999998</v>
          </cell>
          <cell r="Z544">
            <v>86.349000000000004</v>
          </cell>
          <cell r="AA544">
            <v>224.7</v>
          </cell>
          <cell r="AB544">
            <v>86.349000000000004</v>
          </cell>
          <cell r="AC544">
            <v>295.32</v>
          </cell>
        </row>
        <row r="545">
          <cell r="A545">
            <v>26742</v>
          </cell>
          <cell r="B545" t="str">
            <v>CPT</v>
          </cell>
          <cell r="C545">
            <v>34026742</v>
          </cell>
          <cell r="D545" t="str">
            <v>CL TX ARTFX MCP/IP JNT W MANIP</v>
          </cell>
          <cell r="E545">
            <v>981</v>
          </cell>
          <cell r="F545">
            <v>29221</v>
          </cell>
          <cell r="G545">
            <v>770</v>
          </cell>
          <cell r="H545">
            <v>693</v>
          </cell>
          <cell r="I545">
            <v>669.9</v>
          </cell>
          <cell r="J545">
            <v>708.4</v>
          </cell>
          <cell r="K545">
            <v>654.5</v>
          </cell>
          <cell r="L545">
            <v>654.5</v>
          </cell>
          <cell r="M545">
            <v>654.5</v>
          </cell>
          <cell r="N545">
            <v>693</v>
          </cell>
          <cell r="O545">
            <v>693</v>
          </cell>
          <cell r="P545">
            <v>693</v>
          </cell>
          <cell r="Q545">
            <v>539</v>
          </cell>
          <cell r="R545">
            <v>646.79999999999995</v>
          </cell>
          <cell r="S545">
            <v>693</v>
          </cell>
          <cell r="T545" t="str">
            <v>PAID ON DRG</v>
          </cell>
          <cell r="U545">
            <v>616</v>
          </cell>
          <cell r="V545">
            <v>693</v>
          </cell>
          <cell r="W545">
            <v>369.59999999999997</v>
          </cell>
          <cell r="X545">
            <v>207.13000000000002</v>
          </cell>
          <cell r="Y545">
            <v>369.59999999999997</v>
          </cell>
          <cell r="Z545">
            <v>207.13000000000002</v>
          </cell>
          <cell r="AA545">
            <v>539</v>
          </cell>
          <cell r="AB545">
            <v>207.13000000000002</v>
          </cell>
          <cell r="AC545">
            <v>708.4</v>
          </cell>
        </row>
        <row r="546">
          <cell r="A546">
            <v>26750</v>
          </cell>
          <cell r="B546" t="str">
            <v>CPT</v>
          </cell>
          <cell r="C546">
            <v>34026750</v>
          </cell>
          <cell r="D546" t="str">
            <v>DISTAL PHALANGEAL FX W/O MANIP</v>
          </cell>
          <cell r="E546">
            <v>981</v>
          </cell>
          <cell r="F546">
            <v>29221</v>
          </cell>
          <cell r="G546">
            <v>370</v>
          </cell>
          <cell r="H546">
            <v>333</v>
          </cell>
          <cell r="I546">
            <v>321.89999999999998</v>
          </cell>
          <cell r="J546">
            <v>340.40000000000003</v>
          </cell>
          <cell r="K546">
            <v>314.5</v>
          </cell>
          <cell r="L546">
            <v>314.5</v>
          </cell>
          <cell r="M546">
            <v>314.5</v>
          </cell>
          <cell r="N546">
            <v>333</v>
          </cell>
          <cell r="O546">
            <v>333</v>
          </cell>
          <cell r="P546">
            <v>333</v>
          </cell>
          <cell r="Q546">
            <v>259</v>
          </cell>
          <cell r="R546">
            <v>310.8</v>
          </cell>
          <cell r="S546">
            <v>333</v>
          </cell>
          <cell r="T546" t="str">
            <v>PAID ON DRG</v>
          </cell>
          <cell r="U546">
            <v>296</v>
          </cell>
          <cell r="V546">
            <v>333</v>
          </cell>
          <cell r="W546">
            <v>177.6</v>
          </cell>
          <cell r="X546">
            <v>99.53</v>
          </cell>
          <cell r="Y546">
            <v>177.6</v>
          </cell>
          <cell r="Z546">
            <v>99.53</v>
          </cell>
          <cell r="AA546">
            <v>259</v>
          </cell>
          <cell r="AB546">
            <v>99.53</v>
          </cell>
          <cell r="AC546">
            <v>340.40000000000003</v>
          </cell>
        </row>
        <row r="547">
          <cell r="A547">
            <v>26755</v>
          </cell>
          <cell r="B547" t="str">
            <v>CPT</v>
          </cell>
          <cell r="C547">
            <v>34026755</v>
          </cell>
          <cell r="D547" t="str">
            <v>DISTAL PHALANGEAL FX W/ MANIP</v>
          </cell>
          <cell r="E547">
            <v>981</v>
          </cell>
          <cell r="F547">
            <v>29221</v>
          </cell>
          <cell r="G547">
            <v>691</v>
          </cell>
          <cell r="H547">
            <v>621.9</v>
          </cell>
          <cell r="I547">
            <v>601.16999999999996</v>
          </cell>
          <cell r="J547">
            <v>635.72</v>
          </cell>
          <cell r="K547">
            <v>587.35</v>
          </cell>
          <cell r="L547">
            <v>587.35</v>
          </cell>
          <cell r="M547">
            <v>587.35</v>
          </cell>
          <cell r="N547">
            <v>621.9</v>
          </cell>
          <cell r="O547">
            <v>621.9</v>
          </cell>
          <cell r="P547">
            <v>621.9</v>
          </cell>
          <cell r="Q547">
            <v>483.7</v>
          </cell>
          <cell r="R547">
            <v>580.43999999999994</v>
          </cell>
          <cell r="S547">
            <v>621.9</v>
          </cell>
          <cell r="T547" t="str">
            <v>PAID ON DRG</v>
          </cell>
          <cell r="U547">
            <v>552.80000000000007</v>
          </cell>
          <cell r="V547">
            <v>621.9</v>
          </cell>
          <cell r="W547">
            <v>331.68</v>
          </cell>
          <cell r="X547">
            <v>185.87900000000002</v>
          </cell>
          <cell r="Y547">
            <v>331.68</v>
          </cell>
          <cell r="Z547">
            <v>185.87900000000002</v>
          </cell>
          <cell r="AA547">
            <v>483.7</v>
          </cell>
          <cell r="AB547">
            <v>185.87900000000002</v>
          </cell>
          <cell r="AC547">
            <v>635.72</v>
          </cell>
        </row>
        <row r="548">
          <cell r="A548">
            <v>26756</v>
          </cell>
          <cell r="B548" t="str">
            <v>CPT</v>
          </cell>
          <cell r="C548">
            <v>33026756</v>
          </cell>
          <cell r="D548" t="str">
            <v>PERCU FIXATION FINGER/T</v>
          </cell>
          <cell r="E548">
            <v>450</v>
          </cell>
          <cell r="F548">
            <v>43770</v>
          </cell>
          <cell r="G548">
            <v>4116</v>
          </cell>
          <cell r="H548">
            <v>3704.4</v>
          </cell>
          <cell r="I548">
            <v>3580.92</v>
          </cell>
          <cell r="J548">
            <v>3786.7200000000003</v>
          </cell>
          <cell r="K548">
            <v>3498.6</v>
          </cell>
          <cell r="L548">
            <v>3498.6</v>
          </cell>
          <cell r="M548">
            <v>3498.6</v>
          </cell>
          <cell r="N548">
            <v>3704.4</v>
          </cell>
          <cell r="O548">
            <v>3704.4</v>
          </cell>
          <cell r="P548">
            <v>3704.4</v>
          </cell>
          <cell r="Q548">
            <v>2881.2</v>
          </cell>
          <cell r="R548">
            <v>3457.44</v>
          </cell>
          <cell r="S548">
            <v>3704.4</v>
          </cell>
          <cell r="T548" t="str">
            <v>PAID ON DRG</v>
          </cell>
          <cell r="U548">
            <v>3292.8</v>
          </cell>
          <cell r="V548">
            <v>3704.4</v>
          </cell>
          <cell r="W548">
            <v>1975.6799999999998</v>
          </cell>
          <cell r="X548">
            <v>1107.2040000000002</v>
          </cell>
          <cell r="Y548">
            <v>1975.6799999999998</v>
          </cell>
          <cell r="Z548">
            <v>1107.2040000000002</v>
          </cell>
          <cell r="AA548">
            <v>2881.2</v>
          </cell>
          <cell r="AB548">
            <v>1107.2040000000002</v>
          </cell>
          <cell r="AC548">
            <v>3786.7200000000003</v>
          </cell>
        </row>
        <row r="549">
          <cell r="A549">
            <v>26765</v>
          </cell>
          <cell r="B549" t="str">
            <v>CPT</v>
          </cell>
          <cell r="C549">
            <v>34026765</v>
          </cell>
          <cell r="D549" t="str">
            <v>OPEN TX DISTAL PHALANG FX EA</v>
          </cell>
          <cell r="E549">
            <v>981</v>
          </cell>
          <cell r="F549">
            <v>29221</v>
          </cell>
          <cell r="G549">
            <v>700</v>
          </cell>
          <cell r="H549">
            <v>630</v>
          </cell>
          <cell r="I549">
            <v>609</v>
          </cell>
          <cell r="J549">
            <v>644</v>
          </cell>
          <cell r="K549">
            <v>595</v>
          </cell>
          <cell r="L549">
            <v>595</v>
          </cell>
          <cell r="M549">
            <v>595</v>
          </cell>
          <cell r="N549">
            <v>630</v>
          </cell>
          <cell r="O549">
            <v>630</v>
          </cell>
          <cell r="P549">
            <v>630</v>
          </cell>
          <cell r="Q549">
            <v>489.99999999999994</v>
          </cell>
          <cell r="R549">
            <v>588</v>
          </cell>
          <cell r="S549">
            <v>630</v>
          </cell>
          <cell r="T549" t="str">
            <v>PAID ON DRG</v>
          </cell>
          <cell r="U549">
            <v>560</v>
          </cell>
          <cell r="V549">
            <v>630</v>
          </cell>
          <cell r="W549">
            <v>336</v>
          </cell>
          <cell r="X549">
            <v>188.3</v>
          </cell>
          <cell r="Y549">
            <v>336</v>
          </cell>
          <cell r="Z549">
            <v>188.3</v>
          </cell>
          <cell r="AA549">
            <v>489.99999999999994</v>
          </cell>
          <cell r="AB549">
            <v>188.3</v>
          </cell>
          <cell r="AC549">
            <v>644</v>
          </cell>
        </row>
        <row r="550">
          <cell r="A550">
            <v>26770</v>
          </cell>
          <cell r="B550" t="str">
            <v>CPT</v>
          </cell>
          <cell r="C550">
            <v>33026770</v>
          </cell>
          <cell r="D550" t="str">
            <v>REDUCE FINGER/TOE</v>
          </cell>
          <cell r="E550">
            <v>450</v>
          </cell>
          <cell r="F550">
            <v>43770</v>
          </cell>
          <cell r="G550">
            <v>523</v>
          </cell>
          <cell r="H550">
            <v>470.7</v>
          </cell>
          <cell r="I550">
            <v>455.01</v>
          </cell>
          <cell r="J550">
            <v>481.16</v>
          </cell>
          <cell r="K550">
            <v>444.55</v>
          </cell>
          <cell r="L550">
            <v>444.55</v>
          </cell>
          <cell r="M550">
            <v>444.55</v>
          </cell>
          <cell r="N550">
            <v>470.7</v>
          </cell>
          <cell r="O550">
            <v>470.7</v>
          </cell>
          <cell r="P550">
            <v>470.7</v>
          </cell>
          <cell r="Q550">
            <v>366.09999999999997</v>
          </cell>
          <cell r="R550">
            <v>439.32</v>
          </cell>
          <cell r="S550">
            <v>470.7</v>
          </cell>
          <cell r="T550" t="str">
            <v>PAID ON DRG</v>
          </cell>
          <cell r="U550">
            <v>418.40000000000003</v>
          </cell>
          <cell r="V550">
            <v>470.7</v>
          </cell>
          <cell r="W550">
            <v>251.04</v>
          </cell>
          <cell r="X550">
            <v>140.68700000000001</v>
          </cell>
          <cell r="Y550">
            <v>251.04</v>
          </cell>
          <cell r="Z550">
            <v>140.68700000000001</v>
          </cell>
          <cell r="AA550">
            <v>366.09999999999997</v>
          </cell>
          <cell r="AB550">
            <v>140.68700000000001</v>
          </cell>
          <cell r="AC550">
            <v>481.16</v>
          </cell>
        </row>
        <row r="551">
          <cell r="A551">
            <v>26775</v>
          </cell>
          <cell r="B551" t="str">
            <v>CPT</v>
          </cell>
          <cell r="C551">
            <v>34026775</v>
          </cell>
          <cell r="D551" t="str">
            <v>CL TX IP JT DISLO W MAN W ANES</v>
          </cell>
          <cell r="E551">
            <v>981</v>
          </cell>
          <cell r="F551">
            <v>29221</v>
          </cell>
          <cell r="G551">
            <v>745</v>
          </cell>
          <cell r="H551">
            <v>670.5</v>
          </cell>
          <cell r="I551">
            <v>648.15</v>
          </cell>
          <cell r="J551">
            <v>685.4</v>
          </cell>
          <cell r="K551">
            <v>633.25</v>
          </cell>
          <cell r="L551">
            <v>633.25</v>
          </cell>
          <cell r="M551">
            <v>633.25</v>
          </cell>
          <cell r="N551">
            <v>670.5</v>
          </cell>
          <cell r="O551">
            <v>670.5</v>
          </cell>
          <cell r="P551">
            <v>670.5</v>
          </cell>
          <cell r="Q551">
            <v>521.5</v>
          </cell>
          <cell r="R551">
            <v>625.79999999999995</v>
          </cell>
          <cell r="S551">
            <v>670.5</v>
          </cell>
          <cell r="T551" t="str">
            <v>PAID ON DRG</v>
          </cell>
          <cell r="U551">
            <v>596</v>
          </cell>
          <cell r="V551">
            <v>670.5</v>
          </cell>
          <cell r="W551">
            <v>357.59999999999997</v>
          </cell>
          <cell r="X551">
            <v>200.405</v>
          </cell>
          <cell r="Y551">
            <v>357.59999999999997</v>
          </cell>
          <cell r="Z551">
            <v>200.405</v>
          </cell>
          <cell r="AA551">
            <v>521.5</v>
          </cell>
          <cell r="AB551">
            <v>200.405</v>
          </cell>
          <cell r="AC551">
            <v>685.4</v>
          </cell>
        </row>
        <row r="552">
          <cell r="A552">
            <v>26910</v>
          </cell>
          <cell r="B552" t="str">
            <v>CPT</v>
          </cell>
          <cell r="C552">
            <v>46026910</v>
          </cell>
          <cell r="D552" t="str">
            <v>AMPUTATION MC W FING/THUMB</v>
          </cell>
          <cell r="E552">
            <v>960</v>
          </cell>
          <cell r="F552">
            <v>43831</v>
          </cell>
          <cell r="G552">
            <v>1324.9</v>
          </cell>
          <cell r="H552">
            <v>1192.4100000000001</v>
          </cell>
          <cell r="I552">
            <v>1152.663</v>
          </cell>
          <cell r="J552">
            <v>1218.9080000000001</v>
          </cell>
          <cell r="K552">
            <v>1126.165</v>
          </cell>
          <cell r="L552">
            <v>1126.165</v>
          </cell>
          <cell r="M552">
            <v>1126.165</v>
          </cell>
          <cell r="N552">
            <v>1192.4100000000001</v>
          </cell>
          <cell r="O552">
            <v>1192.4100000000001</v>
          </cell>
          <cell r="P552">
            <v>1192.4100000000001</v>
          </cell>
          <cell r="Q552">
            <v>927.43</v>
          </cell>
          <cell r="R552">
            <v>1112.9159999999999</v>
          </cell>
          <cell r="S552">
            <v>1192.4100000000001</v>
          </cell>
          <cell r="T552" t="str">
            <v>PAID ON DRG</v>
          </cell>
          <cell r="U552">
            <v>1059.92</v>
          </cell>
          <cell r="V552">
            <v>1192.4100000000001</v>
          </cell>
          <cell r="W552">
            <v>635.952</v>
          </cell>
          <cell r="X552">
            <v>356.39810000000006</v>
          </cell>
          <cell r="Y552">
            <v>635.952</v>
          </cell>
          <cell r="Z552">
            <v>356.39810000000006</v>
          </cell>
          <cell r="AA552">
            <v>927.43</v>
          </cell>
          <cell r="AB552">
            <v>356.39810000000006</v>
          </cell>
          <cell r="AC552">
            <v>1218.9080000000001</v>
          </cell>
        </row>
        <row r="553">
          <cell r="A553">
            <v>26951</v>
          </cell>
          <cell r="B553" t="str">
            <v>CPT</v>
          </cell>
          <cell r="C553">
            <v>46026951</v>
          </cell>
          <cell r="D553" t="str">
            <v>AMPUT FING/TH SGL;W DIR CLOSE</v>
          </cell>
          <cell r="E553">
            <v>960</v>
          </cell>
          <cell r="F553">
            <v>43831</v>
          </cell>
          <cell r="G553">
            <v>1193.6600000000001</v>
          </cell>
          <cell r="H553">
            <v>1074.2940000000001</v>
          </cell>
          <cell r="I553">
            <v>1038.4842000000001</v>
          </cell>
          <cell r="J553">
            <v>1098.1672000000001</v>
          </cell>
          <cell r="K553">
            <v>1014.611</v>
          </cell>
          <cell r="L553">
            <v>1014.611</v>
          </cell>
          <cell r="M553">
            <v>1014.611</v>
          </cell>
          <cell r="N553">
            <v>1074.2940000000001</v>
          </cell>
          <cell r="O553">
            <v>1074.2940000000001</v>
          </cell>
          <cell r="P553">
            <v>1074.2940000000001</v>
          </cell>
          <cell r="Q553">
            <v>835.56200000000001</v>
          </cell>
          <cell r="R553">
            <v>1002.6744</v>
          </cell>
          <cell r="S553">
            <v>1074.2940000000001</v>
          </cell>
          <cell r="T553" t="str">
            <v>PAID ON DRG</v>
          </cell>
          <cell r="U553">
            <v>954.92800000000011</v>
          </cell>
          <cell r="V553">
            <v>1074.2940000000001</v>
          </cell>
          <cell r="W553">
            <v>572.95680000000004</v>
          </cell>
          <cell r="X553">
            <v>321.09454000000005</v>
          </cell>
          <cell r="Y553">
            <v>572.95680000000004</v>
          </cell>
          <cell r="Z553">
            <v>321.09454000000005</v>
          </cell>
          <cell r="AA553">
            <v>835.56200000000001</v>
          </cell>
          <cell r="AB553">
            <v>321.09454000000005</v>
          </cell>
          <cell r="AC553">
            <v>1098.1672000000001</v>
          </cell>
        </row>
        <row r="554">
          <cell r="A554">
            <v>26952</v>
          </cell>
          <cell r="B554" t="str">
            <v>CPT</v>
          </cell>
          <cell r="C554">
            <v>46026952</v>
          </cell>
          <cell r="D554" t="str">
            <v>AMP FING/TH SGL;W LOC ADV FLAP</v>
          </cell>
          <cell r="E554">
            <v>960</v>
          </cell>
          <cell r="F554">
            <v>43831</v>
          </cell>
          <cell r="G554">
            <v>1178.7</v>
          </cell>
          <cell r="H554">
            <v>1060.8300000000002</v>
          </cell>
          <cell r="I554">
            <v>1025.4690000000001</v>
          </cell>
          <cell r="J554">
            <v>1084.404</v>
          </cell>
          <cell r="K554">
            <v>1001.895</v>
          </cell>
          <cell r="L554">
            <v>1001.895</v>
          </cell>
          <cell r="M554">
            <v>1001.895</v>
          </cell>
          <cell r="N554">
            <v>1060.8300000000002</v>
          </cell>
          <cell r="O554">
            <v>1060.8300000000002</v>
          </cell>
          <cell r="P554">
            <v>1060.8300000000002</v>
          </cell>
          <cell r="Q554">
            <v>825.09</v>
          </cell>
          <cell r="R554">
            <v>990.10799999999995</v>
          </cell>
          <cell r="S554">
            <v>1060.8300000000002</v>
          </cell>
          <cell r="T554" t="str">
            <v>PAID ON DRG</v>
          </cell>
          <cell r="U554">
            <v>942.96</v>
          </cell>
          <cell r="V554">
            <v>1060.8300000000002</v>
          </cell>
          <cell r="W554">
            <v>565.77599999999995</v>
          </cell>
          <cell r="X554">
            <v>317.07030000000003</v>
          </cell>
          <cell r="Y554">
            <v>565.77599999999995</v>
          </cell>
          <cell r="Z554">
            <v>317.07030000000003</v>
          </cell>
          <cell r="AA554">
            <v>825.09</v>
          </cell>
          <cell r="AB554">
            <v>317.07030000000003</v>
          </cell>
          <cell r="AC554">
            <v>1084.404</v>
          </cell>
        </row>
        <row r="555">
          <cell r="A555">
            <v>27043</v>
          </cell>
          <cell r="B555" t="str">
            <v>CPT</v>
          </cell>
          <cell r="C555">
            <v>46027043</v>
          </cell>
          <cell r="D555" t="str">
            <v>EXC HIP PELVIS LES SC 3CM/&gt;</v>
          </cell>
          <cell r="E555">
            <v>960</v>
          </cell>
          <cell r="F555">
            <v>43831</v>
          </cell>
          <cell r="G555">
            <v>875.53</v>
          </cell>
          <cell r="H555">
            <v>787.97699999999998</v>
          </cell>
          <cell r="I555">
            <v>761.71109999999999</v>
          </cell>
          <cell r="J555">
            <v>805.48760000000004</v>
          </cell>
          <cell r="K555">
            <v>744.20049999999992</v>
          </cell>
          <cell r="L555">
            <v>744.20049999999992</v>
          </cell>
          <cell r="M555">
            <v>744.20049999999992</v>
          </cell>
          <cell r="N555">
            <v>787.97699999999998</v>
          </cell>
          <cell r="O555">
            <v>787.97699999999998</v>
          </cell>
          <cell r="P555">
            <v>787.97699999999998</v>
          </cell>
          <cell r="Q555">
            <v>612.87099999999998</v>
          </cell>
          <cell r="R555">
            <v>735.4452</v>
          </cell>
          <cell r="S555">
            <v>787.97699999999998</v>
          </cell>
          <cell r="T555" t="str">
            <v>PAID ON DRG</v>
          </cell>
          <cell r="U555">
            <v>700.42399999999998</v>
          </cell>
          <cell r="V555">
            <v>787.97699999999998</v>
          </cell>
          <cell r="W555">
            <v>420.25439999999998</v>
          </cell>
          <cell r="X555">
            <v>235.51757000000001</v>
          </cell>
          <cell r="Y555">
            <v>420.25439999999998</v>
          </cell>
          <cell r="Z555">
            <v>235.51757000000001</v>
          </cell>
          <cell r="AA555">
            <v>612.87099999999998</v>
          </cell>
          <cell r="AB555">
            <v>235.51757000000001</v>
          </cell>
          <cell r="AC555">
            <v>805.48760000000004</v>
          </cell>
        </row>
        <row r="556">
          <cell r="A556">
            <v>27045</v>
          </cell>
          <cell r="B556" t="str">
            <v>CPT</v>
          </cell>
          <cell r="C556">
            <v>46027045</v>
          </cell>
          <cell r="D556" t="str">
            <v>EXC HIP/PELV TUM DEEP 5 CM/&gt;</v>
          </cell>
          <cell r="E556">
            <v>960</v>
          </cell>
          <cell r="F556">
            <v>43831</v>
          </cell>
          <cell r="G556">
            <v>1384.54</v>
          </cell>
          <cell r="H556">
            <v>1246.086</v>
          </cell>
          <cell r="I556">
            <v>1204.5498</v>
          </cell>
          <cell r="J556">
            <v>1273.7768000000001</v>
          </cell>
          <cell r="K556">
            <v>1176.8589999999999</v>
          </cell>
          <cell r="L556">
            <v>1176.8589999999999</v>
          </cell>
          <cell r="M556">
            <v>1176.8589999999999</v>
          </cell>
          <cell r="N556">
            <v>1246.086</v>
          </cell>
          <cell r="O556">
            <v>1246.086</v>
          </cell>
          <cell r="P556">
            <v>1246.086</v>
          </cell>
          <cell r="Q556">
            <v>969.17799999999988</v>
          </cell>
          <cell r="R556">
            <v>1163.0136</v>
          </cell>
          <cell r="S556">
            <v>1246.086</v>
          </cell>
          <cell r="T556" t="str">
            <v>PAID ON DRG</v>
          </cell>
          <cell r="U556">
            <v>1107.6320000000001</v>
          </cell>
          <cell r="V556">
            <v>1246.086</v>
          </cell>
          <cell r="W556">
            <v>664.57920000000001</v>
          </cell>
          <cell r="X556">
            <v>372.44126</v>
          </cell>
          <cell r="Y556">
            <v>664.57920000000001</v>
          </cell>
          <cell r="Z556">
            <v>372.44126</v>
          </cell>
          <cell r="AA556">
            <v>969.17799999999988</v>
          </cell>
          <cell r="AB556">
            <v>372.44126</v>
          </cell>
          <cell r="AC556">
            <v>1273.7768000000001</v>
          </cell>
        </row>
        <row r="557">
          <cell r="A557">
            <v>27047</v>
          </cell>
          <cell r="B557" t="str">
            <v>CPT</v>
          </cell>
          <cell r="C557">
            <v>46027047</v>
          </cell>
          <cell r="D557" t="str">
            <v>EXC HIP/PELVIS LES SC &lt; 3CM</v>
          </cell>
          <cell r="E557">
            <v>960</v>
          </cell>
          <cell r="F557">
            <v>43831</v>
          </cell>
          <cell r="G557">
            <v>882.08</v>
          </cell>
          <cell r="H557">
            <v>793.87200000000007</v>
          </cell>
          <cell r="I557">
            <v>767.40960000000007</v>
          </cell>
          <cell r="J557">
            <v>811.51360000000011</v>
          </cell>
          <cell r="K557">
            <v>749.76800000000003</v>
          </cell>
          <cell r="L557">
            <v>749.76800000000003</v>
          </cell>
          <cell r="M557">
            <v>749.76800000000003</v>
          </cell>
          <cell r="N557">
            <v>793.87200000000007</v>
          </cell>
          <cell r="O557">
            <v>793.87200000000007</v>
          </cell>
          <cell r="P557">
            <v>793.87200000000007</v>
          </cell>
          <cell r="Q557">
            <v>617.45600000000002</v>
          </cell>
          <cell r="R557">
            <v>740.94719999999995</v>
          </cell>
          <cell r="S557">
            <v>793.87200000000007</v>
          </cell>
          <cell r="T557" t="str">
            <v>PAID ON DRG</v>
          </cell>
          <cell r="U557">
            <v>705.6640000000001</v>
          </cell>
          <cell r="V557">
            <v>793.87200000000007</v>
          </cell>
          <cell r="W557">
            <v>423.39839999999998</v>
          </cell>
          <cell r="X557">
            <v>237.27952000000002</v>
          </cell>
          <cell r="Y557">
            <v>423.39839999999998</v>
          </cell>
          <cell r="Z557">
            <v>237.27952000000002</v>
          </cell>
          <cell r="AA557">
            <v>617.45600000000002</v>
          </cell>
          <cell r="AB557">
            <v>237.27952000000002</v>
          </cell>
          <cell r="AC557">
            <v>811.51360000000011</v>
          </cell>
        </row>
        <row r="558">
          <cell r="A558">
            <v>27057</v>
          </cell>
          <cell r="B558" t="str">
            <v>CPT</v>
          </cell>
          <cell r="C558">
            <v>46027057</v>
          </cell>
          <cell r="D558" t="str">
            <v>BUTTOCK FASCIOTOMY W/DBRDMT</v>
          </cell>
          <cell r="E558">
            <v>960</v>
          </cell>
          <cell r="F558">
            <v>43831</v>
          </cell>
          <cell r="G558">
            <v>1888.74</v>
          </cell>
          <cell r="H558">
            <v>1699.866</v>
          </cell>
          <cell r="I558">
            <v>1643.2038</v>
          </cell>
          <cell r="J558">
            <v>1737.6408000000001</v>
          </cell>
          <cell r="K558">
            <v>1605.4289999999999</v>
          </cell>
          <cell r="L558">
            <v>1605.4289999999999</v>
          </cell>
          <cell r="M558">
            <v>1605.4289999999999</v>
          </cell>
          <cell r="N558">
            <v>1699.866</v>
          </cell>
          <cell r="O558">
            <v>1699.866</v>
          </cell>
          <cell r="P558">
            <v>1699.866</v>
          </cell>
          <cell r="Q558">
            <v>1322.1179999999999</v>
          </cell>
          <cell r="R558">
            <v>1586.5416</v>
          </cell>
          <cell r="S558">
            <v>1699.866</v>
          </cell>
          <cell r="T558" t="str">
            <v>PAID ON DRG</v>
          </cell>
          <cell r="U558">
            <v>1510.9920000000002</v>
          </cell>
          <cell r="V558">
            <v>1699.866</v>
          </cell>
          <cell r="W558">
            <v>906.59519999999998</v>
          </cell>
          <cell r="X558">
            <v>508.07106000000005</v>
          </cell>
          <cell r="Y558">
            <v>906.59519999999998</v>
          </cell>
          <cell r="Z558">
            <v>508.07106000000005</v>
          </cell>
          <cell r="AA558">
            <v>1322.1179999999999</v>
          </cell>
          <cell r="AB558">
            <v>508.07106000000005</v>
          </cell>
          <cell r="AC558">
            <v>1737.6408000000001</v>
          </cell>
        </row>
        <row r="559">
          <cell r="A559">
            <v>27059</v>
          </cell>
          <cell r="B559" t="str">
            <v>CPT</v>
          </cell>
          <cell r="C559">
            <v>46027059</v>
          </cell>
          <cell r="D559" t="str">
            <v>RESECT HIP/PELV TUM 5 CM/&gt;</v>
          </cell>
          <cell r="E559">
            <v>960</v>
          </cell>
          <cell r="F559">
            <v>43831</v>
          </cell>
          <cell r="G559">
            <v>3410.99</v>
          </cell>
          <cell r="H559">
            <v>3069.8910000000001</v>
          </cell>
          <cell r="I559">
            <v>2967.5612999999998</v>
          </cell>
          <cell r="J559">
            <v>3138.1107999999999</v>
          </cell>
          <cell r="K559">
            <v>2899.3414999999995</v>
          </cell>
          <cell r="L559">
            <v>2899.3414999999995</v>
          </cell>
          <cell r="M559">
            <v>2899.3414999999995</v>
          </cell>
          <cell r="N559">
            <v>3069.8910000000001</v>
          </cell>
          <cell r="O559">
            <v>3069.8910000000001</v>
          </cell>
          <cell r="P559">
            <v>3069.8910000000001</v>
          </cell>
          <cell r="Q559">
            <v>2387.6929999999998</v>
          </cell>
          <cell r="R559">
            <v>2865.2315999999996</v>
          </cell>
          <cell r="S559">
            <v>3069.8910000000001</v>
          </cell>
          <cell r="T559" t="str">
            <v>PAID ON DRG</v>
          </cell>
          <cell r="U559">
            <v>2728.7919999999999</v>
          </cell>
          <cell r="V559">
            <v>3069.8910000000001</v>
          </cell>
          <cell r="W559">
            <v>1637.2751999999998</v>
          </cell>
          <cell r="X559">
            <v>917.55631000000005</v>
          </cell>
          <cell r="Y559">
            <v>1637.2751999999998</v>
          </cell>
          <cell r="Z559">
            <v>917.55631000000005</v>
          </cell>
          <cell r="AA559">
            <v>2387.6929999999998</v>
          </cell>
          <cell r="AB559">
            <v>917.55631000000005</v>
          </cell>
          <cell r="AC559">
            <v>3138.1107999999999</v>
          </cell>
        </row>
        <row r="560">
          <cell r="A560">
            <v>27060</v>
          </cell>
          <cell r="B560" t="str">
            <v>CPT</v>
          </cell>
          <cell r="C560">
            <v>46027060</v>
          </cell>
          <cell r="D560" t="str">
            <v>EXCISION; ISCHIAL BURSA</v>
          </cell>
          <cell r="E560">
            <v>960</v>
          </cell>
          <cell r="F560">
            <v>43831</v>
          </cell>
          <cell r="G560">
            <v>866.59</v>
          </cell>
          <cell r="H560">
            <v>779.93100000000004</v>
          </cell>
          <cell r="I560">
            <v>753.93330000000003</v>
          </cell>
          <cell r="J560">
            <v>797.26280000000008</v>
          </cell>
          <cell r="K560">
            <v>736.60149999999999</v>
          </cell>
          <cell r="L560">
            <v>736.60149999999999</v>
          </cell>
          <cell r="M560">
            <v>736.60149999999999</v>
          </cell>
          <cell r="N560">
            <v>779.93100000000004</v>
          </cell>
          <cell r="O560">
            <v>779.93100000000004</v>
          </cell>
          <cell r="P560">
            <v>779.93100000000004</v>
          </cell>
          <cell r="Q560">
            <v>606.61299999999994</v>
          </cell>
          <cell r="R560">
            <v>727.93560000000002</v>
          </cell>
          <cell r="S560">
            <v>779.93100000000004</v>
          </cell>
          <cell r="T560" t="str">
            <v>PAID ON DRG</v>
          </cell>
          <cell r="U560">
            <v>693.27200000000005</v>
          </cell>
          <cell r="V560">
            <v>779.93100000000004</v>
          </cell>
          <cell r="W560">
            <v>415.96319999999997</v>
          </cell>
          <cell r="X560">
            <v>233.11271000000002</v>
          </cell>
          <cell r="Y560">
            <v>415.96319999999997</v>
          </cell>
          <cell r="Z560">
            <v>233.11271000000002</v>
          </cell>
          <cell r="AA560">
            <v>606.61299999999994</v>
          </cell>
          <cell r="AB560">
            <v>233.11271000000002</v>
          </cell>
          <cell r="AC560">
            <v>797.26280000000008</v>
          </cell>
        </row>
        <row r="561">
          <cell r="A561">
            <v>27096</v>
          </cell>
          <cell r="B561" t="str">
            <v>CPT</v>
          </cell>
          <cell r="C561">
            <v>40027096</v>
          </cell>
          <cell r="D561" t="str">
            <v>INJECT FOR SACROILIAC JOINT</v>
          </cell>
          <cell r="E561">
            <v>761</v>
          </cell>
          <cell r="F561">
            <v>43770</v>
          </cell>
          <cell r="G561">
            <v>1120</v>
          </cell>
          <cell r="H561">
            <v>1008</v>
          </cell>
          <cell r="I561">
            <v>974.4</v>
          </cell>
          <cell r="J561">
            <v>1030.4000000000001</v>
          </cell>
          <cell r="K561">
            <v>952</v>
          </cell>
          <cell r="L561">
            <v>952</v>
          </cell>
          <cell r="M561">
            <v>952</v>
          </cell>
          <cell r="N561">
            <v>1008</v>
          </cell>
          <cell r="O561">
            <v>1008</v>
          </cell>
          <cell r="P561">
            <v>1008</v>
          </cell>
          <cell r="Q561">
            <v>784</v>
          </cell>
          <cell r="R561">
            <v>940.8</v>
          </cell>
          <cell r="S561">
            <v>1008</v>
          </cell>
          <cell r="T561" t="str">
            <v>PAID ON DRG</v>
          </cell>
          <cell r="U561">
            <v>896</v>
          </cell>
          <cell r="V561">
            <v>1008</v>
          </cell>
          <cell r="W561">
            <v>537.6</v>
          </cell>
          <cell r="X561">
            <v>301.28000000000003</v>
          </cell>
          <cell r="Y561">
            <v>537.6</v>
          </cell>
          <cell r="Z561">
            <v>301.28000000000003</v>
          </cell>
          <cell r="AA561">
            <v>784</v>
          </cell>
          <cell r="AB561">
            <v>301.28000000000003</v>
          </cell>
          <cell r="AC561">
            <v>1030.4000000000001</v>
          </cell>
        </row>
        <row r="562">
          <cell r="A562">
            <v>27222</v>
          </cell>
          <cell r="B562" t="str">
            <v>CPT</v>
          </cell>
          <cell r="C562">
            <v>34027222</v>
          </cell>
          <cell r="D562" t="str">
            <v>CL TX ACETABULUM FX W MANIP</v>
          </cell>
          <cell r="E562">
            <v>981</v>
          </cell>
          <cell r="F562">
            <v>29221</v>
          </cell>
          <cell r="G562">
            <v>1900</v>
          </cell>
          <cell r="H562">
            <v>1710</v>
          </cell>
          <cell r="I562">
            <v>1653</v>
          </cell>
          <cell r="J562">
            <v>1748</v>
          </cell>
          <cell r="K562">
            <v>1615</v>
          </cell>
          <cell r="L562">
            <v>1615</v>
          </cell>
          <cell r="M562">
            <v>1615</v>
          </cell>
          <cell r="N562">
            <v>1710</v>
          </cell>
          <cell r="O562">
            <v>1710</v>
          </cell>
          <cell r="P562">
            <v>1710</v>
          </cell>
          <cell r="Q562">
            <v>1330</v>
          </cell>
          <cell r="R562">
            <v>1596</v>
          </cell>
          <cell r="S562">
            <v>1710</v>
          </cell>
          <cell r="T562" t="str">
            <v>PAID ON DRG</v>
          </cell>
          <cell r="U562">
            <v>1520</v>
          </cell>
          <cell r="V562">
            <v>1710</v>
          </cell>
          <cell r="W562">
            <v>912</v>
          </cell>
          <cell r="X562">
            <v>511.1</v>
          </cell>
          <cell r="Y562">
            <v>912</v>
          </cell>
          <cell r="Z562">
            <v>511.1</v>
          </cell>
          <cell r="AA562">
            <v>1330</v>
          </cell>
          <cell r="AB562">
            <v>511.1</v>
          </cell>
          <cell r="AC562">
            <v>1748</v>
          </cell>
        </row>
        <row r="563">
          <cell r="A563">
            <v>27250</v>
          </cell>
          <cell r="B563" t="str">
            <v>CPT</v>
          </cell>
          <cell r="C563">
            <v>33027250</v>
          </cell>
          <cell r="D563" t="str">
            <v>DISLOC CLOSED TX TRAUMATIC HIP</v>
          </cell>
          <cell r="E563">
            <v>450</v>
          </cell>
          <cell r="F563">
            <v>43770</v>
          </cell>
          <cell r="G563">
            <v>765</v>
          </cell>
          <cell r="H563">
            <v>688.5</v>
          </cell>
          <cell r="I563">
            <v>665.55</v>
          </cell>
          <cell r="J563">
            <v>703.80000000000007</v>
          </cell>
          <cell r="K563">
            <v>650.25</v>
          </cell>
          <cell r="L563">
            <v>650.25</v>
          </cell>
          <cell r="M563">
            <v>650.25</v>
          </cell>
          <cell r="N563">
            <v>688.5</v>
          </cell>
          <cell r="O563">
            <v>688.5</v>
          </cell>
          <cell r="P563">
            <v>688.5</v>
          </cell>
          <cell r="Q563">
            <v>535.5</v>
          </cell>
          <cell r="R563">
            <v>642.6</v>
          </cell>
          <cell r="S563">
            <v>688.5</v>
          </cell>
          <cell r="T563" t="str">
            <v>PAID ON DRG</v>
          </cell>
          <cell r="U563">
            <v>612</v>
          </cell>
          <cell r="V563">
            <v>688.5</v>
          </cell>
          <cell r="W563">
            <v>367.2</v>
          </cell>
          <cell r="X563">
            <v>205.78500000000003</v>
          </cell>
          <cell r="Y563">
            <v>367.2</v>
          </cell>
          <cell r="Z563">
            <v>205.78500000000003</v>
          </cell>
          <cell r="AA563">
            <v>535.5</v>
          </cell>
          <cell r="AB563">
            <v>205.78500000000003</v>
          </cell>
          <cell r="AC563">
            <v>703.80000000000007</v>
          </cell>
        </row>
        <row r="564">
          <cell r="A564">
            <v>27252</v>
          </cell>
          <cell r="B564" t="str">
            <v>CPT</v>
          </cell>
          <cell r="C564">
            <v>33027252</v>
          </cell>
          <cell r="D564" t="str">
            <v>CL TX HIP DISLOC W ANES</v>
          </cell>
          <cell r="E564">
            <v>450</v>
          </cell>
          <cell r="F564">
            <v>43770</v>
          </cell>
          <cell r="G564">
            <v>2223</v>
          </cell>
          <cell r="H564">
            <v>2000.7</v>
          </cell>
          <cell r="I564">
            <v>1934.01</v>
          </cell>
          <cell r="J564">
            <v>2045.16</v>
          </cell>
          <cell r="K564">
            <v>1889.55</v>
          </cell>
          <cell r="L564">
            <v>1889.55</v>
          </cell>
          <cell r="M564">
            <v>1889.55</v>
          </cell>
          <cell r="N564">
            <v>2000.7</v>
          </cell>
          <cell r="O564">
            <v>2000.7</v>
          </cell>
          <cell r="P564">
            <v>2000.7</v>
          </cell>
          <cell r="Q564">
            <v>1556.1</v>
          </cell>
          <cell r="R564">
            <v>1867.32</v>
          </cell>
          <cell r="S564">
            <v>2000.7</v>
          </cell>
          <cell r="T564" t="str">
            <v>PAID ON DRG</v>
          </cell>
          <cell r="U564">
            <v>1778.4</v>
          </cell>
          <cell r="V564">
            <v>2000.7</v>
          </cell>
          <cell r="W564">
            <v>1067.04</v>
          </cell>
          <cell r="X564">
            <v>597.98700000000008</v>
          </cell>
          <cell r="Y564">
            <v>1067.04</v>
          </cell>
          <cell r="Z564">
            <v>597.98700000000008</v>
          </cell>
          <cell r="AA564">
            <v>1556.1</v>
          </cell>
          <cell r="AB564">
            <v>597.98700000000008</v>
          </cell>
          <cell r="AC564">
            <v>2045.16</v>
          </cell>
        </row>
        <row r="565">
          <cell r="A565">
            <v>27256</v>
          </cell>
          <cell r="B565" t="str">
            <v>CPT</v>
          </cell>
          <cell r="C565">
            <v>34027256</v>
          </cell>
          <cell r="D565" t="str">
            <v>TX SP HIP DISLSPNT/TRAC WO MAN</v>
          </cell>
          <cell r="E565">
            <v>981</v>
          </cell>
          <cell r="F565">
            <v>29221</v>
          </cell>
          <cell r="G565">
            <v>500</v>
          </cell>
          <cell r="H565">
            <v>450</v>
          </cell>
          <cell r="I565">
            <v>435</v>
          </cell>
          <cell r="J565">
            <v>460</v>
          </cell>
          <cell r="K565">
            <v>425</v>
          </cell>
          <cell r="L565">
            <v>425</v>
          </cell>
          <cell r="M565">
            <v>425</v>
          </cell>
          <cell r="N565">
            <v>450</v>
          </cell>
          <cell r="O565">
            <v>450</v>
          </cell>
          <cell r="P565">
            <v>450</v>
          </cell>
          <cell r="Q565">
            <v>350</v>
          </cell>
          <cell r="R565">
            <v>420</v>
          </cell>
          <cell r="S565">
            <v>450</v>
          </cell>
          <cell r="T565" t="str">
            <v>PAID ON DRG</v>
          </cell>
          <cell r="U565">
            <v>400</v>
          </cell>
          <cell r="V565">
            <v>450</v>
          </cell>
          <cell r="W565">
            <v>240</v>
          </cell>
          <cell r="X565">
            <v>134.5</v>
          </cell>
          <cell r="Y565">
            <v>240</v>
          </cell>
          <cell r="Z565">
            <v>134.5</v>
          </cell>
          <cell r="AA565">
            <v>350</v>
          </cell>
          <cell r="AB565">
            <v>134.5</v>
          </cell>
          <cell r="AC565">
            <v>460</v>
          </cell>
        </row>
        <row r="566">
          <cell r="A566">
            <v>27257</v>
          </cell>
          <cell r="B566" t="str">
            <v>CPT</v>
          </cell>
          <cell r="C566">
            <v>34027257</v>
          </cell>
          <cell r="D566" t="str">
            <v>TX SPON HIP DISLOC W ANES</v>
          </cell>
          <cell r="E566">
            <v>981</v>
          </cell>
          <cell r="F566">
            <v>29221</v>
          </cell>
          <cell r="G566">
            <v>650</v>
          </cell>
          <cell r="H566">
            <v>585</v>
          </cell>
          <cell r="I566">
            <v>565.5</v>
          </cell>
          <cell r="J566">
            <v>598</v>
          </cell>
          <cell r="K566">
            <v>552.5</v>
          </cell>
          <cell r="L566">
            <v>552.5</v>
          </cell>
          <cell r="M566">
            <v>552.5</v>
          </cell>
          <cell r="N566">
            <v>585</v>
          </cell>
          <cell r="O566">
            <v>585</v>
          </cell>
          <cell r="P566">
            <v>585</v>
          </cell>
          <cell r="Q566">
            <v>454.99999999999994</v>
          </cell>
          <cell r="R566">
            <v>546</v>
          </cell>
          <cell r="S566">
            <v>585</v>
          </cell>
          <cell r="T566" t="str">
            <v>PAID ON DRG</v>
          </cell>
          <cell r="U566">
            <v>520</v>
          </cell>
          <cell r="V566">
            <v>585</v>
          </cell>
          <cell r="W566">
            <v>312</v>
          </cell>
          <cell r="X566">
            <v>174.85000000000002</v>
          </cell>
          <cell r="Y566">
            <v>312</v>
          </cell>
          <cell r="Z566">
            <v>174.85000000000002</v>
          </cell>
          <cell r="AA566">
            <v>454.99999999999994</v>
          </cell>
          <cell r="AB566">
            <v>174.85000000000002</v>
          </cell>
          <cell r="AC566">
            <v>598</v>
          </cell>
        </row>
        <row r="567">
          <cell r="A567">
            <v>27265</v>
          </cell>
          <cell r="B567" t="str">
            <v>CPT</v>
          </cell>
          <cell r="C567">
            <v>33027265</v>
          </cell>
          <cell r="D567" t="str">
            <v>CL TX POST HIP DISLOC WO ANES</v>
          </cell>
          <cell r="E567">
            <v>450</v>
          </cell>
          <cell r="F567">
            <v>43770</v>
          </cell>
          <cell r="G567">
            <v>819</v>
          </cell>
          <cell r="H567">
            <v>737.1</v>
          </cell>
          <cell r="I567">
            <v>712.53</v>
          </cell>
          <cell r="J567">
            <v>753.48</v>
          </cell>
          <cell r="K567">
            <v>696.15</v>
          </cell>
          <cell r="L567">
            <v>696.15</v>
          </cell>
          <cell r="M567">
            <v>696.15</v>
          </cell>
          <cell r="N567">
            <v>737.1</v>
          </cell>
          <cell r="O567">
            <v>737.1</v>
          </cell>
          <cell r="P567">
            <v>737.1</v>
          </cell>
          <cell r="Q567">
            <v>573.29999999999995</v>
          </cell>
          <cell r="R567">
            <v>687.95999999999992</v>
          </cell>
          <cell r="S567">
            <v>737.1</v>
          </cell>
          <cell r="T567" t="str">
            <v>PAID ON DRG</v>
          </cell>
          <cell r="U567">
            <v>655.20000000000005</v>
          </cell>
          <cell r="V567">
            <v>737.1</v>
          </cell>
          <cell r="W567">
            <v>393.12</v>
          </cell>
          <cell r="X567">
            <v>220.31100000000001</v>
          </cell>
          <cell r="Y567">
            <v>393.12</v>
          </cell>
          <cell r="Z567">
            <v>220.31100000000001</v>
          </cell>
          <cell r="AA567">
            <v>573.29999999999995</v>
          </cell>
          <cell r="AB567">
            <v>220.31100000000001</v>
          </cell>
          <cell r="AC567">
            <v>753.48</v>
          </cell>
        </row>
        <row r="568">
          <cell r="A568">
            <v>27266</v>
          </cell>
          <cell r="B568" t="str">
            <v>CPT</v>
          </cell>
          <cell r="C568">
            <v>34027266</v>
          </cell>
          <cell r="D568" t="str">
            <v>CL TX POSTOP HIP DISLO W ANES</v>
          </cell>
          <cell r="E568">
            <v>981</v>
          </cell>
          <cell r="F568">
            <v>29221</v>
          </cell>
          <cell r="G568">
            <v>1165</v>
          </cell>
          <cell r="H568">
            <v>1048.5</v>
          </cell>
          <cell r="I568">
            <v>1013.55</v>
          </cell>
          <cell r="J568">
            <v>1071.8</v>
          </cell>
          <cell r="K568">
            <v>990.25</v>
          </cell>
          <cell r="L568">
            <v>990.25</v>
          </cell>
          <cell r="M568">
            <v>990.25</v>
          </cell>
          <cell r="N568">
            <v>1048.5</v>
          </cell>
          <cell r="O568">
            <v>1048.5</v>
          </cell>
          <cell r="P568">
            <v>1048.5</v>
          </cell>
          <cell r="Q568">
            <v>815.5</v>
          </cell>
          <cell r="R568">
            <v>978.59999999999991</v>
          </cell>
          <cell r="S568">
            <v>1048.5</v>
          </cell>
          <cell r="T568" t="str">
            <v>PAID ON DRG</v>
          </cell>
          <cell r="U568">
            <v>932</v>
          </cell>
          <cell r="V568">
            <v>1048.5</v>
          </cell>
          <cell r="W568">
            <v>559.19999999999993</v>
          </cell>
          <cell r="X568">
            <v>313.38500000000005</v>
          </cell>
          <cell r="Y568">
            <v>559.19999999999993</v>
          </cell>
          <cell r="Z568">
            <v>313.38500000000005</v>
          </cell>
          <cell r="AA568">
            <v>815.5</v>
          </cell>
          <cell r="AB568">
            <v>313.38500000000005</v>
          </cell>
          <cell r="AC568">
            <v>1071.8</v>
          </cell>
        </row>
        <row r="569">
          <cell r="A569">
            <v>27268</v>
          </cell>
          <cell r="B569" t="str">
            <v>CPT</v>
          </cell>
          <cell r="C569">
            <v>33027268</v>
          </cell>
          <cell r="D569" t="str">
            <v>CLTX THIGH FX W/MNPJ</v>
          </cell>
          <cell r="E569">
            <v>450</v>
          </cell>
          <cell r="F569">
            <v>44866</v>
          </cell>
          <cell r="G569">
            <v>3133.33</v>
          </cell>
          <cell r="H569">
            <v>2819.9969999999998</v>
          </cell>
          <cell r="I569">
            <v>2725.9971</v>
          </cell>
          <cell r="J569">
            <v>2882.6635999999999</v>
          </cell>
          <cell r="K569">
            <v>2663.3305</v>
          </cell>
          <cell r="L569">
            <v>2663.3305</v>
          </cell>
          <cell r="M569">
            <v>2663.3305</v>
          </cell>
          <cell r="N569">
            <v>2819.9969999999998</v>
          </cell>
          <cell r="O569">
            <v>2819.9969999999998</v>
          </cell>
          <cell r="P569">
            <v>2819.9969999999998</v>
          </cell>
          <cell r="Q569">
            <v>2193.3309999999997</v>
          </cell>
          <cell r="R569">
            <v>2631.9971999999998</v>
          </cell>
          <cell r="S569">
            <v>2819.9969999999998</v>
          </cell>
          <cell r="T569" t="str">
            <v>PAID ON DRG</v>
          </cell>
          <cell r="U569">
            <v>2506.6640000000002</v>
          </cell>
          <cell r="V569">
            <v>2819.9969999999998</v>
          </cell>
          <cell r="W569">
            <v>1503.9983999999999</v>
          </cell>
          <cell r="X569">
            <v>842.86577</v>
          </cell>
          <cell r="Y569">
            <v>1503.9983999999999</v>
          </cell>
          <cell r="Z569">
            <v>842.86577</v>
          </cell>
          <cell r="AA569">
            <v>2193.3309999999997</v>
          </cell>
          <cell r="AB569">
            <v>842.86577</v>
          </cell>
          <cell r="AC569">
            <v>2882.6635999999999</v>
          </cell>
        </row>
        <row r="570">
          <cell r="A570">
            <v>27301</v>
          </cell>
          <cell r="B570" t="str">
            <v>CPT</v>
          </cell>
          <cell r="C570">
            <v>46027301</v>
          </cell>
          <cell r="D570" t="str">
            <v>DEEP I&amp;D THIGH/KNEE</v>
          </cell>
          <cell r="E570">
            <v>960</v>
          </cell>
          <cell r="F570">
            <v>43831</v>
          </cell>
          <cell r="G570">
            <v>1254.31</v>
          </cell>
          <cell r="H570">
            <v>1128.8789999999999</v>
          </cell>
          <cell r="I570">
            <v>1091.2496999999998</v>
          </cell>
          <cell r="J570">
            <v>1153.9652000000001</v>
          </cell>
          <cell r="K570">
            <v>1066.1634999999999</v>
          </cell>
          <cell r="L570">
            <v>1066.1634999999999</v>
          </cell>
          <cell r="M570">
            <v>1066.1634999999999</v>
          </cell>
          <cell r="N570">
            <v>1128.8789999999999</v>
          </cell>
          <cell r="O570">
            <v>1128.8789999999999</v>
          </cell>
          <cell r="P570">
            <v>1128.8789999999999</v>
          </cell>
          <cell r="Q570">
            <v>878.01699999999994</v>
          </cell>
          <cell r="R570">
            <v>1053.6204</v>
          </cell>
          <cell r="S570">
            <v>1128.8789999999999</v>
          </cell>
          <cell r="T570" t="str">
            <v>PAID ON DRG</v>
          </cell>
          <cell r="U570">
            <v>1003.448</v>
          </cell>
          <cell r="V570">
            <v>1128.8789999999999</v>
          </cell>
          <cell r="W570">
            <v>602.0687999999999</v>
          </cell>
          <cell r="X570">
            <v>337.40939000000003</v>
          </cell>
          <cell r="Y570">
            <v>602.0687999999999</v>
          </cell>
          <cell r="Z570">
            <v>337.40939000000003</v>
          </cell>
          <cell r="AA570">
            <v>878.01699999999994</v>
          </cell>
          <cell r="AB570">
            <v>337.40939000000003</v>
          </cell>
          <cell r="AC570">
            <v>1153.9652000000001</v>
          </cell>
        </row>
        <row r="571">
          <cell r="A571">
            <v>27324</v>
          </cell>
          <cell r="B571" t="str">
            <v>CPT</v>
          </cell>
          <cell r="C571">
            <v>22027324</v>
          </cell>
          <cell r="D571" t="str">
            <v>US GUIDED BIOPSY DEEP  LEG</v>
          </cell>
          <cell r="E571">
            <v>361</v>
          </cell>
          <cell r="F571">
            <v>43770</v>
          </cell>
          <cell r="G571">
            <v>3111</v>
          </cell>
          <cell r="H571">
            <v>2799.9</v>
          </cell>
          <cell r="I571">
            <v>2706.57</v>
          </cell>
          <cell r="J571">
            <v>2862.1200000000003</v>
          </cell>
          <cell r="K571">
            <v>2644.35</v>
          </cell>
          <cell r="L571">
            <v>2644.35</v>
          </cell>
          <cell r="M571">
            <v>2644.35</v>
          </cell>
          <cell r="N571">
            <v>2799.9</v>
          </cell>
          <cell r="O571">
            <v>2799.9</v>
          </cell>
          <cell r="P571">
            <v>2799.9</v>
          </cell>
          <cell r="Q571">
            <v>2177.6999999999998</v>
          </cell>
          <cell r="R571">
            <v>2613.2399999999998</v>
          </cell>
          <cell r="S571">
            <v>2799.9</v>
          </cell>
          <cell r="T571" t="str">
            <v>PAID ON DRG</v>
          </cell>
          <cell r="U571">
            <v>2488.8000000000002</v>
          </cell>
          <cell r="V571">
            <v>2799.9</v>
          </cell>
          <cell r="W571">
            <v>1493.28</v>
          </cell>
          <cell r="X571">
            <v>836.85900000000004</v>
          </cell>
          <cell r="Y571">
            <v>1493.28</v>
          </cell>
          <cell r="Z571">
            <v>836.85900000000004</v>
          </cell>
          <cell r="AA571">
            <v>2177.6999999999998</v>
          </cell>
          <cell r="AB571">
            <v>836.85900000000004</v>
          </cell>
          <cell r="AC571">
            <v>2862.1200000000003</v>
          </cell>
        </row>
        <row r="572">
          <cell r="A572">
            <v>27327</v>
          </cell>
          <cell r="B572" t="str">
            <v>CPT</v>
          </cell>
          <cell r="C572">
            <v>46027327</v>
          </cell>
          <cell r="D572" t="str">
            <v>EXC THIGH/KNEE LES SC &lt;3CM</v>
          </cell>
          <cell r="E572">
            <v>960</v>
          </cell>
          <cell r="F572">
            <v>43831</v>
          </cell>
          <cell r="G572">
            <v>875.25</v>
          </cell>
          <cell r="H572">
            <v>787.72500000000002</v>
          </cell>
          <cell r="I572">
            <v>761.46749999999997</v>
          </cell>
          <cell r="J572">
            <v>805.23</v>
          </cell>
          <cell r="K572">
            <v>743.96249999999998</v>
          </cell>
          <cell r="L572">
            <v>743.96249999999998</v>
          </cell>
          <cell r="M572">
            <v>743.96249999999998</v>
          </cell>
          <cell r="N572">
            <v>787.72500000000002</v>
          </cell>
          <cell r="O572">
            <v>787.72500000000002</v>
          </cell>
          <cell r="P572">
            <v>787.72500000000002</v>
          </cell>
          <cell r="Q572">
            <v>612.67499999999995</v>
          </cell>
          <cell r="R572">
            <v>735.20999999999992</v>
          </cell>
          <cell r="S572">
            <v>787.72500000000002</v>
          </cell>
          <cell r="T572" t="str">
            <v>PAID ON DRG</v>
          </cell>
          <cell r="U572">
            <v>700.2</v>
          </cell>
          <cell r="V572">
            <v>787.72500000000002</v>
          </cell>
          <cell r="W572">
            <v>420.12</v>
          </cell>
          <cell r="X572">
            <v>235.44225</v>
          </cell>
          <cell r="Y572">
            <v>420.12</v>
          </cell>
          <cell r="Z572">
            <v>235.44225</v>
          </cell>
          <cell r="AA572">
            <v>612.67499999999995</v>
          </cell>
          <cell r="AB572">
            <v>235.44225</v>
          </cell>
          <cell r="AC572">
            <v>805.23</v>
          </cell>
        </row>
        <row r="573">
          <cell r="A573">
            <v>27329</v>
          </cell>
          <cell r="B573" t="str">
            <v>CPT</v>
          </cell>
          <cell r="C573">
            <v>46027329</v>
          </cell>
          <cell r="D573" t="str">
            <v>RESECT THIGH/KNEE TUM &lt;5CM</v>
          </cell>
          <cell r="E573">
            <v>960</v>
          </cell>
          <cell r="F573">
            <v>43831</v>
          </cell>
          <cell r="G573">
            <v>1937.34</v>
          </cell>
          <cell r="H573">
            <v>1743.606</v>
          </cell>
          <cell r="I573">
            <v>1685.4857999999999</v>
          </cell>
          <cell r="J573">
            <v>1782.3528000000001</v>
          </cell>
          <cell r="K573">
            <v>1646.7389999999998</v>
          </cell>
          <cell r="L573">
            <v>1646.7389999999998</v>
          </cell>
          <cell r="M573">
            <v>1646.7389999999998</v>
          </cell>
          <cell r="N573">
            <v>1743.606</v>
          </cell>
          <cell r="O573">
            <v>1743.606</v>
          </cell>
          <cell r="P573">
            <v>1743.606</v>
          </cell>
          <cell r="Q573">
            <v>1356.1379999999999</v>
          </cell>
          <cell r="R573">
            <v>1627.3655999999999</v>
          </cell>
          <cell r="S573">
            <v>1743.606</v>
          </cell>
          <cell r="T573" t="str">
            <v>PAID ON DRG</v>
          </cell>
          <cell r="U573">
            <v>1549.8720000000001</v>
          </cell>
          <cell r="V573">
            <v>1743.606</v>
          </cell>
          <cell r="W573">
            <v>929.92319999999995</v>
          </cell>
          <cell r="X573">
            <v>521.14445999999998</v>
          </cell>
          <cell r="Y573">
            <v>929.92319999999995</v>
          </cell>
          <cell r="Z573">
            <v>521.14445999999998</v>
          </cell>
          <cell r="AA573">
            <v>1356.1379999999999</v>
          </cell>
          <cell r="AB573">
            <v>521.14445999999998</v>
          </cell>
          <cell r="AC573">
            <v>1782.3528000000001</v>
          </cell>
        </row>
        <row r="574">
          <cell r="A574">
            <v>27337</v>
          </cell>
          <cell r="B574" t="str">
            <v>CPT</v>
          </cell>
          <cell r="C574">
            <v>46027337</v>
          </cell>
          <cell r="D574" t="str">
            <v>EXC THIGH/KNEE LES SC 3CM/&gt;</v>
          </cell>
          <cell r="E574">
            <v>960</v>
          </cell>
          <cell r="F574">
            <v>43831</v>
          </cell>
          <cell r="G574">
            <v>780.12</v>
          </cell>
          <cell r="H574">
            <v>702.10800000000006</v>
          </cell>
          <cell r="I574">
            <v>678.70439999999996</v>
          </cell>
          <cell r="J574">
            <v>717.71040000000005</v>
          </cell>
          <cell r="K574">
            <v>663.10199999999998</v>
          </cell>
          <cell r="L574">
            <v>663.10199999999998</v>
          </cell>
          <cell r="M574">
            <v>663.10199999999998</v>
          </cell>
          <cell r="N574">
            <v>702.10800000000006</v>
          </cell>
          <cell r="O574">
            <v>702.10800000000006</v>
          </cell>
          <cell r="P574">
            <v>702.10800000000006</v>
          </cell>
          <cell r="Q574">
            <v>546.08399999999995</v>
          </cell>
          <cell r="R574">
            <v>655.30079999999998</v>
          </cell>
          <cell r="S574">
            <v>702.10800000000006</v>
          </cell>
          <cell r="T574" t="str">
            <v>PAID ON DRG</v>
          </cell>
          <cell r="U574">
            <v>624.096</v>
          </cell>
          <cell r="V574">
            <v>702.10800000000006</v>
          </cell>
          <cell r="W574">
            <v>374.45760000000001</v>
          </cell>
          <cell r="X574">
            <v>209.85228000000001</v>
          </cell>
          <cell r="Y574">
            <v>374.45760000000001</v>
          </cell>
          <cell r="Z574">
            <v>209.85228000000001</v>
          </cell>
          <cell r="AA574">
            <v>546.08399999999995</v>
          </cell>
          <cell r="AB574">
            <v>209.85228000000001</v>
          </cell>
          <cell r="AC574">
            <v>717.71040000000005</v>
          </cell>
        </row>
        <row r="575">
          <cell r="A575">
            <v>27339</v>
          </cell>
          <cell r="B575" t="str">
            <v>CPT</v>
          </cell>
          <cell r="C575">
            <v>46027339</v>
          </cell>
          <cell r="D575" t="str">
            <v>EXC THIGH/KNEE TUM DEP 5CM/&gt;</v>
          </cell>
          <cell r="E575">
            <v>960</v>
          </cell>
          <cell r="F575">
            <v>43831</v>
          </cell>
          <cell r="G575">
            <v>1406.37</v>
          </cell>
          <cell r="H575">
            <v>1265.7329999999999</v>
          </cell>
          <cell r="I575">
            <v>1223.5418999999999</v>
          </cell>
          <cell r="J575">
            <v>1293.8604</v>
          </cell>
          <cell r="K575">
            <v>1195.4144999999999</v>
          </cell>
          <cell r="L575">
            <v>1195.4144999999999</v>
          </cell>
          <cell r="M575">
            <v>1195.4144999999999</v>
          </cell>
          <cell r="N575">
            <v>1265.7329999999999</v>
          </cell>
          <cell r="O575">
            <v>1265.7329999999999</v>
          </cell>
          <cell r="P575">
            <v>1265.7329999999999</v>
          </cell>
          <cell r="Q575">
            <v>984.45899999999983</v>
          </cell>
          <cell r="R575">
            <v>1181.3507999999999</v>
          </cell>
          <cell r="S575">
            <v>1265.7329999999999</v>
          </cell>
          <cell r="T575" t="str">
            <v>PAID ON DRG</v>
          </cell>
          <cell r="U575">
            <v>1125.096</v>
          </cell>
          <cell r="V575">
            <v>1265.7329999999999</v>
          </cell>
          <cell r="W575">
            <v>675.05759999999998</v>
          </cell>
          <cell r="X575">
            <v>378.31353000000001</v>
          </cell>
          <cell r="Y575">
            <v>675.05759999999998</v>
          </cell>
          <cell r="Z575">
            <v>378.31353000000001</v>
          </cell>
          <cell r="AA575">
            <v>984.45899999999983</v>
          </cell>
          <cell r="AB575">
            <v>378.31353000000001</v>
          </cell>
          <cell r="AC575">
            <v>1293.8604</v>
          </cell>
        </row>
        <row r="576">
          <cell r="A576">
            <v>27364</v>
          </cell>
          <cell r="B576" t="str">
            <v>CPT</v>
          </cell>
          <cell r="C576">
            <v>46027364</v>
          </cell>
          <cell r="D576" t="str">
            <v>RESECT THIGH/KNEE TUM 5CM/&gt;</v>
          </cell>
          <cell r="E576">
            <v>960</v>
          </cell>
          <cell r="F576">
            <v>43831</v>
          </cell>
          <cell r="G576">
            <v>2927.53</v>
          </cell>
          <cell r="H576">
            <v>2634.777</v>
          </cell>
          <cell r="I576">
            <v>2546.9511000000002</v>
          </cell>
          <cell r="J576">
            <v>2693.3276000000001</v>
          </cell>
          <cell r="K576">
            <v>2488.4005000000002</v>
          </cell>
          <cell r="L576">
            <v>2488.4005000000002</v>
          </cell>
          <cell r="M576">
            <v>2488.4005000000002</v>
          </cell>
          <cell r="N576">
            <v>2634.777</v>
          </cell>
          <cell r="O576">
            <v>2634.777</v>
          </cell>
          <cell r="P576">
            <v>2634.777</v>
          </cell>
          <cell r="Q576">
            <v>2049.2710000000002</v>
          </cell>
          <cell r="R576">
            <v>2459.1251999999999</v>
          </cell>
          <cell r="S576">
            <v>2634.777</v>
          </cell>
          <cell r="T576" t="str">
            <v>PAID ON DRG</v>
          </cell>
          <cell r="U576">
            <v>2342.0240000000003</v>
          </cell>
          <cell r="V576">
            <v>2634.777</v>
          </cell>
          <cell r="W576">
            <v>1405.2144000000001</v>
          </cell>
          <cell r="X576">
            <v>787.50557000000015</v>
          </cell>
          <cell r="Y576">
            <v>1405.2144000000001</v>
          </cell>
          <cell r="Z576">
            <v>787.50557000000015</v>
          </cell>
          <cell r="AA576">
            <v>2049.2710000000002</v>
          </cell>
          <cell r="AB576">
            <v>787.50557000000015</v>
          </cell>
          <cell r="AC576">
            <v>2693.3276000000001</v>
          </cell>
        </row>
        <row r="577">
          <cell r="A577">
            <v>27369</v>
          </cell>
          <cell r="B577" t="str">
            <v>CPT</v>
          </cell>
          <cell r="C577">
            <v>24027369</v>
          </cell>
          <cell r="D577" t="str">
            <v>NJX CNTRST KNE ARHTG/CT/MRI</v>
          </cell>
          <cell r="E577">
            <v>320</v>
          </cell>
          <cell r="F577">
            <v>44621</v>
          </cell>
          <cell r="G577">
            <v>674.58</v>
          </cell>
          <cell r="H577">
            <v>607.12200000000007</v>
          </cell>
          <cell r="I577">
            <v>586.88459999999998</v>
          </cell>
          <cell r="J577">
            <v>620.61360000000002</v>
          </cell>
          <cell r="K577">
            <v>573.39300000000003</v>
          </cell>
          <cell r="L577">
            <v>573.39300000000003</v>
          </cell>
          <cell r="M577">
            <v>573.39300000000003</v>
          </cell>
          <cell r="N577">
            <v>607.12200000000007</v>
          </cell>
          <cell r="O577">
            <v>607.12200000000007</v>
          </cell>
          <cell r="P577">
            <v>607.12200000000007</v>
          </cell>
          <cell r="Q577">
            <v>472.20600000000002</v>
          </cell>
          <cell r="R577">
            <v>566.6472</v>
          </cell>
          <cell r="S577">
            <v>607.12200000000007</v>
          </cell>
          <cell r="T577" t="str">
            <v>PAID ON DRG</v>
          </cell>
          <cell r="U577">
            <v>539.6640000000001</v>
          </cell>
          <cell r="V577">
            <v>607.12200000000007</v>
          </cell>
          <cell r="W577">
            <v>323.79840000000002</v>
          </cell>
          <cell r="X577">
            <v>181.46202000000002</v>
          </cell>
          <cell r="Y577">
            <v>323.79840000000002</v>
          </cell>
          <cell r="Z577">
            <v>181.46202000000002</v>
          </cell>
          <cell r="AA577">
            <v>472.20600000000002</v>
          </cell>
          <cell r="AB577">
            <v>181.46202000000002</v>
          </cell>
          <cell r="AC577">
            <v>620.61360000000002</v>
          </cell>
        </row>
        <row r="578">
          <cell r="A578">
            <v>27372</v>
          </cell>
          <cell r="B578" t="str">
            <v>CPT</v>
          </cell>
          <cell r="C578">
            <v>46027372</v>
          </cell>
          <cell r="D578" t="str">
            <v>REM DEEP FB THIGH OR KNEE</v>
          </cell>
          <cell r="E578">
            <v>960</v>
          </cell>
          <cell r="F578">
            <v>43831</v>
          </cell>
          <cell r="G578">
            <v>1105.94</v>
          </cell>
          <cell r="H578">
            <v>995.34600000000012</v>
          </cell>
          <cell r="I578">
            <v>962.16780000000006</v>
          </cell>
          <cell r="J578">
            <v>1017.4648000000001</v>
          </cell>
          <cell r="K578">
            <v>940.04899999999998</v>
          </cell>
          <cell r="L578">
            <v>940.04899999999998</v>
          </cell>
          <cell r="M578">
            <v>940.04899999999998</v>
          </cell>
          <cell r="N578">
            <v>995.34600000000012</v>
          </cell>
          <cell r="O578">
            <v>995.34600000000012</v>
          </cell>
          <cell r="P578">
            <v>995.34600000000012</v>
          </cell>
          <cell r="Q578">
            <v>774.15800000000002</v>
          </cell>
          <cell r="R578">
            <v>928.9896</v>
          </cell>
          <cell r="S578">
            <v>995.34600000000012</v>
          </cell>
          <cell r="T578" t="str">
            <v>PAID ON DRG</v>
          </cell>
          <cell r="U578">
            <v>884.75200000000007</v>
          </cell>
          <cell r="V578">
            <v>995.34600000000012</v>
          </cell>
          <cell r="W578">
            <v>530.85120000000006</v>
          </cell>
          <cell r="X578">
            <v>297.49786000000006</v>
          </cell>
          <cell r="Y578">
            <v>530.85120000000006</v>
          </cell>
          <cell r="Z578">
            <v>297.49786000000006</v>
          </cell>
          <cell r="AA578">
            <v>774.15800000000002</v>
          </cell>
          <cell r="AB578">
            <v>297.49786000000006</v>
          </cell>
          <cell r="AC578">
            <v>1017.4648000000001</v>
          </cell>
        </row>
        <row r="579">
          <cell r="A579">
            <v>27496</v>
          </cell>
          <cell r="B579" t="str">
            <v>CPT</v>
          </cell>
          <cell r="C579">
            <v>46027496</v>
          </cell>
          <cell r="D579" t="str">
            <v>DECOMP OF THIGH/KNEE 1 COMPART</v>
          </cell>
          <cell r="E579">
            <v>960</v>
          </cell>
          <cell r="F579">
            <v>43831</v>
          </cell>
          <cell r="G579">
            <v>1014.41</v>
          </cell>
          <cell r="H579">
            <v>912.96899999999994</v>
          </cell>
          <cell r="I579">
            <v>882.5367</v>
          </cell>
          <cell r="J579">
            <v>933.25720000000001</v>
          </cell>
          <cell r="K579">
            <v>862.24849999999992</v>
          </cell>
          <cell r="L579">
            <v>862.24849999999992</v>
          </cell>
          <cell r="M579">
            <v>862.24849999999992</v>
          </cell>
          <cell r="N579">
            <v>912.96899999999994</v>
          </cell>
          <cell r="O579">
            <v>912.96899999999994</v>
          </cell>
          <cell r="P579">
            <v>912.96899999999994</v>
          </cell>
          <cell r="Q579">
            <v>710.08699999999999</v>
          </cell>
          <cell r="R579">
            <v>852.10439999999994</v>
          </cell>
          <cell r="S579">
            <v>912.96899999999994</v>
          </cell>
          <cell r="T579" t="str">
            <v>PAID ON DRG</v>
          </cell>
          <cell r="U579">
            <v>811.52800000000002</v>
          </cell>
          <cell r="V579">
            <v>912.96899999999994</v>
          </cell>
          <cell r="W579">
            <v>486.91679999999997</v>
          </cell>
          <cell r="X579">
            <v>272.87628999999998</v>
          </cell>
          <cell r="Y579">
            <v>486.91679999999997</v>
          </cell>
          <cell r="Z579">
            <v>272.87628999999998</v>
          </cell>
          <cell r="AA579">
            <v>710.08699999999999</v>
          </cell>
          <cell r="AB579">
            <v>272.87628999999998</v>
          </cell>
          <cell r="AC579">
            <v>933.25720000000001</v>
          </cell>
        </row>
        <row r="580">
          <cell r="A580">
            <v>27500</v>
          </cell>
          <cell r="B580" t="str">
            <v>CPT</v>
          </cell>
          <cell r="C580">
            <v>34027500</v>
          </cell>
          <cell r="D580" t="str">
            <v>FEMORAL SHAFT FX W/O MANIP</v>
          </cell>
          <cell r="E580">
            <v>981</v>
          </cell>
          <cell r="F580">
            <v>29221</v>
          </cell>
          <cell r="G580">
            <v>1105</v>
          </cell>
          <cell r="H580">
            <v>994.5</v>
          </cell>
          <cell r="I580">
            <v>961.35</v>
          </cell>
          <cell r="J580">
            <v>1016.6</v>
          </cell>
          <cell r="K580">
            <v>939.25</v>
          </cell>
          <cell r="L580">
            <v>939.25</v>
          </cell>
          <cell r="M580">
            <v>939.25</v>
          </cell>
          <cell r="N580">
            <v>994.5</v>
          </cell>
          <cell r="O580">
            <v>994.5</v>
          </cell>
          <cell r="P580">
            <v>994.5</v>
          </cell>
          <cell r="Q580">
            <v>773.5</v>
          </cell>
          <cell r="R580">
            <v>928.19999999999993</v>
          </cell>
          <cell r="S580">
            <v>994.5</v>
          </cell>
          <cell r="T580" t="str">
            <v>PAID ON DRG</v>
          </cell>
          <cell r="U580">
            <v>884</v>
          </cell>
          <cell r="V580">
            <v>994.5</v>
          </cell>
          <cell r="W580">
            <v>530.4</v>
          </cell>
          <cell r="X580">
            <v>297.245</v>
          </cell>
          <cell r="Y580">
            <v>530.4</v>
          </cell>
          <cell r="Z580">
            <v>297.245</v>
          </cell>
          <cell r="AA580">
            <v>773.5</v>
          </cell>
          <cell r="AB580">
            <v>297.245</v>
          </cell>
          <cell r="AC580">
            <v>1016.6</v>
          </cell>
        </row>
        <row r="581">
          <cell r="A581">
            <v>27501</v>
          </cell>
          <cell r="B581" t="str">
            <v>CPT</v>
          </cell>
          <cell r="C581">
            <v>34027501</v>
          </cell>
          <cell r="D581" t="str">
            <v>CL TX SC/TC FEMUR FX WO MANI</v>
          </cell>
          <cell r="E581">
            <v>981</v>
          </cell>
          <cell r="F581">
            <v>29221</v>
          </cell>
          <cell r="G581">
            <v>1170</v>
          </cell>
          <cell r="H581">
            <v>1053</v>
          </cell>
          <cell r="I581">
            <v>1017.9</v>
          </cell>
          <cell r="J581">
            <v>1076.4000000000001</v>
          </cell>
          <cell r="K581">
            <v>994.5</v>
          </cell>
          <cell r="L581">
            <v>994.5</v>
          </cell>
          <cell r="M581">
            <v>994.5</v>
          </cell>
          <cell r="N581">
            <v>1053</v>
          </cell>
          <cell r="O581">
            <v>1053</v>
          </cell>
          <cell r="P581">
            <v>1053</v>
          </cell>
          <cell r="Q581">
            <v>819</v>
          </cell>
          <cell r="R581">
            <v>982.8</v>
          </cell>
          <cell r="S581">
            <v>1053</v>
          </cell>
          <cell r="T581" t="str">
            <v>PAID ON DRG</v>
          </cell>
          <cell r="U581">
            <v>936</v>
          </cell>
          <cell r="V581">
            <v>1053</v>
          </cell>
          <cell r="W581">
            <v>561.6</v>
          </cell>
          <cell r="X581">
            <v>314.73</v>
          </cell>
          <cell r="Y581">
            <v>561.6</v>
          </cell>
          <cell r="Z581">
            <v>314.73</v>
          </cell>
          <cell r="AA581">
            <v>819</v>
          </cell>
          <cell r="AB581">
            <v>314.73</v>
          </cell>
          <cell r="AC581">
            <v>1076.4000000000001</v>
          </cell>
        </row>
        <row r="582">
          <cell r="A582">
            <v>27502</v>
          </cell>
          <cell r="B582" t="str">
            <v>CPT</v>
          </cell>
          <cell r="C582">
            <v>33027502</v>
          </cell>
          <cell r="D582" t="str">
            <v>FEMORAL SHAFT FX W/MANIP</v>
          </cell>
          <cell r="E582">
            <v>450</v>
          </cell>
          <cell r="F582">
            <v>43770</v>
          </cell>
          <cell r="G582">
            <v>1503</v>
          </cell>
          <cell r="H582">
            <v>1352.7</v>
          </cell>
          <cell r="I582">
            <v>1307.6099999999999</v>
          </cell>
          <cell r="J582">
            <v>1382.76</v>
          </cell>
          <cell r="K582">
            <v>1277.55</v>
          </cell>
          <cell r="L582">
            <v>1277.55</v>
          </cell>
          <cell r="M582">
            <v>1277.55</v>
          </cell>
          <cell r="N582">
            <v>1352.7</v>
          </cell>
          <cell r="O582">
            <v>1352.7</v>
          </cell>
          <cell r="P582">
            <v>1352.7</v>
          </cell>
          <cell r="Q582">
            <v>1052.0999999999999</v>
          </cell>
          <cell r="R582">
            <v>1262.52</v>
          </cell>
          <cell r="S582">
            <v>1352.7</v>
          </cell>
          <cell r="T582" t="str">
            <v>PAID ON DRG</v>
          </cell>
          <cell r="U582">
            <v>1202.4000000000001</v>
          </cell>
          <cell r="V582">
            <v>1352.7</v>
          </cell>
          <cell r="W582">
            <v>721.43999999999994</v>
          </cell>
          <cell r="X582">
            <v>404.30700000000002</v>
          </cell>
          <cell r="Y582">
            <v>721.43999999999994</v>
          </cell>
          <cell r="Z582">
            <v>404.30700000000002</v>
          </cell>
          <cell r="AA582">
            <v>1052.0999999999999</v>
          </cell>
          <cell r="AB582">
            <v>404.30700000000002</v>
          </cell>
          <cell r="AC582">
            <v>1382.76</v>
          </cell>
        </row>
        <row r="583">
          <cell r="A583">
            <v>27503</v>
          </cell>
          <cell r="B583" t="str">
            <v>CPT</v>
          </cell>
          <cell r="C583">
            <v>33027503</v>
          </cell>
          <cell r="D583" t="str">
            <v>FEMUR W/MANIPULATION</v>
          </cell>
          <cell r="E583">
            <v>450</v>
          </cell>
          <cell r="F583">
            <v>43770</v>
          </cell>
          <cell r="G583">
            <v>1904</v>
          </cell>
          <cell r="H583">
            <v>1713.6000000000001</v>
          </cell>
          <cell r="I583">
            <v>1656.48</v>
          </cell>
          <cell r="J583">
            <v>1751.68</v>
          </cell>
          <cell r="K583">
            <v>1618.3999999999999</v>
          </cell>
          <cell r="L583">
            <v>1618.3999999999999</v>
          </cell>
          <cell r="M583">
            <v>1618.3999999999999</v>
          </cell>
          <cell r="N583">
            <v>1713.6000000000001</v>
          </cell>
          <cell r="O583">
            <v>1713.6000000000001</v>
          </cell>
          <cell r="P583">
            <v>1713.6000000000001</v>
          </cell>
          <cell r="Q583">
            <v>1332.8</v>
          </cell>
          <cell r="R583">
            <v>1599.36</v>
          </cell>
          <cell r="S583">
            <v>1713.6000000000001</v>
          </cell>
          <cell r="T583" t="str">
            <v>PAID ON DRG</v>
          </cell>
          <cell r="U583">
            <v>1523.2</v>
          </cell>
          <cell r="V583">
            <v>1713.6000000000001</v>
          </cell>
          <cell r="W583">
            <v>913.92</v>
          </cell>
          <cell r="X583">
            <v>512.17600000000004</v>
          </cell>
          <cell r="Y583">
            <v>913.92</v>
          </cell>
          <cell r="Z583">
            <v>512.17600000000004</v>
          </cell>
          <cell r="AA583">
            <v>1332.8</v>
          </cell>
          <cell r="AB583">
            <v>512.17600000000004</v>
          </cell>
          <cell r="AC583">
            <v>1751.68</v>
          </cell>
        </row>
        <row r="584">
          <cell r="A584">
            <v>27508</v>
          </cell>
          <cell r="B584" t="str">
            <v>CPT</v>
          </cell>
          <cell r="C584">
            <v>33027508</v>
          </cell>
          <cell r="D584" t="str">
            <v>CL TX D FEM FX WO MANIP</v>
          </cell>
          <cell r="E584">
            <v>450</v>
          </cell>
          <cell r="F584">
            <v>43770</v>
          </cell>
          <cell r="G584">
            <v>942</v>
          </cell>
          <cell r="H584">
            <v>847.80000000000007</v>
          </cell>
          <cell r="I584">
            <v>819.54</v>
          </cell>
          <cell r="J584">
            <v>866.64</v>
          </cell>
          <cell r="K584">
            <v>800.69999999999993</v>
          </cell>
          <cell r="L584">
            <v>800.69999999999993</v>
          </cell>
          <cell r="M584">
            <v>800.69999999999993</v>
          </cell>
          <cell r="N584">
            <v>847.80000000000007</v>
          </cell>
          <cell r="O584">
            <v>847.80000000000007</v>
          </cell>
          <cell r="P584">
            <v>847.80000000000007</v>
          </cell>
          <cell r="Q584">
            <v>659.4</v>
          </cell>
          <cell r="R584">
            <v>791.28</v>
          </cell>
          <cell r="S584">
            <v>847.80000000000007</v>
          </cell>
          <cell r="T584" t="str">
            <v>PAID ON DRG</v>
          </cell>
          <cell r="U584">
            <v>753.6</v>
          </cell>
          <cell r="V584">
            <v>847.80000000000007</v>
          </cell>
          <cell r="W584">
            <v>452.15999999999997</v>
          </cell>
          <cell r="X584">
            <v>253.39800000000002</v>
          </cell>
          <cell r="Y584">
            <v>452.15999999999997</v>
          </cell>
          <cell r="Z584">
            <v>253.39800000000002</v>
          </cell>
          <cell r="AA584">
            <v>659.4</v>
          </cell>
          <cell r="AB584">
            <v>253.39800000000002</v>
          </cell>
          <cell r="AC584">
            <v>866.64</v>
          </cell>
        </row>
        <row r="585">
          <cell r="A585">
            <v>27510</v>
          </cell>
          <cell r="B585" t="str">
            <v>CPT</v>
          </cell>
          <cell r="C585">
            <v>34027510</v>
          </cell>
          <cell r="D585" t="str">
            <v>FEMORAL FX,DISTAL END W/ MANIP</v>
          </cell>
          <cell r="E585">
            <v>981</v>
          </cell>
          <cell r="F585">
            <v>29221</v>
          </cell>
          <cell r="G585">
            <v>1660</v>
          </cell>
          <cell r="H585">
            <v>1494</v>
          </cell>
          <cell r="I585">
            <v>1444.2</v>
          </cell>
          <cell r="J585">
            <v>1527.2</v>
          </cell>
          <cell r="K585">
            <v>1411</v>
          </cell>
          <cell r="L585">
            <v>1411</v>
          </cell>
          <cell r="M585">
            <v>1411</v>
          </cell>
          <cell r="N585">
            <v>1494</v>
          </cell>
          <cell r="O585">
            <v>1494</v>
          </cell>
          <cell r="P585">
            <v>1494</v>
          </cell>
          <cell r="Q585">
            <v>1162</v>
          </cell>
          <cell r="R585">
            <v>1394.3999999999999</v>
          </cell>
          <cell r="S585">
            <v>1494</v>
          </cell>
          <cell r="T585" t="str">
            <v>PAID ON DRG</v>
          </cell>
          <cell r="U585">
            <v>1328</v>
          </cell>
          <cell r="V585">
            <v>1494</v>
          </cell>
          <cell r="W585">
            <v>796.8</v>
          </cell>
          <cell r="X585">
            <v>446.54</v>
          </cell>
          <cell r="Y585">
            <v>796.8</v>
          </cell>
          <cell r="Z585">
            <v>446.54</v>
          </cell>
          <cell r="AA585">
            <v>1162</v>
          </cell>
          <cell r="AB585">
            <v>446.54</v>
          </cell>
          <cell r="AC585">
            <v>1527.2</v>
          </cell>
        </row>
        <row r="586">
          <cell r="A586">
            <v>27516</v>
          </cell>
          <cell r="B586" t="str">
            <v>CPT</v>
          </cell>
          <cell r="C586">
            <v>30027516</v>
          </cell>
          <cell r="D586" t="str">
            <v>DISTAL FEM  EPIPHYSEAL SEP W/O</v>
          </cell>
          <cell r="E586">
            <v>450</v>
          </cell>
          <cell r="F586">
            <v>43770</v>
          </cell>
          <cell r="G586">
            <v>255</v>
          </cell>
          <cell r="H586">
            <v>229.5</v>
          </cell>
          <cell r="I586">
            <v>221.85</v>
          </cell>
          <cell r="J586">
            <v>234.60000000000002</v>
          </cell>
          <cell r="K586">
            <v>216.75</v>
          </cell>
          <cell r="L586">
            <v>216.75</v>
          </cell>
          <cell r="M586">
            <v>216.75</v>
          </cell>
          <cell r="N586">
            <v>229.5</v>
          </cell>
          <cell r="O586">
            <v>229.5</v>
          </cell>
          <cell r="P586">
            <v>229.5</v>
          </cell>
          <cell r="Q586">
            <v>178.5</v>
          </cell>
          <cell r="R586">
            <v>214.2</v>
          </cell>
          <cell r="S586">
            <v>229.5</v>
          </cell>
          <cell r="T586" t="str">
            <v>PAID ON DRG</v>
          </cell>
          <cell r="U586">
            <v>204</v>
          </cell>
          <cell r="V586">
            <v>229.5</v>
          </cell>
          <cell r="W586">
            <v>122.39999999999999</v>
          </cell>
          <cell r="X586">
            <v>68.594999999999999</v>
          </cell>
          <cell r="Y586">
            <v>122.39999999999999</v>
          </cell>
          <cell r="Z586">
            <v>68.594999999999999</v>
          </cell>
          <cell r="AA586">
            <v>178.5</v>
          </cell>
          <cell r="AB586">
            <v>68.594999999999999</v>
          </cell>
          <cell r="AC586">
            <v>234.60000000000002</v>
          </cell>
        </row>
        <row r="587">
          <cell r="A587">
            <v>27517</v>
          </cell>
          <cell r="B587" t="str">
            <v>CPT</v>
          </cell>
          <cell r="C587">
            <v>30027517</v>
          </cell>
          <cell r="D587" t="str">
            <v>DISTAL FEM  EPIPHYSEAL SEP W/M</v>
          </cell>
          <cell r="E587">
            <v>450</v>
          </cell>
          <cell r="F587">
            <v>43770</v>
          </cell>
          <cell r="G587">
            <v>1490</v>
          </cell>
          <cell r="H587">
            <v>1341</v>
          </cell>
          <cell r="I587">
            <v>1296.3</v>
          </cell>
          <cell r="J587">
            <v>1370.8</v>
          </cell>
          <cell r="K587">
            <v>1266.5</v>
          </cell>
          <cell r="L587">
            <v>1266.5</v>
          </cell>
          <cell r="M587">
            <v>1266.5</v>
          </cell>
          <cell r="N587">
            <v>1341</v>
          </cell>
          <cell r="O587">
            <v>1341</v>
          </cell>
          <cell r="P587">
            <v>1341</v>
          </cell>
          <cell r="Q587">
            <v>1043</v>
          </cell>
          <cell r="R587">
            <v>1251.5999999999999</v>
          </cell>
          <cell r="S587">
            <v>1341</v>
          </cell>
          <cell r="T587" t="str">
            <v>PAID ON DRG</v>
          </cell>
          <cell r="U587">
            <v>1192</v>
          </cell>
          <cell r="V587">
            <v>1341</v>
          </cell>
          <cell r="W587">
            <v>715.19999999999993</v>
          </cell>
          <cell r="X587">
            <v>400.81</v>
          </cell>
          <cell r="Y587">
            <v>715.19999999999993</v>
          </cell>
          <cell r="Z587">
            <v>400.81</v>
          </cell>
          <cell r="AA587">
            <v>1043</v>
          </cell>
          <cell r="AB587">
            <v>400.81</v>
          </cell>
          <cell r="AC587">
            <v>1370.8</v>
          </cell>
        </row>
        <row r="588">
          <cell r="A588">
            <v>27520</v>
          </cell>
          <cell r="B588" t="str">
            <v>CPT</v>
          </cell>
          <cell r="C588">
            <v>33027520</v>
          </cell>
          <cell r="D588" t="str">
            <v>PATELLAR FRACTURE, W/O MANIP</v>
          </cell>
          <cell r="E588">
            <v>450</v>
          </cell>
          <cell r="F588">
            <v>43770</v>
          </cell>
          <cell r="G588">
            <v>486</v>
          </cell>
          <cell r="H588">
            <v>437.40000000000003</v>
          </cell>
          <cell r="I588">
            <v>422.82</v>
          </cell>
          <cell r="J588">
            <v>447.12</v>
          </cell>
          <cell r="K588">
            <v>413.09999999999997</v>
          </cell>
          <cell r="L588">
            <v>413.09999999999997</v>
          </cell>
          <cell r="M588">
            <v>413.09999999999997</v>
          </cell>
          <cell r="N588">
            <v>437.40000000000003</v>
          </cell>
          <cell r="O588">
            <v>437.40000000000003</v>
          </cell>
          <cell r="P588">
            <v>437.40000000000003</v>
          </cell>
          <cell r="Q588">
            <v>340.2</v>
          </cell>
          <cell r="R588">
            <v>408.24</v>
          </cell>
          <cell r="S588">
            <v>437.40000000000003</v>
          </cell>
          <cell r="T588" t="str">
            <v>PAID ON DRG</v>
          </cell>
          <cell r="U588">
            <v>388.8</v>
          </cell>
          <cell r="V588">
            <v>437.40000000000003</v>
          </cell>
          <cell r="W588">
            <v>233.28</v>
          </cell>
          <cell r="X588">
            <v>130.73400000000001</v>
          </cell>
          <cell r="Y588">
            <v>233.28</v>
          </cell>
          <cell r="Z588">
            <v>130.73400000000001</v>
          </cell>
          <cell r="AA588">
            <v>340.2</v>
          </cell>
          <cell r="AB588">
            <v>130.73400000000001</v>
          </cell>
          <cell r="AC588">
            <v>447.12</v>
          </cell>
        </row>
        <row r="589">
          <cell r="A589">
            <v>27530</v>
          </cell>
          <cell r="B589" t="str">
            <v>HCPCS</v>
          </cell>
          <cell r="C589">
            <v>12027532</v>
          </cell>
          <cell r="D589" t="str">
            <v>CL TX PROXIMAL TIBIAL FX</v>
          </cell>
          <cell r="E589">
            <v>361</v>
          </cell>
          <cell r="F589">
            <v>43770</v>
          </cell>
          <cell r="G589">
            <v>619</v>
          </cell>
          <cell r="H589">
            <v>557.1</v>
          </cell>
          <cell r="I589">
            <v>538.53</v>
          </cell>
          <cell r="J589">
            <v>569.48</v>
          </cell>
          <cell r="K589">
            <v>526.15</v>
          </cell>
          <cell r="L589">
            <v>526.15</v>
          </cell>
          <cell r="M589">
            <v>526.15</v>
          </cell>
          <cell r="N589">
            <v>557.1</v>
          </cell>
          <cell r="O589">
            <v>557.1</v>
          </cell>
          <cell r="P589">
            <v>557.1</v>
          </cell>
          <cell r="Q589">
            <v>433.29999999999995</v>
          </cell>
          <cell r="R589">
            <v>519.96</v>
          </cell>
          <cell r="S589">
            <v>557.1</v>
          </cell>
          <cell r="T589" t="str">
            <v>PAID ON DRG</v>
          </cell>
          <cell r="U589">
            <v>495.20000000000005</v>
          </cell>
          <cell r="V589">
            <v>557.1</v>
          </cell>
          <cell r="W589">
            <v>297.12</v>
          </cell>
          <cell r="X589">
            <v>166.51100000000002</v>
          </cell>
          <cell r="Y589">
            <v>297.12</v>
          </cell>
          <cell r="Z589">
            <v>166.51100000000002</v>
          </cell>
          <cell r="AA589">
            <v>433.29999999999995</v>
          </cell>
          <cell r="AB589">
            <v>166.51100000000002</v>
          </cell>
          <cell r="AC589">
            <v>569.48</v>
          </cell>
        </row>
        <row r="590">
          <cell r="A590">
            <v>27532</v>
          </cell>
          <cell r="B590" t="str">
            <v>CPT</v>
          </cell>
          <cell r="C590">
            <v>33027532</v>
          </cell>
          <cell r="D590" t="str">
            <v>CL TX PROX TIBIAL FX</v>
          </cell>
          <cell r="E590">
            <v>450</v>
          </cell>
          <cell r="F590">
            <v>43770</v>
          </cell>
          <cell r="G590">
            <v>2977</v>
          </cell>
          <cell r="H590">
            <v>2679.3</v>
          </cell>
          <cell r="I590">
            <v>2589.9899999999998</v>
          </cell>
          <cell r="J590">
            <v>2738.84</v>
          </cell>
          <cell r="K590">
            <v>2530.4499999999998</v>
          </cell>
          <cell r="L590">
            <v>2530.4499999999998</v>
          </cell>
          <cell r="M590">
            <v>2530.4499999999998</v>
          </cell>
          <cell r="N590">
            <v>2679.3</v>
          </cell>
          <cell r="O590">
            <v>2679.3</v>
          </cell>
          <cell r="P590">
            <v>2679.3</v>
          </cell>
          <cell r="Q590">
            <v>2083.9</v>
          </cell>
          <cell r="R590">
            <v>2500.6799999999998</v>
          </cell>
          <cell r="S590">
            <v>2679.3</v>
          </cell>
          <cell r="T590" t="str">
            <v>PAID ON DRG</v>
          </cell>
          <cell r="U590">
            <v>2381.6</v>
          </cell>
          <cell r="V590">
            <v>2679.3</v>
          </cell>
          <cell r="W590">
            <v>1428.96</v>
          </cell>
          <cell r="X590">
            <v>800.8130000000001</v>
          </cell>
          <cell r="Y590">
            <v>1428.96</v>
          </cell>
          <cell r="Z590">
            <v>800.8130000000001</v>
          </cell>
          <cell r="AA590">
            <v>2083.9</v>
          </cell>
          <cell r="AB590">
            <v>800.8130000000001</v>
          </cell>
          <cell r="AC590">
            <v>2738.84</v>
          </cell>
        </row>
        <row r="591">
          <cell r="A591">
            <v>27538</v>
          </cell>
          <cell r="B591" t="str">
            <v>CPT</v>
          </cell>
          <cell r="C591">
            <v>33027538</v>
          </cell>
          <cell r="D591" t="str">
            <v>KNEE FRACTURE W OR W/O MANIP</v>
          </cell>
          <cell r="E591">
            <v>450</v>
          </cell>
          <cell r="F591">
            <v>43770</v>
          </cell>
          <cell r="G591">
            <v>625</v>
          </cell>
          <cell r="H591">
            <v>562.5</v>
          </cell>
          <cell r="I591">
            <v>543.75</v>
          </cell>
          <cell r="J591">
            <v>575</v>
          </cell>
          <cell r="K591">
            <v>531.25</v>
          </cell>
          <cell r="L591">
            <v>531.25</v>
          </cell>
          <cell r="M591">
            <v>531.25</v>
          </cell>
          <cell r="N591">
            <v>562.5</v>
          </cell>
          <cell r="O591">
            <v>562.5</v>
          </cell>
          <cell r="P591">
            <v>562.5</v>
          </cell>
          <cell r="Q591">
            <v>437.5</v>
          </cell>
          <cell r="R591">
            <v>525</v>
          </cell>
          <cell r="S591">
            <v>562.5</v>
          </cell>
          <cell r="T591" t="str">
            <v>PAID ON DRG</v>
          </cell>
          <cell r="U591">
            <v>500</v>
          </cell>
          <cell r="V591">
            <v>562.5</v>
          </cell>
          <cell r="W591">
            <v>300</v>
          </cell>
          <cell r="X591">
            <v>168.125</v>
          </cell>
          <cell r="Y591">
            <v>300</v>
          </cell>
          <cell r="Z591">
            <v>168.125</v>
          </cell>
          <cell r="AA591">
            <v>437.5</v>
          </cell>
          <cell r="AB591">
            <v>168.125</v>
          </cell>
          <cell r="AC591">
            <v>575</v>
          </cell>
        </row>
        <row r="592">
          <cell r="A592">
            <v>27550</v>
          </cell>
          <cell r="B592" t="str">
            <v>CPT</v>
          </cell>
          <cell r="C592">
            <v>33027550</v>
          </cell>
          <cell r="D592" t="str">
            <v>CL TX KNEE DISL WO ANES</v>
          </cell>
          <cell r="E592">
            <v>450</v>
          </cell>
          <cell r="F592">
            <v>43770</v>
          </cell>
          <cell r="G592">
            <v>859</v>
          </cell>
          <cell r="H592">
            <v>773.1</v>
          </cell>
          <cell r="I592">
            <v>747.33</v>
          </cell>
          <cell r="J592">
            <v>790.28000000000009</v>
          </cell>
          <cell r="K592">
            <v>730.15</v>
          </cell>
          <cell r="L592">
            <v>730.15</v>
          </cell>
          <cell r="M592">
            <v>730.15</v>
          </cell>
          <cell r="N592">
            <v>773.1</v>
          </cell>
          <cell r="O592">
            <v>773.1</v>
          </cell>
          <cell r="P592">
            <v>773.1</v>
          </cell>
          <cell r="Q592">
            <v>601.29999999999995</v>
          </cell>
          <cell r="R592">
            <v>721.56</v>
          </cell>
          <cell r="S592">
            <v>773.1</v>
          </cell>
          <cell r="T592" t="str">
            <v>PAID ON DRG</v>
          </cell>
          <cell r="U592">
            <v>687.2</v>
          </cell>
          <cell r="V592">
            <v>773.1</v>
          </cell>
          <cell r="W592">
            <v>412.32</v>
          </cell>
          <cell r="X592">
            <v>231.07100000000003</v>
          </cell>
          <cell r="Y592">
            <v>412.32</v>
          </cell>
          <cell r="Z592">
            <v>231.07100000000003</v>
          </cell>
          <cell r="AA592">
            <v>601.29999999999995</v>
          </cell>
          <cell r="AB592">
            <v>231.07100000000003</v>
          </cell>
          <cell r="AC592">
            <v>790.28000000000009</v>
          </cell>
        </row>
        <row r="593">
          <cell r="A593">
            <v>27552</v>
          </cell>
          <cell r="B593" t="str">
            <v>CPT</v>
          </cell>
          <cell r="C593">
            <v>34027552</v>
          </cell>
          <cell r="D593" t="str">
            <v>KNEE DISLOCATION W/ANESTH</v>
          </cell>
          <cell r="E593">
            <v>981</v>
          </cell>
          <cell r="F593">
            <v>29221</v>
          </cell>
          <cell r="G593">
            <v>1500</v>
          </cell>
          <cell r="H593">
            <v>1350</v>
          </cell>
          <cell r="I593">
            <v>1305</v>
          </cell>
          <cell r="J593">
            <v>1380</v>
          </cell>
          <cell r="K593">
            <v>1275</v>
          </cell>
          <cell r="L593">
            <v>1275</v>
          </cell>
          <cell r="M593">
            <v>1275</v>
          </cell>
          <cell r="N593">
            <v>1350</v>
          </cell>
          <cell r="O593">
            <v>1350</v>
          </cell>
          <cell r="P593">
            <v>1350</v>
          </cell>
          <cell r="Q593">
            <v>1050</v>
          </cell>
          <cell r="R593">
            <v>1260</v>
          </cell>
          <cell r="S593">
            <v>1350</v>
          </cell>
          <cell r="T593" t="str">
            <v>PAID ON DRG</v>
          </cell>
          <cell r="U593">
            <v>1200</v>
          </cell>
          <cell r="V593">
            <v>1350</v>
          </cell>
          <cell r="W593">
            <v>720</v>
          </cell>
          <cell r="X593">
            <v>403.5</v>
          </cell>
          <cell r="Y593">
            <v>720</v>
          </cell>
          <cell r="Z593">
            <v>403.5</v>
          </cell>
          <cell r="AA593">
            <v>1050</v>
          </cell>
          <cell r="AB593">
            <v>403.5</v>
          </cell>
          <cell r="AC593">
            <v>1380</v>
          </cell>
        </row>
        <row r="594">
          <cell r="A594">
            <v>27560</v>
          </cell>
          <cell r="B594" t="str">
            <v>CPT</v>
          </cell>
          <cell r="C594">
            <v>34027560</v>
          </cell>
          <cell r="D594" t="str">
            <v>DISLOC CLOSED TX PATELLA W/O A</v>
          </cell>
          <cell r="E594">
            <v>981</v>
          </cell>
          <cell r="F594">
            <v>29221</v>
          </cell>
          <cell r="G594">
            <v>792</v>
          </cell>
          <cell r="H594">
            <v>712.80000000000007</v>
          </cell>
          <cell r="I594">
            <v>689.04</v>
          </cell>
          <cell r="J594">
            <v>728.64</v>
          </cell>
          <cell r="K594">
            <v>673.19999999999993</v>
          </cell>
          <cell r="L594">
            <v>673.19999999999993</v>
          </cell>
          <cell r="M594">
            <v>673.19999999999993</v>
          </cell>
          <cell r="N594">
            <v>712.80000000000007</v>
          </cell>
          <cell r="O594">
            <v>712.80000000000007</v>
          </cell>
          <cell r="P594">
            <v>712.80000000000007</v>
          </cell>
          <cell r="Q594">
            <v>554.4</v>
          </cell>
          <cell r="R594">
            <v>665.28</v>
          </cell>
          <cell r="S594">
            <v>712.80000000000007</v>
          </cell>
          <cell r="T594" t="str">
            <v>PAID ON DRG</v>
          </cell>
          <cell r="U594">
            <v>633.6</v>
          </cell>
          <cell r="V594">
            <v>712.80000000000007</v>
          </cell>
          <cell r="W594">
            <v>380.15999999999997</v>
          </cell>
          <cell r="X594">
            <v>213.048</v>
          </cell>
          <cell r="Y594">
            <v>380.15999999999997</v>
          </cell>
          <cell r="Z594">
            <v>213.048</v>
          </cell>
          <cell r="AA594">
            <v>554.4</v>
          </cell>
          <cell r="AB594">
            <v>213.048</v>
          </cell>
          <cell r="AC594">
            <v>728.64</v>
          </cell>
        </row>
        <row r="595">
          <cell r="A595">
            <v>27562</v>
          </cell>
          <cell r="B595" t="str">
            <v>CPT</v>
          </cell>
          <cell r="C595">
            <v>33027562</v>
          </cell>
          <cell r="D595" t="str">
            <v>PATELLAR DISLOCATION W/ANESTH</v>
          </cell>
          <cell r="E595">
            <v>450</v>
          </cell>
          <cell r="F595">
            <v>43770</v>
          </cell>
          <cell r="G595">
            <v>785</v>
          </cell>
          <cell r="H595">
            <v>706.5</v>
          </cell>
          <cell r="I595">
            <v>682.95</v>
          </cell>
          <cell r="J595">
            <v>722.2</v>
          </cell>
          <cell r="K595">
            <v>667.25</v>
          </cell>
          <cell r="L595">
            <v>667.25</v>
          </cell>
          <cell r="M595">
            <v>667.25</v>
          </cell>
          <cell r="N595">
            <v>706.5</v>
          </cell>
          <cell r="O595">
            <v>706.5</v>
          </cell>
          <cell r="P595">
            <v>706.5</v>
          </cell>
          <cell r="Q595">
            <v>549.5</v>
          </cell>
          <cell r="R595">
            <v>659.4</v>
          </cell>
          <cell r="S595">
            <v>706.5</v>
          </cell>
          <cell r="T595" t="str">
            <v>PAID ON DRG</v>
          </cell>
          <cell r="U595">
            <v>628</v>
          </cell>
          <cell r="V595">
            <v>706.5</v>
          </cell>
          <cell r="W595">
            <v>376.8</v>
          </cell>
          <cell r="X595">
            <v>211.16500000000002</v>
          </cell>
          <cell r="Y595">
            <v>376.8</v>
          </cell>
          <cell r="Z595">
            <v>211.16500000000002</v>
          </cell>
          <cell r="AA595">
            <v>549.5</v>
          </cell>
          <cell r="AB595">
            <v>211.16500000000002</v>
          </cell>
          <cell r="AC595">
            <v>722.2</v>
          </cell>
        </row>
        <row r="596">
          <cell r="A596">
            <v>27570</v>
          </cell>
          <cell r="B596" t="str">
            <v>CPT</v>
          </cell>
          <cell r="C596">
            <v>12027570</v>
          </cell>
          <cell r="D596" t="str">
            <v>MANIPULATE KNEE JNT UNDER ANES</v>
          </cell>
          <cell r="E596">
            <v>361</v>
          </cell>
          <cell r="F596">
            <v>43770</v>
          </cell>
          <cell r="G596">
            <v>2518</v>
          </cell>
          <cell r="H596">
            <v>2266.2000000000003</v>
          </cell>
          <cell r="I596">
            <v>2190.66</v>
          </cell>
          <cell r="J596">
            <v>2316.56</v>
          </cell>
          <cell r="K596">
            <v>2140.2999999999997</v>
          </cell>
          <cell r="L596">
            <v>2140.2999999999997</v>
          </cell>
          <cell r="M596">
            <v>2140.2999999999997</v>
          </cell>
          <cell r="N596">
            <v>2266.2000000000003</v>
          </cell>
          <cell r="O596">
            <v>2266.2000000000003</v>
          </cell>
          <cell r="P596">
            <v>2266.2000000000003</v>
          </cell>
          <cell r="Q596">
            <v>1762.6</v>
          </cell>
          <cell r="R596">
            <v>2115.12</v>
          </cell>
          <cell r="S596">
            <v>2266.2000000000003</v>
          </cell>
          <cell r="T596" t="str">
            <v>PAID ON DRG</v>
          </cell>
          <cell r="U596">
            <v>2014.4</v>
          </cell>
          <cell r="V596">
            <v>2266.2000000000003</v>
          </cell>
          <cell r="W596">
            <v>1208.6399999999999</v>
          </cell>
          <cell r="X596">
            <v>677.3420000000001</v>
          </cell>
          <cell r="Y596">
            <v>1208.6399999999999</v>
          </cell>
          <cell r="Z596">
            <v>677.3420000000001</v>
          </cell>
          <cell r="AA596">
            <v>1762.6</v>
          </cell>
          <cell r="AB596">
            <v>677.3420000000001</v>
          </cell>
          <cell r="AC596">
            <v>2316.56</v>
          </cell>
        </row>
        <row r="597">
          <cell r="A597">
            <v>27614</v>
          </cell>
          <cell r="B597" t="str">
            <v>CPT</v>
          </cell>
          <cell r="C597">
            <v>46027614</v>
          </cell>
          <cell r="D597" t="str">
            <v>DEEP SFT TISS BX LEG/ANKLE</v>
          </cell>
          <cell r="E597">
            <v>960</v>
          </cell>
          <cell r="F597">
            <v>43831</v>
          </cell>
          <cell r="G597">
            <v>1073.5899999999999</v>
          </cell>
          <cell r="H597">
            <v>966.23099999999999</v>
          </cell>
          <cell r="I597">
            <v>934.02329999999995</v>
          </cell>
          <cell r="J597">
            <v>987.70279999999991</v>
          </cell>
          <cell r="K597">
            <v>912.55149999999992</v>
          </cell>
          <cell r="L597">
            <v>912.55149999999992</v>
          </cell>
          <cell r="M597">
            <v>912.55149999999992</v>
          </cell>
          <cell r="N597">
            <v>966.23099999999999</v>
          </cell>
          <cell r="O597">
            <v>966.23099999999999</v>
          </cell>
          <cell r="P597">
            <v>966.23099999999999</v>
          </cell>
          <cell r="Q597">
            <v>751.51299999999992</v>
          </cell>
          <cell r="R597">
            <v>901.8155999999999</v>
          </cell>
          <cell r="S597">
            <v>966.23099999999999</v>
          </cell>
          <cell r="T597" t="str">
            <v>PAID ON DRG</v>
          </cell>
          <cell r="U597">
            <v>858.87199999999996</v>
          </cell>
          <cell r="V597">
            <v>966.23099999999999</v>
          </cell>
          <cell r="W597">
            <v>515.32319999999993</v>
          </cell>
          <cell r="X597">
            <v>288.79570999999999</v>
          </cell>
          <cell r="Y597">
            <v>515.32319999999993</v>
          </cell>
          <cell r="Z597">
            <v>288.79570999999999</v>
          </cell>
          <cell r="AA597">
            <v>751.51299999999992</v>
          </cell>
          <cell r="AB597">
            <v>288.79570999999999</v>
          </cell>
          <cell r="AC597">
            <v>987.70279999999991</v>
          </cell>
        </row>
        <row r="598">
          <cell r="A598">
            <v>27615</v>
          </cell>
          <cell r="B598" t="str">
            <v>CPT</v>
          </cell>
          <cell r="C598">
            <v>46027615</v>
          </cell>
          <cell r="D598" t="str">
            <v>RESECT LEG/ANKLE TUM &lt;5CM</v>
          </cell>
          <cell r="E598">
            <v>960</v>
          </cell>
          <cell r="F598">
            <v>43831</v>
          </cell>
          <cell r="G598">
            <v>1916.22</v>
          </cell>
          <cell r="H598">
            <v>1724.598</v>
          </cell>
          <cell r="I598">
            <v>1667.1114</v>
          </cell>
          <cell r="J598">
            <v>1762.9224000000002</v>
          </cell>
          <cell r="K598">
            <v>1628.787</v>
          </cell>
          <cell r="L598">
            <v>1628.787</v>
          </cell>
          <cell r="M598">
            <v>1628.787</v>
          </cell>
          <cell r="N598">
            <v>1724.598</v>
          </cell>
          <cell r="O598">
            <v>1724.598</v>
          </cell>
          <cell r="P598">
            <v>1724.598</v>
          </cell>
          <cell r="Q598">
            <v>1341.354</v>
          </cell>
          <cell r="R598">
            <v>1609.6248000000001</v>
          </cell>
          <cell r="S598">
            <v>1724.598</v>
          </cell>
          <cell r="T598" t="str">
            <v>PAID ON DRG</v>
          </cell>
          <cell r="U598">
            <v>1532.9760000000001</v>
          </cell>
          <cell r="V598">
            <v>1724.598</v>
          </cell>
          <cell r="W598">
            <v>919.78559999999993</v>
          </cell>
          <cell r="X598">
            <v>515.46318000000008</v>
          </cell>
          <cell r="Y598">
            <v>919.78559999999993</v>
          </cell>
          <cell r="Z598">
            <v>515.46318000000008</v>
          </cell>
          <cell r="AA598">
            <v>1341.354</v>
          </cell>
          <cell r="AB598">
            <v>515.46318000000008</v>
          </cell>
          <cell r="AC598">
            <v>1762.9224000000002</v>
          </cell>
        </row>
        <row r="599">
          <cell r="A599">
            <v>27616</v>
          </cell>
          <cell r="B599" t="str">
            <v>CPT</v>
          </cell>
          <cell r="C599">
            <v>46027616</v>
          </cell>
          <cell r="D599" t="str">
            <v>RESECT LEG/ANKLE TUM 5CM/&gt;</v>
          </cell>
          <cell r="E599">
            <v>960</v>
          </cell>
          <cell r="F599">
            <v>43831</v>
          </cell>
          <cell r="G599">
            <v>2376.0500000000002</v>
          </cell>
          <cell r="H599">
            <v>2138.4450000000002</v>
          </cell>
          <cell r="I599">
            <v>2067.1635000000001</v>
          </cell>
          <cell r="J599">
            <v>2185.9660000000003</v>
          </cell>
          <cell r="K599">
            <v>2019.6425000000002</v>
          </cell>
          <cell r="L599">
            <v>2019.6425000000002</v>
          </cell>
          <cell r="M599">
            <v>2019.6425000000002</v>
          </cell>
          <cell r="N599">
            <v>2138.4450000000002</v>
          </cell>
          <cell r="O599">
            <v>2138.4450000000002</v>
          </cell>
          <cell r="P599">
            <v>2138.4450000000002</v>
          </cell>
          <cell r="Q599">
            <v>1663.2350000000001</v>
          </cell>
          <cell r="R599">
            <v>1995.8820000000001</v>
          </cell>
          <cell r="S599">
            <v>2138.4450000000002</v>
          </cell>
          <cell r="T599" t="str">
            <v>PAID ON DRG</v>
          </cell>
          <cell r="U599">
            <v>1900.8400000000001</v>
          </cell>
          <cell r="V599">
            <v>2138.4450000000002</v>
          </cell>
          <cell r="W599">
            <v>1140.5040000000001</v>
          </cell>
          <cell r="X599">
            <v>639.15745000000004</v>
          </cell>
          <cell r="Y599">
            <v>1140.5040000000001</v>
          </cell>
          <cell r="Z599">
            <v>639.15745000000004</v>
          </cell>
          <cell r="AA599">
            <v>1663.2350000000001</v>
          </cell>
          <cell r="AB599">
            <v>639.15745000000004</v>
          </cell>
          <cell r="AC599">
            <v>2185.9660000000003</v>
          </cell>
        </row>
        <row r="600">
          <cell r="A600">
            <v>27618</v>
          </cell>
          <cell r="B600" t="str">
            <v>CPT</v>
          </cell>
          <cell r="C600">
            <v>46027618</v>
          </cell>
          <cell r="D600" t="str">
            <v>EXC LEG/ANKLE TUM&lt;3CM</v>
          </cell>
          <cell r="E600">
            <v>960</v>
          </cell>
          <cell r="F600">
            <v>43831</v>
          </cell>
          <cell r="G600">
            <v>857.86</v>
          </cell>
          <cell r="H600">
            <v>772.07400000000007</v>
          </cell>
          <cell r="I600">
            <v>746.33820000000003</v>
          </cell>
          <cell r="J600">
            <v>789.23120000000006</v>
          </cell>
          <cell r="K600">
            <v>729.18100000000004</v>
          </cell>
          <cell r="L600">
            <v>729.18100000000004</v>
          </cell>
          <cell r="M600">
            <v>729.18100000000004</v>
          </cell>
          <cell r="N600">
            <v>772.07400000000007</v>
          </cell>
          <cell r="O600">
            <v>772.07400000000007</v>
          </cell>
          <cell r="P600">
            <v>772.07400000000007</v>
          </cell>
          <cell r="Q600">
            <v>600.50199999999995</v>
          </cell>
          <cell r="R600">
            <v>720.60239999999999</v>
          </cell>
          <cell r="S600">
            <v>772.07400000000007</v>
          </cell>
          <cell r="T600" t="str">
            <v>PAID ON DRG</v>
          </cell>
          <cell r="U600">
            <v>686.28800000000001</v>
          </cell>
          <cell r="V600">
            <v>772.07400000000007</v>
          </cell>
          <cell r="W600">
            <v>411.77280000000002</v>
          </cell>
          <cell r="X600">
            <v>230.76434</v>
          </cell>
          <cell r="Y600">
            <v>411.77280000000002</v>
          </cell>
          <cell r="Z600">
            <v>230.76434</v>
          </cell>
          <cell r="AA600">
            <v>600.50199999999995</v>
          </cell>
          <cell r="AB600">
            <v>230.76434</v>
          </cell>
          <cell r="AC600">
            <v>789.23120000000006</v>
          </cell>
        </row>
        <row r="601">
          <cell r="A601">
            <v>27619</v>
          </cell>
          <cell r="B601" t="str">
            <v>CPT</v>
          </cell>
          <cell r="C601">
            <v>46027619</v>
          </cell>
          <cell r="D601" t="str">
            <v>EXC LEG/ANKLE TUM DEEP &lt;5CM</v>
          </cell>
          <cell r="E601">
            <v>960</v>
          </cell>
          <cell r="F601">
            <v>43831</v>
          </cell>
          <cell r="G601">
            <v>866.74</v>
          </cell>
          <cell r="H601">
            <v>780.06600000000003</v>
          </cell>
          <cell r="I601">
            <v>754.06380000000001</v>
          </cell>
          <cell r="J601">
            <v>797.4008</v>
          </cell>
          <cell r="K601">
            <v>736.72900000000004</v>
          </cell>
          <cell r="L601">
            <v>736.72900000000004</v>
          </cell>
          <cell r="M601">
            <v>736.72900000000004</v>
          </cell>
          <cell r="N601">
            <v>780.06600000000003</v>
          </cell>
          <cell r="O601">
            <v>780.06600000000003</v>
          </cell>
          <cell r="P601">
            <v>780.06600000000003</v>
          </cell>
          <cell r="Q601">
            <v>606.71799999999996</v>
          </cell>
          <cell r="R601">
            <v>728.0616</v>
          </cell>
          <cell r="S601">
            <v>780.06600000000003</v>
          </cell>
          <cell r="T601" t="str">
            <v>PAID ON DRG</v>
          </cell>
          <cell r="U601">
            <v>693.39200000000005</v>
          </cell>
          <cell r="V601">
            <v>780.06600000000003</v>
          </cell>
          <cell r="W601">
            <v>416.03519999999997</v>
          </cell>
          <cell r="X601">
            <v>233.15306000000001</v>
          </cell>
          <cell r="Y601">
            <v>416.03519999999997</v>
          </cell>
          <cell r="Z601">
            <v>233.15306000000001</v>
          </cell>
          <cell r="AA601">
            <v>606.71799999999996</v>
          </cell>
          <cell r="AB601">
            <v>233.15306000000001</v>
          </cell>
          <cell r="AC601">
            <v>797.4008</v>
          </cell>
        </row>
        <row r="602">
          <cell r="A602">
            <v>27632</v>
          </cell>
          <cell r="B602" t="str">
            <v>CPT</v>
          </cell>
          <cell r="C602">
            <v>46027632</v>
          </cell>
          <cell r="D602" t="str">
            <v>EXC LEG/ANKLE LES SC 3CM/&gt;</v>
          </cell>
          <cell r="E602">
            <v>960</v>
          </cell>
          <cell r="F602">
            <v>43831</v>
          </cell>
          <cell r="G602">
            <v>771.97</v>
          </cell>
          <cell r="H602">
            <v>694.77300000000002</v>
          </cell>
          <cell r="I602">
            <v>671.61390000000006</v>
          </cell>
          <cell r="J602">
            <v>710.2124</v>
          </cell>
          <cell r="K602">
            <v>656.17449999999997</v>
          </cell>
          <cell r="L602">
            <v>656.17449999999997</v>
          </cell>
          <cell r="M602">
            <v>656.17449999999997</v>
          </cell>
          <cell r="N602">
            <v>694.77300000000002</v>
          </cell>
          <cell r="O602">
            <v>694.77300000000002</v>
          </cell>
          <cell r="P602">
            <v>694.77300000000002</v>
          </cell>
          <cell r="Q602">
            <v>540.37900000000002</v>
          </cell>
          <cell r="R602">
            <v>648.45479999999998</v>
          </cell>
          <cell r="S602">
            <v>694.77300000000002</v>
          </cell>
          <cell r="T602" t="str">
            <v>PAID ON DRG</v>
          </cell>
          <cell r="U602">
            <v>617.57600000000002</v>
          </cell>
          <cell r="V602">
            <v>694.77300000000002</v>
          </cell>
          <cell r="W602">
            <v>370.54559999999998</v>
          </cell>
          <cell r="X602">
            <v>207.65993000000003</v>
          </cell>
          <cell r="Y602">
            <v>370.54559999999998</v>
          </cell>
          <cell r="Z602">
            <v>207.65993000000003</v>
          </cell>
          <cell r="AA602">
            <v>540.37900000000002</v>
          </cell>
          <cell r="AB602">
            <v>207.65993000000003</v>
          </cell>
          <cell r="AC602">
            <v>710.2124</v>
          </cell>
        </row>
        <row r="603">
          <cell r="A603">
            <v>27634</v>
          </cell>
          <cell r="B603" t="str">
            <v>CPT</v>
          </cell>
          <cell r="C603">
            <v>46027634</v>
          </cell>
          <cell r="D603" t="str">
            <v>EXC LEG/ANKLE TUM DEP 5 CM/&gt;</v>
          </cell>
          <cell r="E603">
            <v>960</v>
          </cell>
          <cell r="F603">
            <v>43831</v>
          </cell>
          <cell r="G603">
            <v>1268.25</v>
          </cell>
          <cell r="H603">
            <v>1141.425</v>
          </cell>
          <cell r="I603">
            <v>1103.3775000000001</v>
          </cell>
          <cell r="J603">
            <v>1166.79</v>
          </cell>
          <cell r="K603">
            <v>1078.0125</v>
          </cell>
          <cell r="L603">
            <v>1078.0125</v>
          </cell>
          <cell r="M603">
            <v>1078.0125</v>
          </cell>
          <cell r="N603">
            <v>1141.425</v>
          </cell>
          <cell r="O603">
            <v>1141.425</v>
          </cell>
          <cell r="P603">
            <v>1141.425</v>
          </cell>
          <cell r="Q603">
            <v>887.77499999999998</v>
          </cell>
          <cell r="R603">
            <v>1065.33</v>
          </cell>
          <cell r="S603">
            <v>1141.425</v>
          </cell>
          <cell r="T603" t="str">
            <v>PAID ON DRG</v>
          </cell>
          <cell r="U603">
            <v>1014.6</v>
          </cell>
          <cell r="V603">
            <v>1141.425</v>
          </cell>
          <cell r="W603">
            <v>608.76</v>
          </cell>
          <cell r="X603">
            <v>341.15925000000004</v>
          </cell>
          <cell r="Y603">
            <v>608.76</v>
          </cell>
          <cell r="Z603">
            <v>341.15925000000004</v>
          </cell>
          <cell r="AA603">
            <v>887.77499999999998</v>
          </cell>
          <cell r="AB603">
            <v>341.15925000000004</v>
          </cell>
          <cell r="AC603">
            <v>1166.79</v>
          </cell>
        </row>
        <row r="604">
          <cell r="A604">
            <v>27650</v>
          </cell>
          <cell r="B604" t="str">
            <v>CPT</v>
          </cell>
          <cell r="C604">
            <v>46127650</v>
          </cell>
          <cell r="D604" t="str">
            <v>REPAIR ACHILLES TENDON</v>
          </cell>
          <cell r="E604">
            <v>969</v>
          </cell>
          <cell r="F604">
            <v>44835</v>
          </cell>
          <cell r="G604">
            <v>1308</v>
          </cell>
          <cell r="H604">
            <v>1177.2</v>
          </cell>
          <cell r="I604">
            <v>1137.96</v>
          </cell>
          <cell r="J604">
            <v>1203.3600000000001</v>
          </cell>
          <cell r="K604">
            <v>1111.8</v>
          </cell>
          <cell r="L604">
            <v>1111.8</v>
          </cell>
          <cell r="M604">
            <v>1111.8</v>
          </cell>
          <cell r="N604">
            <v>1177.2</v>
          </cell>
          <cell r="O604">
            <v>1177.2</v>
          </cell>
          <cell r="P604">
            <v>1177.2</v>
          </cell>
          <cell r="Q604">
            <v>915.59999999999991</v>
          </cell>
          <cell r="R604">
            <v>1098.72</v>
          </cell>
          <cell r="S604">
            <v>1177.2</v>
          </cell>
          <cell r="T604" t="str">
            <v>PAID ON DRG</v>
          </cell>
          <cell r="U604">
            <v>1046.4000000000001</v>
          </cell>
          <cell r="V604">
            <v>1177.2</v>
          </cell>
          <cell r="W604">
            <v>627.84</v>
          </cell>
          <cell r="X604">
            <v>351.85200000000003</v>
          </cell>
          <cell r="Y604">
            <v>627.84</v>
          </cell>
          <cell r="Z604">
            <v>351.85200000000003</v>
          </cell>
          <cell r="AA604">
            <v>915.59999999999991</v>
          </cell>
          <cell r="AB604">
            <v>351.85200000000003</v>
          </cell>
          <cell r="AC604">
            <v>1203.3600000000001</v>
          </cell>
        </row>
        <row r="605">
          <cell r="A605">
            <v>27698</v>
          </cell>
          <cell r="B605" t="str">
            <v>CPT</v>
          </cell>
          <cell r="C605">
            <v>46427698</v>
          </cell>
          <cell r="D605" t="str">
            <v>REPAIR OF ANKLE LIGAMENT</v>
          </cell>
          <cell r="E605">
            <v>969</v>
          </cell>
          <cell r="F605">
            <v>44805</v>
          </cell>
          <cell r="G605">
            <v>1456</v>
          </cell>
          <cell r="H605">
            <v>1310.4000000000001</v>
          </cell>
          <cell r="I605">
            <v>1266.72</v>
          </cell>
          <cell r="J605">
            <v>1339.52</v>
          </cell>
          <cell r="K605">
            <v>1237.5999999999999</v>
          </cell>
          <cell r="L605">
            <v>1237.5999999999999</v>
          </cell>
          <cell r="M605">
            <v>1237.5999999999999</v>
          </cell>
          <cell r="N605">
            <v>1310.4000000000001</v>
          </cell>
          <cell r="O605">
            <v>1310.4000000000001</v>
          </cell>
          <cell r="P605">
            <v>1310.4000000000001</v>
          </cell>
          <cell r="Q605">
            <v>1019.1999999999999</v>
          </cell>
          <cell r="R605">
            <v>1223.04</v>
          </cell>
          <cell r="S605">
            <v>1310.4000000000001</v>
          </cell>
          <cell r="T605" t="str">
            <v>PAID ON DRG</v>
          </cell>
          <cell r="U605">
            <v>1164.8</v>
          </cell>
          <cell r="V605">
            <v>1310.4000000000001</v>
          </cell>
          <cell r="W605">
            <v>698.88</v>
          </cell>
          <cell r="X605">
            <v>391.66400000000004</v>
          </cell>
          <cell r="Y605">
            <v>698.88</v>
          </cell>
          <cell r="Z605">
            <v>391.66400000000004</v>
          </cell>
          <cell r="AA605">
            <v>1019.1999999999999</v>
          </cell>
          <cell r="AB605">
            <v>391.66400000000004</v>
          </cell>
          <cell r="AC605">
            <v>1339.52</v>
          </cell>
        </row>
        <row r="606">
          <cell r="A606">
            <v>27750</v>
          </cell>
          <cell r="B606" t="str">
            <v>CPT</v>
          </cell>
          <cell r="C606">
            <v>34027750</v>
          </cell>
          <cell r="D606" t="str">
            <v>KNEE DISLOCATION W/O ANESTH</v>
          </cell>
          <cell r="E606">
            <v>981</v>
          </cell>
          <cell r="F606">
            <v>29221</v>
          </cell>
          <cell r="G606">
            <v>695</v>
          </cell>
          <cell r="H606">
            <v>625.5</v>
          </cell>
          <cell r="I606">
            <v>604.65</v>
          </cell>
          <cell r="J606">
            <v>639.4</v>
          </cell>
          <cell r="K606">
            <v>590.75</v>
          </cell>
          <cell r="L606">
            <v>590.75</v>
          </cell>
          <cell r="M606">
            <v>590.75</v>
          </cell>
          <cell r="N606">
            <v>625.5</v>
          </cell>
          <cell r="O606">
            <v>625.5</v>
          </cell>
          <cell r="P606">
            <v>625.5</v>
          </cell>
          <cell r="Q606">
            <v>486.49999999999994</v>
          </cell>
          <cell r="R606">
            <v>583.79999999999995</v>
          </cell>
          <cell r="S606">
            <v>625.5</v>
          </cell>
          <cell r="T606" t="str">
            <v>PAID ON DRG</v>
          </cell>
          <cell r="U606">
            <v>556</v>
          </cell>
          <cell r="V606">
            <v>625.5</v>
          </cell>
          <cell r="W606">
            <v>333.59999999999997</v>
          </cell>
          <cell r="X606">
            <v>186.95500000000001</v>
          </cell>
          <cell r="Y606">
            <v>333.59999999999997</v>
          </cell>
          <cell r="Z606">
            <v>186.95500000000001</v>
          </cell>
          <cell r="AA606">
            <v>486.49999999999994</v>
          </cell>
          <cell r="AB606">
            <v>186.95500000000001</v>
          </cell>
          <cell r="AC606">
            <v>639.4</v>
          </cell>
        </row>
        <row r="607">
          <cell r="A607">
            <v>27752</v>
          </cell>
          <cell r="B607" t="str">
            <v>CPT</v>
          </cell>
          <cell r="C607">
            <v>34027752</v>
          </cell>
          <cell r="D607" t="str">
            <v>TIBIAL SHAFT FX W/MANIP</v>
          </cell>
          <cell r="E607">
            <v>981</v>
          </cell>
          <cell r="F607">
            <v>29221</v>
          </cell>
          <cell r="G607">
            <v>1287</v>
          </cell>
          <cell r="H607">
            <v>1158.3</v>
          </cell>
          <cell r="I607">
            <v>1119.69</v>
          </cell>
          <cell r="J607">
            <v>1184.04</v>
          </cell>
          <cell r="K607">
            <v>1093.95</v>
          </cell>
          <cell r="L607">
            <v>1093.95</v>
          </cell>
          <cell r="M607">
            <v>1093.95</v>
          </cell>
          <cell r="N607">
            <v>1158.3</v>
          </cell>
          <cell r="O607">
            <v>1158.3</v>
          </cell>
          <cell r="P607">
            <v>1158.3</v>
          </cell>
          <cell r="Q607">
            <v>900.9</v>
          </cell>
          <cell r="R607">
            <v>1081.08</v>
          </cell>
          <cell r="S607">
            <v>1158.3</v>
          </cell>
          <cell r="T607" t="str">
            <v>PAID ON DRG</v>
          </cell>
          <cell r="U607">
            <v>1029.6000000000001</v>
          </cell>
          <cell r="V607">
            <v>1158.3</v>
          </cell>
          <cell r="W607">
            <v>617.76</v>
          </cell>
          <cell r="X607">
            <v>346.20300000000003</v>
          </cell>
          <cell r="Y607">
            <v>617.76</v>
          </cell>
          <cell r="Z607">
            <v>346.20300000000003</v>
          </cell>
          <cell r="AA607">
            <v>900.9</v>
          </cell>
          <cell r="AB607">
            <v>346.20300000000003</v>
          </cell>
          <cell r="AC607">
            <v>1184.04</v>
          </cell>
        </row>
        <row r="608">
          <cell r="A608">
            <v>27760</v>
          </cell>
          <cell r="B608" t="str">
            <v>CPT</v>
          </cell>
          <cell r="C608">
            <v>33027760</v>
          </cell>
          <cell r="D608" t="str">
            <v>CL TX MEDIAL ANKLE FX</v>
          </cell>
          <cell r="E608">
            <v>450</v>
          </cell>
          <cell r="F608">
            <v>43770</v>
          </cell>
          <cell r="G608">
            <v>616</v>
          </cell>
          <cell r="H608">
            <v>554.4</v>
          </cell>
          <cell r="I608">
            <v>535.91999999999996</v>
          </cell>
          <cell r="J608">
            <v>566.72</v>
          </cell>
          <cell r="K608">
            <v>523.6</v>
          </cell>
          <cell r="L608">
            <v>523.6</v>
          </cell>
          <cell r="M608">
            <v>523.6</v>
          </cell>
          <cell r="N608">
            <v>554.4</v>
          </cell>
          <cell r="O608">
            <v>554.4</v>
          </cell>
          <cell r="P608">
            <v>554.4</v>
          </cell>
          <cell r="Q608">
            <v>431.2</v>
          </cell>
          <cell r="R608">
            <v>517.43999999999994</v>
          </cell>
          <cell r="S608">
            <v>554.4</v>
          </cell>
          <cell r="T608" t="str">
            <v>PAID ON DRG</v>
          </cell>
          <cell r="U608">
            <v>492.8</v>
          </cell>
          <cell r="V608">
            <v>554.4</v>
          </cell>
          <cell r="W608">
            <v>295.68</v>
          </cell>
          <cell r="X608">
            <v>165.70400000000001</v>
          </cell>
          <cell r="Y608">
            <v>295.68</v>
          </cell>
          <cell r="Z608">
            <v>165.70400000000001</v>
          </cell>
          <cell r="AA608">
            <v>431.2</v>
          </cell>
          <cell r="AB608">
            <v>165.70400000000001</v>
          </cell>
          <cell r="AC608">
            <v>566.72</v>
          </cell>
        </row>
        <row r="609">
          <cell r="A609">
            <v>27762</v>
          </cell>
          <cell r="B609" t="str">
            <v>CPT</v>
          </cell>
          <cell r="C609">
            <v>34027762</v>
          </cell>
          <cell r="D609" t="str">
            <v>MEDIAL MALLEOLUS FX W/O MANIP</v>
          </cell>
          <cell r="E609">
            <v>981</v>
          </cell>
          <cell r="F609">
            <v>29221</v>
          </cell>
          <cell r="G609">
            <v>1050</v>
          </cell>
          <cell r="H609">
            <v>945</v>
          </cell>
          <cell r="I609">
            <v>913.5</v>
          </cell>
          <cell r="J609">
            <v>966</v>
          </cell>
          <cell r="K609">
            <v>892.5</v>
          </cell>
          <cell r="L609">
            <v>892.5</v>
          </cell>
          <cell r="M609">
            <v>892.5</v>
          </cell>
          <cell r="N609">
            <v>945</v>
          </cell>
          <cell r="O609">
            <v>945</v>
          </cell>
          <cell r="P609">
            <v>945</v>
          </cell>
          <cell r="Q609">
            <v>735</v>
          </cell>
          <cell r="R609">
            <v>882</v>
          </cell>
          <cell r="S609">
            <v>945</v>
          </cell>
          <cell r="T609" t="str">
            <v>PAID ON DRG</v>
          </cell>
          <cell r="U609">
            <v>840</v>
          </cell>
          <cell r="V609">
            <v>945</v>
          </cell>
          <cell r="W609">
            <v>504</v>
          </cell>
          <cell r="X609">
            <v>282.45000000000005</v>
          </cell>
          <cell r="Y609">
            <v>504</v>
          </cell>
          <cell r="Z609">
            <v>282.45000000000005</v>
          </cell>
          <cell r="AA609">
            <v>735</v>
          </cell>
          <cell r="AB609">
            <v>282.45000000000005</v>
          </cell>
          <cell r="AC609">
            <v>966</v>
          </cell>
        </row>
        <row r="610">
          <cell r="A610">
            <v>27768</v>
          </cell>
          <cell r="B610" t="str">
            <v>CPT</v>
          </cell>
          <cell r="C610">
            <v>34027768</v>
          </cell>
          <cell r="D610" t="str">
            <v>CLOSED REDUCTION POST ANKLE</v>
          </cell>
          <cell r="E610">
            <v>981</v>
          </cell>
          <cell r="F610">
            <v>40909</v>
          </cell>
          <cell r="G610">
            <v>580</v>
          </cell>
          <cell r="H610">
            <v>522</v>
          </cell>
          <cell r="I610">
            <v>504.6</v>
          </cell>
          <cell r="J610">
            <v>533.6</v>
          </cell>
          <cell r="K610">
            <v>493</v>
          </cell>
          <cell r="L610">
            <v>493</v>
          </cell>
          <cell r="M610">
            <v>493</v>
          </cell>
          <cell r="N610">
            <v>522</v>
          </cell>
          <cell r="O610">
            <v>522</v>
          </cell>
          <cell r="P610">
            <v>522</v>
          </cell>
          <cell r="Q610">
            <v>406</v>
          </cell>
          <cell r="R610">
            <v>487.2</v>
          </cell>
          <cell r="S610">
            <v>522</v>
          </cell>
          <cell r="T610" t="str">
            <v>PAID ON DRG</v>
          </cell>
          <cell r="U610">
            <v>464</v>
          </cell>
          <cell r="V610">
            <v>522</v>
          </cell>
          <cell r="W610">
            <v>278.39999999999998</v>
          </cell>
          <cell r="X610">
            <v>156.02000000000001</v>
          </cell>
          <cell r="Y610">
            <v>278.39999999999998</v>
          </cell>
          <cell r="Z610">
            <v>156.02000000000001</v>
          </cell>
          <cell r="AA610">
            <v>406</v>
          </cell>
          <cell r="AB610">
            <v>156.02000000000001</v>
          </cell>
          <cell r="AC610">
            <v>533.6</v>
          </cell>
        </row>
        <row r="611">
          <cell r="A611">
            <v>27780</v>
          </cell>
          <cell r="B611" t="str">
            <v>CPT</v>
          </cell>
          <cell r="C611">
            <v>33027780</v>
          </cell>
          <cell r="D611" t="str">
            <v>PROXIMAL FIBULA FX W/O MANIP</v>
          </cell>
          <cell r="E611">
            <v>450</v>
          </cell>
          <cell r="F611">
            <v>43770</v>
          </cell>
          <cell r="G611">
            <v>430</v>
          </cell>
          <cell r="H611">
            <v>387</v>
          </cell>
          <cell r="I611">
            <v>374.1</v>
          </cell>
          <cell r="J611">
            <v>395.6</v>
          </cell>
          <cell r="K611">
            <v>365.5</v>
          </cell>
          <cell r="L611">
            <v>365.5</v>
          </cell>
          <cell r="M611">
            <v>365.5</v>
          </cell>
          <cell r="N611">
            <v>387</v>
          </cell>
          <cell r="O611">
            <v>387</v>
          </cell>
          <cell r="P611">
            <v>387</v>
          </cell>
          <cell r="Q611">
            <v>301</v>
          </cell>
          <cell r="R611">
            <v>361.2</v>
          </cell>
          <cell r="S611">
            <v>387</v>
          </cell>
          <cell r="T611" t="str">
            <v>PAID ON DRG</v>
          </cell>
          <cell r="U611">
            <v>344</v>
          </cell>
          <cell r="V611">
            <v>387</v>
          </cell>
          <cell r="W611">
            <v>206.4</v>
          </cell>
          <cell r="X611">
            <v>115.67</v>
          </cell>
          <cell r="Y611">
            <v>206.4</v>
          </cell>
          <cell r="Z611">
            <v>115.67</v>
          </cell>
          <cell r="AA611">
            <v>301</v>
          </cell>
          <cell r="AB611">
            <v>115.67</v>
          </cell>
          <cell r="AC611">
            <v>395.6</v>
          </cell>
        </row>
        <row r="612">
          <cell r="A612">
            <v>27781</v>
          </cell>
          <cell r="B612" t="str">
            <v>CPT</v>
          </cell>
          <cell r="C612">
            <v>34027781</v>
          </cell>
          <cell r="D612" t="str">
            <v>PROXIMAL FIBULA FX W/MANIP</v>
          </cell>
          <cell r="E612">
            <v>981</v>
          </cell>
          <cell r="F612">
            <v>29221</v>
          </cell>
          <cell r="G612">
            <v>890</v>
          </cell>
          <cell r="H612">
            <v>801</v>
          </cell>
          <cell r="I612">
            <v>774.3</v>
          </cell>
          <cell r="J612">
            <v>818.80000000000007</v>
          </cell>
          <cell r="K612">
            <v>756.5</v>
          </cell>
          <cell r="L612">
            <v>756.5</v>
          </cell>
          <cell r="M612">
            <v>756.5</v>
          </cell>
          <cell r="N612">
            <v>801</v>
          </cell>
          <cell r="O612">
            <v>801</v>
          </cell>
          <cell r="P612">
            <v>801</v>
          </cell>
          <cell r="Q612">
            <v>623</v>
          </cell>
          <cell r="R612">
            <v>747.6</v>
          </cell>
          <cell r="S612">
            <v>801</v>
          </cell>
          <cell r="T612" t="str">
            <v>PAID ON DRG</v>
          </cell>
          <cell r="U612">
            <v>712</v>
          </cell>
          <cell r="V612">
            <v>801</v>
          </cell>
          <cell r="W612">
            <v>427.2</v>
          </cell>
          <cell r="X612">
            <v>239.41000000000003</v>
          </cell>
          <cell r="Y612">
            <v>427.2</v>
          </cell>
          <cell r="Z612">
            <v>239.41000000000003</v>
          </cell>
          <cell r="AA612">
            <v>623</v>
          </cell>
          <cell r="AB612">
            <v>239.41000000000003</v>
          </cell>
          <cell r="AC612">
            <v>818.80000000000007</v>
          </cell>
        </row>
        <row r="613">
          <cell r="A613">
            <v>27786</v>
          </cell>
          <cell r="B613" t="str">
            <v>CPT</v>
          </cell>
          <cell r="C613">
            <v>33027786</v>
          </cell>
          <cell r="D613" t="str">
            <v>DISTAL FIBULA FX W/O MANIP</v>
          </cell>
          <cell r="E613">
            <v>450</v>
          </cell>
          <cell r="F613">
            <v>43770</v>
          </cell>
          <cell r="G613">
            <v>470</v>
          </cell>
          <cell r="H613">
            <v>423</v>
          </cell>
          <cell r="I613">
            <v>408.9</v>
          </cell>
          <cell r="J613">
            <v>432.40000000000003</v>
          </cell>
          <cell r="K613">
            <v>399.5</v>
          </cell>
          <cell r="L613">
            <v>399.5</v>
          </cell>
          <cell r="M613">
            <v>399.5</v>
          </cell>
          <cell r="N613">
            <v>423</v>
          </cell>
          <cell r="O613">
            <v>423</v>
          </cell>
          <cell r="P613">
            <v>423</v>
          </cell>
          <cell r="Q613">
            <v>329</v>
          </cell>
          <cell r="R613">
            <v>394.8</v>
          </cell>
          <cell r="S613">
            <v>423</v>
          </cell>
          <cell r="T613" t="str">
            <v>PAID ON DRG</v>
          </cell>
          <cell r="U613">
            <v>376</v>
          </cell>
          <cell r="V613">
            <v>423</v>
          </cell>
          <cell r="W613">
            <v>225.6</v>
          </cell>
          <cell r="X613">
            <v>126.43</v>
          </cell>
          <cell r="Y613">
            <v>225.6</v>
          </cell>
          <cell r="Z613">
            <v>126.43</v>
          </cell>
          <cell r="AA613">
            <v>329</v>
          </cell>
          <cell r="AB613">
            <v>126.43</v>
          </cell>
          <cell r="AC613">
            <v>432.40000000000003</v>
          </cell>
        </row>
        <row r="614">
          <cell r="A614">
            <v>27788</v>
          </cell>
          <cell r="B614" t="str">
            <v>CPT</v>
          </cell>
          <cell r="C614">
            <v>34027788</v>
          </cell>
          <cell r="D614" t="str">
            <v>DISTAL FIBULA FX W/MANIP</v>
          </cell>
          <cell r="E614">
            <v>981</v>
          </cell>
          <cell r="F614">
            <v>29221</v>
          </cell>
          <cell r="G614">
            <v>900</v>
          </cell>
          <cell r="H614">
            <v>810</v>
          </cell>
          <cell r="I614">
            <v>783</v>
          </cell>
          <cell r="J614">
            <v>828</v>
          </cell>
          <cell r="K614">
            <v>765</v>
          </cell>
          <cell r="L614">
            <v>765</v>
          </cell>
          <cell r="M614">
            <v>765</v>
          </cell>
          <cell r="N614">
            <v>810</v>
          </cell>
          <cell r="O614">
            <v>810</v>
          </cell>
          <cell r="P614">
            <v>810</v>
          </cell>
          <cell r="Q614">
            <v>630</v>
          </cell>
          <cell r="R614">
            <v>756</v>
          </cell>
          <cell r="S614">
            <v>810</v>
          </cell>
          <cell r="T614" t="str">
            <v>PAID ON DRG</v>
          </cell>
          <cell r="U614">
            <v>720</v>
          </cell>
          <cell r="V614">
            <v>810</v>
          </cell>
          <cell r="W614">
            <v>432</v>
          </cell>
          <cell r="X614">
            <v>242.10000000000002</v>
          </cell>
          <cell r="Y614">
            <v>432</v>
          </cell>
          <cell r="Z614">
            <v>242.10000000000002</v>
          </cell>
          <cell r="AA614">
            <v>630</v>
          </cell>
          <cell r="AB614">
            <v>242.10000000000002</v>
          </cell>
          <cell r="AC614">
            <v>828</v>
          </cell>
        </row>
        <row r="615">
          <cell r="A615">
            <v>27808</v>
          </cell>
          <cell r="B615" t="str">
            <v>CPT</v>
          </cell>
          <cell r="C615">
            <v>33027808</v>
          </cell>
          <cell r="D615" t="str">
            <v>BIMALLEOLAR ANKLE FX W/O MANIP</v>
          </cell>
          <cell r="E615">
            <v>450</v>
          </cell>
          <cell r="F615">
            <v>43770</v>
          </cell>
          <cell r="G615">
            <v>442</v>
          </cell>
          <cell r="H615">
            <v>397.8</v>
          </cell>
          <cell r="I615">
            <v>384.54</v>
          </cell>
          <cell r="J615">
            <v>406.64000000000004</v>
          </cell>
          <cell r="K615">
            <v>375.7</v>
          </cell>
          <cell r="L615">
            <v>375.7</v>
          </cell>
          <cell r="M615">
            <v>375.7</v>
          </cell>
          <cell r="N615">
            <v>397.8</v>
          </cell>
          <cell r="O615">
            <v>397.8</v>
          </cell>
          <cell r="P615">
            <v>397.8</v>
          </cell>
          <cell r="Q615">
            <v>309.39999999999998</v>
          </cell>
          <cell r="R615">
            <v>371.28</v>
          </cell>
          <cell r="S615">
            <v>397.8</v>
          </cell>
          <cell r="T615" t="str">
            <v>PAID ON DRG</v>
          </cell>
          <cell r="U615">
            <v>353.6</v>
          </cell>
          <cell r="V615">
            <v>397.8</v>
          </cell>
          <cell r="W615">
            <v>212.16</v>
          </cell>
          <cell r="X615">
            <v>118.89800000000001</v>
          </cell>
          <cell r="Y615">
            <v>212.16</v>
          </cell>
          <cell r="Z615">
            <v>118.89800000000001</v>
          </cell>
          <cell r="AA615">
            <v>309.39999999999998</v>
          </cell>
          <cell r="AB615">
            <v>118.89800000000001</v>
          </cell>
          <cell r="AC615">
            <v>406.64000000000004</v>
          </cell>
        </row>
        <row r="616">
          <cell r="A616">
            <v>27810</v>
          </cell>
          <cell r="B616" t="str">
            <v>CPT</v>
          </cell>
          <cell r="C616">
            <v>34027810</v>
          </cell>
          <cell r="D616" t="str">
            <v>BIMALLEOLAR ANKLE FX W/MANIP</v>
          </cell>
          <cell r="E616">
            <v>981</v>
          </cell>
          <cell r="F616">
            <v>29221</v>
          </cell>
          <cell r="G616">
            <v>1020</v>
          </cell>
          <cell r="H616">
            <v>918</v>
          </cell>
          <cell r="I616">
            <v>887.4</v>
          </cell>
          <cell r="J616">
            <v>938.40000000000009</v>
          </cell>
          <cell r="K616">
            <v>867</v>
          </cell>
          <cell r="L616">
            <v>867</v>
          </cell>
          <cell r="M616">
            <v>867</v>
          </cell>
          <cell r="N616">
            <v>918</v>
          </cell>
          <cell r="O616">
            <v>918</v>
          </cell>
          <cell r="P616">
            <v>918</v>
          </cell>
          <cell r="Q616">
            <v>714</v>
          </cell>
          <cell r="R616">
            <v>856.8</v>
          </cell>
          <cell r="S616">
            <v>918</v>
          </cell>
          <cell r="T616" t="str">
            <v>PAID ON DRG</v>
          </cell>
          <cell r="U616">
            <v>816</v>
          </cell>
          <cell r="V616">
            <v>918</v>
          </cell>
          <cell r="W616">
            <v>489.59999999999997</v>
          </cell>
          <cell r="X616">
            <v>274.38</v>
          </cell>
          <cell r="Y616">
            <v>489.59999999999997</v>
          </cell>
          <cell r="Z616">
            <v>274.38</v>
          </cell>
          <cell r="AA616">
            <v>714</v>
          </cell>
          <cell r="AB616">
            <v>274.38</v>
          </cell>
          <cell r="AC616">
            <v>938.40000000000009</v>
          </cell>
        </row>
        <row r="617">
          <cell r="A617">
            <v>27816</v>
          </cell>
          <cell r="B617" t="str">
            <v>CPT</v>
          </cell>
          <cell r="C617">
            <v>34027816</v>
          </cell>
          <cell r="D617" t="str">
            <v>CL TX TRIMALL ANKLE FX WO MANI</v>
          </cell>
          <cell r="E617">
            <v>981</v>
          </cell>
          <cell r="F617">
            <v>29221</v>
          </cell>
          <cell r="G617">
            <v>625</v>
          </cell>
          <cell r="H617">
            <v>562.5</v>
          </cell>
          <cell r="I617">
            <v>543.75</v>
          </cell>
          <cell r="J617">
            <v>575</v>
          </cell>
          <cell r="K617">
            <v>531.25</v>
          </cell>
          <cell r="L617">
            <v>531.25</v>
          </cell>
          <cell r="M617">
            <v>531.25</v>
          </cell>
          <cell r="N617">
            <v>562.5</v>
          </cell>
          <cell r="O617">
            <v>562.5</v>
          </cell>
          <cell r="P617">
            <v>562.5</v>
          </cell>
          <cell r="Q617">
            <v>437.5</v>
          </cell>
          <cell r="R617">
            <v>525</v>
          </cell>
          <cell r="S617">
            <v>562.5</v>
          </cell>
          <cell r="T617" t="str">
            <v>PAID ON DRG</v>
          </cell>
          <cell r="U617">
            <v>500</v>
          </cell>
          <cell r="V617">
            <v>562.5</v>
          </cell>
          <cell r="W617">
            <v>300</v>
          </cell>
          <cell r="X617">
            <v>168.125</v>
          </cell>
          <cell r="Y617">
            <v>300</v>
          </cell>
          <cell r="Z617">
            <v>168.125</v>
          </cell>
          <cell r="AA617">
            <v>437.5</v>
          </cell>
          <cell r="AB617">
            <v>168.125</v>
          </cell>
          <cell r="AC617">
            <v>575</v>
          </cell>
        </row>
        <row r="618">
          <cell r="A618">
            <v>27818</v>
          </cell>
          <cell r="B618" t="str">
            <v>CPT</v>
          </cell>
          <cell r="C618">
            <v>34027818</v>
          </cell>
          <cell r="D618" t="str">
            <v>TRIMALLEOLAR ANKLE FX W/ MANIP</v>
          </cell>
          <cell r="E618">
            <v>981</v>
          </cell>
          <cell r="F618">
            <v>29221</v>
          </cell>
          <cell r="G618">
            <v>1065</v>
          </cell>
          <cell r="H618">
            <v>958.5</v>
          </cell>
          <cell r="I618">
            <v>926.55</v>
          </cell>
          <cell r="J618">
            <v>979.80000000000007</v>
          </cell>
          <cell r="K618">
            <v>905.25</v>
          </cell>
          <cell r="L618">
            <v>905.25</v>
          </cell>
          <cell r="M618">
            <v>905.25</v>
          </cell>
          <cell r="N618">
            <v>958.5</v>
          </cell>
          <cell r="O618">
            <v>958.5</v>
          </cell>
          <cell r="P618">
            <v>958.5</v>
          </cell>
          <cell r="Q618">
            <v>745.5</v>
          </cell>
          <cell r="R618">
            <v>894.6</v>
          </cell>
          <cell r="S618">
            <v>958.5</v>
          </cell>
          <cell r="T618" t="str">
            <v>PAID ON DRG</v>
          </cell>
          <cell r="U618">
            <v>852</v>
          </cell>
          <cell r="V618">
            <v>958.5</v>
          </cell>
          <cell r="W618">
            <v>511.2</v>
          </cell>
          <cell r="X618">
            <v>286.48500000000001</v>
          </cell>
          <cell r="Y618">
            <v>511.2</v>
          </cell>
          <cell r="Z618">
            <v>286.48500000000001</v>
          </cell>
          <cell r="AA618">
            <v>745.5</v>
          </cell>
          <cell r="AB618">
            <v>286.48500000000001</v>
          </cell>
          <cell r="AC618">
            <v>979.80000000000007</v>
          </cell>
        </row>
        <row r="619">
          <cell r="A619">
            <v>27824</v>
          </cell>
          <cell r="B619" t="str">
            <v>CPT</v>
          </cell>
          <cell r="C619">
            <v>34027824</v>
          </cell>
          <cell r="D619" t="str">
            <v>DISTAL FIBIAL FX W/O MANIP</v>
          </cell>
          <cell r="E619">
            <v>981</v>
          </cell>
          <cell r="F619">
            <v>29221</v>
          </cell>
          <cell r="G619">
            <v>660</v>
          </cell>
          <cell r="H619">
            <v>594</v>
          </cell>
          <cell r="I619">
            <v>574.20000000000005</v>
          </cell>
          <cell r="J619">
            <v>607.20000000000005</v>
          </cell>
          <cell r="K619">
            <v>561</v>
          </cell>
          <cell r="L619">
            <v>561</v>
          </cell>
          <cell r="M619">
            <v>561</v>
          </cell>
          <cell r="N619">
            <v>594</v>
          </cell>
          <cell r="O619">
            <v>594</v>
          </cell>
          <cell r="P619">
            <v>594</v>
          </cell>
          <cell r="Q619">
            <v>461.99999999999994</v>
          </cell>
          <cell r="R619">
            <v>554.4</v>
          </cell>
          <cell r="S619">
            <v>594</v>
          </cell>
          <cell r="T619" t="str">
            <v>PAID ON DRG</v>
          </cell>
          <cell r="U619">
            <v>528</v>
          </cell>
          <cell r="V619">
            <v>594</v>
          </cell>
          <cell r="W619">
            <v>316.8</v>
          </cell>
          <cell r="X619">
            <v>177.54000000000002</v>
          </cell>
          <cell r="Y619">
            <v>316.8</v>
          </cell>
          <cell r="Z619">
            <v>177.54000000000002</v>
          </cell>
          <cell r="AA619">
            <v>461.99999999999994</v>
          </cell>
          <cell r="AB619">
            <v>177.54000000000002</v>
          </cell>
          <cell r="AC619">
            <v>607.20000000000005</v>
          </cell>
        </row>
        <row r="620">
          <cell r="A620">
            <v>27825</v>
          </cell>
          <cell r="B620" t="str">
            <v>CPT</v>
          </cell>
          <cell r="C620">
            <v>34027825</v>
          </cell>
          <cell r="D620" t="str">
            <v>DISTAL FIBIAL FX W/ MANIP</v>
          </cell>
          <cell r="E620">
            <v>981</v>
          </cell>
          <cell r="F620">
            <v>29221</v>
          </cell>
          <cell r="G620">
            <v>1215</v>
          </cell>
          <cell r="H620">
            <v>1093.5</v>
          </cell>
          <cell r="I620">
            <v>1057.05</v>
          </cell>
          <cell r="J620">
            <v>1117.8</v>
          </cell>
          <cell r="K620">
            <v>1032.75</v>
          </cell>
          <cell r="L620">
            <v>1032.75</v>
          </cell>
          <cell r="M620">
            <v>1032.75</v>
          </cell>
          <cell r="N620">
            <v>1093.5</v>
          </cell>
          <cell r="O620">
            <v>1093.5</v>
          </cell>
          <cell r="P620">
            <v>1093.5</v>
          </cell>
          <cell r="Q620">
            <v>850.5</v>
          </cell>
          <cell r="R620">
            <v>1020.5999999999999</v>
          </cell>
          <cell r="S620">
            <v>1093.5</v>
          </cell>
          <cell r="T620" t="str">
            <v>PAID ON DRG</v>
          </cell>
          <cell r="U620">
            <v>972</v>
          </cell>
          <cell r="V620">
            <v>1093.5</v>
          </cell>
          <cell r="W620">
            <v>583.19999999999993</v>
          </cell>
          <cell r="X620">
            <v>326.83500000000004</v>
          </cell>
          <cell r="Y620">
            <v>583.19999999999993</v>
          </cell>
          <cell r="Z620">
            <v>326.83500000000004</v>
          </cell>
          <cell r="AA620">
            <v>850.5</v>
          </cell>
          <cell r="AB620">
            <v>326.83500000000004</v>
          </cell>
          <cell r="AC620">
            <v>1117.8</v>
          </cell>
        </row>
        <row r="621">
          <cell r="A621">
            <v>27830</v>
          </cell>
          <cell r="B621" t="str">
            <v>CPT</v>
          </cell>
          <cell r="C621">
            <v>33027830</v>
          </cell>
          <cell r="D621" t="str">
            <v>CL TX PROX TIB/FIB DISL WO ANE</v>
          </cell>
          <cell r="E621">
            <v>450</v>
          </cell>
          <cell r="F621">
            <v>43770</v>
          </cell>
          <cell r="G621">
            <v>578</v>
          </cell>
          <cell r="H621">
            <v>520.20000000000005</v>
          </cell>
          <cell r="I621">
            <v>502.86</v>
          </cell>
          <cell r="J621">
            <v>531.76</v>
          </cell>
          <cell r="K621">
            <v>491.3</v>
          </cell>
          <cell r="L621">
            <v>491.3</v>
          </cell>
          <cell r="M621">
            <v>491.3</v>
          </cell>
          <cell r="N621">
            <v>520.20000000000005</v>
          </cell>
          <cell r="O621">
            <v>520.20000000000005</v>
          </cell>
          <cell r="P621">
            <v>520.20000000000005</v>
          </cell>
          <cell r="Q621">
            <v>404.59999999999997</v>
          </cell>
          <cell r="R621">
            <v>485.52</v>
          </cell>
          <cell r="S621">
            <v>520.20000000000005</v>
          </cell>
          <cell r="T621" t="str">
            <v>PAID ON DRG</v>
          </cell>
          <cell r="U621">
            <v>462.40000000000003</v>
          </cell>
          <cell r="V621">
            <v>520.20000000000005</v>
          </cell>
          <cell r="W621">
            <v>277.44</v>
          </cell>
          <cell r="X621">
            <v>155.482</v>
          </cell>
          <cell r="Y621">
            <v>277.44</v>
          </cell>
          <cell r="Z621">
            <v>155.482</v>
          </cell>
          <cell r="AA621">
            <v>404.59999999999997</v>
          </cell>
          <cell r="AB621">
            <v>155.482</v>
          </cell>
          <cell r="AC621">
            <v>531.76</v>
          </cell>
        </row>
        <row r="622">
          <cell r="A622">
            <v>27831</v>
          </cell>
          <cell r="B622" t="str">
            <v>CPT</v>
          </cell>
          <cell r="C622">
            <v>34027831</v>
          </cell>
          <cell r="D622" t="str">
            <v>CL TX PRO TIB/FIB DISL W ANES</v>
          </cell>
          <cell r="E622">
            <v>981</v>
          </cell>
          <cell r="F622">
            <v>29221</v>
          </cell>
          <cell r="G622">
            <v>905</v>
          </cell>
          <cell r="H622">
            <v>814.5</v>
          </cell>
          <cell r="I622">
            <v>787.35</v>
          </cell>
          <cell r="J622">
            <v>832.6</v>
          </cell>
          <cell r="K622">
            <v>769.25</v>
          </cell>
          <cell r="L622">
            <v>769.25</v>
          </cell>
          <cell r="M622">
            <v>769.25</v>
          </cell>
          <cell r="N622">
            <v>814.5</v>
          </cell>
          <cell r="O622">
            <v>814.5</v>
          </cell>
          <cell r="P622">
            <v>814.5</v>
          </cell>
          <cell r="Q622">
            <v>633.5</v>
          </cell>
          <cell r="R622">
            <v>760.19999999999993</v>
          </cell>
          <cell r="S622">
            <v>814.5</v>
          </cell>
          <cell r="T622" t="str">
            <v>PAID ON DRG</v>
          </cell>
          <cell r="U622">
            <v>724</v>
          </cell>
          <cell r="V622">
            <v>814.5</v>
          </cell>
          <cell r="W622">
            <v>434.4</v>
          </cell>
          <cell r="X622">
            <v>243.44500000000002</v>
          </cell>
          <cell r="Y622">
            <v>434.4</v>
          </cell>
          <cell r="Z622">
            <v>243.44500000000002</v>
          </cell>
          <cell r="AA622">
            <v>633.5</v>
          </cell>
          <cell r="AB622">
            <v>243.44500000000002</v>
          </cell>
          <cell r="AC622">
            <v>832.6</v>
          </cell>
        </row>
        <row r="623">
          <cell r="A623">
            <v>27840</v>
          </cell>
          <cell r="B623" t="str">
            <v>CPT</v>
          </cell>
          <cell r="C623">
            <v>34027840</v>
          </cell>
          <cell r="D623" t="str">
            <v>DISLOC CLOSED TX ANKLE W/O ANE</v>
          </cell>
          <cell r="E623">
            <v>981</v>
          </cell>
          <cell r="F623">
            <v>29221</v>
          </cell>
          <cell r="G623">
            <v>840</v>
          </cell>
          <cell r="H623">
            <v>756</v>
          </cell>
          <cell r="I623">
            <v>730.8</v>
          </cell>
          <cell r="J623">
            <v>772.80000000000007</v>
          </cell>
          <cell r="K623">
            <v>714</v>
          </cell>
          <cell r="L623">
            <v>714</v>
          </cell>
          <cell r="M623">
            <v>714</v>
          </cell>
          <cell r="N623">
            <v>756</v>
          </cell>
          <cell r="O623">
            <v>756</v>
          </cell>
          <cell r="P623">
            <v>756</v>
          </cell>
          <cell r="Q623">
            <v>588</v>
          </cell>
          <cell r="R623">
            <v>705.6</v>
          </cell>
          <cell r="S623">
            <v>756</v>
          </cell>
          <cell r="T623" t="str">
            <v>PAID ON DRG</v>
          </cell>
          <cell r="U623">
            <v>672</v>
          </cell>
          <cell r="V623">
            <v>756</v>
          </cell>
          <cell r="W623">
            <v>403.2</v>
          </cell>
          <cell r="X623">
            <v>225.96</v>
          </cell>
          <cell r="Y623">
            <v>403.2</v>
          </cell>
          <cell r="Z623">
            <v>225.96</v>
          </cell>
          <cell r="AA623">
            <v>588</v>
          </cell>
          <cell r="AB623">
            <v>225.96</v>
          </cell>
          <cell r="AC623">
            <v>772.80000000000007</v>
          </cell>
        </row>
        <row r="624">
          <cell r="A624">
            <v>27842</v>
          </cell>
          <cell r="B624" t="str">
            <v>CPT</v>
          </cell>
          <cell r="C624">
            <v>34027842</v>
          </cell>
          <cell r="D624" t="str">
            <v>ANKLE DISLOC W/ANESTHESIA</v>
          </cell>
          <cell r="E624">
            <v>981</v>
          </cell>
          <cell r="F624">
            <v>29221</v>
          </cell>
          <cell r="G624">
            <v>1135</v>
          </cell>
          <cell r="H624">
            <v>1021.5</v>
          </cell>
          <cell r="I624">
            <v>987.45</v>
          </cell>
          <cell r="J624">
            <v>1044.2</v>
          </cell>
          <cell r="K624">
            <v>964.75</v>
          </cell>
          <cell r="L624">
            <v>964.75</v>
          </cell>
          <cell r="M624">
            <v>964.75</v>
          </cell>
          <cell r="N624">
            <v>1021.5</v>
          </cell>
          <cell r="O624">
            <v>1021.5</v>
          </cell>
          <cell r="P624">
            <v>1021.5</v>
          </cell>
          <cell r="Q624">
            <v>794.5</v>
          </cell>
          <cell r="R624">
            <v>953.4</v>
          </cell>
          <cell r="S624">
            <v>1021.5</v>
          </cell>
          <cell r="T624" t="str">
            <v>PAID ON DRG</v>
          </cell>
          <cell r="U624">
            <v>908</v>
          </cell>
          <cell r="V624">
            <v>1021.5</v>
          </cell>
          <cell r="W624">
            <v>544.79999999999995</v>
          </cell>
          <cell r="X624">
            <v>305.315</v>
          </cell>
          <cell r="Y624">
            <v>544.79999999999995</v>
          </cell>
          <cell r="Z624">
            <v>305.315</v>
          </cell>
          <cell r="AA624">
            <v>794.5</v>
          </cell>
          <cell r="AB624">
            <v>305.315</v>
          </cell>
          <cell r="AC624">
            <v>1044.2</v>
          </cell>
        </row>
        <row r="625">
          <cell r="A625">
            <v>27880</v>
          </cell>
          <cell r="B625" t="str">
            <v>CPT</v>
          </cell>
          <cell r="C625">
            <v>46027880</v>
          </cell>
          <cell r="D625" t="str">
            <v>AMPUT LEG THRU TIBIA &amp; FIBULA</v>
          </cell>
          <cell r="E625">
            <v>960</v>
          </cell>
          <cell r="F625">
            <v>43831</v>
          </cell>
          <cell r="G625">
            <v>1701.11</v>
          </cell>
          <cell r="H625">
            <v>1530.999</v>
          </cell>
          <cell r="I625">
            <v>1479.9657</v>
          </cell>
          <cell r="J625">
            <v>1565.0211999999999</v>
          </cell>
          <cell r="K625">
            <v>1445.9434999999999</v>
          </cell>
          <cell r="L625">
            <v>1445.9434999999999</v>
          </cell>
          <cell r="M625">
            <v>1445.9434999999999</v>
          </cell>
          <cell r="N625">
            <v>1530.999</v>
          </cell>
          <cell r="O625">
            <v>1530.999</v>
          </cell>
          <cell r="P625">
            <v>1530.999</v>
          </cell>
          <cell r="Q625">
            <v>1190.7769999999998</v>
          </cell>
          <cell r="R625">
            <v>1428.9323999999999</v>
          </cell>
          <cell r="S625">
            <v>1530.999</v>
          </cell>
          <cell r="T625" t="str">
            <v>PAID ON DRG</v>
          </cell>
          <cell r="U625">
            <v>1360.8879999999999</v>
          </cell>
          <cell r="V625">
            <v>1530.999</v>
          </cell>
          <cell r="W625">
            <v>816.53279999999995</v>
          </cell>
          <cell r="X625">
            <v>457.59859</v>
          </cell>
          <cell r="Y625">
            <v>816.53279999999995</v>
          </cell>
          <cell r="Z625">
            <v>457.59859</v>
          </cell>
          <cell r="AA625">
            <v>1190.7769999999998</v>
          </cell>
          <cell r="AB625">
            <v>457.59859</v>
          </cell>
          <cell r="AC625">
            <v>1565.0211999999999</v>
          </cell>
        </row>
        <row r="626">
          <cell r="A626">
            <v>27882</v>
          </cell>
          <cell r="B626" t="str">
            <v>CPT</v>
          </cell>
          <cell r="C626">
            <v>46027882</v>
          </cell>
          <cell r="D626" t="str">
            <v>AMPUT LEG TIB-FIB; OP CIRCULAR</v>
          </cell>
          <cell r="E626">
            <v>960</v>
          </cell>
          <cell r="F626">
            <v>43831</v>
          </cell>
          <cell r="G626">
            <v>1112.3399999999999</v>
          </cell>
          <cell r="H626">
            <v>1001.106</v>
          </cell>
          <cell r="I626">
            <v>967.73579999999993</v>
          </cell>
          <cell r="J626">
            <v>1023.3528</v>
          </cell>
          <cell r="K626">
            <v>945.48899999999992</v>
          </cell>
          <cell r="L626">
            <v>945.48899999999992</v>
          </cell>
          <cell r="M626">
            <v>945.48899999999992</v>
          </cell>
          <cell r="N626">
            <v>1001.106</v>
          </cell>
          <cell r="O626">
            <v>1001.106</v>
          </cell>
          <cell r="P626">
            <v>1001.106</v>
          </cell>
          <cell r="Q626">
            <v>778.63799999999992</v>
          </cell>
          <cell r="R626">
            <v>934.36559999999986</v>
          </cell>
          <cell r="S626">
            <v>1001.106</v>
          </cell>
          <cell r="T626" t="str">
            <v>PAID ON DRG</v>
          </cell>
          <cell r="U626">
            <v>889.87199999999996</v>
          </cell>
          <cell r="V626">
            <v>1001.106</v>
          </cell>
          <cell r="W626">
            <v>533.92319999999995</v>
          </cell>
          <cell r="X626">
            <v>299.21945999999997</v>
          </cell>
          <cell r="Y626">
            <v>533.92319999999995</v>
          </cell>
          <cell r="Z626">
            <v>299.21945999999997</v>
          </cell>
          <cell r="AA626">
            <v>778.63799999999992</v>
          </cell>
          <cell r="AB626">
            <v>299.21945999999997</v>
          </cell>
          <cell r="AC626">
            <v>1023.3528</v>
          </cell>
        </row>
        <row r="627">
          <cell r="A627">
            <v>27886</v>
          </cell>
          <cell r="B627" t="str">
            <v>CPT</v>
          </cell>
          <cell r="C627">
            <v>46027886</v>
          </cell>
          <cell r="D627" t="str">
            <v>LEG TIBIA-FIBUL; REAMUTATE</v>
          </cell>
          <cell r="E627">
            <v>960</v>
          </cell>
          <cell r="F627">
            <v>43831</v>
          </cell>
          <cell r="G627">
            <v>1222.01</v>
          </cell>
          <cell r="H627">
            <v>1099.809</v>
          </cell>
          <cell r="I627">
            <v>1063.1487</v>
          </cell>
          <cell r="J627">
            <v>1124.2492</v>
          </cell>
          <cell r="K627">
            <v>1038.7085</v>
          </cell>
          <cell r="L627">
            <v>1038.7085</v>
          </cell>
          <cell r="M627">
            <v>1038.7085</v>
          </cell>
          <cell r="N627">
            <v>1099.809</v>
          </cell>
          <cell r="O627">
            <v>1099.809</v>
          </cell>
          <cell r="P627">
            <v>1099.809</v>
          </cell>
          <cell r="Q627">
            <v>855.40699999999993</v>
          </cell>
          <cell r="R627">
            <v>1026.4884</v>
          </cell>
          <cell r="S627">
            <v>1099.809</v>
          </cell>
          <cell r="T627" t="str">
            <v>PAID ON DRG</v>
          </cell>
          <cell r="U627">
            <v>977.60800000000006</v>
          </cell>
          <cell r="V627">
            <v>1099.809</v>
          </cell>
          <cell r="W627">
            <v>586.56479999999999</v>
          </cell>
          <cell r="X627">
            <v>328.72068999999999</v>
          </cell>
          <cell r="Y627">
            <v>586.56479999999999</v>
          </cell>
          <cell r="Z627">
            <v>328.72068999999999</v>
          </cell>
          <cell r="AA627">
            <v>855.40699999999993</v>
          </cell>
          <cell r="AB627">
            <v>328.72068999999999</v>
          </cell>
          <cell r="AC627">
            <v>1124.2492</v>
          </cell>
        </row>
        <row r="628">
          <cell r="A628">
            <v>28118</v>
          </cell>
          <cell r="B628" t="str">
            <v>CPT</v>
          </cell>
          <cell r="C628">
            <v>46428118</v>
          </cell>
          <cell r="D628" t="str">
            <v>REMOVAL OF HEEL BONE</v>
          </cell>
          <cell r="E628">
            <v>969</v>
          </cell>
          <cell r="F628">
            <v>44805</v>
          </cell>
          <cell r="G628">
            <v>957</v>
          </cell>
          <cell r="H628">
            <v>861.30000000000007</v>
          </cell>
          <cell r="I628">
            <v>832.59</v>
          </cell>
          <cell r="J628">
            <v>880.44</v>
          </cell>
          <cell r="K628">
            <v>813.44999999999993</v>
          </cell>
          <cell r="L628">
            <v>813.44999999999993</v>
          </cell>
          <cell r="M628">
            <v>813.44999999999993</v>
          </cell>
          <cell r="N628">
            <v>861.30000000000007</v>
          </cell>
          <cell r="O628">
            <v>861.30000000000007</v>
          </cell>
          <cell r="P628">
            <v>861.30000000000007</v>
          </cell>
          <cell r="Q628">
            <v>669.9</v>
          </cell>
          <cell r="R628">
            <v>803.88</v>
          </cell>
          <cell r="S628">
            <v>861.30000000000007</v>
          </cell>
          <cell r="T628" t="str">
            <v>PAID ON DRG</v>
          </cell>
          <cell r="U628">
            <v>765.6</v>
          </cell>
          <cell r="V628">
            <v>861.30000000000007</v>
          </cell>
          <cell r="W628">
            <v>459.35999999999996</v>
          </cell>
          <cell r="X628">
            <v>257.43299999999999</v>
          </cell>
          <cell r="Y628">
            <v>459.35999999999996</v>
          </cell>
          <cell r="Z628">
            <v>257.43299999999999</v>
          </cell>
          <cell r="AA628">
            <v>669.9</v>
          </cell>
          <cell r="AB628">
            <v>257.43299999999999</v>
          </cell>
          <cell r="AC628">
            <v>880.44</v>
          </cell>
        </row>
        <row r="629">
          <cell r="A629">
            <v>28190</v>
          </cell>
          <cell r="B629" t="str">
            <v>CPT</v>
          </cell>
          <cell r="C629">
            <v>46028190</v>
          </cell>
          <cell r="D629" t="str">
            <v>REMOVAL OF FOOT FOREIGN BODY</v>
          </cell>
          <cell r="E629">
            <v>960</v>
          </cell>
          <cell r="F629">
            <v>44805</v>
          </cell>
          <cell r="G629">
            <v>300</v>
          </cell>
          <cell r="H629">
            <v>270</v>
          </cell>
          <cell r="I629">
            <v>261</v>
          </cell>
          <cell r="J629">
            <v>276</v>
          </cell>
          <cell r="K629">
            <v>255</v>
          </cell>
          <cell r="L629">
            <v>255</v>
          </cell>
          <cell r="M629">
            <v>255</v>
          </cell>
          <cell r="N629">
            <v>270</v>
          </cell>
          <cell r="O629">
            <v>270</v>
          </cell>
          <cell r="P629">
            <v>270</v>
          </cell>
          <cell r="Q629">
            <v>210</v>
          </cell>
          <cell r="R629">
            <v>252</v>
          </cell>
          <cell r="S629">
            <v>270</v>
          </cell>
          <cell r="T629" t="str">
            <v>PAID ON DRG</v>
          </cell>
          <cell r="U629">
            <v>240</v>
          </cell>
          <cell r="V629">
            <v>270</v>
          </cell>
          <cell r="W629">
            <v>144</v>
          </cell>
          <cell r="X629">
            <v>80.7</v>
          </cell>
          <cell r="Y629">
            <v>144</v>
          </cell>
          <cell r="Z629">
            <v>80.7</v>
          </cell>
          <cell r="AA629">
            <v>210</v>
          </cell>
          <cell r="AB629">
            <v>80.7</v>
          </cell>
          <cell r="AC629">
            <v>276</v>
          </cell>
        </row>
        <row r="630">
          <cell r="A630">
            <v>28192</v>
          </cell>
          <cell r="B630" t="str">
            <v>CPT</v>
          </cell>
          <cell r="C630">
            <v>34028192</v>
          </cell>
          <cell r="D630" t="str">
            <v>REMOVE F/B,FOOT,DEEP</v>
          </cell>
          <cell r="E630">
            <v>981</v>
          </cell>
          <cell r="F630">
            <v>29221</v>
          </cell>
          <cell r="G630">
            <v>835</v>
          </cell>
          <cell r="H630">
            <v>751.5</v>
          </cell>
          <cell r="I630">
            <v>726.45</v>
          </cell>
          <cell r="J630">
            <v>768.2</v>
          </cell>
          <cell r="K630">
            <v>709.75</v>
          </cell>
          <cell r="L630">
            <v>709.75</v>
          </cell>
          <cell r="M630">
            <v>709.75</v>
          </cell>
          <cell r="N630">
            <v>751.5</v>
          </cell>
          <cell r="O630">
            <v>751.5</v>
          </cell>
          <cell r="P630">
            <v>751.5</v>
          </cell>
          <cell r="Q630">
            <v>584.5</v>
          </cell>
          <cell r="R630">
            <v>701.4</v>
          </cell>
          <cell r="S630">
            <v>751.5</v>
          </cell>
          <cell r="T630" t="str">
            <v>PAID ON DRG</v>
          </cell>
          <cell r="U630">
            <v>668</v>
          </cell>
          <cell r="V630">
            <v>751.5</v>
          </cell>
          <cell r="W630">
            <v>400.8</v>
          </cell>
          <cell r="X630">
            <v>224.61500000000001</v>
          </cell>
          <cell r="Y630">
            <v>400.8</v>
          </cell>
          <cell r="Z630">
            <v>224.61500000000001</v>
          </cell>
          <cell r="AA630">
            <v>584.5</v>
          </cell>
          <cell r="AB630">
            <v>224.61500000000001</v>
          </cell>
          <cell r="AC630">
            <v>768.2</v>
          </cell>
        </row>
        <row r="631">
          <cell r="A631">
            <v>28208</v>
          </cell>
          <cell r="B631" t="str">
            <v>CPT</v>
          </cell>
          <cell r="C631">
            <v>33028208</v>
          </cell>
          <cell r="D631" t="str">
            <v>REPAIR TENDON EXTENSOR FOOT</v>
          </cell>
          <cell r="E631">
            <v>450</v>
          </cell>
          <cell r="F631">
            <v>44166</v>
          </cell>
          <cell r="G631">
            <v>5415.27</v>
          </cell>
          <cell r="H631">
            <v>4873.7430000000004</v>
          </cell>
          <cell r="I631">
            <v>4711.2849000000006</v>
          </cell>
          <cell r="J631">
            <v>4982.0484000000006</v>
          </cell>
          <cell r="K631">
            <v>4602.9795000000004</v>
          </cell>
          <cell r="L631">
            <v>4602.9795000000004</v>
          </cell>
          <cell r="M631">
            <v>4602.9795000000004</v>
          </cell>
          <cell r="N631">
            <v>4873.7430000000004</v>
          </cell>
          <cell r="O631">
            <v>4873.7430000000004</v>
          </cell>
          <cell r="P631">
            <v>4873.7430000000004</v>
          </cell>
          <cell r="Q631">
            <v>3790.6889999999999</v>
          </cell>
          <cell r="R631">
            <v>4548.8267999999998</v>
          </cell>
          <cell r="S631">
            <v>4873.7430000000004</v>
          </cell>
          <cell r="T631" t="str">
            <v>PAID ON DRG</v>
          </cell>
          <cell r="U631">
            <v>4332.2160000000003</v>
          </cell>
          <cell r="V631">
            <v>4873.7430000000004</v>
          </cell>
          <cell r="W631">
            <v>2599.3296</v>
          </cell>
          <cell r="X631">
            <v>1456.7076300000001</v>
          </cell>
          <cell r="Y631">
            <v>2599.3296</v>
          </cell>
          <cell r="Z631">
            <v>1456.7076300000001</v>
          </cell>
          <cell r="AA631">
            <v>3790.6889999999999</v>
          </cell>
          <cell r="AB631">
            <v>1456.7076300000001</v>
          </cell>
          <cell r="AC631">
            <v>4982.0484000000006</v>
          </cell>
        </row>
        <row r="632">
          <cell r="A632">
            <v>28400</v>
          </cell>
          <cell r="B632" t="str">
            <v>CPT</v>
          </cell>
          <cell r="C632">
            <v>34028400</v>
          </cell>
          <cell r="D632" t="str">
            <v>CALCANEAL FX W/O MANIP</v>
          </cell>
          <cell r="E632">
            <v>981</v>
          </cell>
          <cell r="F632">
            <v>29221</v>
          </cell>
          <cell r="G632">
            <v>510</v>
          </cell>
          <cell r="H632">
            <v>459</v>
          </cell>
          <cell r="I632">
            <v>443.7</v>
          </cell>
          <cell r="J632">
            <v>469.20000000000005</v>
          </cell>
          <cell r="K632">
            <v>433.5</v>
          </cell>
          <cell r="L632">
            <v>433.5</v>
          </cell>
          <cell r="M632">
            <v>433.5</v>
          </cell>
          <cell r="N632">
            <v>459</v>
          </cell>
          <cell r="O632">
            <v>459</v>
          </cell>
          <cell r="P632">
            <v>459</v>
          </cell>
          <cell r="Q632">
            <v>357</v>
          </cell>
          <cell r="R632">
            <v>428.4</v>
          </cell>
          <cell r="S632">
            <v>459</v>
          </cell>
          <cell r="T632" t="str">
            <v>PAID ON DRG</v>
          </cell>
          <cell r="U632">
            <v>408</v>
          </cell>
          <cell r="V632">
            <v>459</v>
          </cell>
          <cell r="W632">
            <v>244.79999999999998</v>
          </cell>
          <cell r="X632">
            <v>137.19</v>
          </cell>
          <cell r="Y632">
            <v>244.79999999999998</v>
          </cell>
          <cell r="Z632">
            <v>137.19</v>
          </cell>
          <cell r="AA632">
            <v>357</v>
          </cell>
          <cell r="AB632">
            <v>137.19</v>
          </cell>
          <cell r="AC632">
            <v>469.20000000000005</v>
          </cell>
        </row>
        <row r="633">
          <cell r="A633">
            <v>28405</v>
          </cell>
          <cell r="B633" t="str">
            <v>CPT</v>
          </cell>
          <cell r="C633">
            <v>34028405</v>
          </cell>
          <cell r="D633" t="str">
            <v>CALCANEAL FX W/MANIP</v>
          </cell>
          <cell r="E633">
            <v>981</v>
          </cell>
          <cell r="F633">
            <v>29221</v>
          </cell>
          <cell r="G633">
            <v>915</v>
          </cell>
          <cell r="H633">
            <v>823.5</v>
          </cell>
          <cell r="I633">
            <v>796.05</v>
          </cell>
          <cell r="J633">
            <v>841.80000000000007</v>
          </cell>
          <cell r="K633">
            <v>777.75</v>
          </cell>
          <cell r="L633">
            <v>777.75</v>
          </cell>
          <cell r="M633">
            <v>777.75</v>
          </cell>
          <cell r="N633">
            <v>823.5</v>
          </cell>
          <cell r="O633">
            <v>823.5</v>
          </cell>
          <cell r="P633">
            <v>823.5</v>
          </cell>
          <cell r="Q633">
            <v>640.5</v>
          </cell>
          <cell r="R633">
            <v>768.6</v>
          </cell>
          <cell r="S633">
            <v>823.5</v>
          </cell>
          <cell r="T633" t="str">
            <v>PAID ON DRG</v>
          </cell>
          <cell r="U633">
            <v>732</v>
          </cell>
          <cell r="V633">
            <v>823.5</v>
          </cell>
          <cell r="W633">
            <v>439.2</v>
          </cell>
          <cell r="X633">
            <v>246.13500000000002</v>
          </cell>
          <cell r="Y633">
            <v>439.2</v>
          </cell>
          <cell r="Z633">
            <v>246.13500000000002</v>
          </cell>
          <cell r="AA633">
            <v>640.5</v>
          </cell>
          <cell r="AB633">
            <v>246.13500000000002</v>
          </cell>
          <cell r="AC633">
            <v>841.80000000000007</v>
          </cell>
        </row>
        <row r="634">
          <cell r="A634">
            <v>28430</v>
          </cell>
          <cell r="B634" t="str">
            <v>CPT</v>
          </cell>
          <cell r="C634">
            <v>34028430</v>
          </cell>
          <cell r="D634" t="str">
            <v>TALLUS FX W/O MANIP</v>
          </cell>
          <cell r="E634">
            <v>981</v>
          </cell>
          <cell r="F634">
            <v>29221</v>
          </cell>
          <cell r="G634">
            <v>465</v>
          </cell>
          <cell r="H634">
            <v>418.5</v>
          </cell>
          <cell r="I634">
            <v>404.55</v>
          </cell>
          <cell r="J634">
            <v>427.8</v>
          </cell>
          <cell r="K634">
            <v>395.25</v>
          </cell>
          <cell r="L634">
            <v>395.25</v>
          </cell>
          <cell r="M634">
            <v>395.25</v>
          </cell>
          <cell r="N634">
            <v>418.5</v>
          </cell>
          <cell r="O634">
            <v>418.5</v>
          </cell>
          <cell r="P634">
            <v>418.5</v>
          </cell>
          <cell r="Q634">
            <v>325.5</v>
          </cell>
          <cell r="R634">
            <v>390.59999999999997</v>
          </cell>
          <cell r="S634">
            <v>418.5</v>
          </cell>
          <cell r="T634" t="str">
            <v>PAID ON DRG</v>
          </cell>
          <cell r="U634">
            <v>372</v>
          </cell>
          <cell r="V634">
            <v>418.5</v>
          </cell>
          <cell r="W634">
            <v>223.2</v>
          </cell>
          <cell r="X634">
            <v>125.08500000000001</v>
          </cell>
          <cell r="Y634">
            <v>223.2</v>
          </cell>
          <cell r="Z634">
            <v>125.08500000000001</v>
          </cell>
          <cell r="AA634">
            <v>325.5</v>
          </cell>
          <cell r="AB634">
            <v>125.08500000000001</v>
          </cell>
          <cell r="AC634">
            <v>427.8</v>
          </cell>
        </row>
        <row r="635">
          <cell r="A635">
            <v>28435</v>
          </cell>
          <cell r="B635" t="str">
            <v>CPT</v>
          </cell>
          <cell r="C635">
            <v>34028435</v>
          </cell>
          <cell r="D635" t="str">
            <v>TALLUS FX W/ MANIP</v>
          </cell>
          <cell r="E635">
            <v>981</v>
          </cell>
          <cell r="F635">
            <v>29221</v>
          </cell>
          <cell r="G635">
            <v>705</v>
          </cell>
          <cell r="H635">
            <v>634.5</v>
          </cell>
          <cell r="I635">
            <v>613.35</v>
          </cell>
          <cell r="J635">
            <v>648.6</v>
          </cell>
          <cell r="K635">
            <v>599.25</v>
          </cell>
          <cell r="L635">
            <v>599.25</v>
          </cell>
          <cell r="M635">
            <v>599.25</v>
          </cell>
          <cell r="N635">
            <v>634.5</v>
          </cell>
          <cell r="O635">
            <v>634.5</v>
          </cell>
          <cell r="P635">
            <v>634.5</v>
          </cell>
          <cell r="Q635">
            <v>493.49999999999994</v>
          </cell>
          <cell r="R635">
            <v>592.19999999999993</v>
          </cell>
          <cell r="S635">
            <v>634.5</v>
          </cell>
          <cell r="T635" t="str">
            <v>PAID ON DRG</v>
          </cell>
          <cell r="U635">
            <v>564</v>
          </cell>
          <cell r="V635">
            <v>634.5</v>
          </cell>
          <cell r="W635">
            <v>338.4</v>
          </cell>
          <cell r="X635">
            <v>189.64500000000001</v>
          </cell>
          <cell r="Y635">
            <v>338.4</v>
          </cell>
          <cell r="Z635">
            <v>189.64500000000001</v>
          </cell>
          <cell r="AA635">
            <v>493.49999999999994</v>
          </cell>
          <cell r="AB635">
            <v>189.64500000000001</v>
          </cell>
          <cell r="AC635">
            <v>648.6</v>
          </cell>
        </row>
        <row r="636">
          <cell r="A636">
            <v>28445</v>
          </cell>
          <cell r="B636" t="str">
            <v>CPT</v>
          </cell>
          <cell r="C636">
            <v>46128445</v>
          </cell>
          <cell r="D636" t="str">
            <v>TREAT ANKLE FRACTURE</v>
          </cell>
          <cell r="E636">
            <v>969</v>
          </cell>
          <cell r="F636">
            <v>44927</v>
          </cell>
          <cell r="G636">
            <v>2053.62</v>
          </cell>
          <cell r="H636">
            <v>1848.258</v>
          </cell>
          <cell r="I636">
            <v>1786.6493999999998</v>
          </cell>
          <cell r="J636">
            <v>1889.3304000000001</v>
          </cell>
          <cell r="K636">
            <v>1745.5769999999998</v>
          </cell>
          <cell r="L636">
            <v>1745.5769999999998</v>
          </cell>
          <cell r="M636">
            <v>1745.5769999999998</v>
          </cell>
          <cell r="N636">
            <v>1848.258</v>
          </cell>
          <cell r="O636">
            <v>1848.258</v>
          </cell>
          <cell r="P636">
            <v>1848.258</v>
          </cell>
          <cell r="Q636">
            <v>1437.5339999999999</v>
          </cell>
          <cell r="R636">
            <v>1725.0407999999998</v>
          </cell>
          <cell r="S636">
            <v>1848.258</v>
          </cell>
          <cell r="T636" t="str">
            <v>PAID ON DRG</v>
          </cell>
          <cell r="U636">
            <v>1642.896</v>
          </cell>
          <cell r="V636">
            <v>1848.258</v>
          </cell>
          <cell r="W636">
            <v>985.73759999999993</v>
          </cell>
          <cell r="X636">
            <v>552.42377999999997</v>
          </cell>
          <cell r="Y636">
            <v>985.73759999999993</v>
          </cell>
          <cell r="Z636">
            <v>552.42377999999997</v>
          </cell>
          <cell r="AA636">
            <v>1437.5339999999999</v>
          </cell>
          <cell r="AB636">
            <v>552.42377999999997</v>
          </cell>
          <cell r="AC636">
            <v>1889.3304000000001</v>
          </cell>
        </row>
        <row r="637">
          <cell r="A637">
            <v>28450</v>
          </cell>
          <cell r="B637" t="str">
            <v>CPT</v>
          </cell>
          <cell r="C637">
            <v>33028450</v>
          </cell>
          <cell r="D637" t="str">
            <v>TARSAL BONE FX W/O MANIP</v>
          </cell>
          <cell r="E637">
            <v>450</v>
          </cell>
          <cell r="F637">
            <v>43770</v>
          </cell>
          <cell r="G637">
            <v>389</v>
          </cell>
          <cell r="H637">
            <v>350.1</v>
          </cell>
          <cell r="I637">
            <v>338.43</v>
          </cell>
          <cell r="J637">
            <v>357.88</v>
          </cell>
          <cell r="K637">
            <v>330.65</v>
          </cell>
          <cell r="L637">
            <v>330.65</v>
          </cell>
          <cell r="M637">
            <v>330.65</v>
          </cell>
          <cell r="N637">
            <v>350.1</v>
          </cell>
          <cell r="O637">
            <v>350.1</v>
          </cell>
          <cell r="P637">
            <v>350.1</v>
          </cell>
          <cell r="Q637">
            <v>272.29999999999995</v>
          </cell>
          <cell r="R637">
            <v>326.76</v>
          </cell>
          <cell r="S637">
            <v>350.1</v>
          </cell>
          <cell r="T637" t="str">
            <v>PAID ON DRG</v>
          </cell>
          <cell r="U637">
            <v>311.20000000000005</v>
          </cell>
          <cell r="V637">
            <v>350.1</v>
          </cell>
          <cell r="W637">
            <v>186.72</v>
          </cell>
          <cell r="X637">
            <v>104.64100000000001</v>
          </cell>
          <cell r="Y637">
            <v>186.72</v>
          </cell>
          <cell r="Z637">
            <v>104.64100000000001</v>
          </cell>
          <cell r="AA637">
            <v>272.29999999999995</v>
          </cell>
          <cell r="AB637">
            <v>104.64100000000001</v>
          </cell>
          <cell r="AC637">
            <v>357.88</v>
          </cell>
        </row>
        <row r="638">
          <cell r="A638">
            <v>28455</v>
          </cell>
          <cell r="B638" t="str">
            <v>CPT</v>
          </cell>
          <cell r="C638">
            <v>34028455</v>
          </cell>
          <cell r="D638" t="str">
            <v>TARSAL BONE FX W/MANIP</v>
          </cell>
          <cell r="E638">
            <v>981</v>
          </cell>
          <cell r="F638">
            <v>29221</v>
          </cell>
          <cell r="G638">
            <v>655</v>
          </cell>
          <cell r="H638">
            <v>589.5</v>
          </cell>
          <cell r="I638">
            <v>569.85</v>
          </cell>
          <cell r="J638">
            <v>602.6</v>
          </cell>
          <cell r="K638">
            <v>556.75</v>
          </cell>
          <cell r="L638">
            <v>556.75</v>
          </cell>
          <cell r="M638">
            <v>556.75</v>
          </cell>
          <cell r="N638">
            <v>589.5</v>
          </cell>
          <cell r="O638">
            <v>589.5</v>
          </cell>
          <cell r="P638">
            <v>589.5</v>
          </cell>
          <cell r="Q638">
            <v>458.49999999999994</v>
          </cell>
          <cell r="R638">
            <v>550.19999999999993</v>
          </cell>
          <cell r="S638">
            <v>589.5</v>
          </cell>
          <cell r="T638" t="str">
            <v>PAID ON DRG</v>
          </cell>
          <cell r="U638">
            <v>524</v>
          </cell>
          <cell r="V638">
            <v>589.5</v>
          </cell>
          <cell r="W638">
            <v>314.39999999999998</v>
          </cell>
          <cell r="X638">
            <v>176.19500000000002</v>
          </cell>
          <cell r="Y638">
            <v>314.39999999999998</v>
          </cell>
          <cell r="Z638">
            <v>176.19500000000002</v>
          </cell>
          <cell r="AA638">
            <v>458.49999999999994</v>
          </cell>
          <cell r="AB638">
            <v>176.19500000000002</v>
          </cell>
          <cell r="AC638">
            <v>602.6</v>
          </cell>
        </row>
        <row r="639">
          <cell r="A639">
            <v>28470</v>
          </cell>
          <cell r="B639" t="str">
            <v>CPT</v>
          </cell>
          <cell r="C639">
            <v>33028470</v>
          </cell>
          <cell r="D639" t="str">
            <v>METATARSAL FX W/O MANIP</v>
          </cell>
          <cell r="E639">
            <v>450</v>
          </cell>
          <cell r="F639">
            <v>43770</v>
          </cell>
          <cell r="G639">
            <v>402</v>
          </cell>
          <cell r="H639">
            <v>361.8</v>
          </cell>
          <cell r="I639">
            <v>349.74</v>
          </cell>
          <cell r="J639">
            <v>369.84000000000003</v>
          </cell>
          <cell r="K639">
            <v>341.7</v>
          </cell>
          <cell r="L639">
            <v>341.7</v>
          </cell>
          <cell r="M639">
            <v>341.7</v>
          </cell>
          <cell r="N639">
            <v>361.8</v>
          </cell>
          <cell r="O639">
            <v>361.8</v>
          </cell>
          <cell r="P639">
            <v>361.8</v>
          </cell>
          <cell r="Q639">
            <v>281.39999999999998</v>
          </cell>
          <cell r="R639">
            <v>337.68</v>
          </cell>
          <cell r="S639">
            <v>361.8</v>
          </cell>
          <cell r="T639" t="str">
            <v>PAID ON DRG</v>
          </cell>
          <cell r="U639">
            <v>321.60000000000002</v>
          </cell>
          <cell r="V639">
            <v>361.8</v>
          </cell>
          <cell r="W639">
            <v>192.95999999999998</v>
          </cell>
          <cell r="X639">
            <v>108.13800000000001</v>
          </cell>
          <cell r="Y639">
            <v>192.95999999999998</v>
          </cell>
          <cell r="Z639">
            <v>108.13800000000001</v>
          </cell>
          <cell r="AA639">
            <v>281.39999999999998</v>
          </cell>
          <cell r="AB639">
            <v>108.13800000000001</v>
          </cell>
          <cell r="AC639">
            <v>369.84000000000003</v>
          </cell>
        </row>
        <row r="640">
          <cell r="A640">
            <v>28475</v>
          </cell>
          <cell r="B640" t="str">
            <v>CPT</v>
          </cell>
          <cell r="C640">
            <v>34028475</v>
          </cell>
          <cell r="D640" t="str">
            <v>METATARSAL FX W/MANIP</v>
          </cell>
          <cell r="E640">
            <v>981</v>
          </cell>
          <cell r="F640">
            <v>29221</v>
          </cell>
          <cell r="G640">
            <v>620</v>
          </cell>
          <cell r="H640">
            <v>558</v>
          </cell>
          <cell r="I640">
            <v>539.4</v>
          </cell>
          <cell r="J640">
            <v>570.4</v>
          </cell>
          <cell r="K640">
            <v>527</v>
          </cell>
          <cell r="L640">
            <v>527</v>
          </cell>
          <cell r="M640">
            <v>527</v>
          </cell>
          <cell r="N640">
            <v>558</v>
          </cell>
          <cell r="O640">
            <v>558</v>
          </cell>
          <cell r="P640">
            <v>558</v>
          </cell>
          <cell r="Q640">
            <v>434</v>
          </cell>
          <cell r="R640">
            <v>520.79999999999995</v>
          </cell>
          <cell r="S640">
            <v>558</v>
          </cell>
          <cell r="T640" t="str">
            <v>PAID ON DRG</v>
          </cell>
          <cell r="U640">
            <v>496</v>
          </cell>
          <cell r="V640">
            <v>558</v>
          </cell>
          <cell r="W640">
            <v>297.59999999999997</v>
          </cell>
          <cell r="X640">
            <v>166.78</v>
          </cell>
          <cell r="Y640">
            <v>297.59999999999997</v>
          </cell>
          <cell r="Z640">
            <v>166.78</v>
          </cell>
          <cell r="AA640">
            <v>434</v>
          </cell>
          <cell r="AB640">
            <v>166.78</v>
          </cell>
          <cell r="AC640">
            <v>570.4</v>
          </cell>
        </row>
        <row r="641">
          <cell r="A641">
            <v>28490</v>
          </cell>
          <cell r="B641" t="str">
            <v>CPT</v>
          </cell>
          <cell r="C641">
            <v>34028490</v>
          </cell>
          <cell r="D641" t="str">
            <v>GREAT TOE FX W/O MANIP</v>
          </cell>
          <cell r="E641">
            <v>981</v>
          </cell>
          <cell r="F641">
            <v>29221</v>
          </cell>
          <cell r="G641">
            <v>275</v>
          </cell>
          <cell r="H641">
            <v>247.5</v>
          </cell>
          <cell r="I641">
            <v>239.25</v>
          </cell>
          <cell r="J641">
            <v>253</v>
          </cell>
          <cell r="K641">
            <v>233.75</v>
          </cell>
          <cell r="L641">
            <v>233.75</v>
          </cell>
          <cell r="M641">
            <v>233.75</v>
          </cell>
          <cell r="N641">
            <v>247.5</v>
          </cell>
          <cell r="O641">
            <v>247.5</v>
          </cell>
          <cell r="P641">
            <v>247.5</v>
          </cell>
          <cell r="Q641">
            <v>192.5</v>
          </cell>
          <cell r="R641">
            <v>231</v>
          </cell>
          <cell r="S641">
            <v>247.5</v>
          </cell>
          <cell r="T641" t="str">
            <v>PAID ON DRG</v>
          </cell>
          <cell r="U641">
            <v>220</v>
          </cell>
          <cell r="V641">
            <v>247.5</v>
          </cell>
          <cell r="W641">
            <v>132</v>
          </cell>
          <cell r="X641">
            <v>73.975000000000009</v>
          </cell>
          <cell r="Y641">
            <v>132</v>
          </cell>
          <cell r="Z641">
            <v>73.975000000000009</v>
          </cell>
          <cell r="AA641">
            <v>192.5</v>
          </cell>
          <cell r="AB641">
            <v>73.975000000000009</v>
          </cell>
          <cell r="AC641">
            <v>253</v>
          </cell>
        </row>
        <row r="642">
          <cell r="A642">
            <v>28495</v>
          </cell>
          <cell r="B642" t="str">
            <v>CPT</v>
          </cell>
          <cell r="C642">
            <v>34028495</v>
          </cell>
          <cell r="D642" t="str">
            <v>GREAT TOE FX W/ MANIP</v>
          </cell>
          <cell r="E642">
            <v>981</v>
          </cell>
          <cell r="F642">
            <v>29221</v>
          </cell>
          <cell r="G642">
            <v>405</v>
          </cell>
          <cell r="H642">
            <v>364.5</v>
          </cell>
          <cell r="I642">
            <v>352.35</v>
          </cell>
          <cell r="J642">
            <v>372.6</v>
          </cell>
          <cell r="K642">
            <v>344.25</v>
          </cell>
          <cell r="L642">
            <v>344.25</v>
          </cell>
          <cell r="M642">
            <v>344.25</v>
          </cell>
          <cell r="N642">
            <v>364.5</v>
          </cell>
          <cell r="O642">
            <v>364.5</v>
          </cell>
          <cell r="P642">
            <v>364.5</v>
          </cell>
          <cell r="Q642">
            <v>283.5</v>
          </cell>
          <cell r="R642">
            <v>340.2</v>
          </cell>
          <cell r="S642">
            <v>364.5</v>
          </cell>
          <cell r="T642" t="str">
            <v>PAID ON DRG</v>
          </cell>
          <cell r="U642">
            <v>324</v>
          </cell>
          <cell r="V642">
            <v>364.5</v>
          </cell>
          <cell r="W642">
            <v>194.4</v>
          </cell>
          <cell r="X642">
            <v>108.94500000000001</v>
          </cell>
          <cell r="Y642">
            <v>194.4</v>
          </cell>
          <cell r="Z642">
            <v>108.94500000000001</v>
          </cell>
          <cell r="AA642">
            <v>283.5</v>
          </cell>
          <cell r="AB642">
            <v>108.94500000000001</v>
          </cell>
          <cell r="AC642">
            <v>372.6</v>
          </cell>
        </row>
        <row r="643">
          <cell r="A643">
            <v>28510</v>
          </cell>
          <cell r="B643" t="str">
            <v>CPT</v>
          </cell>
          <cell r="C643">
            <v>34028510</v>
          </cell>
          <cell r="D643" t="str">
            <v>CL TX FX PHALN WO MANIP</v>
          </cell>
          <cell r="E643">
            <v>981</v>
          </cell>
          <cell r="F643">
            <v>29221</v>
          </cell>
          <cell r="G643">
            <v>270</v>
          </cell>
          <cell r="H643">
            <v>243</v>
          </cell>
          <cell r="I643">
            <v>234.9</v>
          </cell>
          <cell r="J643">
            <v>248.4</v>
          </cell>
          <cell r="K643">
            <v>229.5</v>
          </cell>
          <cell r="L643">
            <v>229.5</v>
          </cell>
          <cell r="M643">
            <v>229.5</v>
          </cell>
          <cell r="N643">
            <v>243</v>
          </cell>
          <cell r="O643">
            <v>243</v>
          </cell>
          <cell r="P643">
            <v>243</v>
          </cell>
          <cell r="Q643">
            <v>189</v>
          </cell>
          <cell r="R643">
            <v>226.79999999999998</v>
          </cell>
          <cell r="S643">
            <v>243</v>
          </cell>
          <cell r="T643" t="str">
            <v>PAID ON DRG</v>
          </cell>
          <cell r="U643">
            <v>216</v>
          </cell>
          <cell r="V643">
            <v>243</v>
          </cell>
          <cell r="W643">
            <v>129.6</v>
          </cell>
          <cell r="X643">
            <v>72.63000000000001</v>
          </cell>
          <cell r="Y643">
            <v>129.6</v>
          </cell>
          <cell r="Z643">
            <v>72.63000000000001</v>
          </cell>
          <cell r="AA643">
            <v>189</v>
          </cell>
          <cell r="AB643">
            <v>72.63000000000001</v>
          </cell>
          <cell r="AC643">
            <v>248.4</v>
          </cell>
        </row>
        <row r="644">
          <cell r="A644">
            <v>28515</v>
          </cell>
          <cell r="B644" t="str">
            <v>CPT</v>
          </cell>
          <cell r="C644">
            <v>34028515</v>
          </cell>
          <cell r="D644" t="str">
            <v>TOE W/MAINIPULATION</v>
          </cell>
          <cell r="E644">
            <v>981</v>
          </cell>
          <cell r="F644">
            <v>29221</v>
          </cell>
          <cell r="G644">
            <v>382</v>
          </cell>
          <cell r="H644">
            <v>343.8</v>
          </cell>
          <cell r="I644">
            <v>332.34</v>
          </cell>
          <cell r="J644">
            <v>351.44</v>
          </cell>
          <cell r="K644">
            <v>324.7</v>
          </cell>
          <cell r="L644">
            <v>324.7</v>
          </cell>
          <cell r="M644">
            <v>324.7</v>
          </cell>
          <cell r="N644">
            <v>343.8</v>
          </cell>
          <cell r="O644">
            <v>343.8</v>
          </cell>
          <cell r="P644">
            <v>343.8</v>
          </cell>
          <cell r="Q644">
            <v>267.39999999999998</v>
          </cell>
          <cell r="R644">
            <v>320.88</v>
          </cell>
          <cell r="S644">
            <v>343.8</v>
          </cell>
          <cell r="T644" t="str">
            <v>PAID ON DRG</v>
          </cell>
          <cell r="U644">
            <v>305.60000000000002</v>
          </cell>
          <cell r="V644">
            <v>343.8</v>
          </cell>
          <cell r="W644">
            <v>183.35999999999999</v>
          </cell>
          <cell r="X644">
            <v>102.75800000000001</v>
          </cell>
          <cell r="Y644">
            <v>183.35999999999999</v>
          </cell>
          <cell r="Z644">
            <v>102.75800000000001</v>
          </cell>
          <cell r="AA644">
            <v>267.39999999999998</v>
          </cell>
          <cell r="AB644">
            <v>102.75800000000001</v>
          </cell>
          <cell r="AC644">
            <v>351.44</v>
          </cell>
        </row>
        <row r="645">
          <cell r="A645">
            <v>28530</v>
          </cell>
          <cell r="B645" t="str">
            <v>CPT</v>
          </cell>
          <cell r="C645">
            <v>34028530</v>
          </cell>
          <cell r="D645" t="str">
            <v>SESAMOID FX</v>
          </cell>
          <cell r="E645">
            <v>981</v>
          </cell>
          <cell r="F645">
            <v>29221</v>
          </cell>
          <cell r="G645">
            <v>250</v>
          </cell>
          <cell r="H645">
            <v>225</v>
          </cell>
          <cell r="I645">
            <v>217.5</v>
          </cell>
          <cell r="J645">
            <v>230</v>
          </cell>
          <cell r="K645">
            <v>212.5</v>
          </cell>
          <cell r="L645">
            <v>212.5</v>
          </cell>
          <cell r="M645">
            <v>212.5</v>
          </cell>
          <cell r="N645">
            <v>225</v>
          </cell>
          <cell r="O645">
            <v>225</v>
          </cell>
          <cell r="P645">
            <v>225</v>
          </cell>
          <cell r="Q645">
            <v>175</v>
          </cell>
          <cell r="R645">
            <v>210</v>
          </cell>
          <cell r="S645">
            <v>225</v>
          </cell>
          <cell r="T645" t="str">
            <v>PAID ON DRG</v>
          </cell>
          <cell r="U645">
            <v>200</v>
          </cell>
          <cell r="V645">
            <v>225</v>
          </cell>
          <cell r="W645">
            <v>120</v>
          </cell>
          <cell r="X645">
            <v>67.25</v>
          </cell>
          <cell r="Y645">
            <v>120</v>
          </cell>
          <cell r="Z645">
            <v>67.25</v>
          </cell>
          <cell r="AA645">
            <v>175</v>
          </cell>
          <cell r="AB645">
            <v>67.25</v>
          </cell>
          <cell r="AC645">
            <v>230</v>
          </cell>
        </row>
        <row r="646">
          <cell r="A646">
            <v>28540</v>
          </cell>
          <cell r="B646" t="str">
            <v>CPT</v>
          </cell>
          <cell r="C646">
            <v>33028540</v>
          </cell>
          <cell r="D646" t="str">
            <v>TARSAL BONE DISLOC W/O ANESTH</v>
          </cell>
          <cell r="E646">
            <v>450</v>
          </cell>
          <cell r="F646">
            <v>43770</v>
          </cell>
          <cell r="G646">
            <v>233</v>
          </cell>
          <cell r="H646">
            <v>209.70000000000002</v>
          </cell>
          <cell r="I646">
            <v>202.71</v>
          </cell>
          <cell r="J646">
            <v>214.36</v>
          </cell>
          <cell r="K646">
            <v>198.04999999999998</v>
          </cell>
          <cell r="L646">
            <v>198.04999999999998</v>
          </cell>
          <cell r="M646">
            <v>198.04999999999998</v>
          </cell>
          <cell r="N646">
            <v>209.70000000000002</v>
          </cell>
          <cell r="O646">
            <v>209.70000000000002</v>
          </cell>
          <cell r="P646">
            <v>209.70000000000002</v>
          </cell>
          <cell r="Q646">
            <v>163.1</v>
          </cell>
          <cell r="R646">
            <v>195.72</v>
          </cell>
          <cell r="S646">
            <v>209.70000000000002</v>
          </cell>
          <cell r="T646" t="str">
            <v>PAID ON DRG</v>
          </cell>
          <cell r="U646">
            <v>186.4</v>
          </cell>
          <cell r="V646">
            <v>209.70000000000002</v>
          </cell>
          <cell r="W646">
            <v>111.83999999999999</v>
          </cell>
          <cell r="X646">
            <v>62.677000000000007</v>
          </cell>
          <cell r="Y646">
            <v>111.83999999999999</v>
          </cell>
          <cell r="Z646">
            <v>62.677000000000007</v>
          </cell>
          <cell r="AA646">
            <v>163.1</v>
          </cell>
          <cell r="AB646">
            <v>62.677000000000007</v>
          </cell>
          <cell r="AC646">
            <v>214.36</v>
          </cell>
        </row>
        <row r="647">
          <cell r="A647">
            <v>28545</v>
          </cell>
          <cell r="B647" t="str">
            <v>CPT</v>
          </cell>
          <cell r="C647">
            <v>34028545</v>
          </cell>
          <cell r="D647" t="str">
            <v>CL TX TARSAL BONE DISL W ANES</v>
          </cell>
          <cell r="E647">
            <v>981</v>
          </cell>
          <cell r="F647">
            <v>29221</v>
          </cell>
          <cell r="G647">
            <v>530</v>
          </cell>
          <cell r="H647">
            <v>477</v>
          </cell>
          <cell r="I647">
            <v>461.1</v>
          </cell>
          <cell r="J647">
            <v>487.6</v>
          </cell>
          <cell r="K647">
            <v>450.5</v>
          </cell>
          <cell r="L647">
            <v>450.5</v>
          </cell>
          <cell r="M647">
            <v>450.5</v>
          </cell>
          <cell r="N647">
            <v>477</v>
          </cell>
          <cell r="O647">
            <v>477</v>
          </cell>
          <cell r="P647">
            <v>477</v>
          </cell>
          <cell r="Q647">
            <v>371</v>
          </cell>
          <cell r="R647">
            <v>445.2</v>
          </cell>
          <cell r="S647">
            <v>477</v>
          </cell>
          <cell r="T647" t="str">
            <v>PAID ON DRG</v>
          </cell>
          <cell r="U647">
            <v>424</v>
          </cell>
          <cell r="V647">
            <v>477</v>
          </cell>
          <cell r="W647">
            <v>254.39999999999998</v>
          </cell>
          <cell r="X647">
            <v>142.57000000000002</v>
          </cell>
          <cell r="Y647">
            <v>254.39999999999998</v>
          </cell>
          <cell r="Z647">
            <v>142.57000000000002</v>
          </cell>
          <cell r="AA647">
            <v>371</v>
          </cell>
          <cell r="AB647">
            <v>142.57000000000002</v>
          </cell>
          <cell r="AC647">
            <v>487.6</v>
          </cell>
        </row>
        <row r="648">
          <cell r="A648">
            <v>28570</v>
          </cell>
          <cell r="B648" t="str">
            <v>CPT</v>
          </cell>
          <cell r="C648">
            <v>33028570</v>
          </cell>
          <cell r="D648" t="str">
            <v>CL TX FX PHALNX WO MANIP</v>
          </cell>
          <cell r="E648">
            <v>450</v>
          </cell>
          <cell r="F648">
            <v>43770</v>
          </cell>
          <cell r="G648">
            <v>356</v>
          </cell>
          <cell r="H648">
            <v>320.40000000000003</v>
          </cell>
          <cell r="I648">
            <v>309.71999999999997</v>
          </cell>
          <cell r="J648">
            <v>327.52000000000004</v>
          </cell>
          <cell r="K648">
            <v>302.59999999999997</v>
          </cell>
          <cell r="L648">
            <v>302.59999999999997</v>
          </cell>
          <cell r="M648">
            <v>302.59999999999997</v>
          </cell>
          <cell r="N648">
            <v>320.40000000000003</v>
          </cell>
          <cell r="O648">
            <v>320.40000000000003</v>
          </cell>
          <cell r="P648">
            <v>320.40000000000003</v>
          </cell>
          <cell r="Q648">
            <v>249.2</v>
          </cell>
          <cell r="R648">
            <v>299.03999999999996</v>
          </cell>
          <cell r="S648">
            <v>320.40000000000003</v>
          </cell>
          <cell r="T648" t="str">
            <v>PAID ON DRG</v>
          </cell>
          <cell r="U648">
            <v>284.8</v>
          </cell>
          <cell r="V648">
            <v>320.40000000000003</v>
          </cell>
          <cell r="W648">
            <v>170.88</v>
          </cell>
          <cell r="X648">
            <v>95.76400000000001</v>
          </cell>
          <cell r="Y648">
            <v>170.88</v>
          </cell>
          <cell r="Z648">
            <v>95.76400000000001</v>
          </cell>
          <cell r="AA648">
            <v>249.2</v>
          </cell>
          <cell r="AB648">
            <v>95.76400000000001</v>
          </cell>
          <cell r="AC648">
            <v>327.52000000000004</v>
          </cell>
        </row>
        <row r="649">
          <cell r="A649">
            <v>28575</v>
          </cell>
          <cell r="B649" t="str">
            <v>CPT</v>
          </cell>
          <cell r="C649">
            <v>34028575</v>
          </cell>
          <cell r="D649" t="str">
            <v>CL TX TALOTARSAL JNT DISL W AN</v>
          </cell>
          <cell r="E649">
            <v>981</v>
          </cell>
          <cell r="F649">
            <v>29221</v>
          </cell>
          <cell r="G649">
            <v>730</v>
          </cell>
          <cell r="H649">
            <v>657</v>
          </cell>
          <cell r="I649">
            <v>635.1</v>
          </cell>
          <cell r="J649">
            <v>671.6</v>
          </cell>
          <cell r="K649">
            <v>620.5</v>
          </cell>
          <cell r="L649">
            <v>620.5</v>
          </cell>
          <cell r="M649">
            <v>620.5</v>
          </cell>
          <cell r="N649">
            <v>657</v>
          </cell>
          <cell r="O649">
            <v>657</v>
          </cell>
          <cell r="P649">
            <v>657</v>
          </cell>
          <cell r="Q649">
            <v>510.99999999999994</v>
          </cell>
          <cell r="R649">
            <v>613.19999999999993</v>
          </cell>
          <cell r="S649">
            <v>657</v>
          </cell>
          <cell r="T649" t="str">
            <v>PAID ON DRG</v>
          </cell>
          <cell r="U649">
            <v>584</v>
          </cell>
          <cell r="V649">
            <v>657</v>
          </cell>
          <cell r="W649">
            <v>350.4</v>
          </cell>
          <cell r="X649">
            <v>196.37</v>
          </cell>
          <cell r="Y649">
            <v>350.4</v>
          </cell>
          <cell r="Z649">
            <v>196.37</v>
          </cell>
          <cell r="AA649">
            <v>510.99999999999994</v>
          </cell>
          <cell r="AB649">
            <v>196.37</v>
          </cell>
          <cell r="AC649">
            <v>671.6</v>
          </cell>
        </row>
        <row r="650">
          <cell r="A650">
            <v>28600</v>
          </cell>
          <cell r="B650" t="str">
            <v>CPT</v>
          </cell>
          <cell r="C650">
            <v>33028600</v>
          </cell>
          <cell r="D650" t="str">
            <v>CL TX TMT JNT DISL WO ANES</v>
          </cell>
          <cell r="E650">
            <v>450</v>
          </cell>
          <cell r="F650">
            <v>43770</v>
          </cell>
          <cell r="G650">
            <v>340</v>
          </cell>
          <cell r="H650">
            <v>306</v>
          </cell>
          <cell r="I650">
            <v>295.8</v>
          </cell>
          <cell r="J650">
            <v>312.8</v>
          </cell>
          <cell r="K650">
            <v>289</v>
          </cell>
          <cell r="L650">
            <v>289</v>
          </cell>
          <cell r="M650">
            <v>289</v>
          </cell>
          <cell r="N650">
            <v>306</v>
          </cell>
          <cell r="O650">
            <v>306</v>
          </cell>
          <cell r="P650">
            <v>306</v>
          </cell>
          <cell r="Q650">
            <v>237.99999999999997</v>
          </cell>
          <cell r="R650">
            <v>285.59999999999997</v>
          </cell>
          <cell r="S650">
            <v>306</v>
          </cell>
          <cell r="T650" t="str">
            <v>PAID ON DRG</v>
          </cell>
          <cell r="U650">
            <v>272</v>
          </cell>
          <cell r="V650">
            <v>306</v>
          </cell>
          <cell r="W650">
            <v>163.19999999999999</v>
          </cell>
          <cell r="X650">
            <v>91.460000000000008</v>
          </cell>
          <cell r="Y650">
            <v>163.19999999999999</v>
          </cell>
          <cell r="Z650">
            <v>91.460000000000008</v>
          </cell>
          <cell r="AA650">
            <v>237.99999999999997</v>
          </cell>
          <cell r="AB650">
            <v>91.460000000000008</v>
          </cell>
          <cell r="AC650">
            <v>312.8</v>
          </cell>
        </row>
        <row r="651">
          <cell r="A651">
            <v>28605</v>
          </cell>
          <cell r="B651" t="str">
            <v>CPT</v>
          </cell>
          <cell r="C651">
            <v>33028605</v>
          </cell>
          <cell r="D651" t="str">
            <v>CL TX TMT JNT DISL W ANES</v>
          </cell>
          <cell r="E651">
            <v>450</v>
          </cell>
          <cell r="F651">
            <v>43770</v>
          </cell>
          <cell r="G651">
            <v>255</v>
          </cell>
          <cell r="H651">
            <v>229.5</v>
          </cell>
          <cell r="I651">
            <v>221.85</v>
          </cell>
          <cell r="J651">
            <v>234.60000000000002</v>
          </cell>
          <cell r="K651">
            <v>216.75</v>
          </cell>
          <cell r="L651">
            <v>216.75</v>
          </cell>
          <cell r="M651">
            <v>216.75</v>
          </cell>
          <cell r="N651">
            <v>229.5</v>
          </cell>
          <cell r="O651">
            <v>229.5</v>
          </cell>
          <cell r="P651">
            <v>229.5</v>
          </cell>
          <cell r="Q651">
            <v>178.5</v>
          </cell>
          <cell r="R651">
            <v>214.2</v>
          </cell>
          <cell r="S651">
            <v>229.5</v>
          </cell>
          <cell r="T651" t="str">
            <v>PAID ON DRG</v>
          </cell>
          <cell r="U651">
            <v>204</v>
          </cell>
          <cell r="V651">
            <v>229.5</v>
          </cell>
          <cell r="W651">
            <v>122.39999999999999</v>
          </cell>
          <cell r="X651">
            <v>68.594999999999999</v>
          </cell>
          <cell r="Y651">
            <v>122.39999999999999</v>
          </cell>
          <cell r="Z651">
            <v>68.594999999999999</v>
          </cell>
          <cell r="AA651">
            <v>178.5</v>
          </cell>
          <cell r="AB651">
            <v>68.594999999999999</v>
          </cell>
          <cell r="AC651">
            <v>234.60000000000002</v>
          </cell>
        </row>
        <row r="652">
          <cell r="A652">
            <v>28630</v>
          </cell>
          <cell r="B652" t="str">
            <v>CPT</v>
          </cell>
          <cell r="C652">
            <v>34028630</v>
          </cell>
          <cell r="D652" t="str">
            <v>CL TX MTP JNT DISL WO ANES</v>
          </cell>
          <cell r="E652">
            <v>981</v>
          </cell>
          <cell r="F652">
            <v>29221</v>
          </cell>
          <cell r="G652">
            <v>280</v>
          </cell>
          <cell r="H652">
            <v>252</v>
          </cell>
          <cell r="I652">
            <v>243.6</v>
          </cell>
          <cell r="J652">
            <v>257.60000000000002</v>
          </cell>
          <cell r="K652">
            <v>238</v>
          </cell>
          <cell r="L652">
            <v>238</v>
          </cell>
          <cell r="M652">
            <v>238</v>
          </cell>
          <cell r="N652">
            <v>252</v>
          </cell>
          <cell r="O652">
            <v>252</v>
          </cell>
          <cell r="P652">
            <v>252</v>
          </cell>
          <cell r="Q652">
            <v>196</v>
          </cell>
          <cell r="R652">
            <v>235.2</v>
          </cell>
          <cell r="S652">
            <v>252</v>
          </cell>
          <cell r="T652" t="str">
            <v>PAID ON DRG</v>
          </cell>
          <cell r="U652">
            <v>224</v>
          </cell>
          <cell r="V652">
            <v>252</v>
          </cell>
          <cell r="W652">
            <v>134.4</v>
          </cell>
          <cell r="X652">
            <v>75.320000000000007</v>
          </cell>
          <cell r="Y652">
            <v>134.4</v>
          </cell>
          <cell r="Z652">
            <v>75.320000000000007</v>
          </cell>
          <cell r="AA652">
            <v>196</v>
          </cell>
          <cell r="AB652">
            <v>75.320000000000007</v>
          </cell>
          <cell r="AC652">
            <v>257.60000000000002</v>
          </cell>
        </row>
        <row r="653">
          <cell r="A653">
            <v>28635</v>
          </cell>
          <cell r="B653" t="str">
            <v>CPT</v>
          </cell>
          <cell r="C653">
            <v>34028635</v>
          </cell>
          <cell r="D653" t="str">
            <v>CL TX MTP JNT DISL W ANES</v>
          </cell>
          <cell r="E653">
            <v>981</v>
          </cell>
          <cell r="F653">
            <v>29221</v>
          </cell>
          <cell r="G653">
            <v>345</v>
          </cell>
          <cell r="H653">
            <v>310.5</v>
          </cell>
          <cell r="I653">
            <v>300.14999999999998</v>
          </cell>
          <cell r="J653">
            <v>317.40000000000003</v>
          </cell>
          <cell r="K653">
            <v>293.25</v>
          </cell>
          <cell r="L653">
            <v>293.25</v>
          </cell>
          <cell r="M653">
            <v>293.25</v>
          </cell>
          <cell r="N653">
            <v>310.5</v>
          </cell>
          <cell r="O653">
            <v>310.5</v>
          </cell>
          <cell r="P653">
            <v>310.5</v>
          </cell>
          <cell r="Q653">
            <v>241.49999999999997</v>
          </cell>
          <cell r="R653">
            <v>289.8</v>
          </cell>
          <cell r="S653">
            <v>310.5</v>
          </cell>
          <cell r="T653" t="str">
            <v>PAID ON DRG</v>
          </cell>
          <cell r="U653">
            <v>276</v>
          </cell>
          <cell r="V653">
            <v>310.5</v>
          </cell>
          <cell r="W653">
            <v>165.6</v>
          </cell>
          <cell r="X653">
            <v>92.805000000000007</v>
          </cell>
          <cell r="Y653">
            <v>165.6</v>
          </cell>
          <cell r="Z653">
            <v>92.805000000000007</v>
          </cell>
          <cell r="AA653">
            <v>241.49999999999997</v>
          </cell>
          <cell r="AB653">
            <v>92.805000000000007</v>
          </cell>
          <cell r="AC653">
            <v>317.40000000000003</v>
          </cell>
        </row>
        <row r="654">
          <cell r="A654">
            <v>28660</v>
          </cell>
          <cell r="B654" t="str">
            <v>CPT</v>
          </cell>
          <cell r="C654">
            <v>34028660</v>
          </cell>
          <cell r="D654" t="str">
            <v>CL TX IP JNT DISL WO ANES</v>
          </cell>
          <cell r="E654">
            <v>981</v>
          </cell>
          <cell r="F654">
            <v>29221</v>
          </cell>
          <cell r="G654">
            <v>235</v>
          </cell>
          <cell r="H654">
            <v>211.5</v>
          </cell>
          <cell r="I654">
            <v>204.45</v>
          </cell>
          <cell r="J654">
            <v>216.20000000000002</v>
          </cell>
          <cell r="K654">
            <v>199.75</v>
          </cell>
          <cell r="L654">
            <v>199.75</v>
          </cell>
          <cell r="M654">
            <v>199.75</v>
          </cell>
          <cell r="N654">
            <v>211.5</v>
          </cell>
          <cell r="O654">
            <v>211.5</v>
          </cell>
          <cell r="P654">
            <v>211.5</v>
          </cell>
          <cell r="Q654">
            <v>164.5</v>
          </cell>
          <cell r="R654">
            <v>197.4</v>
          </cell>
          <cell r="S654">
            <v>211.5</v>
          </cell>
          <cell r="T654" t="str">
            <v>PAID ON DRG</v>
          </cell>
          <cell r="U654">
            <v>188</v>
          </cell>
          <cell r="V654">
            <v>211.5</v>
          </cell>
          <cell r="W654">
            <v>112.8</v>
          </cell>
          <cell r="X654">
            <v>63.215000000000003</v>
          </cell>
          <cell r="Y654">
            <v>112.8</v>
          </cell>
          <cell r="Z654">
            <v>63.215000000000003</v>
          </cell>
          <cell r="AA654">
            <v>164.5</v>
          </cell>
          <cell r="AB654">
            <v>63.215000000000003</v>
          </cell>
          <cell r="AC654">
            <v>216.20000000000002</v>
          </cell>
        </row>
        <row r="655">
          <cell r="A655">
            <v>28665</v>
          </cell>
          <cell r="B655" t="str">
            <v>CPT</v>
          </cell>
          <cell r="C655">
            <v>34028665</v>
          </cell>
          <cell r="D655" t="str">
            <v>CL TX IP JNT DISL W ANES</v>
          </cell>
          <cell r="E655">
            <v>981</v>
          </cell>
          <cell r="F655">
            <v>29221</v>
          </cell>
          <cell r="G655">
            <v>360</v>
          </cell>
          <cell r="H655">
            <v>324</v>
          </cell>
          <cell r="I655">
            <v>313.2</v>
          </cell>
          <cell r="J655">
            <v>331.2</v>
          </cell>
          <cell r="K655">
            <v>306</v>
          </cell>
          <cell r="L655">
            <v>306</v>
          </cell>
          <cell r="M655">
            <v>306</v>
          </cell>
          <cell r="N655">
            <v>324</v>
          </cell>
          <cell r="O655">
            <v>324</v>
          </cell>
          <cell r="P655">
            <v>324</v>
          </cell>
          <cell r="Q655">
            <v>251.99999999999997</v>
          </cell>
          <cell r="R655">
            <v>302.39999999999998</v>
          </cell>
          <cell r="S655">
            <v>324</v>
          </cell>
          <cell r="T655" t="str">
            <v>PAID ON DRG</v>
          </cell>
          <cell r="U655">
            <v>288</v>
          </cell>
          <cell r="V655">
            <v>324</v>
          </cell>
          <cell r="W655">
            <v>172.79999999999998</v>
          </cell>
          <cell r="X655">
            <v>96.84</v>
          </cell>
          <cell r="Y655">
            <v>172.79999999999998</v>
          </cell>
          <cell r="Z655">
            <v>96.84</v>
          </cell>
          <cell r="AA655">
            <v>251.99999999999997</v>
          </cell>
          <cell r="AB655">
            <v>96.84</v>
          </cell>
          <cell r="AC655">
            <v>331.2</v>
          </cell>
        </row>
        <row r="656">
          <cell r="A656">
            <v>28800</v>
          </cell>
          <cell r="B656" t="str">
            <v>CPT</v>
          </cell>
          <cell r="C656">
            <v>46028800</v>
          </cell>
          <cell r="D656" t="str">
            <v>AMPUTATE FOOT; MIDTARSAL</v>
          </cell>
          <cell r="E656">
            <v>960</v>
          </cell>
          <cell r="F656">
            <v>43831</v>
          </cell>
          <cell r="G656">
            <v>1003.37</v>
          </cell>
          <cell r="H656">
            <v>903.03300000000002</v>
          </cell>
          <cell r="I656">
            <v>872.93190000000004</v>
          </cell>
          <cell r="J656">
            <v>923.10040000000004</v>
          </cell>
          <cell r="K656">
            <v>852.86450000000002</v>
          </cell>
          <cell r="L656">
            <v>852.86450000000002</v>
          </cell>
          <cell r="M656">
            <v>852.86450000000002</v>
          </cell>
          <cell r="N656">
            <v>903.03300000000002</v>
          </cell>
          <cell r="O656">
            <v>903.03300000000002</v>
          </cell>
          <cell r="P656">
            <v>903.03300000000002</v>
          </cell>
          <cell r="Q656">
            <v>702.35899999999992</v>
          </cell>
          <cell r="R656">
            <v>842.83079999999995</v>
          </cell>
          <cell r="S656">
            <v>903.03300000000002</v>
          </cell>
          <cell r="T656" t="str">
            <v>PAID ON DRG</v>
          </cell>
          <cell r="U656">
            <v>802.69600000000003</v>
          </cell>
          <cell r="V656">
            <v>903.03300000000002</v>
          </cell>
          <cell r="W656">
            <v>481.61759999999998</v>
          </cell>
          <cell r="X656">
            <v>269.90653000000003</v>
          </cell>
          <cell r="Y656">
            <v>481.61759999999998</v>
          </cell>
          <cell r="Z656">
            <v>269.90653000000003</v>
          </cell>
          <cell r="AA656">
            <v>702.35899999999992</v>
          </cell>
          <cell r="AB656">
            <v>269.90653000000003</v>
          </cell>
          <cell r="AC656">
            <v>923.10040000000004</v>
          </cell>
        </row>
        <row r="657">
          <cell r="A657">
            <v>28805</v>
          </cell>
          <cell r="B657" t="str">
            <v>CPT</v>
          </cell>
          <cell r="C657">
            <v>46028805</v>
          </cell>
          <cell r="D657" t="str">
            <v>AMPUTATE FOOT; TRANSMETATARSAL</v>
          </cell>
          <cell r="E657">
            <v>960</v>
          </cell>
          <cell r="F657">
            <v>43831</v>
          </cell>
          <cell r="G657">
            <v>1364.03</v>
          </cell>
          <cell r="H657">
            <v>1227.627</v>
          </cell>
          <cell r="I657">
            <v>1186.7060999999999</v>
          </cell>
          <cell r="J657">
            <v>1254.9076</v>
          </cell>
          <cell r="K657">
            <v>1159.4255000000001</v>
          </cell>
          <cell r="L657">
            <v>1159.4255000000001</v>
          </cell>
          <cell r="M657">
            <v>1159.4255000000001</v>
          </cell>
          <cell r="N657">
            <v>1227.627</v>
          </cell>
          <cell r="O657">
            <v>1227.627</v>
          </cell>
          <cell r="P657">
            <v>1227.627</v>
          </cell>
          <cell r="Q657">
            <v>954.82099999999991</v>
          </cell>
          <cell r="R657">
            <v>1145.7852</v>
          </cell>
          <cell r="S657">
            <v>1227.627</v>
          </cell>
          <cell r="T657" t="str">
            <v>PAID ON DRG</v>
          </cell>
          <cell r="U657">
            <v>1091.2239999999999</v>
          </cell>
          <cell r="V657">
            <v>1227.627</v>
          </cell>
          <cell r="W657">
            <v>654.73439999999994</v>
          </cell>
          <cell r="X657">
            <v>366.92407000000003</v>
          </cell>
          <cell r="Y657">
            <v>654.73439999999994</v>
          </cell>
          <cell r="Z657">
            <v>366.92407000000003</v>
          </cell>
          <cell r="AA657">
            <v>954.82099999999991</v>
          </cell>
          <cell r="AB657">
            <v>366.92407000000003</v>
          </cell>
          <cell r="AC657">
            <v>1254.9076</v>
          </cell>
        </row>
        <row r="658">
          <cell r="A658">
            <v>28810</v>
          </cell>
          <cell r="B658" t="str">
            <v>CPT</v>
          </cell>
          <cell r="C658">
            <v>46028810</v>
          </cell>
          <cell r="D658" t="str">
            <v>AMPUTATE METATARSAL W TOE SING</v>
          </cell>
          <cell r="E658">
            <v>960</v>
          </cell>
          <cell r="F658">
            <v>43831</v>
          </cell>
          <cell r="G658">
            <v>803.24</v>
          </cell>
          <cell r="H658">
            <v>722.91600000000005</v>
          </cell>
          <cell r="I658">
            <v>698.81880000000001</v>
          </cell>
          <cell r="J658">
            <v>738.98080000000004</v>
          </cell>
          <cell r="K658">
            <v>682.75400000000002</v>
          </cell>
          <cell r="L658">
            <v>682.75400000000002</v>
          </cell>
          <cell r="M658">
            <v>682.75400000000002</v>
          </cell>
          <cell r="N658">
            <v>722.91600000000005</v>
          </cell>
          <cell r="O658">
            <v>722.91600000000005</v>
          </cell>
          <cell r="P658">
            <v>722.91600000000005</v>
          </cell>
          <cell r="Q658">
            <v>562.26799999999992</v>
          </cell>
          <cell r="R658">
            <v>674.72159999999997</v>
          </cell>
          <cell r="S658">
            <v>722.91600000000005</v>
          </cell>
          <cell r="T658" t="str">
            <v>PAID ON DRG</v>
          </cell>
          <cell r="U658">
            <v>642.5920000000001</v>
          </cell>
          <cell r="V658">
            <v>722.91600000000005</v>
          </cell>
          <cell r="W658">
            <v>385.55520000000001</v>
          </cell>
          <cell r="X658">
            <v>216.07156000000001</v>
          </cell>
          <cell r="Y658">
            <v>385.55520000000001</v>
          </cell>
          <cell r="Z658">
            <v>216.07156000000001</v>
          </cell>
          <cell r="AA658">
            <v>562.26799999999992</v>
          </cell>
          <cell r="AB658">
            <v>216.07156000000001</v>
          </cell>
          <cell r="AC658">
            <v>738.98080000000004</v>
          </cell>
        </row>
        <row r="659">
          <cell r="A659">
            <v>28820</v>
          </cell>
          <cell r="B659" t="str">
            <v>CPT</v>
          </cell>
          <cell r="C659">
            <v>46028820</v>
          </cell>
          <cell r="D659" t="str">
            <v>AMPUTATE TOE; MTP JOINT</v>
          </cell>
          <cell r="E659">
            <v>960</v>
          </cell>
          <cell r="F659">
            <v>43831</v>
          </cell>
          <cell r="G659">
            <v>1052.06</v>
          </cell>
          <cell r="H659">
            <v>946.85399999999993</v>
          </cell>
          <cell r="I659">
            <v>915.29219999999998</v>
          </cell>
          <cell r="J659">
            <v>967.89520000000005</v>
          </cell>
          <cell r="K659">
            <v>894.25099999999998</v>
          </cell>
          <cell r="L659">
            <v>894.25099999999998</v>
          </cell>
          <cell r="M659">
            <v>894.25099999999998</v>
          </cell>
          <cell r="N659">
            <v>946.85399999999993</v>
          </cell>
          <cell r="O659">
            <v>946.85399999999993</v>
          </cell>
          <cell r="P659">
            <v>946.85399999999993</v>
          </cell>
          <cell r="Q659">
            <v>736.44199999999989</v>
          </cell>
          <cell r="R659">
            <v>883.73039999999992</v>
          </cell>
          <cell r="S659">
            <v>946.85399999999993</v>
          </cell>
          <cell r="T659" t="str">
            <v>PAID ON DRG</v>
          </cell>
          <cell r="U659">
            <v>841.64800000000002</v>
          </cell>
          <cell r="V659">
            <v>946.85399999999993</v>
          </cell>
          <cell r="W659">
            <v>504.98879999999997</v>
          </cell>
          <cell r="X659">
            <v>283.00414000000001</v>
          </cell>
          <cell r="Y659">
            <v>504.98879999999997</v>
          </cell>
          <cell r="Z659">
            <v>283.00414000000001</v>
          </cell>
          <cell r="AA659">
            <v>736.44199999999989</v>
          </cell>
          <cell r="AB659">
            <v>283.00414000000001</v>
          </cell>
          <cell r="AC659">
            <v>967.89520000000005</v>
          </cell>
        </row>
        <row r="660">
          <cell r="A660">
            <v>28825</v>
          </cell>
          <cell r="B660" t="str">
            <v>CPT</v>
          </cell>
          <cell r="C660">
            <v>46028825</v>
          </cell>
          <cell r="D660" t="str">
            <v>AMPUTATE TOE; IP JOINT</v>
          </cell>
          <cell r="E660">
            <v>960</v>
          </cell>
          <cell r="F660">
            <v>43831</v>
          </cell>
          <cell r="G660">
            <v>1007.25</v>
          </cell>
          <cell r="H660">
            <v>906.52499999999998</v>
          </cell>
          <cell r="I660">
            <v>876.3075</v>
          </cell>
          <cell r="J660">
            <v>926.67000000000007</v>
          </cell>
          <cell r="K660">
            <v>856.16250000000002</v>
          </cell>
          <cell r="L660">
            <v>856.16250000000002</v>
          </cell>
          <cell r="M660">
            <v>856.16250000000002</v>
          </cell>
          <cell r="N660">
            <v>906.52499999999998</v>
          </cell>
          <cell r="O660">
            <v>906.52499999999998</v>
          </cell>
          <cell r="P660">
            <v>906.52499999999998</v>
          </cell>
          <cell r="Q660">
            <v>705.07499999999993</v>
          </cell>
          <cell r="R660">
            <v>846.08999999999992</v>
          </cell>
          <cell r="S660">
            <v>906.52499999999998</v>
          </cell>
          <cell r="T660" t="str">
            <v>PAID ON DRG</v>
          </cell>
          <cell r="U660">
            <v>805.80000000000007</v>
          </cell>
          <cell r="V660">
            <v>906.52499999999998</v>
          </cell>
          <cell r="W660">
            <v>483.47999999999996</v>
          </cell>
          <cell r="X660">
            <v>270.95025000000004</v>
          </cell>
          <cell r="Y660">
            <v>483.47999999999996</v>
          </cell>
          <cell r="Z660">
            <v>270.95025000000004</v>
          </cell>
          <cell r="AA660">
            <v>705.07499999999993</v>
          </cell>
          <cell r="AB660">
            <v>270.95025000000004</v>
          </cell>
          <cell r="AC660">
            <v>926.67000000000007</v>
          </cell>
        </row>
        <row r="661">
          <cell r="A661">
            <v>29049</v>
          </cell>
          <cell r="B661" t="str">
            <v>CPT</v>
          </cell>
          <cell r="C661">
            <v>34029049</v>
          </cell>
          <cell r="D661" t="str">
            <v>CAST APPL, FIGURE EIGHT</v>
          </cell>
          <cell r="E661">
            <v>981</v>
          </cell>
          <cell r="F661">
            <v>29221</v>
          </cell>
          <cell r="G661">
            <v>145</v>
          </cell>
          <cell r="H661">
            <v>130.5</v>
          </cell>
          <cell r="I661">
            <v>126.15</v>
          </cell>
          <cell r="J661">
            <v>133.4</v>
          </cell>
          <cell r="K661">
            <v>123.25</v>
          </cell>
          <cell r="L661">
            <v>123.25</v>
          </cell>
          <cell r="M661">
            <v>123.25</v>
          </cell>
          <cell r="N661">
            <v>130.5</v>
          </cell>
          <cell r="O661">
            <v>130.5</v>
          </cell>
          <cell r="P661">
            <v>130.5</v>
          </cell>
          <cell r="Q661">
            <v>101.5</v>
          </cell>
          <cell r="R661">
            <v>121.8</v>
          </cell>
          <cell r="S661">
            <v>130.5</v>
          </cell>
          <cell r="T661" t="str">
            <v>PAID ON DRG</v>
          </cell>
          <cell r="U661">
            <v>116</v>
          </cell>
          <cell r="V661">
            <v>130.5</v>
          </cell>
          <cell r="W661">
            <v>69.599999999999994</v>
          </cell>
          <cell r="X661">
            <v>39.005000000000003</v>
          </cell>
          <cell r="Y661">
            <v>69.599999999999994</v>
          </cell>
          <cell r="Z661">
            <v>39.005000000000003</v>
          </cell>
          <cell r="AA661">
            <v>101.5</v>
          </cell>
          <cell r="AB661">
            <v>39.005000000000003</v>
          </cell>
          <cell r="AC661">
            <v>133.4</v>
          </cell>
        </row>
        <row r="662">
          <cell r="A662">
            <v>29055</v>
          </cell>
          <cell r="B662" t="str">
            <v>CPT</v>
          </cell>
          <cell r="C662">
            <v>33029055</v>
          </cell>
          <cell r="D662" t="str">
            <v>CAST APPLICA, SHOULDER SPICA</v>
          </cell>
          <cell r="E662">
            <v>450</v>
          </cell>
          <cell r="F662">
            <v>43770</v>
          </cell>
          <cell r="G662">
            <v>267</v>
          </cell>
          <cell r="H662">
            <v>240.3</v>
          </cell>
          <cell r="I662">
            <v>232.29</v>
          </cell>
          <cell r="J662">
            <v>245.64000000000001</v>
          </cell>
          <cell r="K662">
            <v>226.95</v>
          </cell>
          <cell r="L662">
            <v>226.95</v>
          </cell>
          <cell r="M662">
            <v>226.95</v>
          </cell>
          <cell r="N662">
            <v>240.3</v>
          </cell>
          <cell r="O662">
            <v>240.3</v>
          </cell>
          <cell r="P662">
            <v>240.3</v>
          </cell>
          <cell r="Q662">
            <v>186.89999999999998</v>
          </cell>
          <cell r="R662">
            <v>224.28</v>
          </cell>
          <cell r="S662">
            <v>240.3</v>
          </cell>
          <cell r="T662" t="str">
            <v>PAID ON DRG</v>
          </cell>
          <cell r="U662">
            <v>213.60000000000002</v>
          </cell>
          <cell r="V662">
            <v>240.3</v>
          </cell>
          <cell r="W662">
            <v>128.16</v>
          </cell>
          <cell r="X662">
            <v>71.823000000000008</v>
          </cell>
          <cell r="Y662">
            <v>128.16</v>
          </cell>
          <cell r="Z662">
            <v>71.823000000000008</v>
          </cell>
          <cell r="AA662">
            <v>186.89999999999998</v>
          </cell>
          <cell r="AB662">
            <v>71.823000000000008</v>
          </cell>
          <cell r="AC662">
            <v>245.64000000000001</v>
          </cell>
        </row>
        <row r="663">
          <cell r="A663">
            <v>29058</v>
          </cell>
          <cell r="B663" t="str">
            <v>CPT</v>
          </cell>
          <cell r="C663">
            <v>34029058</v>
          </cell>
          <cell r="D663" t="str">
            <v>CAST APPL ,PLASTER VELPEAU</v>
          </cell>
          <cell r="E663">
            <v>981</v>
          </cell>
          <cell r="F663">
            <v>29221</v>
          </cell>
          <cell r="G663">
            <v>210</v>
          </cell>
          <cell r="H663">
            <v>189</v>
          </cell>
          <cell r="I663">
            <v>182.7</v>
          </cell>
          <cell r="J663">
            <v>193.20000000000002</v>
          </cell>
          <cell r="K663">
            <v>178.5</v>
          </cell>
          <cell r="L663">
            <v>178.5</v>
          </cell>
          <cell r="M663">
            <v>178.5</v>
          </cell>
          <cell r="N663">
            <v>189</v>
          </cell>
          <cell r="O663">
            <v>189</v>
          </cell>
          <cell r="P663">
            <v>189</v>
          </cell>
          <cell r="Q663">
            <v>147</v>
          </cell>
          <cell r="R663">
            <v>176.4</v>
          </cell>
          <cell r="S663">
            <v>189</v>
          </cell>
          <cell r="T663" t="str">
            <v>PAID ON DRG</v>
          </cell>
          <cell r="U663">
            <v>168</v>
          </cell>
          <cell r="V663">
            <v>189</v>
          </cell>
          <cell r="W663">
            <v>100.8</v>
          </cell>
          <cell r="X663">
            <v>56.49</v>
          </cell>
          <cell r="Y663">
            <v>100.8</v>
          </cell>
          <cell r="Z663">
            <v>56.49</v>
          </cell>
          <cell r="AA663">
            <v>147</v>
          </cell>
          <cell r="AB663">
            <v>56.49</v>
          </cell>
          <cell r="AC663">
            <v>193.20000000000002</v>
          </cell>
        </row>
        <row r="664">
          <cell r="A664">
            <v>29065</v>
          </cell>
          <cell r="B664" t="str">
            <v>CPT</v>
          </cell>
          <cell r="C664">
            <v>34029065</v>
          </cell>
          <cell r="D664" t="str">
            <v>CAST APPLICATION LONG ARM</v>
          </cell>
          <cell r="E664">
            <v>981</v>
          </cell>
          <cell r="F664">
            <v>29221</v>
          </cell>
          <cell r="G664">
            <v>165</v>
          </cell>
          <cell r="H664">
            <v>148.5</v>
          </cell>
          <cell r="I664">
            <v>143.55000000000001</v>
          </cell>
          <cell r="J664">
            <v>151.80000000000001</v>
          </cell>
          <cell r="K664">
            <v>140.25</v>
          </cell>
          <cell r="L664">
            <v>140.25</v>
          </cell>
          <cell r="M664">
            <v>140.25</v>
          </cell>
          <cell r="N664">
            <v>148.5</v>
          </cell>
          <cell r="O664">
            <v>148.5</v>
          </cell>
          <cell r="P664">
            <v>148.5</v>
          </cell>
          <cell r="Q664">
            <v>115.49999999999999</v>
          </cell>
          <cell r="R664">
            <v>138.6</v>
          </cell>
          <cell r="S664">
            <v>148.5</v>
          </cell>
          <cell r="T664" t="str">
            <v>PAID ON DRG</v>
          </cell>
          <cell r="U664">
            <v>132</v>
          </cell>
          <cell r="V664">
            <v>148.5</v>
          </cell>
          <cell r="W664">
            <v>79.2</v>
          </cell>
          <cell r="X664">
            <v>44.385000000000005</v>
          </cell>
          <cell r="Y664">
            <v>79.2</v>
          </cell>
          <cell r="Z664">
            <v>44.385000000000005</v>
          </cell>
          <cell r="AA664">
            <v>115.49999999999999</v>
          </cell>
          <cell r="AB664">
            <v>44.385000000000005</v>
          </cell>
          <cell r="AC664">
            <v>151.80000000000001</v>
          </cell>
        </row>
        <row r="665">
          <cell r="A665">
            <v>29075</v>
          </cell>
          <cell r="B665" t="str">
            <v>CPT</v>
          </cell>
          <cell r="C665">
            <v>34029075</v>
          </cell>
          <cell r="D665" t="str">
            <v>CAST APPLICATION, SHORT ARM</v>
          </cell>
          <cell r="E665">
            <v>981</v>
          </cell>
          <cell r="F665">
            <v>29221</v>
          </cell>
          <cell r="G665">
            <v>145</v>
          </cell>
          <cell r="H665">
            <v>130.5</v>
          </cell>
          <cell r="I665">
            <v>126.15</v>
          </cell>
          <cell r="J665">
            <v>133.4</v>
          </cell>
          <cell r="K665">
            <v>123.25</v>
          </cell>
          <cell r="L665">
            <v>123.25</v>
          </cell>
          <cell r="M665">
            <v>123.25</v>
          </cell>
          <cell r="N665">
            <v>130.5</v>
          </cell>
          <cell r="O665">
            <v>130.5</v>
          </cell>
          <cell r="P665">
            <v>130.5</v>
          </cell>
          <cell r="Q665">
            <v>101.5</v>
          </cell>
          <cell r="R665">
            <v>121.8</v>
          </cell>
          <cell r="S665">
            <v>130.5</v>
          </cell>
          <cell r="T665" t="str">
            <v>PAID ON DRG</v>
          </cell>
          <cell r="U665">
            <v>116</v>
          </cell>
          <cell r="V665">
            <v>130.5</v>
          </cell>
          <cell r="W665">
            <v>69.599999999999994</v>
          </cell>
          <cell r="X665">
            <v>39.005000000000003</v>
          </cell>
          <cell r="Y665">
            <v>69.599999999999994</v>
          </cell>
          <cell r="Z665">
            <v>39.005000000000003</v>
          </cell>
          <cell r="AA665">
            <v>101.5</v>
          </cell>
          <cell r="AB665">
            <v>39.005000000000003</v>
          </cell>
          <cell r="AC665">
            <v>133.4</v>
          </cell>
        </row>
        <row r="666">
          <cell r="A666">
            <v>29085</v>
          </cell>
          <cell r="B666" t="str">
            <v>CPT</v>
          </cell>
          <cell r="C666">
            <v>34029085</v>
          </cell>
          <cell r="D666" t="str">
            <v>CAST APPLICATION, GAUNTLET</v>
          </cell>
          <cell r="E666">
            <v>981</v>
          </cell>
          <cell r="F666">
            <v>29221</v>
          </cell>
          <cell r="G666">
            <v>150</v>
          </cell>
          <cell r="H666">
            <v>135</v>
          </cell>
          <cell r="I666">
            <v>130.5</v>
          </cell>
          <cell r="J666">
            <v>138</v>
          </cell>
          <cell r="K666">
            <v>127.5</v>
          </cell>
          <cell r="L666">
            <v>127.5</v>
          </cell>
          <cell r="M666">
            <v>127.5</v>
          </cell>
          <cell r="N666">
            <v>135</v>
          </cell>
          <cell r="O666">
            <v>135</v>
          </cell>
          <cell r="P666">
            <v>135</v>
          </cell>
          <cell r="Q666">
            <v>105</v>
          </cell>
          <cell r="R666">
            <v>126</v>
          </cell>
          <cell r="S666">
            <v>135</v>
          </cell>
          <cell r="T666" t="str">
            <v>PAID ON DRG</v>
          </cell>
          <cell r="U666">
            <v>120</v>
          </cell>
          <cell r="V666">
            <v>135</v>
          </cell>
          <cell r="W666">
            <v>72</v>
          </cell>
          <cell r="X666">
            <v>40.35</v>
          </cell>
          <cell r="Y666">
            <v>72</v>
          </cell>
          <cell r="Z666">
            <v>40.35</v>
          </cell>
          <cell r="AA666">
            <v>105</v>
          </cell>
          <cell r="AB666">
            <v>40.35</v>
          </cell>
          <cell r="AC666">
            <v>138</v>
          </cell>
        </row>
        <row r="667">
          <cell r="A667">
            <v>29086</v>
          </cell>
          <cell r="B667" t="str">
            <v>CPT</v>
          </cell>
          <cell r="C667">
            <v>34029086</v>
          </cell>
          <cell r="D667" t="str">
            <v>CAST APPLICATION,FINGER</v>
          </cell>
          <cell r="E667">
            <v>981</v>
          </cell>
          <cell r="F667">
            <v>29221</v>
          </cell>
          <cell r="G667">
            <v>110</v>
          </cell>
          <cell r="H667">
            <v>99</v>
          </cell>
          <cell r="I667">
            <v>95.7</v>
          </cell>
          <cell r="J667">
            <v>101.2</v>
          </cell>
          <cell r="K667">
            <v>93.5</v>
          </cell>
          <cell r="L667">
            <v>93.5</v>
          </cell>
          <cell r="M667">
            <v>93.5</v>
          </cell>
          <cell r="N667">
            <v>99</v>
          </cell>
          <cell r="O667">
            <v>99</v>
          </cell>
          <cell r="P667">
            <v>99</v>
          </cell>
          <cell r="Q667">
            <v>77</v>
          </cell>
          <cell r="R667">
            <v>92.399999999999991</v>
          </cell>
          <cell r="S667">
            <v>99</v>
          </cell>
          <cell r="T667" t="str">
            <v>PAID ON DRG</v>
          </cell>
          <cell r="U667">
            <v>88</v>
          </cell>
          <cell r="V667">
            <v>99</v>
          </cell>
          <cell r="W667">
            <v>52.8</v>
          </cell>
          <cell r="X667">
            <v>29.590000000000003</v>
          </cell>
          <cell r="Y667">
            <v>52.8</v>
          </cell>
          <cell r="Z667">
            <v>29.590000000000003</v>
          </cell>
          <cell r="AA667">
            <v>77</v>
          </cell>
          <cell r="AB667">
            <v>29.590000000000003</v>
          </cell>
          <cell r="AC667">
            <v>101.2</v>
          </cell>
        </row>
        <row r="668">
          <cell r="A668">
            <v>29105</v>
          </cell>
          <cell r="B668" t="str">
            <v>CPT</v>
          </cell>
          <cell r="C668">
            <v>34029105</v>
          </cell>
          <cell r="D668" t="str">
            <v>SPLINT LONG ARM</v>
          </cell>
          <cell r="E668">
            <v>981</v>
          </cell>
          <cell r="F668">
            <v>29221</v>
          </cell>
          <cell r="G668">
            <v>140</v>
          </cell>
          <cell r="H668">
            <v>126</v>
          </cell>
          <cell r="I668">
            <v>121.8</v>
          </cell>
          <cell r="J668">
            <v>128.80000000000001</v>
          </cell>
          <cell r="K668">
            <v>119</v>
          </cell>
          <cell r="L668">
            <v>119</v>
          </cell>
          <cell r="M668">
            <v>119</v>
          </cell>
          <cell r="N668">
            <v>126</v>
          </cell>
          <cell r="O668">
            <v>126</v>
          </cell>
          <cell r="P668">
            <v>126</v>
          </cell>
          <cell r="Q668">
            <v>98</v>
          </cell>
          <cell r="R668">
            <v>117.6</v>
          </cell>
          <cell r="S668">
            <v>126</v>
          </cell>
          <cell r="T668" t="str">
            <v>PAID ON DRG</v>
          </cell>
          <cell r="U668">
            <v>112</v>
          </cell>
          <cell r="V668">
            <v>126</v>
          </cell>
          <cell r="W668">
            <v>67.2</v>
          </cell>
          <cell r="X668">
            <v>37.660000000000004</v>
          </cell>
          <cell r="Y668">
            <v>67.2</v>
          </cell>
          <cell r="Z668">
            <v>37.660000000000004</v>
          </cell>
          <cell r="AA668">
            <v>98</v>
          </cell>
          <cell r="AB668">
            <v>37.660000000000004</v>
          </cell>
          <cell r="AC668">
            <v>128.80000000000001</v>
          </cell>
        </row>
        <row r="669">
          <cell r="A669">
            <v>29125</v>
          </cell>
          <cell r="B669" t="str">
            <v>CPT</v>
          </cell>
          <cell r="C669">
            <v>34029125</v>
          </cell>
          <cell r="D669" t="str">
            <v>SPLINT SHORT ARM</v>
          </cell>
          <cell r="E669">
            <v>981</v>
          </cell>
          <cell r="F669">
            <v>29221</v>
          </cell>
          <cell r="G669">
            <v>112</v>
          </cell>
          <cell r="H669">
            <v>100.8</v>
          </cell>
          <cell r="I669">
            <v>97.44</v>
          </cell>
          <cell r="J669">
            <v>103.04</v>
          </cell>
          <cell r="K669">
            <v>95.2</v>
          </cell>
          <cell r="L669">
            <v>95.2</v>
          </cell>
          <cell r="M669">
            <v>95.2</v>
          </cell>
          <cell r="N669">
            <v>100.8</v>
          </cell>
          <cell r="O669">
            <v>100.8</v>
          </cell>
          <cell r="P669">
            <v>100.8</v>
          </cell>
          <cell r="Q669">
            <v>78.399999999999991</v>
          </cell>
          <cell r="R669">
            <v>94.08</v>
          </cell>
          <cell r="S669">
            <v>100.8</v>
          </cell>
          <cell r="T669" t="str">
            <v>PAID ON DRG</v>
          </cell>
          <cell r="U669">
            <v>89.600000000000009</v>
          </cell>
          <cell r="V669">
            <v>100.8</v>
          </cell>
          <cell r="W669">
            <v>53.76</v>
          </cell>
          <cell r="X669">
            <v>30.128</v>
          </cell>
          <cell r="Y669">
            <v>53.76</v>
          </cell>
          <cell r="Z669">
            <v>30.128</v>
          </cell>
          <cell r="AA669">
            <v>78.399999999999991</v>
          </cell>
          <cell r="AB669">
            <v>30.128</v>
          </cell>
          <cell r="AC669">
            <v>103.04</v>
          </cell>
        </row>
        <row r="670">
          <cell r="A670">
            <v>29126</v>
          </cell>
          <cell r="B670" t="str">
            <v>CPT</v>
          </cell>
          <cell r="C670">
            <v>34029126</v>
          </cell>
          <cell r="D670" t="str">
            <v>SPLINT APPL,SHORT ARM,DYNAMIC</v>
          </cell>
          <cell r="E670">
            <v>981</v>
          </cell>
          <cell r="F670">
            <v>29221</v>
          </cell>
          <cell r="G670">
            <v>120</v>
          </cell>
          <cell r="H670">
            <v>108</v>
          </cell>
          <cell r="I670">
            <v>104.4</v>
          </cell>
          <cell r="J670">
            <v>110.4</v>
          </cell>
          <cell r="K670">
            <v>102</v>
          </cell>
          <cell r="L670">
            <v>102</v>
          </cell>
          <cell r="M670">
            <v>102</v>
          </cell>
          <cell r="N670">
            <v>108</v>
          </cell>
          <cell r="O670">
            <v>108</v>
          </cell>
          <cell r="P670">
            <v>108</v>
          </cell>
          <cell r="Q670">
            <v>84</v>
          </cell>
          <cell r="R670">
            <v>100.8</v>
          </cell>
          <cell r="S670">
            <v>108</v>
          </cell>
          <cell r="T670" t="str">
            <v>PAID ON DRG</v>
          </cell>
          <cell r="U670">
            <v>96</v>
          </cell>
          <cell r="V670">
            <v>108</v>
          </cell>
          <cell r="W670">
            <v>57.599999999999994</v>
          </cell>
          <cell r="X670">
            <v>32.28</v>
          </cell>
          <cell r="Y670">
            <v>57.599999999999994</v>
          </cell>
          <cell r="Z670">
            <v>32.28</v>
          </cell>
          <cell r="AA670">
            <v>84</v>
          </cell>
          <cell r="AB670">
            <v>32.28</v>
          </cell>
          <cell r="AC670">
            <v>110.4</v>
          </cell>
        </row>
        <row r="671">
          <cell r="A671">
            <v>29130</v>
          </cell>
          <cell r="B671" t="str">
            <v>CPT</v>
          </cell>
          <cell r="C671">
            <v>34029130</v>
          </cell>
          <cell r="D671" t="str">
            <v>SPLINTING FINGER</v>
          </cell>
          <cell r="E671">
            <v>981</v>
          </cell>
          <cell r="F671">
            <v>29221</v>
          </cell>
          <cell r="G671">
            <v>79</v>
          </cell>
          <cell r="H671">
            <v>71.100000000000009</v>
          </cell>
          <cell r="I671">
            <v>68.73</v>
          </cell>
          <cell r="J671">
            <v>72.680000000000007</v>
          </cell>
          <cell r="K671">
            <v>67.149999999999991</v>
          </cell>
          <cell r="L671">
            <v>67.149999999999991</v>
          </cell>
          <cell r="M671">
            <v>67.149999999999991</v>
          </cell>
          <cell r="N671">
            <v>71.100000000000009</v>
          </cell>
          <cell r="O671">
            <v>71.100000000000009</v>
          </cell>
          <cell r="P671">
            <v>71.100000000000009</v>
          </cell>
          <cell r="Q671">
            <v>55.3</v>
          </cell>
          <cell r="R671">
            <v>66.36</v>
          </cell>
          <cell r="S671">
            <v>71.100000000000009</v>
          </cell>
          <cell r="T671" t="str">
            <v>PAID ON DRG</v>
          </cell>
          <cell r="U671">
            <v>63.2</v>
          </cell>
          <cell r="V671">
            <v>71.100000000000009</v>
          </cell>
          <cell r="W671">
            <v>37.92</v>
          </cell>
          <cell r="X671">
            <v>21.251000000000001</v>
          </cell>
          <cell r="Y671">
            <v>37.92</v>
          </cell>
          <cell r="Z671">
            <v>21.251000000000001</v>
          </cell>
          <cell r="AA671">
            <v>55.3</v>
          </cell>
          <cell r="AB671">
            <v>21.251000000000001</v>
          </cell>
          <cell r="AC671">
            <v>72.680000000000007</v>
          </cell>
        </row>
        <row r="672">
          <cell r="A672">
            <v>29131</v>
          </cell>
          <cell r="B672" t="str">
            <v>CPT</v>
          </cell>
          <cell r="C672">
            <v>34029131</v>
          </cell>
          <cell r="D672" t="str">
            <v>SPLINT APPL ,FINGER,DYNAMIC</v>
          </cell>
          <cell r="E672">
            <v>981</v>
          </cell>
          <cell r="F672">
            <v>29221</v>
          </cell>
          <cell r="G672">
            <v>75</v>
          </cell>
          <cell r="H672">
            <v>67.5</v>
          </cell>
          <cell r="I672">
            <v>65.25</v>
          </cell>
          <cell r="J672">
            <v>69</v>
          </cell>
          <cell r="K672">
            <v>63.75</v>
          </cell>
          <cell r="L672">
            <v>63.75</v>
          </cell>
          <cell r="M672">
            <v>63.75</v>
          </cell>
          <cell r="N672">
            <v>67.5</v>
          </cell>
          <cell r="O672">
            <v>67.5</v>
          </cell>
          <cell r="P672">
            <v>67.5</v>
          </cell>
          <cell r="Q672">
            <v>52.5</v>
          </cell>
          <cell r="R672">
            <v>63</v>
          </cell>
          <cell r="S672">
            <v>67.5</v>
          </cell>
          <cell r="T672" t="str">
            <v>PAID ON DRG</v>
          </cell>
          <cell r="U672">
            <v>60</v>
          </cell>
          <cell r="V672">
            <v>67.5</v>
          </cell>
          <cell r="W672">
            <v>36</v>
          </cell>
          <cell r="X672">
            <v>20.175000000000001</v>
          </cell>
          <cell r="Y672">
            <v>36</v>
          </cell>
          <cell r="Z672">
            <v>20.175000000000001</v>
          </cell>
          <cell r="AA672">
            <v>52.5</v>
          </cell>
          <cell r="AB672">
            <v>20.175000000000001</v>
          </cell>
          <cell r="AC672">
            <v>69</v>
          </cell>
        </row>
        <row r="673">
          <cell r="A673">
            <v>29200</v>
          </cell>
          <cell r="B673" t="str">
            <v>CPT</v>
          </cell>
          <cell r="C673">
            <v>34029200</v>
          </cell>
          <cell r="D673" t="str">
            <v>STRAPPING, THORAX</v>
          </cell>
          <cell r="E673">
            <v>981</v>
          </cell>
          <cell r="F673">
            <v>29221</v>
          </cell>
          <cell r="G673">
            <v>100</v>
          </cell>
          <cell r="H673">
            <v>90</v>
          </cell>
          <cell r="I673">
            <v>87</v>
          </cell>
          <cell r="J673">
            <v>92</v>
          </cell>
          <cell r="K673">
            <v>85</v>
          </cell>
          <cell r="L673">
            <v>85</v>
          </cell>
          <cell r="M673">
            <v>85</v>
          </cell>
          <cell r="N673">
            <v>90</v>
          </cell>
          <cell r="O673">
            <v>90</v>
          </cell>
          <cell r="P673">
            <v>90</v>
          </cell>
          <cell r="Q673">
            <v>70</v>
          </cell>
          <cell r="R673">
            <v>84</v>
          </cell>
          <cell r="S673">
            <v>90</v>
          </cell>
          <cell r="T673" t="str">
            <v>PAID ON DRG</v>
          </cell>
          <cell r="U673">
            <v>80</v>
          </cell>
          <cell r="V673">
            <v>90</v>
          </cell>
          <cell r="W673">
            <v>48</v>
          </cell>
          <cell r="X673">
            <v>26.900000000000002</v>
          </cell>
          <cell r="Y673">
            <v>48</v>
          </cell>
          <cell r="Z673">
            <v>26.900000000000002</v>
          </cell>
          <cell r="AA673">
            <v>70</v>
          </cell>
          <cell r="AB673">
            <v>26.900000000000002</v>
          </cell>
          <cell r="AC673">
            <v>92</v>
          </cell>
        </row>
        <row r="674">
          <cell r="A674">
            <v>29240</v>
          </cell>
          <cell r="B674" t="str">
            <v>CPT</v>
          </cell>
          <cell r="C674">
            <v>34029240</v>
          </cell>
          <cell r="D674" t="str">
            <v>ED PHYS STRP SHOULDER</v>
          </cell>
          <cell r="E674">
            <v>981</v>
          </cell>
          <cell r="F674">
            <v>29221</v>
          </cell>
          <cell r="G674">
            <v>105</v>
          </cell>
          <cell r="H674">
            <v>94.5</v>
          </cell>
          <cell r="I674">
            <v>91.35</v>
          </cell>
          <cell r="J674">
            <v>96.600000000000009</v>
          </cell>
          <cell r="K674">
            <v>89.25</v>
          </cell>
          <cell r="L674">
            <v>89.25</v>
          </cell>
          <cell r="M674">
            <v>89.25</v>
          </cell>
          <cell r="N674">
            <v>94.5</v>
          </cell>
          <cell r="O674">
            <v>94.5</v>
          </cell>
          <cell r="P674">
            <v>94.5</v>
          </cell>
          <cell r="Q674">
            <v>73.5</v>
          </cell>
          <cell r="R674">
            <v>88.2</v>
          </cell>
          <cell r="S674">
            <v>94.5</v>
          </cell>
          <cell r="T674" t="str">
            <v>PAID ON DRG</v>
          </cell>
          <cell r="U674">
            <v>84</v>
          </cell>
          <cell r="V674">
            <v>94.5</v>
          </cell>
          <cell r="W674">
            <v>50.4</v>
          </cell>
          <cell r="X674">
            <v>28.245000000000001</v>
          </cell>
          <cell r="Y674">
            <v>50.4</v>
          </cell>
          <cell r="Z674">
            <v>28.245000000000001</v>
          </cell>
          <cell r="AA674">
            <v>73.5</v>
          </cell>
          <cell r="AB674">
            <v>28.245000000000001</v>
          </cell>
          <cell r="AC674">
            <v>96.600000000000009</v>
          </cell>
        </row>
        <row r="675">
          <cell r="A675">
            <v>29260</v>
          </cell>
          <cell r="B675" t="str">
            <v>CPT</v>
          </cell>
          <cell r="C675">
            <v>34029260</v>
          </cell>
          <cell r="D675" t="str">
            <v>STRAPPING,ELBOW TO WRIST</v>
          </cell>
          <cell r="E675">
            <v>981</v>
          </cell>
          <cell r="F675">
            <v>29221</v>
          </cell>
          <cell r="G675">
            <v>85</v>
          </cell>
          <cell r="H675">
            <v>76.5</v>
          </cell>
          <cell r="I675">
            <v>73.95</v>
          </cell>
          <cell r="J675">
            <v>78.2</v>
          </cell>
          <cell r="K675">
            <v>72.25</v>
          </cell>
          <cell r="L675">
            <v>72.25</v>
          </cell>
          <cell r="M675">
            <v>72.25</v>
          </cell>
          <cell r="N675">
            <v>76.5</v>
          </cell>
          <cell r="O675">
            <v>76.5</v>
          </cell>
          <cell r="P675">
            <v>76.5</v>
          </cell>
          <cell r="Q675">
            <v>59.499999999999993</v>
          </cell>
          <cell r="R675">
            <v>71.399999999999991</v>
          </cell>
          <cell r="S675">
            <v>76.5</v>
          </cell>
          <cell r="T675" t="str">
            <v>PAID ON DRG</v>
          </cell>
          <cell r="U675">
            <v>68</v>
          </cell>
          <cell r="V675">
            <v>76.5</v>
          </cell>
          <cell r="W675">
            <v>40.799999999999997</v>
          </cell>
          <cell r="X675">
            <v>22.865000000000002</v>
          </cell>
          <cell r="Y675">
            <v>40.799999999999997</v>
          </cell>
          <cell r="Z675">
            <v>22.865000000000002</v>
          </cell>
          <cell r="AA675">
            <v>59.499999999999993</v>
          </cell>
          <cell r="AB675">
            <v>22.865000000000002</v>
          </cell>
          <cell r="AC675">
            <v>78.2</v>
          </cell>
        </row>
        <row r="676">
          <cell r="A676">
            <v>29280</v>
          </cell>
          <cell r="B676" t="str">
            <v>CPT</v>
          </cell>
          <cell r="C676">
            <v>34029280</v>
          </cell>
          <cell r="D676" t="str">
            <v>ER PHYS STRP HAND/FINGER</v>
          </cell>
          <cell r="E676">
            <v>981</v>
          </cell>
          <cell r="F676">
            <v>29221</v>
          </cell>
          <cell r="G676">
            <v>85</v>
          </cell>
          <cell r="H676">
            <v>76.5</v>
          </cell>
          <cell r="I676">
            <v>73.95</v>
          </cell>
          <cell r="J676">
            <v>78.2</v>
          </cell>
          <cell r="K676">
            <v>72.25</v>
          </cell>
          <cell r="L676">
            <v>72.25</v>
          </cell>
          <cell r="M676">
            <v>72.25</v>
          </cell>
          <cell r="N676">
            <v>76.5</v>
          </cell>
          <cell r="O676">
            <v>76.5</v>
          </cell>
          <cell r="P676">
            <v>76.5</v>
          </cell>
          <cell r="Q676">
            <v>59.499999999999993</v>
          </cell>
          <cell r="R676">
            <v>71.399999999999991</v>
          </cell>
          <cell r="S676">
            <v>76.5</v>
          </cell>
          <cell r="T676" t="str">
            <v>PAID ON DRG</v>
          </cell>
          <cell r="U676">
            <v>68</v>
          </cell>
          <cell r="V676">
            <v>76.5</v>
          </cell>
          <cell r="W676">
            <v>40.799999999999997</v>
          </cell>
          <cell r="X676">
            <v>22.865000000000002</v>
          </cell>
          <cell r="Y676">
            <v>40.799999999999997</v>
          </cell>
          <cell r="Z676">
            <v>22.865000000000002</v>
          </cell>
          <cell r="AA676">
            <v>59.499999999999993</v>
          </cell>
          <cell r="AB676">
            <v>22.865000000000002</v>
          </cell>
          <cell r="AC676">
            <v>78.2</v>
          </cell>
        </row>
        <row r="677">
          <cell r="A677">
            <v>29305</v>
          </cell>
          <cell r="B677" t="str">
            <v>CPT</v>
          </cell>
          <cell r="C677">
            <v>33029305</v>
          </cell>
          <cell r="D677" t="str">
            <v>CAST APPLIC.HIP SPICA, ONE LEG</v>
          </cell>
          <cell r="E677">
            <v>450</v>
          </cell>
          <cell r="F677">
            <v>43770</v>
          </cell>
          <cell r="G677">
            <v>267</v>
          </cell>
          <cell r="H677">
            <v>240.3</v>
          </cell>
          <cell r="I677">
            <v>232.29</v>
          </cell>
          <cell r="J677">
            <v>245.64000000000001</v>
          </cell>
          <cell r="K677">
            <v>226.95</v>
          </cell>
          <cell r="L677">
            <v>226.95</v>
          </cell>
          <cell r="M677">
            <v>226.95</v>
          </cell>
          <cell r="N677">
            <v>240.3</v>
          </cell>
          <cell r="O677">
            <v>240.3</v>
          </cell>
          <cell r="P677">
            <v>240.3</v>
          </cell>
          <cell r="Q677">
            <v>186.89999999999998</v>
          </cell>
          <cell r="R677">
            <v>224.28</v>
          </cell>
          <cell r="S677">
            <v>240.3</v>
          </cell>
          <cell r="T677" t="str">
            <v>PAID ON DRG</v>
          </cell>
          <cell r="U677">
            <v>213.60000000000002</v>
          </cell>
          <cell r="V677">
            <v>240.3</v>
          </cell>
          <cell r="W677">
            <v>128.16</v>
          </cell>
          <cell r="X677">
            <v>71.823000000000008</v>
          </cell>
          <cell r="Y677">
            <v>128.16</v>
          </cell>
          <cell r="Z677">
            <v>71.823000000000008</v>
          </cell>
          <cell r="AA677">
            <v>186.89999999999998</v>
          </cell>
          <cell r="AB677">
            <v>71.823000000000008</v>
          </cell>
          <cell r="AC677">
            <v>245.64000000000001</v>
          </cell>
        </row>
        <row r="678">
          <cell r="A678">
            <v>29325</v>
          </cell>
          <cell r="B678" t="str">
            <v>CPT</v>
          </cell>
          <cell r="C678">
            <v>33029325</v>
          </cell>
          <cell r="D678" t="str">
            <v>CAST APPLI , HIP SPICA,1-2LEGS</v>
          </cell>
          <cell r="E678">
            <v>450</v>
          </cell>
          <cell r="F678">
            <v>43770</v>
          </cell>
          <cell r="G678">
            <v>267</v>
          </cell>
          <cell r="H678">
            <v>240.3</v>
          </cell>
          <cell r="I678">
            <v>232.29</v>
          </cell>
          <cell r="J678">
            <v>245.64000000000001</v>
          </cell>
          <cell r="K678">
            <v>226.95</v>
          </cell>
          <cell r="L678">
            <v>226.95</v>
          </cell>
          <cell r="M678">
            <v>226.95</v>
          </cell>
          <cell r="N678">
            <v>240.3</v>
          </cell>
          <cell r="O678">
            <v>240.3</v>
          </cell>
          <cell r="P678">
            <v>240.3</v>
          </cell>
          <cell r="Q678">
            <v>186.89999999999998</v>
          </cell>
          <cell r="R678">
            <v>224.28</v>
          </cell>
          <cell r="S678">
            <v>240.3</v>
          </cell>
          <cell r="T678" t="str">
            <v>PAID ON DRG</v>
          </cell>
          <cell r="U678">
            <v>213.60000000000002</v>
          </cell>
          <cell r="V678">
            <v>240.3</v>
          </cell>
          <cell r="W678">
            <v>128.16</v>
          </cell>
          <cell r="X678">
            <v>71.823000000000008</v>
          </cell>
          <cell r="Y678">
            <v>128.16</v>
          </cell>
          <cell r="Z678">
            <v>71.823000000000008</v>
          </cell>
          <cell r="AA678">
            <v>186.89999999999998</v>
          </cell>
          <cell r="AB678">
            <v>71.823000000000008</v>
          </cell>
          <cell r="AC678">
            <v>245.64000000000001</v>
          </cell>
        </row>
        <row r="679">
          <cell r="A679">
            <v>29345</v>
          </cell>
          <cell r="B679" t="str">
            <v>CPT</v>
          </cell>
          <cell r="C679">
            <v>34029345</v>
          </cell>
          <cell r="D679" t="str">
            <v>CAST APPLICATION,LONG LEG</v>
          </cell>
          <cell r="E679">
            <v>981</v>
          </cell>
          <cell r="F679">
            <v>29221</v>
          </cell>
          <cell r="G679">
            <v>250</v>
          </cell>
          <cell r="H679">
            <v>225</v>
          </cell>
          <cell r="I679">
            <v>217.5</v>
          </cell>
          <cell r="J679">
            <v>230</v>
          </cell>
          <cell r="K679">
            <v>212.5</v>
          </cell>
          <cell r="L679">
            <v>212.5</v>
          </cell>
          <cell r="M679">
            <v>212.5</v>
          </cell>
          <cell r="N679">
            <v>225</v>
          </cell>
          <cell r="O679">
            <v>225</v>
          </cell>
          <cell r="P679">
            <v>225</v>
          </cell>
          <cell r="Q679">
            <v>175</v>
          </cell>
          <cell r="R679">
            <v>210</v>
          </cell>
          <cell r="S679">
            <v>225</v>
          </cell>
          <cell r="T679" t="str">
            <v>PAID ON DRG</v>
          </cell>
          <cell r="U679">
            <v>200</v>
          </cell>
          <cell r="V679">
            <v>225</v>
          </cell>
          <cell r="W679">
            <v>120</v>
          </cell>
          <cell r="X679">
            <v>67.25</v>
          </cell>
          <cell r="Y679">
            <v>120</v>
          </cell>
          <cell r="Z679">
            <v>67.25</v>
          </cell>
          <cell r="AA679">
            <v>175</v>
          </cell>
          <cell r="AB679">
            <v>67.25</v>
          </cell>
          <cell r="AC679">
            <v>230</v>
          </cell>
        </row>
        <row r="680">
          <cell r="A680">
            <v>29355</v>
          </cell>
          <cell r="B680" t="str">
            <v>CPT</v>
          </cell>
          <cell r="C680">
            <v>34029355</v>
          </cell>
          <cell r="D680" t="str">
            <v>CAST LONG LEG WLKR</v>
          </cell>
          <cell r="E680">
            <v>981</v>
          </cell>
          <cell r="F680">
            <v>29221</v>
          </cell>
          <cell r="G680">
            <v>270</v>
          </cell>
          <cell r="H680">
            <v>243</v>
          </cell>
          <cell r="I680">
            <v>234.9</v>
          </cell>
          <cell r="J680">
            <v>248.4</v>
          </cell>
          <cell r="K680">
            <v>229.5</v>
          </cell>
          <cell r="L680">
            <v>229.5</v>
          </cell>
          <cell r="M680">
            <v>229.5</v>
          </cell>
          <cell r="N680">
            <v>243</v>
          </cell>
          <cell r="O680">
            <v>243</v>
          </cell>
          <cell r="P680">
            <v>243</v>
          </cell>
          <cell r="Q680">
            <v>189</v>
          </cell>
          <cell r="R680">
            <v>226.79999999999998</v>
          </cell>
          <cell r="S680">
            <v>243</v>
          </cell>
          <cell r="T680" t="str">
            <v>PAID ON DRG</v>
          </cell>
          <cell r="U680">
            <v>216</v>
          </cell>
          <cell r="V680">
            <v>243</v>
          </cell>
          <cell r="W680">
            <v>129.6</v>
          </cell>
          <cell r="X680">
            <v>72.63000000000001</v>
          </cell>
          <cell r="Y680">
            <v>129.6</v>
          </cell>
          <cell r="Z680">
            <v>72.63000000000001</v>
          </cell>
          <cell r="AA680">
            <v>189</v>
          </cell>
          <cell r="AB680">
            <v>72.63000000000001</v>
          </cell>
          <cell r="AC680">
            <v>248.4</v>
          </cell>
        </row>
        <row r="681">
          <cell r="A681">
            <v>29358</v>
          </cell>
          <cell r="B681" t="str">
            <v>CPT</v>
          </cell>
          <cell r="C681">
            <v>34029358</v>
          </cell>
          <cell r="D681" t="str">
            <v>CAST APPLI ,LONG LEG BRACE</v>
          </cell>
          <cell r="E681">
            <v>981</v>
          </cell>
          <cell r="F681">
            <v>29221</v>
          </cell>
          <cell r="G681">
            <v>255</v>
          </cell>
          <cell r="H681">
            <v>229.5</v>
          </cell>
          <cell r="I681">
            <v>221.85</v>
          </cell>
          <cell r="J681">
            <v>234.60000000000002</v>
          </cell>
          <cell r="K681">
            <v>216.75</v>
          </cell>
          <cell r="L681">
            <v>216.75</v>
          </cell>
          <cell r="M681">
            <v>216.75</v>
          </cell>
          <cell r="N681">
            <v>229.5</v>
          </cell>
          <cell r="O681">
            <v>229.5</v>
          </cell>
          <cell r="P681">
            <v>229.5</v>
          </cell>
          <cell r="Q681">
            <v>178.5</v>
          </cell>
          <cell r="R681">
            <v>214.2</v>
          </cell>
          <cell r="S681">
            <v>229.5</v>
          </cell>
          <cell r="T681" t="str">
            <v>PAID ON DRG</v>
          </cell>
          <cell r="U681">
            <v>204</v>
          </cell>
          <cell r="V681">
            <v>229.5</v>
          </cell>
          <cell r="W681">
            <v>122.39999999999999</v>
          </cell>
          <cell r="X681">
            <v>68.594999999999999</v>
          </cell>
          <cell r="Y681">
            <v>122.39999999999999</v>
          </cell>
          <cell r="Z681">
            <v>68.594999999999999</v>
          </cell>
          <cell r="AA681">
            <v>178.5</v>
          </cell>
          <cell r="AB681">
            <v>68.594999999999999</v>
          </cell>
          <cell r="AC681">
            <v>234.60000000000002</v>
          </cell>
        </row>
        <row r="682">
          <cell r="A682">
            <v>29365</v>
          </cell>
          <cell r="B682" t="str">
            <v>CPT</v>
          </cell>
          <cell r="C682">
            <v>34029365</v>
          </cell>
          <cell r="D682" t="str">
            <v>CAST APPLICATION,CYLINDER</v>
          </cell>
          <cell r="E682">
            <v>981</v>
          </cell>
          <cell r="F682">
            <v>29221</v>
          </cell>
          <cell r="G682">
            <v>215</v>
          </cell>
          <cell r="H682">
            <v>193.5</v>
          </cell>
          <cell r="I682">
            <v>187.05</v>
          </cell>
          <cell r="J682">
            <v>197.8</v>
          </cell>
          <cell r="K682">
            <v>182.75</v>
          </cell>
          <cell r="L682">
            <v>182.75</v>
          </cell>
          <cell r="M682">
            <v>182.75</v>
          </cell>
          <cell r="N682">
            <v>193.5</v>
          </cell>
          <cell r="O682">
            <v>193.5</v>
          </cell>
          <cell r="P682">
            <v>193.5</v>
          </cell>
          <cell r="Q682">
            <v>150.5</v>
          </cell>
          <cell r="R682">
            <v>180.6</v>
          </cell>
          <cell r="S682">
            <v>193.5</v>
          </cell>
          <cell r="T682" t="str">
            <v>PAID ON DRG</v>
          </cell>
          <cell r="U682">
            <v>172</v>
          </cell>
          <cell r="V682">
            <v>193.5</v>
          </cell>
          <cell r="W682">
            <v>103.2</v>
          </cell>
          <cell r="X682">
            <v>57.835000000000001</v>
          </cell>
          <cell r="Y682">
            <v>103.2</v>
          </cell>
          <cell r="Z682">
            <v>57.835000000000001</v>
          </cell>
          <cell r="AA682">
            <v>150.5</v>
          </cell>
          <cell r="AB682">
            <v>57.835000000000001</v>
          </cell>
          <cell r="AC682">
            <v>197.8</v>
          </cell>
        </row>
        <row r="683">
          <cell r="A683">
            <v>29405</v>
          </cell>
          <cell r="B683" t="str">
            <v>CPT</v>
          </cell>
          <cell r="C683">
            <v>34029405</v>
          </cell>
          <cell r="D683" t="str">
            <v>SHORT LEG CAST</v>
          </cell>
          <cell r="E683">
            <v>981</v>
          </cell>
          <cell r="F683">
            <v>29221</v>
          </cell>
          <cell r="G683">
            <v>160</v>
          </cell>
          <cell r="H683">
            <v>144</v>
          </cell>
          <cell r="I683">
            <v>139.19999999999999</v>
          </cell>
          <cell r="J683">
            <v>147.20000000000002</v>
          </cell>
          <cell r="K683">
            <v>136</v>
          </cell>
          <cell r="L683">
            <v>136</v>
          </cell>
          <cell r="M683">
            <v>136</v>
          </cell>
          <cell r="N683">
            <v>144</v>
          </cell>
          <cell r="O683">
            <v>144</v>
          </cell>
          <cell r="P683">
            <v>144</v>
          </cell>
          <cell r="Q683">
            <v>112</v>
          </cell>
          <cell r="R683">
            <v>134.4</v>
          </cell>
          <cell r="S683">
            <v>144</v>
          </cell>
          <cell r="T683" t="str">
            <v>PAID ON DRG</v>
          </cell>
          <cell r="U683">
            <v>128</v>
          </cell>
          <cell r="V683">
            <v>144</v>
          </cell>
          <cell r="W683">
            <v>76.8</v>
          </cell>
          <cell r="X683">
            <v>43.040000000000006</v>
          </cell>
          <cell r="Y683">
            <v>76.8</v>
          </cell>
          <cell r="Z683">
            <v>43.040000000000006</v>
          </cell>
          <cell r="AA683">
            <v>112</v>
          </cell>
          <cell r="AB683">
            <v>43.040000000000006</v>
          </cell>
          <cell r="AC683">
            <v>147.20000000000002</v>
          </cell>
        </row>
        <row r="684">
          <cell r="A684">
            <v>29425</v>
          </cell>
          <cell r="B684" t="str">
            <v>CPT</v>
          </cell>
          <cell r="C684">
            <v>34029425</v>
          </cell>
          <cell r="D684" t="str">
            <v>CAST APPLI SHORT LEG WLKR</v>
          </cell>
          <cell r="E684">
            <v>981</v>
          </cell>
          <cell r="F684">
            <v>29221</v>
          </cell>
          <cell r="G684">
            <v>175</v>
          </cell>
          <cell r="H684">
            <v>157.5</v>
          </cell>
          <cell r="I684">
            <v>152.25</v>
          </cell>
          <cell r="J684">
            <v>161</v>
          </cell>
          <cell r="K684">
            <v>148.75</v>
          </cell>
          <cell r="L684">
            <v>148.75</v>
          </cell>
          <cell r="M684">
            <v>148.75</v>
          </cell>
          <cell r="N684">
            <v>157.5</v>
          </cell>
          <cell r="O684">
            <v>157.5</v>
          </cell>
          <cell r="P684">
            <v>157.5</v>
          </cell>
          <cell r="Q684">
            <v>122.49999999999999</v>
          </cell>
          <cell r="R684">
            <v>147</v>
          </cell>
          <cell r="S684">
            <v>157.5</v>
          </cell>
          <cell r="T684" t="str">
            <v>PAID ON DRG</v>
          </cell>
          <cell r="U684">
            <v>140</v>
          </cell>
          <cell r="V684">
            <v>157.5</v>
          </cell>
          <cell r="W684">
            <v>84</v>
          </cell>
          <cell r="X684">
            <v>47.075000000000003</v>
          </cell>
          <cell r="Y684">
            <v>84</v>
          </cell>
          <cell r="Z684">
            <v>47.075000000000003</v>
          </cell>
          <cell r="AA684">
            <v>122.49999999999999</v>
          </cell>
          <cell r="AB684">
            <v>47.075000000000003</v>
          </cell>
          <cell r="AC684">
            <v>161</v>
          </cell>
        </row>
        <row r="685">
          <cell r="A685">
            <v>29435</v>
          </cell>
          <cell r="B685" t="str">
            <v>CPT</v>
          </cell>
          <cell r="C685">
            <v>34029435</v>
          </cell>
          <cell r="D685" t="str">
            <v>CAST APPLI ,PATELLAR TENDON</v>
          </cell>
          <cell r="E685">
            <v>981</v>
          </cell>
          <cell r="F685">
            <v>29221</v>
          </cell>
          <cell r="G685">
            <v>215</v>
          </cell>
          <cell r="H685">
            <v>193.5</v>
          </cell>
          <cell r="I685">
            <v>187.05</v>
          </cell>
          <cell r="J685">
            <v>197.8</v>
          </cell>
          <cell r="K685">
            <v>182.75</v>
          </cell>
          <cell r="L685">
            <v>182.75</v>
          </cell>
          <cell r="M685">
            <v>182.75</v>
          </cell>
          <cell r="N685">
            <v>193.5</v>
          </cell>
          <cell r="O685">
            <v>193.5</v>
          </cell>
          <cell r="P685">
            <v>193.5</v>
          </cell>
          <cell r="Q685">
            <v>150.5</v>
          </cell>
          <cell r="R685">
            <v>180.6</v>
          </cell>
          <cell r="S685">
            <v>193.5</v>
          </cell>
          <cell r="T685" t="str">
            <v>PAID ON DRG</v>
          </cell>
          <cell r="U685">
            <v>172</v>
          </cell>
          <cell r="V685">
            <v>193.5</v>
          </cell>
          <cell r="W685">
            <v>103.2</v>
          </cell>
          <cell r="X685">
            <v>57.835000000000001</v>
          </cell>
          <cell r="Y685">
            <v>103.2</v>
          </cell>
          <cell r="Z685">
            <v>57.835000000000001</v>
          </cell>
          <cell r="AA685">
            <v>150.5</v>
          </cell>
          <cell r="AB685">
            <v>57.835000000000001</v>
          </cell>
          <cell r="AC685">
            <v>197.8</v>
          </cell>
        </row>
        <row r="686">
          <cell r="A686">
            <v>29505</v>
          </cell>
          <cell r="B686" t="str">
            <v>CPT</v>
          </cell>
          <cell r="C686">
            <v>34029505</v>
          </cell>
          <cell r="D686" t="str">
            <v>SPLINT LONG LEG</v>
          </cell>
          <cell r="E686">
            <v>981</v>
          </cell>
          <cell r="F686">
            <v>29221</v>
          </cell>
          <cell r="G686">
            <v>115</v>
          </cell>
          <cell r="H686">
            <v>103.5</v>
          </cell>
          <cell r="I686">
            <v>100.05</v>
          </cell>
          <cell r="J686">
            <v>105.80000000000001</v>
          </cell>
          <cell r="K686">
            <v>97.75</v>
          </cell>
          <cell r="L686">
            <v>97.75</v>
          </cell>
          <cell r="M686">
            <v>97.75</v>
          </cell>
          <cell r="N686">
            <v>103.5</v>
          </cell>
          <cell r="O686">
            <v>103.5</v>
          </cell>
          <cell r="P686">
            <v>103.5</v>
          </cell>
          <cell r="Q686">
            <v>80.5</v>
          </cell>
          <cell r="R686">
            <v>96.6</v>
          </cell>
          <cell r="S686">
            <v>103.5</v>
          </cell>
          <cell r="T686" t="str">
            <v>PAID ON DRG</v>
          </cell>
          <cell r="U686">
            <v>92</v>
          </cell>
          <cell r="V686">
            <v>103.5</v>
          </cell>
          <cell r="W686">
            <v>55.199999999999996</v>
          </cell>
          <cell r="X686">
            <v>30.935000000000002</v>
          </cell>
          <cell r="Y686">
            <v>55.199999999999996</v>
          </cell>
          <cell r="Z686">
            <v>30.935000000000002</v>
          </cell>
          <cell r="AA686">
            <v>80.5</v>
          </cell>
          <cell r="AB686">
            <v>30.935000000000002</v>
          </cell>
          <cell r="AC686">
            <v>105.80000000000001</v>
          </cell>
        </row>
        <row r="687">
          <cell r="A687">
            <v>29515</v>
          </cell>
          <cell r="B687" t="str">
            <v>CPT</v>
          </cell>
          <cell r="C687">
            <v>34029515</v>
          </cell>
          <cell r="D687" t="str">
            <v>SPLINT SHORT LEG</v>
          </cell>
          <cell r="E687">
            <v>981</v>
          </cell>
          <cell r="F687">
            <v>29221</v>
          </cell>
          <cell r="G687">
            <v>135</v>
          </cell>
          <cell r="H687">
            <v>121.5</v>
          </cell>
          <cell r="I687">
            <v>117.45</v>
          </cell>
          <cell r="J687">
            <v>124.2</v>
          </cell>
          <cell r="K687">
            <v>114.75</v>
          </cell>
          <cell r="L687">
            <v>114.75</v>
          </cell>
          <cell r="M687">
            <v>114.75</v>
          </cell>
          <cell r="N687">
            <v>121.5</v>
          </cell>
          <cell r="O687">
            <v>121.5</v>
          </cell>
          <cell r="P687">
            <v>121.5</v>
          </cell>
          <cell r="Q687">
            <v>94.5</v>
          </cell>
          <cell r="R687">
            <v>113.39999999999999</v>
          </cell>
          <cell r="S687">
            <v>121.5</v>
          </cell>
          <cell r="T687" t="str">
            <v>PAID ON DRG</v>
          </cell>
          <cell r="U687">
            <v>108</v>
          </cell>
          <cell r="V687">
            <v>121.5</v>
          </cell>
          <cell r="W687">
            <v>64.8</v>
          </cell>
          <cell r="X687">
            <v>36.315000000000005</v>
          </cell>
          <cell r="Y687">
            <v>64.8</v>
          </cell>
          <cell r="Z687">
            <v>36.315000000000005</v>
          </cell>
          <cell r="AA687">
            <v>94.5</v>
          </cell>
          <cell r="AB687">
            <v>36.315000000000005</v>
          </cell>
          <cell r="AC687">
            <v>124.2</v>
          </cell>
        </row>
        <row r="688">
          <cell r="A688">
            <v>29520</v>
          </cell>
          <cell r="B688" t="str">
            <v>CPT</v>
          </cell>
          <cell r="C688">
            <v>34029520</v>
          </cell>
          <cell r="D688" t="str">
            <v>STRAPPING,LEG</v>
          </cell>
          <cell r="E688">
            <v>981</v>
          </cell>
          <cell r="F688">
            <v>29221</v>
          </cell>
          <cell r="G688">
            <v>95</v>
          </cell>
          <cell r="H688">
            <v>85.5</v>
          </cell>
          <cell r="I688">
            <v>82.65</v>
          </cell>
          <cell r="J688">
            <v>87.4</v>
          </cell>
          <cell r="K688">
            <v>80.75</v>
          </cell>
          <cell r="L688">
            <v>80.75</v>
          </cell>
          <cell r="M688">
            <v>80.75</v>
          </cell>
          <cell r="N688">
            <v>85.5</v>
          </cell>
          <cell r="O688">
            <v>85.5</v>
          </cell>
          <cell r="P688">
            <v>85.5</v>
          </cell>
          <cell r="Q688">
            <v>66.5</v>
          </cell>
          <cell r="R688">
            <v>79.8</v>
          </cell>
          <cell r="S688">
            <v>85.5</v>
          </cell>
          <cell r="T688" t="str">
            <v>PAID ON DRG</v>
          </cell>
          <cell r="U688">
            <v>76</v>
          </cell>
          <cell r="V688">
            <v>85.5</v>
          </cell>
          <cell r="W688">
            <v>45.6</v>
          </cell>
          <cell r="X688">
            <v>25.555000000000003</v>
          </cell>
          <cell r="Y688">
            <v>45.6</v>
          </cell>
          <cell r="Z688">
            <v>25.555000000000003</v>
          </cell>
          <cell r="AA688">
            <v>66.5</v>
          </cell>
          <cell r="AB688">
            <v>25.555000000000003</v>
          </cell>
          <cell r="AC688">
            <v>87.4</v>
          </cell>
        </row>
        <row r="689">
          <cell r="A689">
            <v>29530</v>
          </cell>
          <cell r="B689" t="str">
            <v>CPT</v>
          </cell>
          <cell r="C689">
            <v>34029530</v>
          </cell>
          <cell r="D689" t="str">
            <v>STRAPPING, KNEE</v>
          </cell>
          <cell r="E689">
            <v>981</v>
          </cell>
          <cell r="F689">
            <v>29221</v>
          </cell>
          <cell r="G689">
            <v>90</v>
          </cell>
          <cell r="H689">
            <v>81</v>
          </cell>
          <cell r="I689">
            <v>78.3</v>
          </cell>
          <cell r="J689">
            <v>82.8</v>
          </cell>
          <cell r="K689">
            <v>76.5</v>
          </cell>
          <cell r="L689">
            <v>76.5</v>
          </cell>
          <cell r="M689">
            <v>76.5</v>
          </cell>
          <cell r="N689">
            <v>81</v>
          </cell>
          <cell r="O689">
            <v>81</v>
          </cell>
          <cell r="P689">
            <v>81</v>
          </cell>
          <cell r="Q689">
            <v>62.999999999999993</v>
          </cell>
          <cell r="R689">
            <v>75.599999999999994</v>
          </cell>
          <cell r="S689">
            <v>81</v>
          </cell>
          <cell r="T689" t="str">
            <v>PAID ON DRG</v>
          </cell>
          <cell r="U689">
            <v>72</v>
          </cell>
          <cell r="V689">
            <v>81</v>
          </cell>
          <cell r="W689">
            <v>43.199999999999996</v>
          </cell>
          <cell r="X689">
            <v>24.21</v>
          </cell>
          <cell r="Y689">
            <v>43.199999999999996</v>
          </cell>
          <cell r="Z689">
            <v>24.21</v>
          </cell>
          <cell r="AA689">
            <v>62.999999999999993</v>
          </cell>
          <cell r="AB689">
            <v>24.21</v>
          </cell>
          <cell r="AC689">
            <v>82.8</v>
          </cell>
        </row>
        <row r="690">
          <cell r="A690">
            <v>29540</v>
          </cell>
          <cell r="B690" t="str">
            <v>CPT</v>
          </cell>
          <cell r="C690">
            <v>34029540</v>
          </cell>
          <cell r="D690" t="str">
            <v>ER PHYS STRP ANKLE</v>
          </cell>
          <cell r="E690">
            <v>981</v>
          </cell>
          <cell r="F690">
            <v>29221</v>
          </cell>
          <cell r="G690">
            <v>80</v>
          </cell>
          <cell r="H690">
            <v>72</v>
          </cell>
          <cell r="I690">
            <v>69.599999999999994</v>
          </cell>
          <cell r="J690">
            <v>73.600000000000009</v>
          </cell>
          <cell r="K690">
            <v>68</v>
          </cell>
          <cell r="L690">
            <v>68</v>
          </cell>
          <cell r="M690">
            <v>68</v>
          </cell>
          <cell r="N690">
            <v>72</v>
          </cell>
          <cell r="O690">
            <v>72</v>
          </cell>
          <cell r="P690">
            <v>72</v>
          </cell>
          <cell r="Q690">
            <v>56</v>
          </cell>
          <cell r="R690">
            <v>67.2</v>
          </cell>
          <cell r="S690">
            <v>72</v>
          </cell>
          <cell r="T690" t="str">
            <v>PAID ON DRG</v>
          </cell>
          <cell r="U690">
            <v>64</v>
          </cell>
          <cell r="V690">
            <v>72</v>
          </cell>
          <cell r="W690">
            <v>38.4</v>
          </cell>
          <cell r="X690">
            <v>21.520000000000003</v>
          </cell>
          <cell r="Y690">
            <v>38.4</v>
          </cell>
          <cell r="Z690">
            <v>21.520000000000003</v>
          </cell>
          <cell r="AA690">
            <v>56</v>
          </cell>
          <cell r="AB690">
            <v>21.520000000000003</v>
          </cell>
          <cell r="AC690">
            <v>73.600000000000009</v>
          </cell>
        </row>
        <row r="691">
          <cell r="A691">
            <v>29550</v>
          </cell>
          <cell r="B691" t="str">
            <v>CPT</v>
          </cell>
          <cell r="C691">
            <v>34029550</v>
          </cell>
          <cell r="D691" t="str">
            <v>ER PHYS STRP KNEE</v>
          </cell>
          <cell r="E691">
            <v>981</v>
          </cell>
          <cell r="F691">
            <v>29221</v>
          </cell>
          <cell r="G691">
            <v>75</v>
          </cell>
          <cell r="H691">
            <v>67.5</v>
          </cell>
          <cell r="I691">
            <v>65.25</v>
          </cell>
          <cell r="J691">
            <v>69</v>
          </cell>
          <cell r="K691">
            <v>63.75</v>
          </cell>
          <cell r="L691">
            <v>63.75</v>
          </cell>
          <cell r="M691">
            <v>63.75</v>
          </cell>
          <cell r="N691">
            <v>67.5</v>
          </cell>
          <cell r="O691">
            <v>67.5</v>
          </cell>
          <cell r="P691">
            <v>67.5</v>
          </cell>
          <cell r="Q691">
            <v>52.5</v>
          </cell>
          <cell r="R691">
            <v>63</v>
          </cell>
          <cell r="S691">
            <v>67.5</v>
          </cell>
          <cell r="T691" t="str">
            <v>PAID ON DRG</v>
          </cell>
          <cell r="U691">
            <v>60</v>
          </cell>
          <cell r="V691">
            <v>67.5</v>
          </cell>
          <cell r="W691">
            <v>36</v>
          </cell>
          <cell r="X691">
            <v>20.175000000000001</v>
          </cell>
          <cell r="Y691">
            <v>36</v>
          </cell>
          <cell r="Z691">
            <v>20.175000000000001</v>
          </cell>
          <cell r="AA691">
            <v>52.5</v>
          </cell>
          <cell r="AB691">
            <v>20.175000000000001</v>
          </cell>
          <cell r="AC691">
            <v>69</v>
          </cell>
        </row>
        <row r="692">
          <cell r="A692">
            <v>29580</v>
          </cell>
          <cell r="B692" t="str">
            <v>CPT</v>
          </cell>
          <cell r="C692">
            <v>34029580</v>
          </cell>
          <cell r="D692" t="str">
            <v>STRAPPING, UNNA BOOT</v>
          </cell>
          <cell r="E692">
            <v>981</v>
          </cell>
          <cell r="F692">
            <v>29221</v>
          </cell>
          <cell r="G692">
            <v>90</v>
          </cell>
          <cell r="H692">
            <v>81</v>
          </cell>
          <cell r="I692">
            <v>78.3</v>
          </cell>
          <cell r="J692">
            <v>82.8</v>
          </cell>
          <cell r="K692">
            <v>76.5</v>
          </cell>
          <cell r="L692">
            <v>76.5</v>
          </cell>
          <cell r="M692">
            <v>76.5</v>
          </cell>
          <cell r="N692">
            <v>81</v>
          </cell>
          <cell r="O692">
            <v>81</v>
          </cell>
          <cell r="P692">
            <v>81</v>
          </cell>
          <cell r="Q692">
            <v>62.999999999999993</v>
          </cell>
          <cell r="R692">
            <v>75.599999999999994</v>
          </cell>
          <cell r="S692">
            <v>81</v>
          </cell>
          <cell r="T692" t="str">
            <v>PAID ON DRG</v>
          </cell>
          <cell r="U692">
            <v>72</v>
          </cell>
          <cell r="V692">
            <v>81</v>
          </cell>
          <cell r="W692">
            <v>43.199999999999996</v>
          </cell>
          <cell r="X692">
            <v>24.21</v>
          </cell>
          <cell r="Y692">
            <v>43.199999999999996</v>
          </cell>
          <cell r="Z692">
            <v>24.21</v>
          </cell>
          <cell r="AA692">
            <v>62.999999999999993</v>
          </cell>
          <cell r="AB692">
            <v>24.21</v>
          </cell>
          <cell r="AC692">
            <v>82.8</v>
          </cell>
        </row>
        <row r="693">
          <cell r="A693">
            <v>29581</v>
          </cell>
          <cell r="B693" t="str">
            <v>CPT</v>
          </cell>
          <cell r="C693">
            <v>30229581</v>
          </cell>
          <cell r="D693" t="str">
            <v>APPLICATION WOUND COMPRESSION</v>
          </cell>
          <cell r="E693">
            <v>420</v>
          </cell>
          <cell r="F693">
            <v>43770</v>
          </cell>
          <cell r="G693">
            <v>368</v>
          </cell>
          <cell r="H693">
            <v>331.2</v>
          </cell>
          <cell r="I693">
            <v>320.16000000000003</v>
          </cell>
          <cell r="J693">
            <v>338.56</v>
          </cell>
          <cell r="K693">
            <v>312.8</v>
          </cell>
          <cell r="L693">
            <v>312.8</v>
          </cell>
          <cell r="M693">
            <v>312.8</v>
          </cell>
          <cell r="N693">
            <v>331.2</v>
          </cell>
          <cell r="O693">
            <v>331.2</v>
          </cell>
          <cell r="P693">
            <v>331.2</v>
          </cell>
          <cell r="Q693">
            <v>257.59999999999997</v>
          </cell>
          <cell r="R693">
            <v>309.12</v>
          </cell>
          <cell r="S693">
            <v>331.2</v>
          </cell>
          <cell r="T693" t="str">
            <v>PAID ON DRG</v>
          </cell>
          <cell r="U693">
            <v>294.40000000000003</v>
          </cell>
          <cell r="V693">
            <v>331.2</v>
          </cell>
          <cell r="W693">
            <v>176.64</v>
          </cell>
          <cell r="X693">
            <v>98.992000000000004</v>
          </cell>
          <cell r="Y693">
            <v>176.64</v>
          </cell>
          <cell r="Z693">
            <v>98.992000000000004</v>
          </cell>
          <cell r="AA693">
            <v>257.59999999999997</v>
          </cell>
          <cell r="AB693">
            <v>98.992000000000004</v>
          </cell>
          <cell r="AC693">
            <v>338.56</v>
          </cell>
        </row>
        <row r="694">
          <cell r="A694">
            <v>29700</v>
          </cell>
          <cell r="B694" t="str">
            <v>CPT</v>
          </cell>
          <cell r="C694">
            <v>34029700</v>
          </cell>
          <cell r="D694" t="str">
            <v>REMOVAL OR BIVALVING, GAUNTLET</v>
          </cell>
          <cell r="E694">
            <v>981</v>
          </cell>
          <cell r="F694">
            <v>29221</v>
          </cell>
          <cell r="G694">
            <v>85</v>
          </cell>
          <cell r="H694">
            <v>76.5</v>
          </cell>
          <cell r="I694">
            <v>73.95</v>
          </cell>
          <cell r="J694">
            <v>78.2</v>
          </cell>
          <cell r="K694">
            <v>72.25</v>
          </cell>
          <cell r="L694">
            <v>72.25</v>
          </cell>
          <cell r="M694">
            <v>72.25</v>
          </cell>
          <cell r="N694">
            <v>76.5</v>
          </cell>
          <cell r="O694">
            <v>76.5</v>
          </cell>
          <cell r="P694">
            <v>76.5</v>
          </cell>
          <cell r="Q694">
            <v>59.499999999999993</v>
          </cell>
          <cell r="R694">
            <v>71.399999999999991</v>
          </cell>
          <cell r="S694">
            <v>76.5</v>
          </cell>
          <cell r="T694" t="str">
            <v>PAID ON DRG</v>
          </cell>
          <cell r="U694">
            <v>68</v>
          </cell>
          <cell r="V694">
            <v>76.5</v>
          </cell>
          <cell r="W694">
            <v>40.799999999999997</v>
          </cell>
          <cell r="X694">
            <v>22.865000000000002</v>
          </cell>
          <cell r="Y694">
            <v>40.799999999999997</v>
          </cell>
          <cell r="Z694">
            <v>22.865000000000002</v>
          </cell>
          <cell r="AA694">
            <v>59.499999999999993</v>
          </cell>
          <cell r="AB694">
            <v>22.865000000000002</v>
          </cell>
          <cell r="AC694">
            <v>78.2</v>
          </cell>
        </row>
        <row r="695">
          <cell r="A695">
            <v>29705</v>
          </cell>
          <cell r="B695" t="str">
            <v>CPT</v>
          </cell>
          <cell r="C695">
            <v>34029705</v>
          </cell>
          <cell r="D695" t="str">
            <v>REMOVAL OR BIVALVING, FULL ARM</v>
          </cell>
          <cell r="E695">
            <v>981</v>
          </cell>
          <cell r="F695">
            <v>29221</v>
          </cell>
          <cell r="G695">
            <v>135</v>
          </cell>
          <cell r="H695">
            <v>121.5</v>
          </cell>
          <cell r="I695">
            <v>117.45</v>
          </cell>
          <cell r="J695">
            <v>124.2</v>
          </cell>
          <cell r="K695">
            <v>114.75</v>
          </cell>
          <cell r="L695">
            <v>114.75</v>
          </cell>
          <cell r="M695">
            <v>114.75</v>
          </cell>
          <cell r="N695">
            <v>121.5</v>
          </cell>
          <cell r="O695">
            <v>121.5</v>
          </cell>
          <cell r="P695">
            <v>121.5</v>
          </cell>
          <cell r="Q695">
            <v>94.5</v>
          </cell>
          <cell r="R695">
            <v>113.39999999999999</v>
          </cell>
          <cell r="S695">
            <v>121.5</v>
          </cell>
          <cell r="T695" t="str">
            <v>PAID ON DRG</v>
          </cell>
          <cell r="U695">
            <v>108</v>
          </cell>
          <cell r="V695">
            <v>121.5</v>
          </cell>
          <cell r="W695">
            <v>64.8</v>
          </cell>
          <cell r="X695">
            <v>36.315000000000005</v>
          </cell>
          <cell r="Y695">
            <v>64.8</v>
          </cell>
          <cell r="Z695">
            <v>36.315000000000005</v>
          </cell>
          <cell r="AA695">
            <v>94.5</v>
          </cell>
          <cell r="AB695">
            <v>36.315000000000005</v>
          </cell>
          <cell r="AC695">
            <v>124.2</v>
          </cell>
        </row>
        <row r="696">
          <cell r="A696">
            <v>29710</v>
          </cell>
          <cell r="B696" t="str">
            <v>CPT</v>
          </cell>
          <cell r="C696">
            <v>34029710</v>
          </cell>
          <cell r="D696" t="str">
            <v>REMOVAL OR BIVAVLING, SHLD/HIP</v>
          </cell>
          <cell r="E696">
            <v>981</v>
          </cell>
          <cell r="F696">
            <v>29221</v>
          </cell>
          <cell r="G696">
            <v>210</v>
          </cell>
          <cell r="H696">
            <v>189</v>
          </cell>
          <cell r="I696">
            <v>182.7</v>
          </cell>
          <cell r="J696">
            <v>193.20000000000002</v>
          </cell>
          <cell r="K696">
            <v>178.5</v>
          </cell>
          <cell r="L696">
            <v>178.5</v>
          </cell>
          <cell r="M696">
            <v>178.5</v>
          </cell>
          <cell r="N696">
            <v>189</v>
          </cell>
          <cell r="O696">
            <v>189</v>
          </cell>
          <cell r="P696">
            <v>189</v>
          </cell>
          <cell r="Q696">
            <v>147</v>
          </cell>
          <cell r="R696">
            <v>176.4</v>
          </cell>
          <cell r="S696">
            <v>189</v>
          </cell>
          <cell r="T696" t="str">
            <v>PAID ON DRG</v>
          </cell>
          <cell r="U696">
            <v>168</v>
          </cell>
          <cell r="V696">
            <v>189</v>
          </cell>
          <cell r="W696">
            <v>100.8</v>
          </cell>
          <cell r="X696">
            <v>56.49</v>
          </cell>
          <cell r="Y696">
            <v>100.8</v>
          </cell>
          <cell r="Z696">
            <v>56.49</v>
          </cell>
          <cell r="AA696">
            <v>147</v>
          </cell>
          <cell r="AB696">
            <v>56.49</v>
          </cell>
          <cell r="AC696">
            <v>193.20000000000002</v>
          </cell>
        </row>
        <row r="697">
          <cell r="A697">
            <v>29730</v>
          </cell>
          <cell r="B697" t="str">
            <v>CPT</v>
          </cell>
          <cell r="C697">
            <v>34029730</v>
          </cell>
          <cell r="D697" t="str">
            <v>WINDOWING OF CAST</v>
          </cell>
          <cell r="E697">
            <v>981</v>
          </cell>
          <cell r="F697">
            <v>29221</v>
          </cell>
          <cell r="G697">
            <v>115</v>
          </cell>
          <cell r="H697">
            <v>103.5</v>
          </cell>
          <cell r="I697">
            <v>100.05</v>
          </cell>
          <cell r="J697">
            <v>105.80000000000001</v>
          </cell>
          <cell r="K697">
            <v>97.75</v>
          </cell>
          <cell r="L697">
            <v>97.75</v>
          </cell>
          <cell r="M697">
            <v>97.75</v>
          </cell>
          <cell r="N697">
            <v>103.5</v>
          </cell>
          <cell r="O697">
            <v>103.5</v>
          </cell>
          <cell r="P697">
            <v>103.5</v>
          </cell>
          <cell r="Q697">
            <v>80.5</v>
          </cell>
          <cell r="R697">
            <v>96.6</v>
          </cell>
          <cell r="S697">
            <v>103.5</v>
          </cell>
          <cell r="T697" t="str">
            <v>PAID ON DRG</v>
          </cell>
          <cell r="U697">
            <v>92</v>
          </cell>
          <cell r="V697">
            <v>103.5</v>
          </cell>
          <cell r="W697">
            <v>55.199999999999996</v>
          </cell>
          <cell r="X697">
            <v>30.935000000000002</v>
          </cell>
          <cell r="Y697">
            <v>55.199999999999996</v>
          </cell>
          <cell r="Z697">
            <v>30.935000000000002</v>
          </cell>
          <cell r="AA697">
            <v>80.5</v>
          </cell>
          <cell r="AB697">
            <v>30.935000000000002</v>
          </cell>
          <cell r="AC697">
            <v>105.80000000000001</v>
          </cell>
        </row>
        <row r="698">
          <cell r="A698">
            <v>29740</v>
          </cell>
          <cell r="B698" t="str">
            <v>CPT</v>
          </cell>
          <cell r="C698">
            <v>34029740</v>
          </cell>
          <cell r="D698" t="str">
            <v>WEDGING OF CAST</v>
          </cell>
          <cell r="E698">
            <v>981</v>
          </cell>
          <cell r="F698">
            <v>29221</v>
          </cell>
          <cell r="G698">
            <v>170</v>
          </cell>
          <cell r="H698">
            <v>153</v>
          </cell>
          <cell r="I698">
            <v>147.9</v>
          </cell>
          <cell r="J698">
            <v>156.4</v>
          </cell>
          <cell r="K698">
            <v>144.5</v>
          </cell>
          <cell r="L698">
            <v>144.5</v>
          </cell>
          <cell r="M698">
            <v>144.5</v>
          </cell>
          <cell r="N698">
            <v>153</v>
          </cell>
          <cell r="O698">
            <v>153</v>
          </cell>
          <cell r="P698">
            <v>153</v>
          </cell>
          <cell r="Q698">
            <v>118.99999999999999</v>
          </cell>
          <cell r="R698">
            <v>142.79999999999998</v>
          </cell>
          <cell r="S698">
            <v>153</v>
          </cell>
          <cell r="T698" t="str">
            <v>PAID ON DRG</v>
          </cell>
          <cell r="U698">
            <v>136</v>
          </cell>
          <cell r="V698">
            <v>153</v>
          </cell>
          <cell r="W698">
            <v>81.599999999999994</v>
          </cell>
          <cell r="X698">
            <v>45.730000000000004</v>
          </cell>
          <cell r="Y698">
            <v>81.599999999999994</v>
          </cell>
          <cell r="Z698">
            <v>45.730000000000004</v>
          </cell>
          <cell r="AA698">
            <v>118.99999999999999</v>
          </cell>
          <cell r="AB698">
            <v>45.730000000000004</v>
          </cell>
          <cell r="AC698">
            <v>156.4</v>
          </cell>
        </row>
        <row r="699">
          <cell r="A699">
            <v>29799</v>
          </cell>
          <cell r="B699" t="str">
            <v>CPT</v>
          </cell>
          <cell r="C699">
            <v>34029220</v>
          </cell>
          <cell r="D699" t="str">
            <v>STRAPPING,LOW BACK</v>
          </cell>
          <cell r="E699">
            <v>981</v>
          </cell>
          <cell r="F699">
            <v>29221</v>
          </cell>
          <cell r="G699">
            <v>105</v>
          </cell>
          <cell r="H699">
            <v>94.5</v>
          </cell>
          <cell r="I699">
            <v>91.35</v>
          </cell>
          <cell r="J699">
            <v>96.600000000000009</v>
          </cell>
          <cell r="K699">
            <v>89.25</v>
          </cell>
          <cell r="L699">
            <v>89.25</v>
          </cell>
          <cell r="M699">
            <v>89.25</v>
          </cell>
          <cell r="N699">
            <v>94.5</v>
          </cell>
          <cell r="O699">
            <v>94.5</v>
          </cell>
          <cell r="P699">
            <v>94.5</v>
          </cell>
          <cell r="Q699">
            <v>73.5</v>
          </cell>
          <cell r="R699">
            <v>88.2</v>
          </cell>
          <cell r="S699">
            <v>94.5</v>
          </cell>
          <cell r="T699" t="str">
            <v>PAID ON DRG</v>
          </cell>
          <cell r="U699">
            <v>84</v>
          </cell>
          <cell r="V699">
            <v>94.5</v>
          </cell>
          <cell r="W699">
            <v>50.4</v>
          </cell>
          <cell r="X699">
            <v>28.245000000000001</v>
          </cell>
          <cell r="Y699">
            <v>50.4</v>
          </cell>
          <cell r="Z699">
            <v>28.245000000000001</v>
          </cell>
          <cell r="AA699">
            <v>73.5</v>
          </cell>
          <cell r="AB699">
            <v>28.245000000000001</v>
          </cell>
          <cell r="AC699">
            <v>96.600000000000009</v>
          </cell>
        </row>
        <row r="700">
          <cell r="A700" t="str">
            <v>3008F</v>
          </cell>
          <cell r="B700" t="str">
            <v>HCPCS</v>
          </cell>
          <cell r="C700" t="str">
            <v>4603008F</v>
          </cell>
          <cell r="D700" t="str">
            <v>BODY MASS INDEX DOCD</v>
          </cell>
          <cell r="E700">
            <v>960</v>
          </cell>
          <cell r="F700">
            <v>43831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 t="str">
            <v>PAID ON DRG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>
            <v>30300</v>
          </cell>
          <cell r="B701" t="str">
            <v>CPT</v>
          </cell>
          <cell r="C701">
            <v>33030300</v>
          </cell>
          <cell r="D701" t="str">
            <v>FB REMOVAL INTRANASAL</v>
          </cell>
          <cell r="E701">
            <v>450</v>
          </cell>
          <cell r="F701">
            <v>43770</v>
          </cell>
          <cell r="G701">
            <v>289</v>
          </cell>
          <cell r="H701">
            <v>260.10000000000002</v>
          </cell>
          <cell r="I701">
            <v>251.43</v>
          </cell>
          <cell r="J701">
            <v>265.88</v>
          </cell>
          <cell r="K701">
            <v>245.65</v>
          </cell>
          <cell r="L701">
            <v>245.65</v>
          </cell>
          <cell r="M701">
            <v>245.65</v>
          </cell>
          <cell r="N701">
            <v>260.10000000000002</v>
          </cell>
          <cell r="O701">
            <v>260.10000000000002</v>
          </cell>
          <cell r="P701">
            <v>260.10000000000002</v>
          </cell>
          <cell r="Q701">
            <v>202.29999999999998</v>
          </cell>
          <cell r="R701">
            <v>242.76</v>
          </cell>
          <cell r="S701">
            <v>260.10000000000002</v>
          </cell>
          <cell r="T701" t="str">
            <v>PAID ON DRG</v>
          </cell>
          <cell r="U701">
            <v>231.20000000000002</v>
          </cell>
          <cell r="V701">
            <v>260.10000000000002</v>
          </cell>
          <cell r="W701">
            <v>138.72</v>
          </cell>
          <cell r="X701">
            <v>77.741</v>
          </cell>
          <cell r="Y701">
            <v>138.72</v>
          </cell>
          <cell r="Z701">
            <v>77.741</v>
          </cell>
          <cell r="AA701">
            <v>202.29999999999998</v>
          </cell>
          <cell r="AB701">
            <v>77.741</v>
          </cell>
          <cell r="AC701">
            <v>265.88</v>
          </cell>
        </row>
        <row r="702">
          <cell r="A702">
            <v>30901</v>
          </cell>
          <cell r="B702" t="str">
            <v>CPT</v>
          </cell>
          <cell r="C702">
            <v>34030901</v>
          </cell>
          <cell r="D702" t="str">
            <v>CAUTERY SIMPLE</v>
          </cell>
          <cell r="E702">
            <v>981</v>
          </cell>
          <cell r="F702">
            <v>29221</v>
          </cell>
          <cell r="G702">
            <v>174</v>
          </cell>
          <cell r="H702">
            <v>156.6</v>
          </cell>
          <cell r="I702">
            <v>151.38</v>
          </cell>
          <cell r="J702">
            <v>160.08000000000001</v>
          </cell>
          <cell r="K702">
            <v>147.9</v>
          </cell>
          <cell r="L702">
            <v>147.9</v>
          </cell>
          <cell r="M702">
            <v>147.9</v>
          </cell>
          <cell r="N702">
            <v>156.6</v>
          </cell>
          <cell r="O702">
            <v>156.6</v>
          </cell>
          <cell r="P702">
            <v>156.6</v>
          </cell>
          <cell r="Q702">
            <v>121.8</v>
          </cell>
          <cell r="R702">
            <v>146.16</v>
          </cell>
          <cell r="S702">
            <v>156.6</v>
          </cell>
          <cell r="T702" t="str">
            <v>PAID ON DRG</v>
          </cell>
          <cell r="U702">
            <v>139.20000000000002</v>
          </cell>
          <cell r="V702">
            <v>156.6</v>
          </cell>
          <cell r="W702">
            <v>83.52</v>
          </cell>
          <cell r="X702">
            <v>46.806000000000004</v>
          </cell>
          <cell r="Y702">
            <v>83.52</v>
          </cell>
          <cell r="Z702">
            <v>46.806000000000004</v>
          </cell>
          <cell r="AA702">
            <v>121.8</v>
          </cell>
          <cell r="AB702">
            <v>46.806000000000004</v>
          </cell>
          <cell r="AC702">
            <v>160.08000000000001</v>
          </cell>
        </row>
        <row r="703">
          <cell r="A703">
            <v>30903</v>
          </cell>
          <cell r="B703" t="str">
            <v>CPT</v>
          </cell>
          <cell r="C703">
            <v>34030903</v>
          </cell>
          <cell r="D703" t="str">
            <v>CONTROL NASAL HEMOR ANT COMPLX</v>
          </cell>
          <cell r="E703">
            <v>981</v>
          </cell>
          <cell r="F703">
            <v>29221</v>
          </cell>
          <cell r="G703">
            <v>205</v>
          </cell>
          <cell r="H703">
            <v>184.5</v>
          </cell>
          <cell r="I703">
            <v>178.35</v>
          </cell>
          <cell r="J703">
            <v>188.6</v>
          </cell>
          <cell r="K703">
            <v>174.25</v>
          </cell>
          <cell r="L703">
            <v>174.25</v>
          </cell>
          <cell r="M703">
            <v>174.25</v>
          </cell>
          <cell r="N703">
            <v>184.5</v>
          </cell>
          <cell r="O703">
            <v>184.5</v>
          </cell>
          <cell r="P703">
            <v>184.5</v>
          </cell>
          <cell r="Q703">
            <v>143.5</v>
          </cell>
          <cell r="R703">
            <v>172.2</v>
          </cell>
          <cell r="S703">
            <v>184.5</v>
          </cell>
          <cell r="T703" t="str">
            <v>PAID ON DRG</v>
          </cell>
          <cell r="U703">
            <v>164</v>
          </cell>
          <cell r="V703">
            <v>184.5</v>
          </cell>
          <cell r="W703">
            <v>98.399999999999991</v>
          </cell>
          <cell r="X703">
            <v>55.145000000000003</v>
          </cell>
          <cell r="Y703">
            <v>98.399999999999991</v>
          </cell>
          <cell r="Z703">
            <v>55.145000000000003</v>
          </cell>
          <cell r="AA703">
            <v>143.5</v>
          </cell>
          <cell r="AB703">
            <v>55.145000000000003</v>
          </cell>
          <cell r="AC703">
            <v>188.6</v>
          </cell>
        </row>
        <row r="704">
          <cell r="A704">
            <v>30905</v>
          </cell>
          <cell r="B704" t="str">
            <v>CPT</v>
          </cell>
          <cell r="C704">
            <v>34030905</v>
          </cell>
          <cell r="D704" t="str">
            <v>POST NASAL PACK</v>
          </cell>
          <cell r="E704">
            <v>981</v>
          </cell>
          <cell r="F704">
            <v>29221</v>
          </cell>
          <cell r="G704">
            <v>270</v>
          </cell>
          <cell r="H704">
            <v>243</v>
          </cell>
          <cell r="I704">
            <v>234.9</v>
          </cell>
          <cell r="J704">
            <v>248.4</v>
          </cell>
          <cell r="K704">
            <v>229.5</v>
          </cell>
          <cell r="L704">
            <v>229.5</v>
          </cell>
          <cell r="M704">
            <v>229.5</v>
          </cell>
          <cell r="N704">
            <v>243</v>
          </cell>
          <cell r="O704">
            <v>243</v>
          </cell>
          <cell r="P704">
            <v>243</v>
          </cell>
          <cell r="Q704">
            <v>189</v>
          </cell>
          <cell r="R704">
            <v>226.79999999999998</v>
          </cell>
          <cell r="S704">
            <v>243</v>
          </cell>
          <cell r="T704" t="str">
            <v>PAID ON DRG</v>
          </cell>
          <cell r="U704">
            <v>216</v>
          </cell>
          <cell r="V704">
            <v>243</v>
          </cell>
          <cell r="W704">
            <v>129.6</v>
          </cell>
          <cell r="X704">
            <v>72.63000000000001</v>
          </cell>
          <cell r="Y704">
            <v>129.6</v>
          </cell>
          <cell r="Z704">
            <v>72.63000000000001</v>
          </cell>
          <cell r="AA704">
            <v>189</v>
          </cell>
          <cell r="AB704">
            <v>72.63000000000001</v>
          </cell>
          <cell r="AC704">
            <v>248.4</v>
          </cell>
        </row>
        <row r="705">
          <cell r="A705">
            <v>30906</v>
          </cell>
          <cell r="B705" t="str">
            <v>CPT</v>
          </cell>
          <cell r="C705">
            <v>34030906</v>
          </cell>
          <cell r="D705" t="str">
            <v>CONTROL NASAL HEMOR POST SUBS</v>
          </cell>
          <cell r="E705">
            <v>981</v>
          </cell>
          <cell r="F705">
            <v>29221</v>
          </cell>
          <cell r="G705">
            <v>360</v>
          </cell>
          <cell r="H705">
            <v>324</v>
          </cell>
          <cell r="I705">
            <v>313.2</v>
          </cell>
          <cell r="J705">
            <v>331.2</v>
          </cell>
          <cell r="K705">
            <v>306</v>
          </cell>
          <cell r="L705">
            <v>306</v>
          </cell>
          <cell r="M705">
            <v>306</v>
          </cell>
          <cell r="N705">
            <v>324</v>
          </cell>
          <cell r="O705">
            <v>324</v>
          </cell>
          <cell r="P705">
            <v>324</v>
          </cell>
          <cell r="Q705">
            <v>251.99999999999997</v>
          </cell>
          <cell r="R705">
            <v>302.39999999999998</v>
          </cell>
          <cell r="S705">
            <v>324</v>
          </cell>
          <cell r="T705" t="str">
            <v>PAID ON DRG</v>
          </cell>
          <cell r="U705">
            <v>288</v>
          </cell>
          <cell r="V705">
            <v>324</v>
          </cell>
          <cell r="W705">
            <v>172.79999999999998</v>
          </cell>
          <cell r="X705">
            <v>96.84</v>
          </cell>
          <cell r="Y705">
            <v>172.79999999999998</v>
          </cell>
          <cell r="Z705">
            <v>96.84</v>
          </cell>
          <cell r="AA705">
            <v>251.99999999999997</v>
          </cell>
          <cell r="AB705">
            <v>96.84</v>
          </cell>
          <cell r="AC705">
            <v>331.2</v>
          </cell>
        </row>
        <row r="706">
          <cell r="A706" t="str">
            <v>3130F</v>
          </cell>
          <cell r="B706" t="str">
            <v>HCPCS</v>
          </cell>
          <cell r="C706" t="str">
            <v>4603130F</v>
          </cell>
          <cell r="D706" t="str">
            <v>UPPER GI ENDOSCOPY PERFORMED</v>
          </cell>
          <cell r="E706">
            <v>960</v>
          </cell>
          <cell r="F706">
            <v>43831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 t="str">
            <v>PAID ON DRG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</row>
        <row r="707">
          <cell r="A707" t="str">
            <v>3132F</v>
          </cell>
          <cell r="B707" t="str">
            <v>HCPCS</v>
          </cell>
          <cell r="C707" t="str">
            <v>4603132F</v>
          </cell>
          <cell r="D707" t="str">
            <v>DOC REF UPPER GI ENDOSCOPY</v>
          </cell>
          <cell r="E707">
            <v>960</v>
          </cell>
          <cell r="F707">
            <v>43831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 t="str">
            <v>PAID ON DRG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3140F</v>
          </cell>
          <cell r="B708" t="str">
            <v>HCPCS</v>
          </cell>
          <cell r="C708" t="str">
            <v>4603140F</v>
          </cell>
          <cell r="D708" t="str">
            <v>UPPER GI ENDO SHOWS BARRTTS</v>
          </cell>
          <cell r="E708">
            <v>960</v>
          </cell>
          <cell r="F708">
            <v>43831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 t="str">
            <v>PAID ON DRG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</row>
        <row r="709">
          <cell r="A709" t="str">
            <v>3141F</v>
          </cell>
          <cell r="B709" t="str">
            <v>HCPCS</v>
          </cell>
          <cell r="C709" t="str">
            <v>4603141F</v>
          </cell>
          <cell r="D709" t="str">
            <v>UPPER GI ENDO NOT BARRTTS</v>
          </cell>
          <cell r="E709">
            <v>960</v>
          </cell>
          <cell r="F709">
            <v>43831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 t="str">
            <v>PAID ON DRG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3142F</v>
          </cell>
          <cell r="B710" t="str">
            <v>HCPCS</v>
          </cell>
          <cell r="C710" t="str">
            <v>4603142F</v>
          </cell>
          <cell r="D710" t="str">
            <v>BARIUM SWALLOW TEST ORDERED</v>
          </cell>
          <cell r="E710">
            <v>960</v>
          </cell>
          <cell r="F710">
            <v>43831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 t="str">
            <v>PAID ON DRG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</row>
        <row r="711">
          <cell r="A711">
            <v>31500</v>
          </cell>
          <cell r="B711" t="str">
            <v>CPT</v>
          </cell>
          <cell r="C711">
            <v>46031500</v>
          </cell>
          <cell r="D711" t="str">
            <v>INTUBATION ET EMERGENT</v>
          </cell>
          <cell r="E711">
            <v>960</v>
          </cell>
          <cell r="F711">
            <v>43831</v>
          </cell>
          <cell r="G711">
            <v>266</v>
          </cell>
          <cell r="H711">
            <v>239.4</v>
          </cell>
          <cell r="I711">
            <v>231.42</v>
          </cell>
          <cell r="J711">
            <v>244.72</v>
          </cell>
          <cell r="K711">
            <v>226.1</v>
          </cell>
          <cell r="L711">
            <v>226.1</v>
          </cell>
          <cell r="M711">
            <v>226.1</v>
          </cell>
          <cell r="N711">
            <v>239.4</v>
          </cell>
          <cell r="O711">
            <v>239.4</v>
          </cell>
          <cell r="P711">
            <v>239.4</v>
          </cell>
          <cell r="Q711">
            <v>186.2</v>
          </cell>
          <cell r="R711">
            <v>223.44</v>
          </cell>
          <cell r="S711">
            <v>239.4</v>
          </cell>
          <cell r="T711" t="str">
            <v>PAID ON DRG</v>
          </cell>
          <cell r="U711">
            <v>212.8</v>
          </cell>
          <cell r="V711">
            <v>239.4</v>
          </cell>
          <cell r="W711">
            <v>127.67999999999999</v>
          </cell>
          <cell r="X711">
            <v>71.554000000000002</v>
          </cell>
          <cell r="Y711">
            <v>127.67999999999999</v>
          </cell>
          <cell r="Z711">
            <v>71.554000000000002</v>
          </cell>
          <cell r="AA711">
            <v>186.2</v>
          </cell>
          <cell r="AB711">
            <v>71.554000000000002</v>
          </cell>
          <cell r="AC711">
            <v>244.72</v>
          </cell>
        </row>
        <row r="712">
          <cell r="A712">
            <v>31505</v>
          </cell>
          <cell r="B712" t="str">
            <v>CPT</v>
          </cell>
          <cell r="C712">
            <v>34031505</v>
          </cell>
          <cell r="D712" t="str">
            <v>LARYNGOSCOPY</v>
          </cell>
          <cell r="E712">
            <v>981</v>
          </cell>
          <cell r="F712">
            <v>29221</v>
          </cell>
          <cell r="G712">
            <v>200</v>
          </cell>
          <cell r="H712">
            <v>180</v>
          </cell>
          <cell r="I712">
            <v>174</v>
          </cell>
          <cell r="J712">
            <v>184</v>
          </cell>
          <cell r="K712">
            <v>170</v>
          </cell>
          <cell r="L712">
            <v>170</v>
          </cell>
          <cell r="M712">
            <v>170</v>
          </cell>
          <cell r="N712">
            <v>180</v>
          </cell>
          <cell r="O712">
            <v>180</v>
          </cell>
          <cell r="P712">
            <v>180</v>
          </cell>
          <cell r="Q712">
            <v>140</v>
          </cell>
          <cell r="R712">
            <v>168</v>
          </cell>
          <cell r="S712">
            <v>180</v>
          </cell>
          <cell r="T712" t="str">
            <v>PAID ON DRG</v>
          </cell>
          <cell r="U712">
            <v>160</v>
          </cell>
          <cell r="V712">
            <v>180</v>
          </cell>
          <cell r="W712">
            <v>96</v>
          </cell>
          <cell r="X712">
            <v>53.800000000000004</v>
          </cell>
          <cell r="Y712">
            <v>96</v>
          </cell>
          <cell r="Z712">
            <v>53.800000000000004</v>
          </cell>
          <cell r="AA712">
            <v>140</v>
          </cell>
          <cell r="AB712">
            <v>53.800000000000004</v>
          </cell>
          <cell r="AC712">
            <v>184</v>
          </cell>
        </row>
        <row r="713">
          <cell r="A713" t="str">
            <v>3150F</v>
          </cell>
          <cell r="B713" t="str">
            <v>HCPCS</v>
          </cell>
          <cell r="C713" t="str">
            <v>4603150F</v>
          </cell>
          <cell r="D713" t="str">
            <v>FORCEPS ESOPH BIOPSY DONE</v>
          </cell>
          <cell r="E713">
            <v>960</v>
          </cell>
          <cell r="F713">
            <v>43831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 t="str">
            <v>PAID ON DRG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</row>
        <row r="714">
          <cell r="A714">
            <v>31530</v>
          </cell>
          <cell r="B714" t="str">
            <v>CPT</v>
          </cell>
          <cell r="C714">
            <v>34031530</v>
          </cell>
          <cell r="D714" t="str">
            <v>LARYNGOSCOPY DIRECT W/F/B REMO</v>
          </cell>
          <cell r="E714">
            <v>981</v>
          </cell>
          <cell r="F714">
            <v>29221</v>
          </cell>
          <cell r="G714">
            <v>525</v>
          </cell>
          <cell r="H714">
            <v>472.5</v>
          </cell>
          <cell r="I714">
            <v>456.75</v>
          </cell>
          <cell r="J714">
            <v>483</v>
          </cell>
          <cell r="K714">
            <v>446.25</v>
          </cell>
          <cell r="L714">
            <v>446.25</v>
          </cell>
          <cell r="M714">
            <v>446.25</v>
          </cell>
          <cell r="N714">
            <v>472.5</v>
          </cell>
          <cell r="O714">
            <v>472.5</v>
          </cell>
          <cell r="P714">
            <v>472.5</v>
          </cell>
          <cell r="Q714">
            <v>367.5</v>
          </cell>
          <cell r="R714">
            <v>441</v>
          </cell>
          <cell r="S714">
            <v>472.5</v>
          </cell>
          <cell r="T714" t="str">
            <v>PAID ON DRG</v>
          </cell>
          <cell r="U714">
            <v>420</v>
          </cell>
          <cell r="V714">
            <v>472.5</v>
          </cell>
          <cell r="W714">
            <v>252</v>
          </cell>
          <cell r="X714">
            <v>141.22500000000002</v>
          </cell>
          <cell r="Y714">
            <v>252</v>
          </cell>
          <cell r="Z714">
            <v>141.22500000000002</v>
          </cell>
          <cell r="AA714">
            <v>367.5</v>
          </cell>
          <cell r="AB714">
            <v>141.22500000000002</v>
          </cell>
          <cell r="AC714">
            <v>483</v>
          </cell>
        </row>
        <row r="715">
          <cell r="A715">
            <v>31575</v>
          </cell>
          <cell r="B715" t="str">
            <v>CPT</v>
          </cell>
          <cell r="C715">
            <v>33031575</v>
          </cell>
          <cell r="D715" t="str">
            <v>LARYNGOSCOPY, FLEX</v>
          </cell>
          <cell r="E715">
            <v>450</v>
          </cell>
          <cell r="F715">
            <v>43770</v>
          </cell>
          <cell r="G715">
            <v>291</v>
          </cell>
          <cell r="H715">
            <v>261.90000000000003</v>
          </cell>
          <cell r="I715">
            <v>253.17</v>
          </cell>
          <cell r="J715">
            <v>267.72000000000003</v>
          </cell>
          <cell r="K715">
            <v>247.35</v>
          </cell>
          <cell r="L715">
            <v>247.35</v>
          </cell>
          <cell r="M715">
            <v>247.35</v>
          </cell>
          <cell r="N715">
            <v>261.90000000000003</v>
          </cell>
          <cell r="O715">
            <v>261.90000000000003</v>
          </cell>
          <cell r="P715">
            <v>261.90000000000003</v>
          </cell>
          <cell r="Q715">
            <v>203.7</v>
          </cell>
          <cell r="R715">
            <v>244.44</v>
          </cell>
          <cell r="S715">
            <v>261.90000000000003</v>
          </cell>
          <cell r="T715" t="str">
            <v>PAID ON DRG</v>
          </cell>
          <cell r="U715">
            <v>232.8</v>
          </cell>
          <cell r="V715">
            <v>261.90000000000003</v>
          </cell>
          <cell r="W715">
            <v>139.68</v>
          </cell>
          <cell r="X715">
            <v>78.279000000000011</v>
          </cell>
          <cell r="Y715">
            <v>139.68</v>
          </cell>
          <cell r="Z715">
            <v>78.279000000000011</v>
          </cell>
          <cell r="AA715">
            <v>203.7</v>
          </cell>
          <cell r="AB715">
            <v>78.279000000000011</v>
          </cell>
          <cell r="AC715">
            <v>267.72000000000003</v>
          </cell>
        </row>
        <row r="716">
          <cell r="A716">
            <v>31600</v>
          </cell>
          <cell r="B716" t="str">
            <v>CPT</v>
          </cell>
          <cell r="C716">
            <v>34031600</v>
          </cell>
          <cell r="D716" t="str">
            <v>TRACHEOSTOMY</v>
          </cell>
          <cell r="E716">
            <v>981</v>
          </cell>
          <cell r="F716">
            <v>29221</v>
          </cell>
          <cell r="G716">
            <v>446</v>
          </cell>
          <cell r="H716">
            <v>401.40000000000003</v>
          </cell>
          <cell r="I716">
            <v>388.02</v>
          </cell>
          <cell r="J716">
            <v>410.32</v>
          </cell>
          <cell r="K716">
            <v>379.09999999999997</v>
          </cell>
          <cell r="L716">
            <v>379.09999999999997</v>
          </cell>
          <cell r="M716">
            <v>379.09999999999997</v>
          </cell>
          <cell r="N716">
            <v>401.40000000000003</v>
          </cell>
          <cell r="O716">
            <v>401.40000000000003</v>
          </cell>
          <cell r="P716">
            <v>401.40000000000003</v>
          </cell>
          <cell r="Q716">
            <v>312.2</v>
          </cell>
          <cell r="R716">
            <v>374.64</v>
          </cell>
          <cell r="S716">
            <v>401.40000000000003</v>
          </cell>
          <cell r="T716" t="str">
            <v>PAID ON DRG</v>
          </cell>
          <cell r="U716">
            <v>356.8</v>
          </cell>
          <cell r="V716">
            <v>401.40000000000003</v>
          </cell>
          <cell r="W716">
            <v>214.07999999999998</v>
          </cell>
          <cell r="X716">
            <v>119.974</v>
          </cell>
          <cell r="Y716">
            <v>214.07999999999998</v>
          </cell>
          <cell r="Z716">
            <v>119.974</v>
          </cell>
          <cell r="AA716">
            <v>312.2</v>
          </cell>
          <cell r="AB716">
            <v>119.974</v>
          </cell>
          <cell r="AC716">
            <v>410.32</v>
          </cell>
        </row>
        <row r="717">
          <cell r="A717">
            <v>31603</v>
          </cell>
          <cell r="B717" t="str">
            <v>CPT</v>
          </cell>
          <cell r="C717">
            <v>34031603</v>
          </cell>
          <cell r="D717" t="str">
            <v>TRACHEOSTOMY,EMERG,TRANSTRACHL</v>
          </cell>
          <cell r="E717">
            <v>981</v>
          </cell>
          <cell r="F717">
            <v>29221</v>
          </cell>
          <cell r="G717">
            <v>585</v>
          </cell>
          <cell r="H717">
            <v>526.5</v>
          </cell>
          <cell r="I717">
            <v>508.95</v>
          </cell>
          <cell r="J717">
            <v>538.20000000000005</v>
          </cell>
          <cell r="K717">
            <v>497.25</v>
          </cell>
          <cell r="L717">
            <v>497.25</v>
          </cell>
          <cell r="M717">
            <v>497.25</v>
          </cell>
          <cell r="N717">
            <v>526.5</v>
          </cell>
          <cell r="O717">
            <v>526.5</v>
          </cell>
          <cell r="P717">
            <v>526.5</v>
          </cell>
          <cell r="Q717">
            <v>409.5</v>
          </cell>
          <cell r="R717">
            <v>491.4</v>
          </cell>
          <cell r="S717">
            <v>526.5</v>
          </cell>
          <cell r="T717" t="str">
            <v>PAID ON DRG</v>
          </cell>
          <cell r="U717">
            <v>468</v>
          </cell>
          <cell r="V717">
            <v>526.5</v>
          </cell>
          <cell r="W717">
            <v>280.8</v>
          </cell>
          <cell r="X717">
            <v>157.36500000000001</v>
          </cell>
          <cell r="Y717">
            <v>280.8</v>
          </cell>
          <cell r="Z717">
            <v>157.36500000000001</v>
          </cell>
          <cell r="AA717">
            <v>409.5</v>
          </cell>
          <cell r="AB717">
            <v>157.36500000000001</v>
          </cell>
          <cell r="AC717">
            <v>538.20000000000005</v>
          </cell>
        </row>
        <row r="718">
          <cell r="A718">
            <v>31605</v>
          </cell>
          <cell r="B718" t="str">
            <v>CPT</v>
          </cell>
          <cell r="C718">
            <v>34031605</v>
          </cell>
          <cell r="D718" t="str">
            <v>CRICOTHYROTOMY-EMERGENCY</v>
          </cell>
          <cell r="E718">
            <v>981</v>
          </cell>
          <cell r="F718">
            <v>29221</v>
          </cell>
          <cell r="G718">
            <v>485</v>
          </cell>
          <cell r="H718">
            <v>436.5</v>
          </cell>
          <cell r="I718">
            <v>421.95</v>
          </cell>
          <cell r="J718">
            <v>446.20000000000005</v>
          </cell>
          <cell r="K718">
            <v>412.25</v>
          </cell>
          <cell r="L718">
            <v>412.25</v>
          </cell>
          <cell r="M718">
            <v>412.25</v>
          </cell>
          <cell r="N718">
            <v>436.5</v>
          </cell>
          <cell r="O718">
            <v>436.5</v>
          </cell>
          <cell r="P718">
            <v>436.5</v>
          </cell>
          <cell r="Q718">
            <v>339.5</v>
          </cell>
          <cell r="R718">
            <v>407.4</v>
          </cell>
          <cell r="S718">
            <v>436.5</v>
          </cell>
          <cell r="T718" t="str">
            <v>PAID ON DRG</v>
          </cell>
          <cell r="U718">
            <v>388</v>
          </cell>
          <cell r="V718">
            <v>436.5</v>
          </cell>
          <cell r="W718">
            <v>232.79999999999998</v>
          </cell>
          <cell r="X718">
            <v>130.465</v>
          </cell>
          <cell r="Y718">
            <v>232.79999999999998</v>
          </cell>
          <cell r="Z718">
            <v>130.465</v>
          </cell>
          <cell r="AA718">
            <v>339.5</v>
          </cell>
          <cell r="AB718">
            <v>130.465</v>
          </cell>
          <cell r="AC718">
            <v>446.20000000000005</v>
          </cell>
        </row>
        <row r="719">
          <cell r="A719">
            <v>31614</v>
          </cell>
          <cell r="B719" t="str">
            <v>CPT</v>
          </cell>
          <cell r="C719">
            <v>46031614</v>
          </cell>
          <cell r="D719" t="str">
            <v>TRACHEOSTOMA REV;CPLX W FL ROT</v>
          </cell>
          <cell r="E719">
            <v>960</v>
          </cell>
          <cell r="F719">
            <v>43831</v>
          </cell>
          <cell r="G719">
            <v>1368.3</v>
          </cell>
          <cell r="H719">
            <v>1231.47</v>
          </cell>
          <cell r="I719">
            <v>1190.421</v>
          </cell>
          <cell r="J719">
            <v>1258.836</v>
          </cell>
          <cell r="K719">
            <v>1163.0549999999998</v>
          </cell>
          <cell r="L719">
            <v>1163.0549999999998</v>
          </cell>
          <cell r="M719">
            <v>1163.0549999999998</v>
          </cell>
          <cell r="N719">
            <v>1231.47</v>
          </cell>
          <cell r="O719">
            <v>1231.47</v>
          </cell>
          <cell r="P719">
            <v>1231.47</v>
          </cell>
          <cell r="Q719">
            <v>957.81</v>
          </cell>
          <cell r="R719">
            <v>1149.3719999999998</v>
          </cell>
          <cell r="S719">
            <v>1231.47</v>
          </cell>
          <cell r="T719" t="str">
            <v>PAID ON DRG</v>
          </cell>
          <cell r="U719">
            <v>1094.6400000000001</v>
          </cell>
          <cell r="V719">
            <v>1231.47</v>
          </cell>
          <cell r="W719">
            <v>656.78399999999999</v>
          </cell>
          <cell r="X719">
            <v>368.0727</v>
          </cell>
          <cell r="Y719">
            <v>656.78399999999999</v>
          </cell>
          <cell r="Z719">
            <v>368.0727</v>
          </cell>
          <cell r="AA719">
            <v>957.81</v>
          </cell>
          <cell r="AB719">
            <v>368.0727</v>
          </cell>
          <cell r="AC719">
            <v>1258.836</v>
          </cell>
        </row>
        <row r="720">
          <cell r="A720">
            <v>31622</v>
          </cell>
          <cell r="B720" t="str">
            <v>CPT</v>
          </cell>
          <cell r="C720">
            <v>28808239</v>
          </cell>
          <cell r="D720" t="str">
            <v>BRONCHOSCOPE-PHOTOGRAPHY</v>
          </cell>
          <cell r="E720">
            <v>360</v>
          </cell>
          <cell r="F720">
            <v>29221</v>
          </cell>
          <cell r="G720">
            <v>170</v>
          </cell>
          <cell r="H720">
            <v>153</v>
          </cell>
          <cell r="I720">
            <v>147.9</v>
          </cell>
          <cell r="J720">
            <v>156.4</v>
          </cell>
          <cell r="K720">
            <v>144.5</v>
          </cell>
          <cell r="L720">
            <v>144.5</v>
          </cell>
          <cell r="M720">
            <v>144.5</v>
          </cell>
          <cell r="N720">
            <v>153</v>
          </cell>
          <cell r="O720">
            <v>153</v>
          </cell>
          <cell r="P720">
            <v>153</v>
          </cell>
          <cell r="Q720">
            <v>118.99999999999999</v>
          </cell>
          <cell r="R720">
            <v>142.79999999999998</v>
          </cell>
          <cell r="S720">
            <v>153</v>
          </cell>
          <cell r="T720" t="str">
            <v>PAID ON DRG</v>
          </cell>
          <cell r="U720">
            <v>136</v>
          </cell>
          <cell r="V720">
            <v>153</v>
          </cell>
          <cell r="W720">
            <v>81.599999999999994</v>
          </cell>
          <cell r="X720">
            <v>45.730000000000004</v>
          </cell>
          <cell r="Y720">
            <v>81.599999999999994</v>
          </cell>
          <cell r="Z720">
            <v>45.730000000000004</v>
          </cell>
          <cell r="AA720">
            <v>118.99999999999999</v>
          </cell>
          <cell r="AB720">
            <v>45.730000000000004</v>
          </cell>
          <cell r="AC720">
            <v>156.4</v>
          </cell>
        </row>
        <row r="721">
          <cell r="A721">
            <v>31623</v>
          </cell>
          <cell r="B721" t="str">
            <v>CPT</v>
          </cell>
          <cell r="C721">
            <v>46031623</v>
          </cell>
          <cell r="D721" t="str">
            <v>DX BRONCHOSCOPE/BRUSH</v>
          </cell>
          <cell r="E721">
            <v>960</v>
          </cell>
          <cell r="F721">
            <v>43831</v>
          </cell>
          <cell r="G721">
            <v>489.26</v>
          </cell>
          <cell r="H721">
            <v>440.334</v>
          </cell>
          <cell r="I721">
            <v>425.65620000000001</v>
          </cell>
          <cell r="J721">
            <v>450.11920000000003</v>
          </cell>
          <cell r="K721">
            <v>415.87099999999998</v>
          </cell>
          <cell r="L721">
            <v>415.87099999999998</v>
          </cell>
          <cell r="M721">
            <v>415.87099999999998</v>
          </cell>
          <cell r="N721">
            <v>440.334</v>
          </cell>
          <cell r="O721">
            <v>440.334</v>
          </cell>
          <cell r="P721">
            <v>440.334</v>
          </cell>
          <cell r="Q721">
            <v>342.48199999999997</v>
          </cell>
          <cell r="R721">
            <v>410.97839999999997</v>
          </cell>
          <cell r="S721">
            <v>440.334</v>
          </cell>
          <cell r="T721" t="str">
            <v>PAID ON DRG</v>
          </cell>
          <cell r="U721">
            <v>391.40800000000002</v>
          </cell>
          <cell r="V721">
            <v>440.334</v>
          </cell>
          <cell r="W721">
            <v>234.84479999999999</v>
          </cell>
          <cell r="X721">
            <v>131.61094</v>
          </cell>
          <cell r="Y721">
            <v>234.84479999999999</v>
          </cell>
          <cell r="Z721">
            <v>131.61094</v>
          </cell>
          <cell r="AA721">
            <v>342.48199999999997</v>
          </cell>
          <cell r="AB721">
            <v>131.61094</v>
          </cell>
          <cell r="AC721">
            <v>450.11920000000003</v>
          </cell>
        </row>
        <row r="722">
          <cell r="A722">
            <v>31624</v>
          </cell>
          <cell r="B722" t="str">
            <v>CPT</v>
          </cell>
          <cell r="C722">
            <v>46031624</v>
          </cell>
          <cell r="D722" t="str">
            <v>DX BRONCHOSCOPE/LAVAGE</v>
          </cell>
          <cell r="E722">
            <v>960</v>
          </cell>
          <cell r="F722">
            <v>43831</v>
          </cell>
          <cell r="G722">
            <v>462.63</v>
          </cell>
          <cell r="H722">
            <v>416.36700000000002</v>
          </cell>
          <cell r="I722">
            <v>402.48809999999997</v>
          </cell>
          <cell r="J722">
            <v>425.61959999999999</v>
          </cell>
          <cell r="K722">
            <v>393.2355</v>
          </cell>
          <cell r="L722">
            <v>393.2355</v>
          </cell>
          <cell r="M722">
            <v>393.2355</v>
          </cell>
          <cell r="N722">
            <v>416.36700000000002</v>
          </cell>
          <cell r="O722">
            <v>416.36700000000002</v>
          </cell>
          <cell r="P722">
            <v>416.36700000000002</v>
          </cell>
          <cell r="Q722">
            <v>323.84099999999995</v>
          </cell>
          <cell r="R722">
            <v>388.60919999999999</v>
          </cell>
          <cell r="S722">
            <v>416.36700000000002</v>
          </cell>
          <cell r="T722" t="str">
            <v>PAID ON DRG</v>
          </cell>
          <cell r="U722">
            <v>370.10400000000004</v>
          </cell>
          <cell r="V722">
            <v>416.36700000000002</v>
          </cell>
          <cell r="W722">
            <v>222.0624</v>
          </cell>
          <cell r="X722">
            <v>124.44747000000001</v>
          </cell>
          <cell r="Y722">
            <v>222.0624</v>
          </cell>
          <cell r="Z722">
            <v>124.44747000000001</v>
          </cell>
          <cell r="AA722">
            <v>323.84099999999995</v>
          </cell>
          <cell r="AB722">
            <v>124.44747000000001</v>
          </cell>
          <cell r="AC722">
            <v>425.61959999999999</v>
          </cell>
        </row>
        <row r="723">
          <cell r="A723">
            <v>31625</v>
          </cell>
          <cell r="B723" t="str">
            <v>CPT</v>
          </cell>
          <cell r="C723">
            <v>46031625</v>
          </cell>
          <cell r="D723" t="str">
            <v>BRONCHOSCOPY W/BIOPSY(S)</v>
          </cell>
          <cell r="E723">
            <v>960</v>
          </cell>
          <cell r="F723">
            <v>43831</v>
          </cell>
          <cell r="G723">
            <v>624.39</v>
          </cell>
          <cell r="H723">
            <v>561.95100000000002</v>
          </cell>
          <cell r="I723">
            <v>543.21929999999998</v>
          </cell>
          <cell r="J723">
            <v>574.43880000000001</v>
          </cell>
          <cell r="K723">
            <v>530.73149999999998</v>
          </cell>
          <cell r="L723">
            <v>530.73149999999998</v>
          </cell>
          <cell r="M723">
            <v>530.73149999999998</v>
          </cell>
          <cell r="N723">
            <v>561.95100000000002</v>
          </cell>
          <cell r="O723">
            <v>561.95100000000002</v>
          </cell>
          <cell r="P723">
            <v>561.95100000000002</v>
          </cell>
          <cell r="Q723">
            <v>437.07299999999998</v>
          </cell>
          <cell r="R723">
            <v>524.48759999999993</v>
          </cell>
          <cell r="S723">
            <v>561.95100000000002</v>
          </cell>
          <cell r="T723" t="str">
            <v>PAID ON DRG</v>
          </cell>
          <cell r="U723">
            <v>499.512</v>
          </cell>
          <cell r="V723">
            <v>561.95100000000002</v>
          </cell>
          <cell r="W723">
            <v>299.7072</v>
          </cell>
          <cell r="X723">
            <v>167.96091000000001</v>
          </cell>
          <cell r="Y723">
            <v>299.7072</v>
          </cell>
          <cell r="Z723">
            <v>167.96091000000001</v>
          </cell>
          <cell r="AA723">
            <v>437.07299999999998</v>
          </cell>
          <cell r="AB723">
            <v>167.96091000000001</v>
          </cell>
          <cell r="AC723">
            <v>574.43880000000001</v>
          </cell>
        </row>
        <row r="724">
          <cell r="A724">
            <v>31630</v>
          </cell>
          <cell r="B724" t="str">
            <v>CPT</v>
          </cell>
          <cell r="C724">
            <v>46031630</v>
          </cell>
          <cell r="D724" t="str">
            <v>BRONCHOSCOPY DILATE/FX REPR</v>
          </cell>
          <cell r="E724">
            <v>960</v>
          </cell>
          <cell r="F724">
            <v>43831</v>
          </cell>
          <cell r="G724">
            <v>372.92</v>
          </cell>
          <cell r="H724">
            <v>335.62800000000004</v>
          </cell>
          <cell r="I724">
            <v>324.44040000000001</v>
          </cell>
          <cell r="J724">
            <v>343.08640000000003</v>
          </cell>
          <cell r="K724">
            <v>316.98200000000003</v>
          </cell>
          <cell r="L724">
            <v>316.98200000000003</v>
          </cell>
          <cell r="M724">
            <v>316.98200000000003</v>
          </cell>
          <cell r="N724">
            <v>335.62800000000004</v>
          </cell>
          <cell r="O724">
            <v>335.62800000000004</v>
          </cell>
          <cell r="P724">
            <v>335.62800000000004</v>
          </cell>
          <cell r="Q724">
            <v>261.04399999999998</v>
          </cell>
          <cell r="R724">
            <v>313.25279999999998</v>
          </cell>
          <cell r="S724">
            <v>335.62800000000004</v>
          </cell>
          <cell r="T724" t="str">
            <v>PAID ON DRG</v>
          </cell>
          <cell r="U724">
            <v>298.33600000000001</v>
          </cell>
          <cell r="V724">
            <v>335.62800000000004</v>
          </cell>
          <cell r="W724">
            <v>179.0016</v>
          </cell>
          <cell r="X724">
            <v>100.31548000000001</v>
          </cell>
          <cell r="Y724">
            <v>179.0016</v>
          </cell>
          <cell r="Z724">
            <v>100.31548000000001</v>
          </cell>
          <cell r="AA724">
            <v>261.04399999999998</v>
          </cell>
          <cell r="AB724">
            <v>100.31548000000001</v>
          </cell>
          <cell r="AC724">
            <v>343.08640000000003</v>
          </cell>
        </row>
        <row r="725">
          <cell r="A725">
            <v>31645</v>
          </cell>
          <cell r="B725" t="str">
            <v>CPT</v>
          </cell>
          <cell r="C725">
            <v>46031645</v>
          </cell>
          <cell r="D725" t="str">
            <v>BRNCHSC W/THER ASPIR 1ST</v>
          </cell>
          <cell r="E725">
            <v>960</v>
          </cell>
          <cell r="F725">
            <v>43831</v>
          </cell>
          <cell r="G725">
            <v>483.56</v>
          </cell>
          <cell r="H725">
            <v>435.20400000000001</v>
          </cell>
          <cell r="I725">
            <v>420.69720000000001</v>
          </cell>
          <cell r="J725">
            <v>444.87520000000001</v>
          </cell>
          <cell r="K725">
            <v>411.02600000000001</v>
          </cell>
          <cell r="L725">
            <v>411.02600000000001</v>
          </cell>
          <cell r="M725">
            <v>411.02600000000001</v>
          </cell>
          <cell r="N725">
            <v>435.20400000000001</v>
          </cell>
          <cell r="O725">
            <v>435.20400000000001</v>
          </cell>
          <cell r="P725">
            <v>435.20400000000001</v>
          </cell>
          <cell r="Q725">
            <v>338.49199999999996</v>
          </cell>
          <cell r="R725">
            <v>406.19040000000001</v>
          </cell>
          <cell r="S725">
            <v>435.20400000000001</v>
          </cell>
          <cell r="T725" t="str">
            <v>PAID ON DRG</v>
          </cell>
          <cell r="U725">
            <v>386.84800000000001</v>
          </cell>
          <cell r="V725">
            <v>435.20400000000001</v>
          </cell>
          <cell r="W725">
            <v>232.1088</v>
          </cell>
          <cell r="X725">
            <v>130.07764</v>
          </cell>
          <cell r="Y725">
            <v>232.1088</v>
          </cell>
          <cell r="Z725">
            <v>130.07764</v>
          </cell>
          <cell r="AA725">
            <v>338.49199999999996</v>
          </cell>
          <cell r="AB725">
            <v>130.07764</v>
          </cell>
          <cell r="AC725">
            <v>444.87520000000001</v>
          </cell>
        </row>
        <row r="726">
          <cell r="A726">
            <v>31646</v>
          </cell>
          <cell r="B726" t="str">
            <v>CPT</v>
          </cell>
          <cell r="C726">
            <v>46031646</v>
          </cell>
          <cell r="D726" t="str">
            <v>BRNCHSC W/THER ASPIR SBSQ</v>
          </cell>
          <cell r="E726">
            <v>960</v>
          </cell>
          <cell r="F726">
            <v>43831</v>
          </cell>
          <cell r="G726">
            <v>267.77999999999997</v>
          </cell>
          <cell r="H726">
            <v>241.00199999999998</v>
          </cell>
          <cell r="I726">
            <v>232.96859999999998</v>
          </cell>
          <cell r="J726">
            <v>246.35759999999999</v>
          </cell>
          <cell r="K726">
            <v>227.61299999999997</v>
          </cell>
          <cell r="L726">
            <v>227.61299999999997</v>
          </cell>
          <cell r="M726">
            <v>227.61299999999997</v>
          </cell>
          <cell r="N726">
            <v>241.00199999999998</v>
          </cell>
          <cell r="O726">
            <v>241.00199999999998</v>
          </cell>
          <cell r="P726">
            <v>241.00199999999998</v>
          </cell>
          <cell r="Q726">
            <v>187.44599999999997</v>
          </cell>
          <cell r="R726">
            <v>224.93519999999998</v>
          </cell>
          <cell r="S726">
            <v>241.00199999999998</v>
          </cell>
          <cell r="T726" t="str">
            <v>PAID ON DRG</v>
          </cell>
          <cell r="U726">
            <v>214.22399999999999</v>
          </cell>
          <cell r="V726">
            <v>241.00199999999998</v>
          </cell>
          <cell r="W726">
            <v>128.53439999999998</v>
          </cell>
          <cell r="X726">
            <v>72.032820000000001</v>
          </cell>
          <cell r="Y726">
            <v>128.53439999999998</v>
          </cell>
          <cell r="Z726">
            <v>72.032820000000001</v>
          </cell>
          <cell r="AA726">
            <v>187.44599999999997</v>
          </cell>
          <cell r="AB726">
            <v>72.032820000000001</v>
          </cell>
          <cell r="AC726">
            <v>246.35759999999999</v>
          </cell>
        </row>
        <row r="727">
          <cell r="A727">
            <v>31720</v>
          </cell>
          <cell r="B727" t="str">
            <v>CPT</v>
          </cell>
          <cell r="C727">
            <v>28802604</v>
          </cell>
          <cell r="D727" t="str">
            <v>NT SUCTIONING</v>
          </cell>
          <cell r="E727">
            <v>450</v>
          </cell>
          <cell r="F727">
            <v>43770</v>
          </cell>
          <cell r="G727">
            <v>244</v>
          </cell>
          <cell r="H727">
            <v>219.6</v>
          </cell>
          <cell r="I727">
            <v>212.28</v>
          </cell>
          <cell r="J727">
            <v>224.48000000000002</v>
          </cell>
          <cell r="K727">
            <v>207.4</v>
          </cell>
          <cell r="L727">
            <v>207.4</v>
          </cell>
          <cell r="M727">
            <v>207.4</v>
          </cell>
          <cell r="N727">
            <v>219.6</v>
          </cell>
          <cell r="O727">
            <v>219.6</v>
          </cell>
          <cell r="P727">
            <v>219.6</v>
          </cell>
          <cell r="Q727">
            <v>170.79999999999998</v>
          </cell>
          <cell r="R727">
            <v>204.95999999999998</v>
          </cell>
          <cell r="S727">
            <v>219.6</v>
          </cell>
          <cell r="T727" t="str">
            <v>PAID ON DRG</v>
          </cell>
          <cell r="U727">
            <v>195.20000000000002</v>
          </cell>
          <cell r="V727">
            <v>219.6</v>
          </cell>
          <cell r="W727">
            <v>117.11999999999999</v>
          </cell>
          <cell r="X727">
            <v>65.63600000000001</v>
          </cell>
          <cell r="Y727">
            <v>117.11999999999999</v>
          </cell>
          <cell r="Z727">
            <v>65.63600000000001</v>
          </cell>
          <cell r="AA727">
            <v>170.79999999999998</v>
          </cell>
          <cell r="AB727">
            <v>65.63600000000001</v>
          </cell>
          <cell r="AC727">
            <v>224.48000000000002</v>
          </cell>
        </row>
        <row r="728">
          <cell r="A728">
            <v>31785</v>
          </cell>
          <cell r="B728" t="str">
            <v>CPT</v>
          </cell>
          <cell r="C728">
            <v>46031785</v>
          </cell>
          <cell r="D728" t="str">
            <v>EXC T TUM OR CARCINOMA; CERV</v>
          </cell>
          <cell r="E728">
            <v>960</v>
          </cell>
          <cell r="F728">
            <v>43831</v>
          </cell>
          <cell r="G728">
            <v>1995.24</v>
          </cell>
          <cell r="H728">
            <v>1795.7160000000001</v>
          </cell>
          <cell r="I728">
            <v>1735.8588</v>
          </cell>
          <cell r="J728">
            <v>1835.6208000000001</v>
          </cell>
          <cell r="K728">
            <v>1695.954</v>
          </cell>
          <cell r="L728">
            <v>1695.954</v>
          </cell>
          <cell r="M728">
            <v>1695.954</v>
          </cell>
          <cell r="N728">
            <v>1795.7160000000001</v>
          </cell>
          <cell r="O728">
            <v>1795.7160000000001</v>
          </cell>
          <cell r="P728">
            <v>1795.7160000000001</v>
          </cell>
          <cell r="Q728">
            <v>1396.6679999999999</v>
          </cell>
          <cell r="R728">
            <v>1676.0016000000001</v>
          </cell>
          <cell r="S728">
            <v>1795.7160000000001</v>
          </cell>
          <cell r="T728" t="str">
            <v>PAID ON DRG</v>
          </cell>
          <cell r="U728">
            <v>1596.192</v>
          </cell>
          <cell r="V728">
            <v>1795.7160000000001</v>
          </cell>
          <cell r="W728">
            <v>957.71519999999998</v>
          </cell>
          <cell r="X728">
            <v>536.71956</v>
          </cell>
          <cell r="Y728">
            <v>957.71519999999998</v>
          </cell>
          <cell r="Z728">
            <v>536.71956</v>
          </cell>
          <cell r="AA728">
            <v>1396.6679999999999</v>
          </cell>
          <cell r="AB728">
            <v>536.71956</v>
          </cell>
          <cell r="AC728">
            <v>1835.6208000000001</v>
          </cell>
        </row>
        <row r="729">
          <cell r="A729" t="str">
            <v>3200F</v>
          </cell>
          <cell r="B729" t="str">
            <v>HCPCS</v>
          </cell>
          <cell r="C729" t="str">
            <v>4603200F</v>
          </cell>
          <cell r="D729" t="str">
            <v>BARIUM SWALLOW TEST NOT REQ</v>
          </cell>
          <cell r="E729">
            <v>960</v>
          </cell>
          <cell r="F729">
            <v>43831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 t="str">
            <v>PAID ON DRG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</row>
        <row r="730">
          <cell r="A730">
            <v>32035</v>
          </cell>
          <cell r="B730" t="str">
            <v>CPT</v>
          </cell>
          <cell r="C730">
            <v>46032035</v>
          </cell>
          <cell r="D730" t="str">
            <v>THORACOSTOMY W/RIB RESECTION</v>
          </cell>
          <cell r="E730">
            <v>960</v>
          </cell>
          <cell r="F730">
            <v>43831</v>
          </cell>
          <cell r="G730">
            <v>1345.48</v>
          </cell>
          <cell r="H730">
            <v>1210.932</v>
          </cell>
          <cell r="I730">
            <v>1170.5676000000001</v>
          </cell>
          <cell r="J730">
            <v>1237.8416</v>
          </cell>
          <cell r="K730">
            <v>1143.6579999999999</v>
          </cell>
          <cell r="L730">
            <v>1143.6579999999999</v>
          </cell>
          <cell r="M730">
            <v>1143.6579999999999</v>
          </cell>
          <cell r="N730">
            <v>1210.932</v>
          </cell>
          <cell r="O730">
            <v>1210.932</v>
          </cell>
          <cell r="P730">
            <v>1210.932</v>
          </cell>
          <cell r="Q730">
            <v>941.8359999999999</v>
          </cell>
          <cell r="R730">
            <v>1130.2031999999999</v>
          </cell>
          <cell r="S730">
            <v>1210.932</v>
          </cell>
          <cell r="T730" t="str">
            <v>PAID ON DRG</v>
          </cell>
          <cell r="U730">
            <v>1076.384</v>
          </cell>
          <cell r="V730">
            <v>1210.932</v>
          </cell>
          <cell r="W730">
            <v>645.83039999999994</v>
          </cell>
          <cell r="X730">
            <v>361.93412000000001</v>
          </cell>
          <cell r="Y730">
            <v>645.83039999999994</v>
          </cell>
          <cell r="Z730">
            <v>361.93412000000001</v>
          </cell>
          <cell r="AA730">
            <v>941.8359999999999</v>
          </cell>
          <cell r="AB730">
            <v>361.93412000000001</v>
          </cell>
          <cell r="AC730">
            <v>1237.8416</v>
          </cell>
        </row>
        <row r="731">
          <cell r="A731">
            <v>32100</v>
          </cell>
          <cell r="B731" t="str">
            <v>CPT</v>
          </cell>
          <cell r="C731">
            <v>33032100</v>
          </cell>
          <cell r="D731" t="str">
            <v>EXPLORATION OF CHEST</v>
          </cell>
          <cell r="E731">
            <v>450</v>
          </cell>
          <cell r="F731">
            <v>42826</v>
          </cell>
          <cell r="G731">
            <v>1500</v>
          </cell>
          <cell r="H731">
            <v>1350</v>
          </cell>
          <cell r="I731">
            <v>1305</v>
          </cell>
          <cell r="J731">
            <v>1380</v>
          </cell>
          <cell r="K731">
            <v>1275</v>
          </cell>
          <cell r="L731">
            <v>1275</v>
          </cell>
          <cell r="M731">
            <v>1275</v>
          </cell>
          <cell r="N731">
            <v>1350</v>
          </cell>
          <cell r="O731">
            <v>1350</v>
          </cell>
          <cell r="P731">
            <v>1350</v>
          </cell>
          <cell r="Q731">
            <v>1050</v>
          </cell>
          <cell r="R731">
            <v>1260</v>
          </cell>
          <cell r="S731">
            <v>1350</v>
          </cell>
          <cell r="T731" t="str">
            <v>PAID ON DRG</v>
          </cell>
          <cell r="U731">
            <v>1200</v>
          </cell>
          <cell r="V731">
            <v>1350</v>
          </cell>
          <cell r="W731">
            <v>720</v>
          </cell>
          <cell r="X731">
            <v>403.5</v>
          </cell>
          <cell r="Y731">
            <v>720</v>
          </cell>
          <cell r="Z731">
            <v>403.5</v>
          </cell>
          <cell r="AA731">
            <v>1050</v>
          </cell>
          <cell r="AB731">
            <v>403.5</v>
          </cell>
          <cell r="AC731">
            <v>1380</v>
          </cell>
        </row>
        <row r="732">
          <cell r="A732">
            <v>32110</v>
          </cell>
          <cell r="B732" t="str">
            <v>CPT</v>
          </cell>
          <cell r="C732">
            <v>46032110</v>
          </cell>
          <cell r="D732" t="str">
            <v>EXPLORE/REPAIR CHEST</v>
          </cell>
          <cell r="E732">
            <v>960</v>
          </cell>
          <cell r="F732">
            <v>43831</v>
          </cell>
          <cell r="G732">
            <v>2744.33</v>
          </cell>
          <cell r="H732">
            <v>2469.8969999999999</v>
          </cell>
          <cell r="I732">
            <v>2387.5670999999998</v>
          </cell>
          <cell r="J732">
            <v>2524.7836000000002</v>
          </cell>
          <cell r="K732">
            <v>2332.6804999999999</v>
          </cell>
          <cell r="L732">
            <v>2332.6804999999999</v>
          </cell>
          <cell r="M732">
            <v>2332.6804999999999</v>
          </cell>
          <cell r="N732">
            <v>2469.8969999999999</v>
          </cell>
          <cell r="O732">
            <v>2469.8969999999999</v>
          </cell>
          <cell r="P732">
            <v>2469.8969999999999</v>
          </cell>
          <cell r="Q732">
            <v>1921.0309999999997</v>
          </cell>
          <cell r="R732">
            <v>2305.2372</v>
          </cell>
          <cell r="S732">
            <v>2469.8969999999999</v>
          </cell>
          <cell r="T732" t="str">
            <v>PAID ON DRG</v>
          </cell>
          <cell r="U732">
            <v>2195.4639999999999</v>
          </cell>
          <cell r="V732">
            <v>2469.8969999999999</v>
          </cell>
          <cell r="W732">
            <v>1317.2783999999999</v>
          </cell>
          <cell r="X732">
            <v>738.22477000000003</v>
          </cell>
          <cell r="Y732">
            <v>1317.2783999999999</v>
          </cell>
          <cell r="Z732">
            <v>738.22477000000003</v>
          </cell>
          <cell r="AA732">
            <v>1921.0309999999997</v>
          </cell>
          <cell r="AB732">
            <v>738.22477000000003</v>
          </cell>
          <cell r="AC732">
            <v>2524.7836000000002</v>
          </cell>
        </row>
        <row r="733">
          <cell r="A733">
            <v>32160</v>
          </cell>
          <cell r="B733" t="str">
            <v>CPT</v>
          </cell>
          <cell r="C733">
            <v>46032160</v>
          </cell>
          <cell r="D733" t="str">
            <v>OPEN CHEST HEART MASSAGE</v>
          </cell>
          <cell r="E733">
            <v>960</v>
          </cell>
          <cell r="F733">
            <v>43831</v>
          </cell>
          <cell r="G733">
            <v>1484.23</v>
          </cell>
          <cell r="H733">
            <v>1335.807</v>
          </cell>
          <cell r="I733">
            <v>1291.2800999999999</v>
          </cell>
          <cell r="J733">
            <v>1365.4916000000001</v>
          </cell>
          <cell r="K733">
            <v>1261.5954999999999</v>
          </cell>
          <cell r="L733">
            <v>1261.5954999999999</v>
          </cell>
          <cell r="M733">
            <v>1261.5954999999999</v>
          </cell>
          <cell r="N733">
            <v>1335.807</v>
          </cell>
          <cell r="O733">
            <v>1335.807</v>
          </cell>
          <cell r="P733">
            <v>1335.807</v>
          </cell>
          <cell r="Q733">
            <v>1038.961</v>
          </cell>
          <cell r="R733">
            <v>1246.7531999999999</v>
          </cell>
          <cell r="S733">
            <v>1335.807</v>
          </cell>
          <cell r="T733" t="str">
            <v>PAID ON DRG</v>
          </cell>
          <cell r="U733">
            <v>1187.384</v>
          </cell>
          <cell r="V733">
            <v>1335.807</v>
          </cell>
          <cell r="W733">
            <v>712.43039999999996</v>
          </cell>
          <cell r="X733">
            <v>399.25787000000003</v>
          </cell>
          <cell r="Y733">
            <v>712.43039999999996</v>
          </cell>
          <cell r="Z733">
            <v>399.25787000000003</v>
          </cell>
          <cell r="AA733">
            <v>1038.961</v>
          </cell>
          <cell r="AB733">
            <v>399.25787000000003</v>
          </cell>
          <cell r="AC733">
            <v>1365.4916000000001</v>
          </cell>
        </row>
        <row r="734">
          <cell r="A734">
            <v>32400</v>
          </cell>
          <cell r="B734" t="str">
            <v>CPT</v>
          </cell>
          <cell r="C734">
            <v>22032400</v>
          </cell>
          <cell r="D734" t="str">
            <v>US GUIDED PLEURA BIOPSY PERC.</v>
          </cell>
          <cell r="E734">
            <v>361</v>
          </cell>
          <cell r="F734">
            <v>43770</v>
          </cell>
          <cell r="G734">
            <v>1890</v>
          </cell>
          <cell r="H734">
            <v>1701</v>
          </cell>
          <cell r="I734">
            <v>1644.3</v>
          </cell>
          <cell r="J734">
            <v>1738.8000000000002</v>
          </cell>
          <cell r="K734">
            <v>1606.5</v>
          </cell>
          <cell r="L734">
            <v>1606.5</v>
          </cell>
          <cell r="M734">
            <v>1606.5</v>
          </cell>
          <cell r="N734">
            <v>1701</v>
          </cell>
          <cell r="O734">
            <v>1701</v>
          </cell>
          <cell r="P734">
            <v>1701</v>
          </cell>
          <cell r="Q734">
            <v>1323</v>
          </cell>
          <cell r="R734">
            <v>1587.6</v>
          </cell>
          <cell r="S734">
            <v>1701</v>
          </cell>
          <cell r="T734" t="str">
            <v>PAID ON DRG</v>
          </cell>
          <cell r="U734">
            <v>1512</v>
          </cell>
          <cell r="V734">
            <v>1701</v>
          </cell>
          <cell r="W734">
            <v>907.19999999999993</v>
          </cell>
          <cell r="X734">
            <v>508.41</v>
          </cell>
          <cell r="Y734">
            <v>907.19999999999993</v>
          </cell>
          <cell r="Z734">
            <v>508.41</v>
          </cell>
          <cell r="AA734">
            <v>1323</v>
          </cell>
          <cell r="AB734">
            <v>508.41</v>
          </cell>
          <cell r="AC734">
            <v>1738.8000000000002</v>
          </cell>
        </row>
        <row r="735">
          <cell r="A735">
            <v>32408</v>
          </cell>
          <cell r="B735" t="str">
            <v>CPT</v>
          </cell>
          <cell r="C735">
            <v>22032405</v>
          </cell>
          <cell r="D735" t="str">
            <v>US GUIDED LUNG BIOPSY PERC. NE</v>
          </cell>
          <cell r="E735">
            <v>361</v>
          </cell>
          <cell r="F735">
            <v>43770</v>
          </cell>
          <cell r="G735">
            <v>1930</v>
          </cell>
          <cell r="H735">
            <v>1737</v>
          </cell>
          <cell r="I735">
            <v>1679.1</v>
          </cell>
          <cell r="J735">
            <v>1775.6000000000001</v>
          </cell>
          <cell r="K735">
            <v>1640.5</v>
          </cell>
          <cell r="L735">
            <v>1640.5</v>
          </cell>
          <cell r="M735">
            <v>1640.5</v>
          </cell>
          <cell r="N735">
            <v>1737</v>
          </cell>
          <cell r="O735">
            <v>1737</v>
          </cell>
          <cell r="P735">
            <v>1737</v>
          </cell>
          <cell r="Q735">
            <v>1351</v>
          </cell>
          <cell r="R735">
            <v>1621.2</v>
          </cell>
          <cell r="S735">
            <v>1737</v>
          </cell>
          <cell r="T735" t="str">
            <v>PAID ON DRG</v>
          </cell>
          <cell r="U735">
            <v>1544</v>
          </cell>
          <cell r="V735">
            <v>1737</v>
          </cell>
          <cell r="W735">
            <v>926.4</v>
          </cell>
          <cell r="X735">
            <v>519.17000000000007</v>
          </cell>
          <cell r="Y735">
            <v>926.4</v>
          </cell>
          <cell r="Z735">
            <v>519.17000000000007</v>
          </cell>
          <cell r="AA735">
            <v>1351</v>
          </cell>
          <cell r="AB735">
            <v>519.17000000000007</v>
          </cell>
          <cell r="AC735">
            <v>1775.6000000000001</v>
          </cell>
        </row>
        <row r="736">
          <cell r="A736">
            <v>32551</v>
          </cell>
          <cell r="B736" t="str">
            <v>CPT</v>
          </cell>
          <cell r="C736">
            <v>46032551</v>
          </cell>
          <cell r="D736" t="str">
            <v>INSERTION OF CHEST TUBE</v>
          </cell>
          <cell r="E736">
            <v>960</v>
          </cell>
          <cell r="F736">
            <v>43831</v>
          </cell>
          <cell r="G736">
            <v>294.58</v>
          </cell>
          <cell r="H736">
            <v>265.12200000000001</v>
          </cell>
          <cell r="I736">
            <v>256.28460000000001</v>
          </cell>
          <cell r="J736">
            <v>271.0136</v>
          </cell>
          <cell r="K736">
            <v>250.39299999999997</v>
          </cell>
          <cell r="L736">
            <v>250.39299999999997</v>
          </cell>
          <cell r="M736">
            <v>250.39299999999997</v>
          </cell>
          <cell r="N736">
            <v>265.12200000000001</v>
          </cell>
          <cell r="O736">
            <v>265.12200000000001</v>
          </cell>
          <cell r="P736">
            <v>265.12200000000001</v>
          </cell>
          <cell r="Q736">
            <v>206.20599999999999</v>
          </cell>
          <cell r="R736">
            <v>247.44719999999998</v>
          </cell>
          <cell r="S736">
            <v>265.12200000000001</v>
          </cell>
          <cell r="T736" t="str">
            <v>PAID ON DRG</v>
          </cell>
          <cell r="U736">
            <v>235.66399999999999</v>
          </cell>
          <cell r="V736">
            <v>265.12200000000001</v>
          </cell>
          <cell r="W736">
            <v>141.39839999999998</v>
          </cell>
          <cell r="X736">
            <v>79.242019999999997</v>
          </cell>
          <cell r="Y736">
            <v>141.39839999999998</v>
          </cell>
          <cell r="Z736">
            <v>79.242019999999997</v>
          </cell>
          <cell r="AA736">
            <v>206.20599999999999</v>
          </cell>
          <cell r="AB736">
            <v>79.242019999999997</v>
          </cell>
          <cell r="AC736">
            <v>271.0136</v>
          </cell>
        </row>
        <row r="737">
          <cell r="A737">
            <v>32552</v>
          </cell>
          <cell r="B737" t="str">
            <v>CPT</v>
          </cell>
          <cell r="C737">
            <v>46032552</v>
          </cell>
          <cell r="D737" t="str">
            <v>REMOVE LUNG CATHETER</v>
          </cell>
          <cell r="E737">
            <v>960</v>
          </cell>
          <cell r="F737">
            <v>43831</v>
          </cell>
          <cell r="G737">
            <v>342.13</v>
          </cell>
          <cell r="H737">
            <v>307.91700000000003</v>
          </cell>
          <cell r="I737">
            <v>297.65309999999999</v>
          </cell>
          <cell r="J737">
            <v>314.75960000000003</v>
          </cell>
          <cell r="K737">
            <v>290.81049999999999</v>
          </cell>
          <cell r="L737">
            <v>290.81049999999999</v>
          </cell>
          <cell r="M737">
            <v>290.81049999999999</v>
          </cell>
          <cell r="N737">
            <v>307.91700000000003</v>
          </cell>
          <cell r="O737">
            <v>307.91700000000003</v>
          </cell>
          <cell r="P737">
            <v>307.91700000000003</v>
          </cell>
          <cell r="Q737">
            <v>239.49099999999999</v>
          </cell>
          <cell r="R737">
            <v>287.38919999999996</v>
          </cell>
          <cell r="S737">
            <v>307.91700000000003</v>
          </cell>
          <cell r="T737" t="str">
            <v>PAID ON DRG</v>
          </cell>
          <cell r="U737">
            <v>273.70400000000001</v>
          </cell>
          <cell r="V737">
            <v>307.91700000000003</v>
          </cell>
          <cell r="W737">
            <v>164.22239999999999</v>
          </cell>
          <cell r="X737">
            <v>92.032970000000006</v>
          </cell>
          <cell r="Y737">
            <v>164.22239999999999</v>
          </cell>
          <cell r="Z737">
            <v>92.032970000000006</v>
          </cell>
          <cell r="AA737">
            <v>239.49099999999999</v>
          </cell>
          <cell r="AB737">
            <v>92.032970000000006</v>
          </cell>
          <cell r="AC737">
            <v>314.75960000000003</v>
          </cell>
        </row>
        <row r="738">
          <cell r="A738">
            <v>32554</v>
          </cell>
          <cell r="B738" t="str">
            <v>CPT</v>
          </cell>
          <cell r="C738">
            <v>34032554</v>
          </cell>
          <cell r="D738" t="str">
            <v>THORACENTESIS W/O IMAGING</v>
          </cell>
          <cell r="E738">
            <v>981</v>
          </cell>
          <cell r="F738">
            <v>42005</v>
          </cell>
          <cell r="G738">
            <v>195</v>
          </cell>
          <cell r="H738">
            <v>175.5</v>
          </cell>
          <cell r="I738">
            <v>169.65</v>
          </cell>
          <cell r="J738">
            <v>179.4</v>
          </cell>
          <cell r="K738">
            <v>165.75</v>
          </cell>
          <cell r="L738">
            <v>165.75</v>
          </cell>
          <cell r="M738">
            <v>165.75</v>
          </cell>
          <cell r="N738">
            <v>175.5</v>
          </cell>
          <cell r="O738">
            <v>175.5</v>
          </cell>
          <cell r="P738">
            <v>175.5</v>
          </cell>
          <cell r="Q738">
            <v>136.5</v>
          </cell>
          <cell r="R738">
            <v>163.79999999999998</v>
          </cell>
          <cell r="S738">
            <v>175.5</v>
          </cell>
          <cell r="T738" t="str">
            <v>PAID ON DRG</v>
          </cell>
          <cell r="U738">
            <v>156</v>
          </cell>
          <cell r="V738">
            <v>175.5</v>
          </cell>
          <cell r="W738">
            <v>93.6</v>
          </cell>
          <cell r="X738">
            <v>52.455000000000005</v>
          </cell>
          <cell r="Y738">
            <v>93.6</v>
          </cell>
          <cell r="Z738">
            <v>52.455000000000005</v>
          </cell>
          <cell r="AA738">
            <v>136.5</v>
          </cell>
          <cell r="AB738">
            <v>52.455000000000005</v>
          </cell>
          <cell r="AC738">
            <v>179.4</v>
          </cell>
        </row>
        <row r="739">
          <cell r="A739">
            <v>32555</v>
          </cell>
          <cell r="B739" t="str">
            <v>CPT</v>
          </cell>
          <cell r="C739">
            <v>34032000</v>
          </cell>
          <cell r="D739" t="str">
            <v>THORACENTESIS</v>
          </cell>
          <cell r="E739">
            <v>981</v>
          </cell>
          <cell r="F739">
            <v>29221</v>
          </cell>
          <cell r="G739">
            <v>195</v>
          </cell>
          <cell r="H739">
            <v>175.5</v>
          </cell>
          <cell r="I739">
            <v>169.65</v>
          </cell>
          <cell r="J739">
            <v>179.4</v>
          </cell>
          <cell r="K739">
            <v>165.75</v>
          </cell>
          <cell r="L739">
            <v>165.75</v>
          </cell>
          <cell r="M739">
            <v>165.75</v>
          </cell>
          <cell r="N739">
            <v>175.5</v>
          </cell>
          <cell r="O739">
            <v>175.5</v>
          </cell>
          <cell r="P739">
            <v>175.5</v>
          </cell>
          <cell r="Q739">
            <v>136.5</v>
          </cell>
          <cell r="R739">
            <v>163.79999999999998</v>
          </cell>
          <cell r="S739">
            <v>175.5</v>
          </cell>
          <cell r="T739" t="str">
            <v>PAID ON DRG</v>
          </cell>
          <cell r="U739">
            <v>156</v>
          </cell>
          <cell r="V739">
            <v>175.5</v>
          </cell>
          <cell r="W739">
            <v>93.6</v>
          </cell>
          <cell r="X739">
            <v>52.455000000000005</v>
          </cell>
          <cell r="Y739">
            <v>93.6</v>
          </cell>
          <cell r="Z739">
            <v>52.455000000000005</v>
          </cell>
          <cell r="AA739">
            <v>136.5</v>
          </cell>
          <cell r="AB739">
            <v>52.455000000000005</v>
          </cell>
          <cell r="AC739">
            <v>179.4</v>
          </cell>
        </row>
        <row r="740">
          <cell r="A740">
            <v>32556</v>
          </cell>
          <cell r="B740" t="str">
            <v>CPT</v>
          </cell>
          <cell r="C740">
            <v>46032556</v>
          </cell>
          <cell r="D740" t="str">
            <v>INSERT CATH PLEURA W/O IMAGE</v>
          </cell>
          <cell r="E740">
            <v>960</v>
          </cell>
          <cell r="F740">
            <v>43831</v>
          </cell>
          <cell r="G740">
            <v>1129.3800000000001</v>
          </cell>
          <cell r="H740">
            <v>1016.4420000000001</v>
          </cell>
          <cell r="I740">
            <v>982.56060000000014</v>
          </cell>
          <cell r="J740">
            <v>1039.0296000000001</v>
          </cell>
          <cell r="K740">
            <v>959.97300000000007</v>
          </cell>
          <cell r="L740">
            <v>959.97300000000007</v>
          </cell>
          <cell r="M740">
            <v>959.97300000000007</v>
          </cell>
          <cell r="N740">
            <v>1016.4420000000001</v>
          </cell>
          <cell r="O740">
            <v>1016.4420000000001</v>
          </cell>
          <cell r="P740">
            <v>1016.4420000000001</v>
          </cell>
          <cell r="Q740">
            <v>790.56600000000003</v>
          </cell>
          <cell r="R740">
            <v>948.67920000000004</v>
          </cell>
          <cell r="S740">
            <v>1016.4420000000001</v>
          </cell>
          <cell r="T740" t="str">
            <v>PAID ON DRG</v>
          </cell>
          <cell r="U740">
            <v>903.50400000000013</v>
          </cell>
          <cell r="V740">
            <v>1016.4420000000001</v>
          </cell>
          <cell r="W740">
            <v>542.10239999999999</v>
          </cell>
          <cell r="X740">
            <v>303.80322000000007</v>
          </cell>
          <cell r="Y740">
            <v>542.10239999999999</v>
          </cell>
          <cell r="Z740">
            <v>303.80322000000007</v>
          </cell>
          <cell r="AA740">
            <v>790.56600000000003</v>
          </cell>
          <cell r="AB740">
            <v>303.80322000000007</v>
          </cell>
          <cell r="AC740">
            <v>1039.0296000000001</v>
          </cell>
        </row>
        <row r="741">
          <cell r="A741">
            <v>32557</v>
          </cell>
          <cell r="B741" t="str">
            <v>CPT</v>
          </cell>
          <cell r="C741">
            <v>46032557</v>
          </cell>
          <cell r="D741" t="str">
            <v>INSERT CATH PLEURA W/ IMAGE</v>
          </cell>
          <cell r="E741">
            <v>960</v>
          </cell>
          <cell r="F741">
            <v>43831</v>
          </cell>
          <cell r="G741">
            <v>1042.6199999999999</v>
          </cell>
          <cell r="H741">
            <v>938.35799999999995</v>
          </cell>
          <cell r="I741">
            <v>907.07939999999985</v>
          </cell>
          <cell r="J741">
            <v>959.21039999999994</v>
          </cell>
          <cell r="K741">
            <v>886.22699999999986</v>
          </cell>
          <cell r="L741">
            <v>886.22699999999986</v>
          </cell>
          <cell r="M741">
            <v>886.22699999999986</v>
          </cell>
          <cell r="N741">
            <v>938.35799999999995</v>
          </cell>
          <cell r="O741">
            <v>938.35799999999995</v>
          </cell>
          <cell r="P741">
            <v>938.35799999999995</v>
          </cell>
          <cell r="Q741">
            <v>729.83399999999983</v>
          </cell>
          <cell r="R741">
            <v>875.80079999999987</v>
          </cell>
          <cell r="S741">
            <v>938.35799999999995</v>
          </cell>
          <cell r="T741" t="str">
            <v>PAID ON DRG</v>
          </cell>
          <cell r="U741">
            <v>834.096</v>
          </cell>
          <cell r="V741">
            <v>938.35799999999995</v>
          </cell>
          <cell r="W741">
            <v>500.45759999999996</v>
          </cell>
          <cell r="X741">
            <v>280.46477999999996</v>
          </cell>
          <cell r="Y741">
            <v>500.45759999999996</v>
          </cell>
          <cell r="Z741">
            <v>280.46477999999996</v>
          </cell>
          <cell r="AA741">
            <v>729.83399999999983</v>
          </cell>
          <cell r="AB741">
            <v>280.46477999999996</v>
          </cell>
          <cell r="AC741">
            <v>959.21039999999994</v>
          </cell>
        </row>
        <row r="742">
          <cell r="A742">
            <v>32560</v>
          </cell>
          <cell r="B742" t="str">
            <v>CPT</v>
          </cell>
          <cell r="C742">
            <v>46032560</v>
          </cell>
          <cell r="D742" t="str">
            <v>TREAT PLEURODESIS W/AGENT</v>
          </cell>
          <cell r="E742">
            <v>960</v>
          </cell>
          <cell r="F742">
            <v>43831</v>
          </cell>
          <cell r="G742">
            <v>464.96</v>
          </cell>
          <cell r="H742">
            <v>418.464</v>
          </cell>
          <cell r="I742">
            <v>404.51519999999999</v>
          </cell>
          <cell r="J742">
            <v>427.76319999999998</v>
          </cell>
          <cell r="K742">
            <v>395.21599999999995</v>
          </cell>
          <cell r="L742">
            <v>395.21599999999995</v>
          </cell>
          <cell r="M742">
            <v>395.21599999999995</v>
          </cell>
          <cell r="N742">
            <v>418.464</v>
          </cell>
          <cell r="O742">
            <v>418.464</v>
          </cell>
          <cell r="P742">
            <v>418.464</v>
          </cell>
          <cell r="Q742">
            <v>325.47199999999998</v>
          </cell>
          <cell r="R742">
            <v>390.56639999999999</v>
          </cell>
          <cell r="S742">
            <v>418.464</v>
          </cell>
          <cell r="T742" t="str">
            <v>PAID ON DRG</v>
          </cell>
          <cell r="U742">
            <v>371.96800000000002</v>
          </cell>
          <cell r="V742">
            <v>418.464</v>
          </cell>
          <cell r="W742">
            <v>223.18079999999998</v>
          </cell>
          <cell r="X742">
            <v>125.07424</v>
          </cell>
          <cell r="Y742">
            <v>223.18079999999998</v>
          </cell>
          <cell r="Z742">
            <v>125.07424</v>
          </cell>
          <cell r="AA742">
            <v>325.47199999999998</v>
          </cell>
          <cell r="AB742">
            <v>125.07424</v>
          </cell>
          <cell r="AC742">
            <v>427.76319999999998</v>
          </cell>
        </row>
        <row r="743">
          <cell r="A743">
            <v>32609</v>
          </cell>
          <cell r="B743" t="str">
            <v>CPT</v>
          </cell>
          <cell r="C743">
            <v>46032609</v>
          </cell>
          <cell r="D743" t="str">
            <v>THORACOSCOPY W/BX PLEURA</v>
          </cell>
          <cell r="E743">
            <v>960</v>
          </cell>
          <cell r="F743">
            <v>43831</v>
          </cell>
          <cell r="G743">
            <v>482.3</v>
          </cell>
          <cell r="H743">
            <v>434.07</v>
          </cell>
          <cell r="I743">
            <v>419.601</v>
          </cell>
          <cell r="J743">
            <v>443.71600000000001</v>
          </cell>
          <cell r="K743">
            <v>409.95499999999998</v>
          </cell>
          <cell r="L743">
            <v>409.95499999999998</v>
          </cell>
          <cell r="M743">
            <v>409.95499999999998</v>
          </cell>
          <cell r="N743">
            <v>434.07</v>
          </cell>
          <cell r="O743">
            <v>434.07</v>
          </cell>
          <cell r="P743">
            <v>434.07</v>
          </cell>
          <cell r="Q743">
            <v>337.61</v>
          </cell>
          <cell r="R743">
            <v>405.13200000000001</v>
          </cell>
          <cell r="S743">
            <v>434.07</v>
          </cell>
          <cell r="T743" t="str">
            <v>PAID ON DRG</v>
          </cell>
          <cell r="U743">
            <v>385.84000000000003</v>
          </cell>
          <cell r="V743">
            <v>434.07</v>
          </cell>
          <cell r="W743">
            <v>231.50399999999999</v>
          </cell>
          <cell r="X743">
            <v>129.73870000000002</v>
          </cell>
          <cell r="Y743">
            <v>231.50399999999999</v>
          </cell>
          <cell r="Z743">
            <v>129.73870000000002</v>
          </cell>
          <cell r="AA743">
            <v>337.61</v>
          </cell>
          <cell r="AB743">
            <v>129.73870000000002</v>
          </cell>
          <cell r="AC743">
            <v>443.71600000000001</v>
          </cell>
        </row>
        <row r="744">
          <cell r="A744">
            <v>32650</v>
          </cell>
          <cell r="B744" t="str">
            <v>CPT</v>
          </cell>
          <cell r="C744">
            <v>46032650</v>
          </cell>
          <cell r="D744" t="str">
            <v>THORACOSCOPY W/PLEURODESIS</v>
          </cell>
          <cell r="E744">
            <v>960</v>
          </cell>
          <cell r="F744">
            <v>43831</v>
          </cell>
          <cell r="G744">
            <v>1240.99</v>
          </cell>
          <cell r="H744">
            <v>1116.8910000000001</v>
          </cell>
          <cell r="I744">
            <v>1079.6613</v>
          </cell>
          <cell r="J744">
            <v>1141.7108000000001</v>
          </cell>
          <cell r="K744">
            <v>1054.8415</v>
          </cell>
          <cell r="L744">
            <v>1054.8415</v>
          </cell>
          <cell r="M744">
            <v>1054.8415</v>
          </cell>
          <cell r="N744">
            <v>1116.8910000000001</v>
          </cell>
          <cell r="O744">
            <v>1116.8910000000001</v>
          </cell>
          <cell r="P744">
            <v>1116.8910000000001</v>
          </cell>
          <cell r="Q744">
            <v>868.69299999999998</v>
          </cell>
          <cell r="R744">
            <v>1042.4315999999999</v>
          </cell>
          <cell r="S744">
            <v>1116.8910000000001</v>
          </cell>
          <cell r="T744" t="str">
            <v>PAID ON DRG</v>
          </cell>
          <cell r="U744">
            <v>992.79200000000003</v>
          </cell>
          <cell r="V744">
            <v>1116.8910000000001</v>
          </cell>
          <cell r="W744">
            <v>595.67520000000002</v>
          </cell>
          <cell r="X744">
            <v>333.82631000000003</v>
          </cell>
          <cell r="Y744">
            <v>595.67520000000002</v>
          </cell>
          <cell r="Z744">
            <v>333.82631000000003</v>
          </cell>
          <cell r="AA744">
            <v>868.69299999999998</v>
          </cell>
          <cell r="AB744">
            <v>333.82631000000003</v>
          </cell>
          <cell r="AC744">
            <v>1141.7108000000001</v>
          </cell>
        </row>
        <row r="745">
          <cell r="A745">
            <v>32651</v>
          </cell>
          <cell r="B745" t="str">
            <v>CPT</v>
          </cell>
          <cell r="C745">
            <v>46032651</v>
          </cell>
          <cell r="D745" t="str">
            <v>THORASOSCOPY REMOVE CORTEX</v>
          </cell>
          <cell r="E745">
            <v>960</v>
          </cell>
          <cell r="F745">
            <v>43831</v>
          </cell>
          <cell r="G745">
            <v>2042.51</v>
          </cell>
          <cell r="H745">
            <v>1838.259</v>
          </cell>
          <cell r="I745">
            <v>1776.9837</v>
          </cell>
          <cell r="J745">
            <v>1879.1092000000001</v>
          </cell>
          <cell r="K745">
            <v>1736.1334999999999</v>
          </cell>
          <cell r="L745">
            <v>1736.1334999999999</v>
          </cell>
          <cell r="M745">
            <v>1736.1334999999999</v>
          </cell>
          <cell r="N745">
            <v>1838.259</v>
          </cell>
          <cell r="O745">
            <v>1838.259</v>
          </cell>
          <cell r="P745">
            <v>1838.259</v>
          </cell>
          <cell r="Q745">
            <v>1429.7569999999998</v>
          </cell>
          <cell r="R745">
            <v>1715.7084</v>
          </cell>
          <cell r="S745">
            <v>1838.259</v>
          </cell>
          <cell r="T745" t="str">
            <v>PAID ON DRG</v>
          </cell>
          <cell r="U745">
            <v>1634.008</v>
          </cell>
          <cell r="V745">
            <v>1838.259</v>
          </cell>
          <cell r="W745">
            <v>980.40479999999991</v>
          </cell>
          <cell r="X745">
            <v>549.43519000000003</v>
          </cell>
          <cell r="Y745">
            <v>980.40479999999991</v>
          </cell>
          <cell r="Z745">
            <v>549.43519000000003</v>
          </cell>
          <cell r="AA745">
            <v>1429.7569999999998</v>
          </cell>
          <cell r="AB745">
            <v>549.43519000000003</v>
          </cell>
          <cell r="AC745">
            <v>1879.1092000000001</v>
          </cell>
        </row>
        <row r="746">
          <cell r="A746">
            <v>32653</v>
          </cell>
          <cell r="B746" t="str">
            <v>CPT</v>
          </cell>
          <cell r="C746">
            <v>46032653</v>
          </cell>
          <cell r="D746" t="str">
            <v>THORACOSCOPY REMOV FB/FIBRIN</v>
          </cell>
          <cell r="E746">
            <v>960</v>
          </cell>
          <cell r="F746">
            <v>43831</v>
          </cell>
          <cell r="G746">
            <v>1978.88</v>
          </cell>
          <cell r="H746">
            <v>1780.9920000000002</v>
          </cell>
          <cell r="I746">
            <v>1721.6256000000001</v>
          </cell>
          <cell r="J746">
            <v>1820.5696000000003</v>
          </cell>
          <cell r="K746">
            <v>1682.048</v>
          </cell>
          <cell r="L746">
            <v>1682.048</v>
          </cell>
          <cell r="M746">
            <v>1682.048</v>
          </cell>
          <cell r="N746">
            <v>1780.9920000000002</v>
          </cell>
          <cell r="O746">
            <v>1780.9920000000002</v>
          </cell>
          <cell r="P746">
            <v>1780.9920000000002</v>
          </cell>
          <cell r="Q746">
            <v>1385.2159999999999</v>
          </cell>
          <cell r="R746">
            <v>1662.2592</v>
          </cell>
          <cell r="S746">
            <v>1780.9920000000002</v>
          </cell>
          <cell r="T746" t="str">
            <v>PAID ON DRG</v>
          </cell>
          <cell r="U746">
            <v>1583.1040000000003</v>
          </cell>
          <cell r="V746">
            <v>1780.9920000000002</v>
          </cell>
          <cell r="W746">
            <v>949.86239999999998</v>
          </cell>
          <cell r="X746">
            <v>532.3187200000001</v>
          </cell>
          <cell r="Y746">
            <v>949.86239999999998</v>
          </cell>
          <cell r="Z746">
            <v>532.3187200000001</v>
          </cell>
          <cell r="AA746">
            <v>1385.2159999999999</v>
          </cell>
          <cell r="AB746">
            <v>532.3187200000001</v>
          </cell>
          <cell r="AC746">
            <v>1820.5696000000003</v>
          </cell>
        </row>
        <row r="747">
          <cell r="A747">
            <v>32655</v>
          </cell>
          <cell r="B747" t="str">
            <v>CPT</v>
          </cell>
          <cell r="C747">
            <v>46032655</v>
          </cell>
          <cell r="D747" t="str">
            <v>THORASCOSCOPY RESECT BULLAE</v>
          </cell>
          <cell r="E747">
            <v>960</v>
          </cell>
          <cell r="F747">
            <v>43831</v>
          </cell>
          <cell r="G747">
            <v>1782.04</v>
          </cell>
          <cell r="H747">
            <v>1603.836</v>
          </cell>
          <cell r="I747">
            <v>1550.3748000000001</v>
          </cell>
          <cell r="J747">
            <v>1639.4768000000001</v>
          </cell>
          <cell r="K747">
            <v>1514.7339999999999</v>
          </cell>
          <cell r="L747">
            <v>1514.7339999999999</v>
          </cell>
          <cell r="M747">
            <v>1514.7339999999999</v>
          </cell>
          <cell r="N747">
            <v>1603.836</v>
          </cell>
          <cell r="O747">
            <v>1603.836</v>
          </cell>
          <cell r="P747">
            <v>1603.836</v>
          </cell>
          <cell r="Q747">
            <v>1247.4279999999999</v>
          </cell>
          <cell r="R747">
            <v>1496.9135999999999</v>
          </cell>
          <cell r="S747">
            <v>1603.836</v>
          </cell>
          <cell r="T747" t="str">
            <v>PAID ON DRG</v>
          </cell>
          <cell r="U747">
            <v>1425.6320000000001</v>
          </cell>
          <cell r="V747">
            <v>1603.836</v>
          </cell>
          <cell r="W747">
            <v>855.37919999999997</v>
          </cell>
          <cell r="X747">
            <v>479.36876000000001</v>
          </cell>
          <cell r="Y747">
            <v>855.37919999999997</v>
          </cell>
          <cell r="Z747">
            <v>479.36876000000001</v>
          </cell>
          <cell r="AA747">
            <v>1247.4279999999999</v>
          </cell>
          <cell r="AB747">
            <v>479.36876000000001</v>
          </cell>
          <cell r="AC747">
            <v>1639.4768000000001</v>
          </cell>
        </row>
        <row r="748">
          <cell r="A748">
            <v>32656</v>
          </cell>
          <cell r="B748" t="str">
            <v>CPT</v>
          </cell>
          <cell r="C748">
            <v>46032656</v>
          </cell>
          <cell r="D748" t="str">
            <v>THORACOSCOPY W/PLEURECTOMY</v>
          </cell>
          <cell r="E748">
            <v>960</v>
          </cell>
          <cell r="F748">
            <v>43831</v>
          </cell>
          <cell r="G748">
            <v>1492.6</v>
          </cell>
          <cell r="H748">
            <v>1343.34</v>
          </cell>
          <cell r="I748">
            <v>1298.5619999999999</v>
          </cell>
          <cell r="J748">
            <v>1373.192</v>
          </cell>
          <cell r="K748">
            <v>1268.7099999999998</v>
          </cell>
          <cell r="L748">
            <v>1268.7099999999998</v>
          </cell>
          <cell r="M748">
            <v>1268.7099999999998</v>
          </cell>
          <cell r="N748">
            <v>1343.34</v>
          </cell>
          <cell r="O748">
            <v>1343.34</v>
          </cell>
          <cell r="P748">
            <v>1343.34</v>
          </cell>
          <cell r="Q748">
            <v>1044.82</v>
          </cell>
          <cell r="R748">
            <v>1253.7839999999999</v>
          </cell>
          <cell r="S748">
            <v>1343.34</v>
          </cell>
          <cell r="T748" t="str">
            <v>PAID ON DRG</v>
          </cell>
          <cell r="U748">
            <v>1194.08</v>
          </cell>
          <cell r="V748">
            <v>1343.34</v>
          </cell>
          <cell r="W748">
            <v>716.44799999999998</v>
          </cell>
          <cell r="X748">
            <v>401.50940000000003</v>
          </cell>
          <cell r="Y748">
            <v>716.44799999999998</v>
          </cell>
          <cell r="Z748">
            <v>401.50940000000003</v>
          </cell>
          <cell r="AA748">
            <v>1044.82</v>
          </cell>
          <cell r="AB748">
            <v>401.50940000000003</v>
          </cell>
          <cell r="AC748">
            <v>1373.192</v>
          </cell>
        </row>
        <row r="749">
          <cell r="A749" t="str">
            <v>3288F</v>
          </cell>
          <cell r="B749" t="str">
            <v>HCPCS</v>
          </cell>
          <cell r="C749" t="str">
            <v>3003288F</v>
          </cell>
          <cell r="D749" t="str">
            <v>FALLS RISK DOCUMENTED</v>
          </cell>
          <cell r="E749">
            <v>420</v>
          </cell>
          <cell r="F749">
            <v>40909</v>
          </cell>
          <cell r="G749">
            <v>0.01</v>
          </cell>
          <cell r="H749">
            <v>9.0000000000000011E-3</v>
          </cell>
          <cell r="I749">
            <v>8.6999999999999994E-3</v>
          </cell>
          <cell r="J749">
            <v>9.1999999999999998E-3</v>
          </cell>
          <cell r="K749">
            <v>8.5000000000000006E-3</v>
          </cell>
          <cell r="L749">
            <v>8.5000000000000006E-3</v>
          </cell>
          <cell r="M749">
            <v>8.5000000000000006E-3</v>
          </cell>
          <cell r="N749">
            <v>9.0000000000000011E-3</v>
          </cell>
          <cell r="O749">
            <v>9.0000000000000011E-3</v>
          </cell>
          <cell r="P749">
            <v>9.0000000000000011E-3</v>
          </cell>
          <cell r="Q749">
            <v>6.9999999999999993E-3</v>
          </cell>
          <cell r="R749">
            <v>8.3999999999999995E-3</v>
          </cell>
          <cell r="S749">
            <v>9.0000000000000011E-3</v>
          </cell>
          <cell r="T749" t="str">
            <v>PAID ON DRG</v>
          </cell>
          <cell r="U749">
            <v>8.0000000000000002E-3</v>
          </cell>
          <cell r="V749">
            <v>9.0000000000000011E-3</v>
          </cell>
          <cell r="W749">
            <v>4.7999999999999996E-3</v>
          </cell>
          <cell r="X749">
            <v>2.6900000000000001E-3</v>
          </cell>
          <cell r="Y749">
            <v>4.7999999999999996E-3</v>
          </cell>
          <cell r="Z749">
            <v>2.6900000000000001E-3</v>
          </cell>
          <cell r="AA749">
            <v>6.9999999999999993E-3</v>
          </cell>
          <cell r="AB749">
            <v>2.6900000000000001E-3</v>
          </cell>
          <cell r="AC749">
            <v>9.1999999999999998E-3</v>
          </cell>
        </row>
        <row r="750">
          <cell r="A750">
            <v>33010</v>
          </cell>
          <cell r="B750" t="str">
            <v>CPT</v>
          </cell>
          <cell r="C750">
            <v>34033010</v>
          </cell>
          <cell r="D750" t="str">
            <v>PERICARDIOCENTESIS INITIAL</v>
          </cell>
          <cell r="E750">
            <v>981</v>
          </cell>
          <cell r="F750">
            <v>29221</v>
          </cell>
          <cell r="G750">
            <v>315</v>
          </cell>
          <cell r="H750">
            <v>283.5</v>
          </cell>
          <cell r="I750">
            <v>274.05</v>
          </cell>
          <cell r="J750">
            <v>289.8</v>
          </cell>
          <cell r="K750">
            <v>267.75</v>
          </cell>
          <cell r="L750">
            <v>267.75</v>
          </cell>
          <cell r="M750">
            <v>267.75</v>
          </cell>
          <cell r="N750">
            <v>283.5</v>
          </cell>
          <cell r="O750">
            <v>283.5</v>
          </cell>
          <cell r="P750">
            <v>283.5</v>
          </cell>
          <cell r="Q750">
            <v>220.5</v>
          </cell>
          <cell r="R750">
            <v>264.59999999999997</v>
          </cell>
          <cell r="S750">
            <v>283.5</v>
          </cell>
          <cell r="T750" t="str">
            <v>PAID ON DRG</v>
          </cell>
          <cell r="U750">
            <v>252</v>
          </cell>
          <cell r="V750">
            <v>283.5</v>
          </cell>
          <cell r="W750">
            <v>151.19999999999999</v>
          </cell>
          <cell r="X750">
            <v>84.734999999999999</v>
          </cell>
          <cell r="Y750">
            <v>151.19999999999999</v>
          </cell>
          <cell r="Z750">
            <v>84.734999999999999</v>
          </cell>
          <cell r="AA750">
            <v>220.5</v>
          </cell>
          <cell r="AB750">
            <v>84.734999999999999</v>
          </cell>
          <cell r="AC750">
            <v>289.8</v>
          </cell>
        </row>
        <row r="751">
          <cell r="A751">
            <v>33011</v>
          </cell>
          <cell r="B751" t="str">
            <v>CPT</v>
          </cell>
          <cell r="C751">
            <v>34033011</v>
          </cell>
          <cell r="D751" t="str">
            <v>PERICARDIOCENTESIS SUBSEQUENT</v>
          </cell>
          <cell r="E751">
            <v>981</v>
          </cell>
          <cell r="F751">
            <v>29221</v>
          </cell>
          <cell r="G751">
            <v>315</v>
          </cell>
          <cell r="H751">
            <v>283.5</v>
          </cell>
          <cell r="I751">
            <v>274.05</v>
          </cell>
          <cell r="J751">
            <v>289.8</v>
          </cell>
          <cell r="K751">
            <v>267.75</v>
          </cell>
          <cell r="L751">
            <v>267.75</v>
          </cell>
          <cell r="M751">
            <v>267.75</v>
          </cell>
          <cell r="N751">
            <v>283.5</v>
          </cell>
          <cell r="O751">
            <v>283.5</v>
          </cell>
          <cell r="P751">
            <v>283.5</v>
          </cell>
          <cell r="Q751">
            <v>220.5</v>
          </cell>
          <cell r="R751">
            <v>264.59999999999997</v>
          </cell>
          <cell r="S751">
            <v>283.5</v>
          </cell>
          <cell r="T751" t="str">
            <v>PAID ON DRG</v>
          </cell>
          <cell r="U751">
            <v>252</v>
          </cell>
          <cell r="V751">
            <v>283.5</v>
          </cell>
          <cell r="W751">
            <v>151.19999999999999</v>
          </cell>
          <cell r="X751">
            <v>84.734999999999999</v>
          </cell>
          <cell r="Y751">
            <v>151.19999999999999</v>
          </cell>
          <cell r="Z751">
            <v>84.734999999999999</v>
          </cell>
          <cell r="AA751">
            <v>220.5</v>
          </cell>
          <cell r="AB751">
            <v>84.734999999999999</v>
          </cell>
          <cell r="AC751">
            <v>289.8</v>
          </cell>
        </row>
        <row r="752">
          <cell r="A752">
            <v>33025</v>
          </cell>
          <cell r="B752" t="str">
            <v>CPT</v>
          </cell>
          <cell r="C752">
            <v>46033025</v>
          </cell>
          <cell r="D752" t="str">
            <v>CREATE PERICARD WIN/PART RESEC</v>
          </cell>
          <cell r="E752">
            <v>960</v>
          </cell>
          <cell r="F752">
            <v>43831</v>
          </cell>
          <cell r="G752">
            <v>1488.28</v>
          </cell>
          <cell r="H752">
            <v>1339.452</v>
          </cell>
          <cell r="I752">
            <v>1294.8036</v>
          </cell>
          <cell r="J752">
            <v>1369.2175999999999</v>
          </cell>
          <cell r="K752">
            <v>1265.038</v>
          </cell>
          <cell r="L752">
            <v>1265.038</v>
          </cell>
          <cell r="M752">
            <v>1265.038</v>
          </cell>
          <cell r="N752">
            <v>1339.452</v>
          </cell>
          <cell r="O752">
            <v>1339.452</v>
          </cell>
          <cell r="P752">
            <v>1339.452</v>
          </cell>
          <cell r="Q752">
            <v>1041.7959999999998</v>
          </cell>
          <cell r="R752">
            <v>1250.1551999999999</v>
          </cell>
          <cell r="S752">
            <v>1339.452</v>
          </cell>
          <cell r="T752" t="str">
            <v>PAID ON DRG</v>
          </cell>
          <cell r="U752">
            <v>1190.624</v>
          </cell>
          <cell r="V752">
            <v>1339.452</v>
          </cell>
          <cell r="W752">
            <v>714.37439999999992</v>
          </cell>
          <cell r="X752">
            <v>400.34732000000002</v>
          </cell>
          <cell r="Y752">
            <v>714.37439999999992</v>
          </cell>
          <cell r="Z752">
            <v>400.34732000000002</v>
          </cell>
          <cell r="AA752">
            <v>1041.7959999999998</v>
          </cell>
          <cell r="AB752">
            <v>400.34732000000002</v>
          </cell>
          <cell r="AC752">
            <v>1369.2175999999999</v>
          </cell>
        </row>
        <row r="753">
          <cell r="A753">
            <v>33210</v>
          </cell>
          <cell r="B753" t="str">
            <v>CPT</v>
          </cell>
          <cell r="C753">
            <v>34033210</v>
          </cell>
          <cell r="D753" t="str">
            <v>IV PACER INSERTION</v>
          </cell>
          <cell r="E753">
            <v>981</v>
          </cell>
          <cell r="F753">
            <v>29221</v>
          </cell>
          <cell r="G753">
            <v>445</v>
          </cell>
          <cell r="H753">
            <v>400.5</v>
          </cell>
          <cell r="I753">
            <v>387.15</v>
          </cell>
          <cell r="J753">
            <v>409.40000000000003</v>
          </cell>
          <cell r="K753">
            <v>378.25</v>
          </cell>
          <cell r="L753">
            <v>378.25</v>
          </cell>
          <cell r="M753">
            <v>378.25</v>
          </cell>
          <cell r="N753">
            <v>400.5</v>
          </cell>
          <cell r="O753">
            <v>400.5</v>
          </cell>
          <cell r="P753">
            <v>400.5</v>
          </cell>
          <cell r="Q753">
            <v>311.5</v>
          </cell>
          <cell r="R753">
            <v>373.8</v>
          </cell>
          <cell r="S753">
            <v>400.5</v>
          </cell>
          <cell r="T753" t="str">
            <v>PAID ON DRG</v>
          </cell>
          <cell r="U753">
            <v>356</v>
          </cell>
          <cell r="V753">
            <v>400.5</v>
          </cell>
          <cell r="W753">
            <v>213.6</v>
          </cell>
          <cell r="X753">
            <v>119.70500000000001</v>
          </cell>
          <cell r="Y753">
            <v>213.6</v>
          </cell>
          <cell r="Z753">
            <v>119.70500000000001</v>
          </cell>
          <cell r="AA753">
            <v>311.5</v>
          </cell>
          <cell r="AB753">
            <v>119.70500000000001</v>
          </cell>
          <cell r="AC753">
            <v>409.40000000000003</v>
          </cell>
        </row>
        <row r="754">
          <cell r="A754" t="str">
            <v>3324F</v>
          </cell>
          <cell r="B754" t="str">
            <v>HCPCS</v>
          </cell>
          <cell r="C754" t="str">
            <v>4603324F</v>
          </cell>
          <cell r="D754" t="str">
            <v>MRI CT SCAN ORD RVWD RQSTD</v>
          </cell>
          <cell r="E754">
            <v>960</v>
          </cell>
          <cell r="F754">
            <v>43831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 t="str">
            <v>PAID ON DRG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</row>
        <row r="755">
          <cell r="A755">
            <v>33320</v>
          </cell>
          <cell r="B755" t="str">
            <v>CPT</v>
          </cell>
          <cell r="C755">
            <v>46033320</v>
          </cell>
          <cell r="D755" t="str">
            <v>SUTR AORTA/GRT VES;WO SHNT/CPB</v>
          </cell>
          <cell r="E755">
            <v>960</v>
          </cell>
          <cell r="F755">
            <v>43831</v>
          </cell>
          <cell r="G755">
            <v>1974.7</v>
          </cell>
          <cell r="H755">
            <v>1777.23</v>
          </cell>
          <cell r="I755">
            <v>1717.989</v>
          </cell>
          <cell r="J755">
            <v>1816.7240000000002</v>
          </cell>
          <cell r="K755">
            <v>1678.4949999999999</v>
          </cell>
          <cell r="L755">
            <v>1678.4949999999999</v>
          </cell>
          <cell r="M755">
            <v>1678.4949999999999</v>
          </cell>
          <cell r="N755">
            <v>1777.23</v>
          </cell>
          <cell r="O755">
            <v>1777.23</v>
          </cell>
          <cell r="P755">
            <v>1777.23</v>
          </cell>
          <cell r="Q755">
            <v>1382.29</v>
          </cell>
          <cell r="R755">
            <v>1658.748</v>
          </cell>
          <cell r="S755">
            <v>1777.23</v>
          </cell>
          <cell r="T755" t="str">
            <v>PAID ON DRG</v>
          </cell>
          <cell r="U755">
            <v>1579.7600000000002</v>
          </cell>
          <cell r="V755">
            <v>1777.23</v>
          </cell>
          <cell r="W755">
            <v>947.85599999999999</v>
          </cell>
          <cell r="X755">
            <v>531.1943</v>
          </cell>
          <cell r="Y755">
            <v>947.85599999999999</v>
          </cell>
          <cell r="Z755">
            <v>531.1943</v>
          </cell>
          <cell r="AA755">
            <v>1382.29</v>
          </cell>
          <cell r="AB755">
            <v>531.1943</v>
          </cell>
          <cell r="AC755">
            <v>1816.7240000000002</v>
          </cell>
        </row>
        <row r="756">
          <cell r="A756" t="str">
            <v>3341F</v>
          </cell>
          <cell r="B756" t="str">
            <v>HCPCS</v>
          </cell>
          <cell r="C756" t="str">
            <v>4603341F</v>
          </cell>
          <cell r="D756" t="str">
            <v>MAMMO ASSESS NEGATIVE DOCD</v>
          </cell>
          <cell r="E756">
            <v>960</v>
          </cell>
          <cell r="F756">
            <v>43831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 t="str">
            <v>PAID ON DRG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</row>
        <row r="757">
          <cell r="A757" t="str">
            <v>3342F</v>
          </cell>
          <cell r="B757" t="str">
            <v>HCPCS</v>
          </cell>
          <cell r="C757" t="str">
            <v>4603342F</v>
          </cell>
          <cell r="D757" t="str">
            <v>MAMMO ASSESS BENGN DOCD</v>
          </cell>
          <cell r="E757">
            <v>960</v>
          </cell>
          <cell r="F757">
            <v>43831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 t="str">
            <v>PAID ON DRG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3343F</v>
          </cell>
          <cell r="B758" t="str">
            <v>HCPCS</v>
          </cell>
          <cell r="C758" t="str">
            <v>4603343F</v>
          </cell>
          <cell r="D758" t="str">
            <v>MAMMO PROBABLY BENGN DOCD</v>
          </cell>
          <cell r="E758">
            <v>960</v>
          </cell>
          <cell r="F758">
            <v>43831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 t="str">
            <v>PAID ON DRG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</row>
        <row r="759">
          <cell r="A759" t="str">
            <v>3344F</v>
          </cell>
          <cell r="B759" t="str">
            <v>HCPCS</v>
          </cell>
          <cell r="C759" t="str">
            <v>4603344F</v>
          </cell>
          <cell r="D759" t="str">
            <v>MAMMO ASSESS SUSP DOCD</v>
          </cell>
          <cell r="E759">
            <v>960</v>
          </cell>
          <cell r="F759">
            <v>43831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 t="str">
            <v>PAID ON DRG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</row>
        <row r="760">
          <cell r="A760" t="str">
            <v>3345F</v>
          </cell>
          <cell r="B760" t="str">
            <v>HCPCS</v>
          </cell>
          <cell r="C760" t="str">
            <v>4603345F</v>
          </cell>
          <cell r="D760" t="str">
            <v>MAMMO ASSESS HGHLYMALIG DOC</v>
          </cell>
          <cell r="E760">
            <v>960</v>
          </cell>
          <cell r="F760">
            <v>43831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 t="str">
            <v>PAID ON DRG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3350F</v>
          </cell>
          <cell r="B761" t="str">
            <v>HCPCS</v>
          </cell>
          <cell r="C761" t="str">
            <v>4603350F</v>
          </cell>
          <cell r="D761" t="str">
            <v>MAMMO BX PROVEN MALIG DOCD</v>
          </cell>
          <cell r="E761">
            <v>960</v>
          </cell>
          <cell r="F761">
            <v>43831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 t="str">
            <v>PAID ON DRG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>
            <v>34502</v>
          </cell>
          <cell r="B762" t="str">
            <v>CPT</v>
          </cell>
          <cell r="C762">
            <v>46034502</v>
          </cell>
          <cell r="D762" t="str">
            <v>RECONST VENA CAVA ANY METHOD</v>
          </cell>
          <cell r="E762">
            <v>960</v>
          </cell>
          <cell r="F762">
            <v>43831</v>
          </cell>
          <cell r="G762">
            <v>2891.82</v>
          </cell>
          <cell r="H762">
            <v>2602.6380000000004</v>
          </cell>
          <cell r="I762">
            <v>2515.8834000000002</v>
          </cell>
          <cell r="J762">
            <v>2660.4744000000001</v>
          </cell>
          <cell r="K762">
            <v>2458.047</v>
          </cell>
          <cell r="L762">
            <v>2458.047</v>
          </cell>
          <cell r="M762">
            <v>2458.047</v>
          </cell>
          <cell r="N762">
            <v>2602.6380000000004</v>
          </cell>
          <cell r="O762">
            <v>2602.6380000000004</v>
          </cell>
          <cell r="P762">
            <v>2602.6380000000004</v>
          </cell>
          <cell r="Q762">
            <v>2024.2739999999999</v>
          </cell>
          <cell r="R762">
            <v>2429.1288</v>
          </cell>
          <cell r="S762">
            <v>2602.6380000000004</v>
          </cell>
          <cell r="T762" t="str">
            <v>PAID ON DRG</v>
          </cell>
          <cell r="U762">
            <v>2313.4560000000001</v>
          </cell>
          <cell r="V762">
            <v>2602.6380000000004</v>
          </cell>
          <cell r="W762">
            <v>1388.0735999999999</v>
          </cell>
          <cell r="X762">
            <v>777.89958000000013</v>
          </cell>
          <cell r="Y762">
            <v>1388.0735999999999</v>
          </cell>
          <cell r="Z762">
            <v>777.89958000000013</v>
          </cell>
          <cell r="AA762">
            <v>2024.2739999999999</v>
          </cell>
          <cell r="AB762">
            <v>777.89958000000013</v>
          </cell>
          <cell r="AC762">
            <v>2660.4744000000001</v>
          </cell>
        </row>
        <row r="763">
          <cell r="A763">
            <v>35001</v>
          </cell>
          <cell r="B763" t="str">
            <v>CPT</v>
          </cell>
          <cell r="C763">
            <v>46035001</v>
          </cell>
          <cell r="D763" t="str">
            <v>NECK INC REP ANEURYSM</v>
          </cell>
          <cell r="E763">
            <v>960</v>
          </cell>
          <cell r="F763">
            <v>43831</v>
          </cell>
          <cell r="G763">
            <v>2081.9899999999998</v>
          </cell>
          <cell r="H763">
            <v>1873.7909999999999</v>
          </cell>
          <cell r="I763">
            <v>1811.3312999999998</v>
          </cell>
          <cell r="J763">
            <v>1915.4307999999999</v>
          </cell>
          <cell r="K763">
            <v>1769.6914999999997</v>
          </cell>
          <cell r="L763">
            <v>1769.6914999999997</v>
          </cell>
          <cell r="M763">
            <v>1769.6914999999997</v>
          </cell>
          <cell r="N763">
            <v>1873.7909999999999</v>
          </cell>
          <cell r="O763">
            <v>1873.7909999999999</v>
          </cell>
          <cell r="P763">
            <v>1873.7909999999999</v>
          </cell>
          <cell r="Q763">
            <v>1457.3929999999998</v>
          </cell>
          <cell r="R763">
            <v>1748.8715999999997</v>
          </cell>
          <cell r="S763">
            <v>1873.7909999999999</v>
          </cell>
          <cell r="T763" t="str">
            <v>PAID ON DRG</v>
          </cell>
          <cell r="U763">
            <v>1665.5919999999999</v>
          </cell>
          <cell r="V763">
            <v>1873.7909999999999</v>
          </cell>
          <cell r="W763">
            <v>999.35519999999985</v>
          </cell>
          <cell r="X763">
            <v>560.05530999999996</v>
          </cell>
          <cell r="Y763">
            <v>999.35519999999985</v>
          </cell>
          <cell r="Z763">
            <v>560.05530999999996</v>
          </cell>
          <cell r="AA763">
            <v>1457.3929999999998</v>
          </cell>
          <cell r="AB763">
            <v>560.05530999999996</v>
          </cell>
          <cell r="AC763">
            <v>1915.4307999999999</v>
          </cell>
        </row>
        <row r="764">
          <cell r="A764">
            <v>35201</v>
          </cell>
          <cell r="B764" t="str">
            <v>CPT</v>
          </cell>
          <cell r="C764">
            <v>46035201</v>
          </cell>
          <cell r="D764" t="str">
            <v>REPAIR BLOOD VESS DIRECT; NECK</v>
          </cell>
          <cell r="E764">
            <v>960</v>
          </cell>
          <cell r="F764">
            <v>43831</v>
          </cell>
          <cell r="G764">
            <v>1764.28</v>
          </cell>
          <cell r="H764">
            <v>1587.8520000000001</v>
          </cell>
          <cell r="I764">
            <v>1534.9236000000001</v>
          </cell>
          <cell r="J764">
            <v>1623.1376</v>
          </cell>
          <cell r="K764">
            <v>1499.6379999999999</v>
          </cell>
          <cell r="L764">
            <v>1499.6379999999999</v>
          </cell>
          <cell r="M764">
            <v>1499.6379999999999</v>
          </cell>
          <cell r="N764">
            <v>1587.8520000000001</v>
          </cell>
          <cell r="O764">
            <v>1587.8520000000001</v>
          </cell>
          <cell r="P764">
            <v>1587.8520000000001</v>
          </cell>
          <cell r="Q764">
            <v>1234.9959999999999</v>
          </cell>
          <cell r="R764">
            <v>1481.9951999999998</v>
          </cell>
          <cell r="S764">
            <v>1587.8520000000001</v>
          </cell>
          <cell r="T764" t="str">
            <v>PAID ON DRG</v>
          </cell>
          <cell r="U764">
            <v>1411.424</v>
          </cell>
          <cell r="V764">
            <v>1587.8520000000001</v>
          </cell>
          <cell r="W764">
            <v>846.85439999999994</v>
          </cell>
          <cell r="X764">
            <v>474.59132</v>
          </cell>
          <cell r="Y764">
            <v>846.85439999999994</v>
          </cell>
          <cell r="Z764">
            <v>474.59132</v>
          </cell>
          <cell r="AA764">
            <v>1234.9959999999999</v>
          </cell>
          <cell r="AB764">
            <v>474.59132</v>
          </cell>
          <cell r="AC764">
            <v>1623.1376</v>
          </cell>
        </row>
        <row r="765">
          <cell r="A765">
            <v>35206</v>
          </cell>
          <cell r="B765" t="str">
            <v>CPT</v>
          </cell>
          <cell r="C765">
            <v>34035206</v>
          </cell>
          <cell r="D765" t="str">
            <v>REPAIR BLOOD VESSEL DIRECT UPR</v>
          </cell>
          <cell r="E765">
            <v>960</v>
          </cell>
          <cell r="F765">
            <v>44044</v>
          </cell>
          <cell r="G765">
            <v>951.75</v>
          </cell>
          <cell r="H765">
            <v>856.57500000000005</v>
          </cell>
          <cell r="I765">
            <v>828.02250000000004</v>
          </cell>
          <cell r="J765">
            <v>875.61</v>
          </cell>
          <cell r="K765">
            <v>808.98749999999995</v>
          </cell>
          <cell r="L765">
            <v>808.98749999999995</v>
          </cell>
          <cell r="M765">
            <v>808.98749999999995</v>
          </cell>
          <cell r="N765">
            <v>856.57500000000005</v>
          </cell>
          <cell r="O765">
            <v>856.57500000000005</v>
          </cell>
          <cell r="P765">
            <v>856.57500000000005</v>
          </cell>
          <cell r="Q765">
            <v>666.22499999999991</v>
          </cell>
          <cell r="R765">
            <v>799.47</v>
          </cell>
          <cell r="S765">
            <v>856.57500000000005</v>
          </cell>
          <cell r="T765" t="str">
            <v>PAID ON DRG</v>
          </cell>
          <cell r="U765">
            <v>761.40000000000009</v>
          </cell>
          <cell r="V765">
            <v>856.57500000000005</v>
          </cell>
          <cell r="W765">
            <v>456.84</v>
          </cell>
          <cell r="X765">
            <v>256.02075000000002</v>
          </cell>
          <cell r="Y765">
            <v>456.84</v>
          </cell>
          <cell r="Z765">
            <v>256.02075000000002</v>
          </cell>
          <cell r="AA765">
            <v>666.22499999999991</v>
          </cell>
          <cell r="AB765">
            <v>256.02075000000002</v>
          </cell>
          <cell r="AC765">
            <v>875.61</v>
          </cell>
        </row>
        <row r="766">
          <cell r="A766">
            <v>35221</v>
          </cell>
          <cell r="B766" t="str">
            <v>CPT</v>
          </cell>
          <cell r="C766">
            <v>46035221</v>
          </cell>
          <cell r="D766" t="str">
            <v>REPAIR BLOOD VESSEL LESION</v>
          </cell>
          <cell r="E766">
            <v>960</v>
          </cell>
          <cell r="F766">
            <v>44896</v>
          </cell>
          <cell r="G766">
            <v>2852</v>
          </cell>
          <cell r="H766">
            <v>2566.8000000000002</v>
          </cell>
          <cell r="I766">
            <v>2481.2399999999998</v>
          </cell>
          <cell r="J766">
            <v>2623.84</v>
          </cell>
          <cell r="K766">
            <v>2424.1999999999998</v>
          </cell>
          <cell r="L766">
            <v>2424.1999999999998</v>
          </cell>
          <cell r="M766">
            <v>2424.1999999999998</v>
          </cell>
          <cell r="N766">
            <v>2566.8000000000002</v>
          </cell>
          <cell r="O766">
            <v>2566.8000000000002</v>
          </cell>
          <cell r="P766">
            <v>2566.8000000000002</v>
          </cell>
          <cell r="Q766">
            <v>1996.3999999999999</v>
          </cell>
          <cell r="R766">
            <v>2395.6799999999998</v>
          </cell>
          <cell r="S766">
            <v>2566.8000000000002</v>
          </cell>
          <cell r="T766" t="str">
            <v>PAID ON DRG</v>
          </cell>
          <cell r="U766">
            <v>2281.6</v>
          </cell>
          <cell r="V766">
            <v>2566.8000000000002</v>
          </cell>
          <cell r="W766">
            <v>1368.96</v>
          </cell>
          <cell r="X766">
            <v>767.1880000000001</v>
          </cell>
          <cell r="Y766">
            <v>1368.96</v>
          </cell>
          <cell r="Z766">
            <v>767.1880000000001</v>
          </cell>
          <cell r="AA766">
            <v>1996.3999999999999</v>
          </cell>
          <cell r="AB766">
            <v>767.1880000000001</v>
          </cell>
          <cell r="AC766">
            <v>2623.84</v>
          </cell>
        </row>
        <row r="767">
          <cell r="A767">
            <v>35226</v>
          </cell>
          <cell r="B767" t="str">
            <v>CPT</v>
          </cell>
          <cell r="C767">
            <v>46035226</v>
          </cell>
          <cell r="D767" t="str">
            <v>REPAIR VESSEL DIRECT LOWER EXT</v>
          </cell>
          <cell r="E767">
            <v>960</v>
          </cell>
          <cell r="F767">
            <v>44652</v>
          </cell>
          <cell r="G767">
            <v>1637.6</v>
          </cell>
          <cell r="H767">
            <v>1473.84</v>
          </cell>
          <cell r="I767">
            <v>1424.712</v>
          </cell>
          <cell r="J767">
            <v>1506.5919999999999</v>
          </cell>
          <cell r="K767">
            <v>1391.9599999999998</v>
          </cell>
          <cell r="L767">
            <v>1391.9599999999998</v>
          </cell>
          <cell r="M767">
            <v>1391.9599999999998</v>
          </cell>
          <cell r="N767">
            <v>1473.84</v>
          </cell>
          <cell r="O767">
            <v>1473.84</v>
          </cell>
          <cell r="P767">
            <v>1473.84</v>
          </cell>
          <cell r="Q767">
            <v>1146.32</v>
          </cell>
          <cell r="R767">
            <v>1375.5839999999998</v>
          </cell>
          <cell r="S767">
            <v>1473.84</v>
          </cell>
          <cell r="T767" t="str">
            <v>PAID ON DRG</v>
          </cell>
          <cell r="U767">
            <v>1310.08</v>
          </cell>
          <cell r="V767">
            <v>1473.84</v>
          </cell>
          <cell r="W767">
            <v>786.04799999999989</v>
          </cell>
          <cell r="X767">
            <v>440.51440000000002</v>
          </cell>
          <cell r="Y767">
            <v>786.04799999999989</v>
          </cell>
          <cell r="Z767">
            <v>440.51440000000002</v>
          </cell>
          <cell r="AA767">
            <v>1146.32</v>
          </cell>
          <cell r="AB767">
            <v>440.51440000000002</v>
          </cell>
          <cell r="AC767">
            <v>1506.5919999999999</v>
          </cell>
        </row>
        <row r="768">
          <cell r="A768">
            <v>35800</v>
          </cell>
          <cell r="B768" t="str">
            <v>CPT</v>
          </cell>
          <cell r="C768">
            <v>46035800</v>
          </cell>
          <cell r="D768" t="str">
            <v>EXPL POSTOP HEM/THRB/INF NECK</v>
          </cell>
          <cell r="E768">
            <v>960</v>
          </cell>
          <cell r="F768">
            <v>43831</v>
          </cell>
          <cell r="G768">
            <v>1350.35</v>
          </cell>
          <cell r="H768">
            <v>1215.3150000000001</v>
          </cell>
          <cell r="I768">
            <v>1174.8045</v>
          </cell>
          <cell r="J768">
            <v>1242.3219999999999</v>
          </cell>
          <cell r="K768">
            <v>1147.7974999999999</v>
          </cell>
          <cell r="L768">
            <v>1147.7974999999999</v>
          </cell>
          <cell r="M768">
            <v>1147.7974999999999</v>
          </cell>
          <cell r="N768">
            <v>1215.3150000000001</v>
          </cell>
          <cell r="O768">
            <v>1215.3150000000001</v>
          </cell>
          <cell r="P768">
            <v>1215.3150000000001</v>
          </cell>
          <cell r="Q768">
            <v>945.24499999999989</v>
          </cell>
          <cell r="R768">
            <v>1134.2939999999999</v>
          </cell>
          <cell r="S768">
            <v>1215.3150000000001</v>
          </cell>
          <cell r="T768" t="str">
            <v>PAID ON DRG</v>
          </cell>
          <cell r="U768">
            <v>1080.28</v>
          </cell>
          <cell r="V768">
            <v>1215.3150000000001</v>
          </cell>
          <cell r="W768">
            <v>648.16799999999989</v>
          </cell>
          <cell r="X768">
            <v>363.24414999999999</v>
          </cell>
          <cell r="Y768">
            <v>648.16799999999989</v>
          </cell>
          <cell r="Z768">
            <v>363.24414999999999</v>
          </cell>
          <cell r="AA768">
            <v>945.24499999999989</v>
          </cell>
          <cell r="AB768">
            <v>363.24414999999999</v>
          </cell>
          <cell r="AC768">
            <v>1242.3219999999999</v>
          </cell>
        </row>
        <row r="769">
          <cell r="A769">
            <v>35840</v>
          </cell>
          <cell r="B769" t="str">
            <v>CPT</v>
          </cell>
          <cell r="C769">
            <v>46035840</v>
          </cell>
          <cell r="D769" t="str">
            <v>EXPL POSTOP HEM/THRB/INF ABD</v>
          </cell>
          <cell r="E769">
            <v>960</v>
          </cell>
          <cell r="F769">
            <v>43831</v>
          </cell>
          <cell r="G769">
            <v>2239.7399999999998</v>
          </cell>
          <cell r="H769">
            <v>2015.7659999999998</v>
          </cell>
          <cell r="I769">
            <v>1948.5737999999999</v>
          </cell>
          <cell r="J769">
            <v>2060.5607999999997</v>
          </cell>
          <cell r="K769">
            <v>1903.7789999999998</v>
          </cell>
          <cell r="L769">
            <v>1903.7789999999998</v>
          </cell>
          <cell r="M769">
            <v>1903.7789999999998</v>
          </cell>
          <cell r="N769">
            <v>2015.7659999999998</v>
          </cell>
          <cell r="O769">
            <v>2015.7659999999998</v>
          </cell>
          <cell r="P769">
            <v>2015.7659999999998</v>
          </cell>
          <cell r="Q769">
            <v>1567.8179999999998</v>
          </cell>
          <cell r="R769">
            <v>1881.3815999999997</v>
          </cell>
          <cell r="S769">
            <v>2015.7659999999998</v>
          </cell>
          <cell r="T769" t="str">
            <v>PAID ON DRG</v>
          </cell>
          <cell r="U769">
            <v>1791.7919999999999</v>
          </cell>
          <cell r="V769">
            <v>2015.7659999999998</v>
          </cell>
          <cell r="W769">
            <v>1075.0751999999998</v>
          </cell>
          <cell r="X769">
            <v>602.49005999999997</v>
          </cell>
          <cell r="Y769">
            <v>1075.0751999999998</v>
          </cell>
          <cell r="Z769">
            <v>602.49005999999997</v>
          </cell>
          <cell r="AA769">
            <v>1567.8179999999998</v>
          </cell>
          <cell r="AB769">
            <v>602.49005999999997</v>
          </cell>
          <cell r="AC769">
            <v>2060.5607999999997</v>
          </cell>
        </row>
        <row r="770">
          <cell r="A770">
            <v>36000</v>
          </cell>
          <cell r="B770" t="str">
            <v>CPT</v>
          </cell>
          <cell r="C770">
            <v>34036000</v>
          </cell>
          <cell r="D770" t="str">
            <v>INTRO OF NEEDLE/INTRACATHETER</v>
          </cell>
          <cell r="E770">
            <v>981</v>
          </cell>
          <cell r="F770">
            <v>29221</v>
          </cell>
          <cell r="G770">
            <v>20</v>
          </cell>
          <cell r="H770">
            <v>18</v>
          </cell>
          <cell r="I770">
            <v>17.399999999999999</v>
          </cell>
          <cell r="J770">
            <v>18.400000000000002</v>
          </cell>
          <cell r="K770">
            <v>17</v>
          </cell>
          <cell r="L770">
            <v>17</v>
          </cell>
          <cell r="M770">
            <v>17</v>
          </cell>
          <cell r="N770">
            <v>18</v>
          </cell>
          <cell r="O770">
            <v>18</v>
          </cell>
          <cell r="P770">
            <v>18</v>
          </cell>
          <cell r="Q770">
            <v>14</v>
          </cell>
          <cell r="R770">
            <v>16.8</v>
          </cell>
          <cell r="S770">
            <v>18</v>
          </cell>
          <cell r="T770" t="str">
            <v>PAID ON DRG</v>
          </cell>
          <cell r="U770">
            <v>16</v>
          </cell>
          <cell r="V770">
            <v>18</v>
          </cell>
          <cell r="W770">
            <v>9.6</v>
          </cell>
          <cell r="X770">
            <v>5.3800000000000008</v>
          </cell>
          <cell r="Y770">
            <v>9.6</v>
          </cell>
          <cell r="Z770">
            <v>5.3800000000000008</v>
          </cell>
          <cell r="AA770">
            <v>14</v>
          </cell>
          <cell r="AB770">
            <v>5.3800000000000008</v>
          </cell>
          <cell r="AC770">
            <v>18.400000000000002</v>
          </cell>
        </row>
        <row r="771">
          <cell r="A771">
            <v>36140</v>
          </cell>
          <cell r="B771" t="str">
            <v>CPT</v>
          </cell>
          <cell r="C771">
            <v>90036140</v>
          </cell>
          <cell r="D771" t="str">
            <v>INTRO CATH EXTREMITY ARTERY</v>
          </cell>
          <cell r="E771">
            <v>960</v>
          </cell>
          <cell r="F771">
            <v>40909</v>
          </cell>
          <cell r="G771">
            <v>200</v>
          </cell>
          <cell r="H771">
            <v>180</v>
          </cell>
          <cell r="I771">
            <v>174</v>
          </cell>
          <cell r="J771">
            <v>184</v>
          </cell>
          <cell r="K771">
            <v>170</v>
          </cell>
          <cell r="L771">
            <v>170</v>
          </cell>
          <cell r="M771">
            <v>170</v>
          </cell>
          <cell r="N771">
            <v>180</v>
          </cell>
          <cell r="O771">
            <v>180</v>
          </cell>
          <cell r="P771">
            <v>180</v>
          </cell>
          <cell r="Q771">
            <v>140</v>
          </cell>
          <cell r="R771">
            <v>168</v>
          </cell>
          <cell r="S771">
            <v>180</v>
          </cell>
          <cell r="T771" t="str">
            <v>PAID ON DRG</v>
          </cell>
          <cell r="U771">
            <v>160</v>
          </cell>
          <cell r="V771">
            <v>180</v>
          </cell>
          <cell r="W771">
            <v>96</v>
          </cell>
          <cell r="X771">
            <v>53.800000000000004</v>
          </cell>
          <cell r="Y771">
            <v>96</v>
          </cell>
          <cell r="Z771">
            <v>53.800000000000004</v>
          </cell>
          <cell r="AA771">
            <v>140</v>
          </cell>
          <cell r="AB771">
            <v>53.800000000000004</v>
          </cell>
          <cell r="AC771">
            <v>184</v>
          </cell>
        </row>
        <row r="772">
          <cell r="A772">
            <v>36200</v>
          </cell>
          <cell r="B772" t="str">
            <v>CPT</v>
          </cell>
          <cell r="C772">
            <v>34036200</v>
          </cell>
          <cell r="D772" t="str">
            <v>INTRO OF CATHETER,AORTA</v>
          </cell>
          <cell r="E772">
            <v>981</v>
          </cell>
          <cell r="F772">
            <v>29221</v>
          </cell>
          <cell r="G772">
            <v>300</v>
          </cell>
          <cell r="H772">
            <v>270</v>
          </cell>
          <cell r="I772">
            <v>261</v>
          </cell>
          <cell r="J772">
            <v>276</v>
          </cell>
          <cell r="K772">
            <v>255</v>
          </cell>
          <cell r="L772">
            <v>255</v>
          </cell>
          <cell r="M772">
            <v>255</v>
          </cell>
          <cell r="N772">
            <v>270</v>
          </cell>
          <cell r="O772">
            <v>270</v>
          </cell>
          <cell r="P772">
            <v>270</v>
          </cell>
          <cell r="Q772">
            <v>210</v>
          </cell>
          <cell r="R772">
            <v>252</v>
          </cell>
          <cell r="S772">
            <v>270</v>
          </cell>
          <cell r="T772" t="str">
            <v>PAID ON DRG</v>
          </cell>
          <cell r="U772">
            <v>240</v>
          </cell>
          <cell r="V772">
            <v>270</v>
          </cell>
          <cell r="W772">
            <v>144</v>
          </cell>
          <cell r="X772">
            <v>80.7</v>
          </cell>
          <cell r="Y772">
            <v>144</v>
          </cell>
          <cell r="Z772">
            <v>80.7</v>
          </cell>
          <cell r="AA772">
            <v>210</v>
          </cell>
          <cell r="AB772">
            <v>80.7</v>
          </cell>
          <cell r="AC772">
            <v>276</v>
          </cell>
        </row>
        <row r="773">
          <cell r="A773">
            <v>36400</v>
          </cell>
          <cell r="B773" t="str">
            <v>CPT</v>
          </cell>
          <cell r="C773">
            <v>34036400</v>
          </cell>
          <cell r="D773" t="str">
            <v>VENIPUNTURE,&lt;3 YRS,FEM  OR JUG</v>
          </cell>
          <cell r="E773">
            <v>981</v>
          </cell>
          <cell r="F773">
            <v>29221</v>
          </cell>
          <cell r="G773">
            <v>45</v>
          </cell>
          <cell r="H773">
            <v>40.5</v>
          </cell>
          <cell r="I773">
            <v>39.15</v>
          </cell>
          <cell r="J773">
            <v>41.4</v>
          </cell>
          <cell r="K773">
            <v>38.25</v>
          </cell>
          <cell r="L773">
            <v>38.25</v>
          </cell>
          <cell r="M773">
            <v>38.25</v>
          </cell>
          <cell r="N773">
            <v>40.5</v>
          </cell>
          <cell r="O773">
            <v>40.5</v>
          </cell>
          <cell r="P773">
            <v>40.5</v>
          </cell>
          <cell r="Q773">
            <v>31.499999999999996</v>
          </cell>
          <cell r="R773">
            <v>37.799999999999997</v>
          </cell>
          <cell r="S773">
            <v>40.5</v>
          </cell>
          <cell r="T773" t="str">
            <v>PAID ON DRG</v>
          </cell>
          <cell r="U773">
            <v>36</v>
          </cell>
          <cell r="V773">
            <v>40.5</v>
          </cell>
          <cell r="W773">
            <v>21.599999999999998</v>
          </cell>
          <cell r="X773">
            <v>12.105</v>
          </cell>
          <cell r="Y773">
            <v>21.599999999999998</v>
          </cell>
          <cell r="Z773">
            <v>12.105</v>
          </cell>
          <cell r="AA773">
            <v>31.499999999999996</v>
          </cell>
          <cell r="AB773">
            <v>12.105</v>
          </cell>
          <cell r="AC773">
            <v>41.4</v>
          </cell>
        </row>
        <row r="774">
          <cell r="A774">
            <v>36405</v>
          </cell>
          <cell r="B774" t="str">
            <v>CPT</v>
          </cell>
          <cell r="C774">
            <v>34036405</v>
          </cell>
          <cell r="D774" t="str">
            <v>VENIPUNCTURE-SCALP</v>
          </cell>
          <cell r="E774">
            <v>981</v>
          </cell>
          <cell r="F774">
            <v>29221</v>
          </cell>
          <cell r="G774">
            <v>35</v>
          </cell>
          <cell r="H774">
            <v>31.5</v>
          </cell>
          <cell r="I774">
            <v>30.45</v>
          </cell>
          <cell r="J774">
            <v>32.200000000000003</v>
          </cell>
          <cell r="K774">
            <v>29.75</v>
          </cell>
          <cell r="L774">
            <v>29.75</v>
          </cell>
          <cell r="M774">
            <v>29.75</v>
          </cell>
          <cell r="N774">
            <v>31.5</v>
          </cell>
          <cell r="O774">
            <v>31.5</v>
          </cell>
          <cell r="P774">
            <v>31.5</v>
          </cell>
          <cell r="Q774">
            <v>24.5</v>
          </cell>
          <cell r="R774">
            <v>29.4</v>
          </cell>
          <cell r="S774">
            <v>31.5</v>
          </cell>
          <cell r="T774" t="str">
            <v>PAID ON DRG</v>
          </cell>
          <cell r="U774">
            <v>28</v>
          </cell>
          <cell r="V774">
            <v>31.5</v>
          </cell>
          <cell r="W774">
            <v>16.8</v>
          </cell>
          <cell r="X774">
            <v>9.4150000000000009</v>
          </cell>
          <cell r="Y774">
            <v>16.8</v>
          </cell>
          <cell r="Z774">
            <v>9.4150000000000009</v>
          </cell>
          <cell r="AA774">
            <v>24.5</v>
          </cell>
          <cell r="AB774">
            <v>9.4150000000000009</v>
          </cell>
          <cell r="AC774">
            <v>32.200000000000003</v>
          </cell>
        </row>
        <row r="775">
          <cell r="A775">
            <v>36406</v>
          </cell>
          <cell r="B775" t="str">
            <v>CPT</v>
          </cell>
          <cell r="C775">
            <v>34036406</v>
          </cell>
          <cell r="D775" t="str">
            <v>VENIPUNTURE,&lt;3 YRS,OTHER VIEN</v>
          </cell>
          <cell r="E775">
            <v>981</v>
          </cell>
          <cell r="F775">
            <v>29221</v>
          </cell>
          <cell r="G775">
            <v>20</v>
          </cell>
          <cell r="H775">
            <v>18</v>
          </cell>
          <cell r="I775">
            <v>17.399999999999999</v>
          </cell>
          <cell r="J775">
            <v>18.400000000000002</v>
          </cell>
          <cell r="K775">
            <v>17</v>
          </cell>
          <cell r="L775">
            <v>17</v>
          </cell>
          <cell r="M775">
            <v>17</v>
          </cell>
          <cell r="N775">
            <v>18</v>
          </cell>
          <cell r="O775">
            <v>18</v>
          </cell>
          <cell r="P775">
            <v>18</v>
          </cell>
          <cell r="Q775">
            <v>14</v>
          </cell>
          <cell r="R775">
            <v>16.8</v>
          </cell>
          <cell r="S775">
            <v>18</v>
          </cell>
          <cell r="T775" t="str">
            <v>PAID ON DRG</v>
          </cell>
          <cell r="U775">
            <v>16</v>
          </cell>
          <cell r="V775">
            <v>18</v>
          </cell>
          <cell r="W775">
            <v>9.6</v>
          </cell>
          <cell r="X775">
            <v>5.3800000000000008</v>
          </cell>
          <cell r="Y775">
            <v>9.6</v>
          </cell>
          <cell r="Z775">
            <v>5.3800000000000008</v>
          </cell>
          <cell r="AA775">
            <v>14</v>
          </cell>
          <cell r="AB775">
            <v>5.3800000000000008</v>
          </cell>
          <cell r="AC775">
            <v>18.400000000000002</v>
          </cell>
        </row>
        <row r="776">
          <cell r="A776">
            <v>36410</v>
          </cell>
          <cell r="B776" t="str">
            <v>CPT</v>
          </cell>
          <cell r="C776">
            <v>34036410</v>
          </cell>
          <cell r="D776" t="str">
            <v>VENIPUNCTURE-CHILD</v>
          </cell>
          <cell r="E776">
            <v>981</v>
          </cell>
          <cell r="F776">
            <v>29221</v>
          </cell>
          <cell r="G776">
            <v>20</v>
          </cell>
          <cell r="H776">
            <v>18</v>
          </cell>
          <cell r="I776">
            <v>17.399999999999999</v>
          </cell>
          <cell r="J776">
            <v>18.400000000000002</v>
          </cell>
          <cell r="K776">
            <v>17</v>
          </cell>
          <cell r="L776">
            <v>17</v>
          </cell>
          <cell r="M776">
            <v>17</v>
          </cell>
          <cell r="N776">
            <v>18</v>
          </cell>
          <cell r="O776">
            <v>18</v>
          </cell>
          <cell r="P776">
            <v>18</v>
          </cell>
          <cell r="Q776">
            <v>14</v>
          </cell>
          <cell r="R776">
            <v>16.8</v>
          </cell>
          <cell r="S776">
            <v>18</v>
          </cell>
          <cell r="T776" t="str">
            <v>PAID ON DRG</v>
          </cell>
          <cell r="U776">
            <v>16</v>
          </cell>
          <cell r="V776">
            <v>18</v>
          </cell>
          <cell r="W776">
            <v>9.6</v>
          </cell>
          <cell r="X776">
            <v>5.3800000000000008</v>
          </cell>
          <cell r="Y776">
            <v>9.6</v>
          </cell>
          <cell r="Z776">
            <v>5.3800000000000008</v>
          </cell>
          <cell r="AA776">
            <v>14</v>
          </cell>
          <cell r="AB776">
            <v>5.3800000000000008</v>
          </cell>
          <cell r="AC776">
            <v>18.400000000000002</v>
          </cell>
        </row>
        <row r="777">
          <cell r="A777">
            <v>36415</v>
          </cell>
          <cell r="B777" t="str">
            <v>CPT</v>
          </cell>
          <cell r="C777">
            <v>16000001</v>
          </cell>
          <cell r="D777" t="str">
            <v>NON-COVERED LAB DRAW FEE</v>
          </cell>
          <cell r="E777">
            <v>300</v>
          </cell>
          <cell r="F777">
            <v>29221</v>
          </cell>
          <cell r="G777">
            <v>26</v>
          </cell>
          <cell r="H777">
            <v>23.400000000000002</v>
          </cell>
          <cell r="I777">
            <v>22.62</v>
          </cell>
          <cell r="J777">
            <v>23.92</v>
          </cell>
          <cell r="K777">
            <v>22.099999999999998</v>
          </cell>
          <cell r="L777">
            <v>22.099999999999998</v>
          </cell>
          <cell r="M777">
            <v>22.099999999999998</v>
          </cell>
          <cell r="N777">
            <v>23.400000000000002</v>
          </cell>
          <cell r="O777">
            <v>23.400000000000002</v>
          </cell>
          <cell r="P777">
            <v>23.400000000000002</v>
          </cell>
          <cell r="Q777">
            <v>18.2</v>
          </cell>
          <cell r="R777">
            <v>21.84</v>
          </cell>
          <cell r="S777">
            <v>23.400000000000002</v>
          </cell>
          <cell r="T777" t="str">
            <v>PAID ON DRG</v>
          </cell>
          <cell r="U777">
            <v>20.8</v>
          </cell>
          <cell r="V777">
            <v>23.400000000000002</v>
          </cell>
          <cell r="W777">
            <v>12.48</v>
          </cell>
          <cell r="X777">
            <v>6.9940000000000007</v>
          </cell>
          <cell r="Y777">
            <v>12.48</v>
          </cell>
          <cell r="Z777">
            <v>6.9940000000000007</v>
          </cell>
          <cell r="AA777">
            <v>18.2</v>
          </cell>
          <cell r="AB777">
            <v>6.9940000000000007</v>
          </cell>
          <cell r="AC777">
            <v>23.92</v>
          </cell>
        </row>
        <row r="778">
          <cell r="A778">
            <v>36416</v>
          </cell>
          <cell r="B778" t="str">
            <v>CPT</v>
          </cell>
          <cell r="C778">
            <v>28036416</v>
          </cell>
          <cell r="D778" t="str">
            <v>LAB DRW/FEE CAPILLARY</v>
          </cell>
          <cell r="E778">
            <v>300</v>
          </cell>
          <cell r="F778">
            <v>29221</v>
          </cell>
          <cell r="G778">
            <v>30</v>
          </cell>
          <cell r="H778">
            <v>27</v>
          </cell>
          <cell r="I778">
            <v>26.1</v>
          </cell>
          <cell r="J778">
            <v>27.6</v>
          </cell>
          <cell r="K778">
            <v>25.5</v>
          </cell>
          <cell r="L778">
            <v>25.5</v>
          </cell>
          <cell r="M778">
            <v>25.5</v>
          </cell>
          <cell r="N778">
            <v>27</v>
          </cell>
          <cell r="O778">
            <v>27</v>
          </cell>
          <cell r="P778">
            <v>27</v>
          </cell>
          <cell r="Q778">
            <v>21</v>
          </cell>
          <cell r="R778">
            <v>25.2</v>
          </cell>
          <cell r="S778">
            <v>27</v>
          </cell>
          <cell r="T778" t="str">
            <v>PAID ON DRG</v>
          </cell>
          <cell r="U778">
            <v>24</v>
          </cell>
          <cell r="V778">
            <v>27</v>
          </cell>
          <cell r="W778">
            <v>14.399999999999999</v>
          </cell>
          <cell r="X778">
            <v>8.07</v>
          </cell>
          <cell r="Y778">
            <v>14.399999999999999</v>
          </cell>
          <cell r="Z778">
            <v>8.07</v>
          </cell>
          <cell r="AA778">
            <v>21</v>
          </cell>
          <cell r="AB778">
            <v>8.07</v>
          </cell>
          <cell r="AC778">
            <v>27.6</v>
          </cell>
        </row>
        <row r="779">
          <cell r="A779">
            <v>36420</v>
          </cell>
          <cell r="B779" t="str">
            <v>CPT</v>
          </cell>
          <cell r="C779">
            <v>33036420</v>
          </cell>
          <cell r="D779" t="str">
            <v>VENIPUNCTURE,CUTDOWN,&lt;1 YR</v>
          </cell>
          <cell r="E779">
            <v>450</v>
          </cell>
          <cell r="F779">
            <v>43770</v>
          </cell>
          <cell r="G779">
            <v>105</v>
          </cell>
          <cell r="H779">
            <v>94.5</v>
          </cell>
          <cell r="I779">
            <v>91.35</v>
          </cell>
          <cell r="J779">
            <v>96.600000000000009</v>
          </cell>
          <cell r="K779">
            <v>89.25</v>
          </cell>
          <cell r="L779">
            <v>89.25</v>
          </cell>
          <cell r="M779">
            <v>89.25</v>
          </cell>
          <cell r="N779">
            <v>94.5</v>
          </cell>
          <cell r="O779">
            <v>94.5</v>
          </cell>
          <cell r="P779">
            <v>94.5</v>
          </cell>
          <cell r="Q779">
            <v>73.5</v>
          </cell>
          <cell r="R779">
            <v>88.2</v>
          </cell>
          <cell r="S779">
            <v>94.5</v>
          </cell>
          <cell r="T779" t="str">
            <v>PAID ON DRG</v>
          </cell>
          <cell r="U779">
            <v>84</v>
          </cell>
          <cell r="V779">
            <v>94.5</v>
          </cell>
          <cell r="W779">
            <v>50.4</v>
          </cell>
          <cell r="X779">
            <v>28.245000000000001</v>
          </cell>
          <cell r="Y779">
            <v>50.4</v>
          </cell>
          <cell r="Z779">
            <v>28.245000000000001</v>
          </cell>
          <cell r="AA779">
            <v>73.5</v>
          </cell>
          <cell r="AB779">
            <v>28.245000000000001</v>
          </cell>
          <cell r="AC779">
            <v>96.600000000000009</v>
          </cell>
        </row>
        <row r="780">
          <cell r="A780">
            <v>36425</v>
          </cell>
          <cell r="B780" t="str">
            <v>CPT</v>
          </cell>
          <cell r="C780">
            <v>34036425</v>
          </cell>
          <cell r="D780" t="str">
            <v>VENIPUNCTURE-CENTRAL VEIN</v>
          </cell>
          <cell r="E780">
            <v>981</v>
          </cell>
          <cell r="F780">
            <v>29221</v>
          </cell>
          <cell r="G780">
            <v>95</v>
          </cell>
          <cell r="H780">
            <v>85.5</v>
          </cell>
          <cell r="I780">
            <v>82.65</v>
          </cell>
          <cell r="J780">
            <v>87.4</v>
          </cell>
          <cell r="K780">
            <v>80.75</v>
          </cell>
          <cell r="L780">
            <v>80.75</v>
          </cell>
          <cell r="M780">
            <v>80.75</v>
          </cell>
          <cell r="N780">
            <v>85.5</v>
          </cell>
          <cell r="O780">
            <v>85.5</v>
          </cell>
          <cell r="P780">
            <v>85.5</v>
          </cell>
          <cell r="Q780">
            <v>66.5</v>
          </cell>
          <cell r="R780">
            <v>79.8</v>
          </cell>
          <cell r="S780">
            <v>85.5</v>
          </cell>
          <cell r="T780" t="str">
            <v>PAID ON DRG</v>
          </cell>
          <cell r="U780">
            <v>76</v>
          </cell>
          <cell r="V780">
            <v>85.5</v>
          </cell>
          <cell r="W780">
            <v>45.6</v>
          </cell>
          <cell r="X780">
            <v>25.555000000000003</v>
          </cell>
          <cell r="Y780">
            <v>45.6</v>
          </cell>
          <cell r="Z780">
            <v>25.555000000000003</v>
          </cell>
          <cell r="AA780">
            <v>66.5</v>
          </cell>
          <cell r="AB780">
            <v>25.555000000000003</v>
          </cell>
          <cell r="AC780">
            <v>87.4</v>
          </cell>
        </row>
        <row r="781">
          <cell r="A781">
            <v>36430</v>
          </cell>
          <cell r="B781" t="str">
            <v>CPT</v>
          </cell>
          <cell r="C781">
            <v>34036430</v>
          </cell>
          <cell r="D781" t="str">
            <v>TRANFUSION-BLOOD</v>
          </cell>
          <cell r="E781">
            <v>981</v>
          </cell>
          <cell r="F781">
            <v>29221</v>
          </cell>
          <cell r="G781">
            <v>100</v>
          </cell>
          <cell r="H781">
            <v>90</v>
          </cell>
          <cell r="I781">
            <v>87</v>
          </cell>
          <cell r="J781">
            <v>92</v>
          </cell>
          <cell r="K781">
            <v>85</v>
          </cell>
          <cell r="L781">
            <v>85</v>
          </cell>
          <cell r="M781">
            <v>85</v>
          </cell>
          <cell r="N781">
            <v>90</v>
          </cell>
          <cell r="O781">
            <v>90</v>
          </cell>
          <cell r="P781">
            <v>90</v>
          </cell>
          <cell r="Q781">
            <v>70</v>
          </cell>
          <cell r="R781">
            <v>84</v>
          </cell>
          <cell r="S781">
            <v>90</v>
          </cell>
          <cell r="T781" t="str">
            <v>PAID ON DRG</v>
          </cell>
          <cell r="U781">
            <v>80</v>
          </cell>
          <cell r="V781">
            <v>90</v>
          </cell>
          <cell r="W781">
            <v>48</v>
          </cell>
          <cell r="X781">
            <v>26.900000000000002</v>
          </cell>
          <cell r="Y781">
            <v>48</v>
          </cell>
          <cell r="Z781">
            <v>26.900000000000002</v>
          </cell>
          <cell r="AA781">
            <v>70</v>
          </cell>
          <cell r="AB781">
            <v>26.900000000000002</v>
          </cell>
          <cell r="AC781">
            <v>92</v>
          </cell>
        </row>
        <row r="782">
          <cell r="A782">
            <v>36440</v>
          </cell>
          <cell r="B782" t="str">
            <v>CPT</v>
          </cell>
          <cell r="C782">
            <v>34036440</v>
          </cell>
          <cell r="D782" t="str">
            <v>PUSH TRANSFUSION,BLOOD,&lt;2 YRS</v>
          </cell>
          <cell r="E782">
            <v>981</v>
          </cell>
          <cell r="F782">
            <v>29221</v>
          </cell>
          <cell r="G782">
            <v>135</v>
          </cell>
          <cell r="H782">
            <v>121.5</v>
          </cell>
          <cell r="I782">
            <v>117.45</v>
          </cell>
          <cell r="J782">
            <v>124.2</v>
          </cell>
          <cell r="K782">
            <v>114.75</v>
          </cell>
          <cell r="L782">
            <v>114.75</v>
          </cell>
          <cell r="M782">
            <v>114.75</v>
          </cell>
          <cell r="N782">
            <v>121.5</v>
          </cell>
          <cell r="O782">
            <v>121.5</v>
          </cell>
          <cell r="P782">
            <v>121.5</v>
          </cell>
          <cell r="Q782">
            <v>94.5</v>
          </cell>
          <cell r="R782">
            <v>113.39999999999999</v>
          </cell>
          <cell r="S782">
            <v>121.5</v>
          </cell>
          <cell r="T782" t="str">
            <v>PAID ON DRG</v>
          </cell>
          <cell r="U782">
            <v>108</v>
          </cell>
          <cell r="V782">
            <v>121.5</v>
          </cell>
          <cell r="W782">
            <v>64.8</v>
          </cell>
          <cell r="X782">
            <v>36.315000000000005</v>
          </cell>
          <cell r="Y782">
            <v>64.8</v>
          </cell>
          <cell r="Z782">
            <v>36.315000000000005</v>
          </cell>
          <cell r="AA782">
            <v>94.5</v>
          </cell>
          <cell r="AB782">
            <v>36.315000000000005</v>
          </cell>
          <cell r="AC782">
            <v>124.2</v>
          </cell>
        </row>
        <row r="783">
          <cell r="A783">
            <v>36450</v>
          </cell>
          <cell r="B783" t="str">
            <v>CPT</v>
          </cell>
          <cell r="C783">
            <v>34036450</v>
          </cell>
          <cell r="D783" t="str">
            <v>EXCHANGE TRANSF, BLOOD, NB</v>
          </cell>
          <cell r="E783">
            <v>981</v>
          </cell>
          <cell r="F783">
            <v>29221</v>
          </cell>
          <cell r="G783">
            <v>290</v>
          </cell>
          <cell r="H783">
            <v>261</v>
          </cell>
          <cell r="I783">
            <v>252.3</v>
          </cell>
          <cell r="J783">
            <v>266.8</v>
          </cell>
          <cell r="K783">
            <v>246.5</v>
          </cell>
          <cell r="L783">
            <v>246.5</v>
          </cell>
          <cell r="M783">
            <v>246.5</v>
          </cell>
          <cell r="N783">
            <v>261</v>
          </cell>
          <cell r="O783">
            <v>261</v>
          </cell>
          <cell r="P783">
            <v>261</v>
          </cell>
          <cell r="Q783">
            <v>203</v>
          </cell>
          <cell r="R783">
            <v>243.6</v>
          </cell>
          <cell r="S783">
            <v>261</v>
          </cell>
          <cell r="T783" t="str">
            <v>PAID ON DRG</v>
          </cell>
          <cell r="U783">
            <v>232</v>
          </cell>
          <cell r="V783">
            <v>261</v>
          </cell>
          <cell r="W783">
            <v>139.19999999999999</v>
          </cell>
          <cell r="X783">
            <v>78.010000000000005</v>
          </cell>
          <cell r="Y783">
            <v>139.19999999999999</v>
          </cell>
          <cell r="Z783">
            <v>78.010000000000005</v>
          </cell>
          <cell r="AA783">
            <v>203</v>
          </cell>
          <cell r="AB783">
            <v>78.010000000000005</v>
          </cell>
          <cell r="AC783">
            <v>266.8</v>
          </cell>
        </row>
        <row r="784">
          <cell r="A784">
            <v>36455</v>
          </cell>
          <cell r="B784" t="str">
            <v>CPT</v>
          </cell>
          <cell r="C784">
            <v>34036455</v>
          </cell>
          <cell r="D784" t="str">
            <v>EXCHANGE TRANSFUSION,BLOOD,OTH</v>
          </cell>
          <cell r="E784">
            <v>981</v>
          </cell>
          <cell r="F784">
            <v>29221</v>
          </cell>
          <cell r="G784">
            <v>330</v>
          </cell>
          <cell r="H784">
            <v>297</v>
          </cell>
          <cell r="I784">
            <v>287.10000000000002</v>
          </cell>
          <cell r="J784">
            <v>303.60000000000002</v>
          </cell>
          <cell r="K784">
            <v>280.5</v>
          </cell>
          <cell r="L784">
            <v>280.5</v>
          </cell>
          <cell r="M784">
            <v>280.5</v>
          </cell>
          <cell r="N784">
            <v>297</v>
          </cell>
          <cell r="O784">
            <v>297</v>
          </cell>
          <cell r="P784">
            <v>297</v>
          </cell>
          <cell r="Q784">
            <v>230.99999999999997</v>
          </cell>
          <cell r="R784">
            <v>277.2</v>
          </cell>
          <cell r="S784">
            <v>297</v>
          </cell>
          <cell r="T784" t="str">
            <v>PAID ON DRG</v>
          </cell>
          <cell r="U784">
            <v>264</v>
          </cell>
          <cell r="V784">
            <v>297</v>
          </cell>
          <cell r="W784">
            <v>158.4</v>
          </cell>
          <cell r="X784">
            <v>88.77000000000001</v>
          </cell>
          <cell r="Y784">
            <v>158.4</v>
          </cell>
          <cell r="Z784">
            <v>88.77000000000001</v>
          </cell>
          <cell r="AA784">
            <v>230.99999999999997</v>
          </cell>
          <cell r="AB784">
            <v>88.77000000000001</v>
          </cell>
          <cell r="AC784">
            <v>303.60000000000002</v>
          </cell>
        </row>
        <row r="785">
          <cell r="A785">
            <v>36481</v>
          </cell>
          <cell r="B785" t="str">
            <v>CPT</v>
          </cell>
          <cell r="C785">
            <v>34036481</v>
          </cell>
          <cell r="D785" t="str">
            <v>PERC PORTAL VEIN CATH</v>
          </cell>
          <cell r="E785">
            <v>981</v>
          </cell>
          <cell r="F785">
            <v>29221</v>
          </cell>
          <cell r="G785">
            <v>950</v>
          </cell>
          <cell r="H785">
            <v>855</v>
          </cell>
          <cell r="I785">
            <v>826.5</v>
          </cell>
          <cell r="J785">
            <v>874</v>
          </cell>
          <cell r="K785">
            <v>807.5</v>
          </cell>
          <cell r="L785">
            <v>807.5</v>
          </cell>
          <cell r="M785">
            <v>807.5</v>
          </cell>
          <cell r="N785">
            <v>855</v>
          </cell>
          <cell r="O785">
            <v>855</v>
          </cell>
          <cell r="P785">
            <v>855</v>
          </cell>
          <cell r="Q785">
            <v>665</v>
          </cell>
          <cell r="R785">
            <v>798</v>
          </cell>
          <cell r="S785">
            <v>855</v>
          </cell>
          <cell r="T785" t="str">
            <v>PAID ON DRG</v>
          </cell>
          <cell r="U785">
            <v>760</v>
          </cell>
          <cell r="V785">
            <v>855</v>
          </cell>
          <cell r="W785">
            <v>456</v>
          </cell>
          <cell r="X785">
            <v>255.55</v>
          </cell>
          <cell r="Y785">
            <v>456</v>
          </cell>
          <cell r="Z785">
            <v>255.55</v>
          </cell>
          <cell r="AA785">
            <v>665</v>
          </cell>
          <cell r="AB785">
            <v>255.55</v>
          </cell>
          <cell r="AC785">
            <v>874</v>
          </cell>
        </row>
        <row r="786">
          <cell r="A786">
            <v>36500</v>
          </cell>
          <cell r="B786" t="str">
            <v>CPT</v>
          </cell>
          <cell r="C786">
            <v>34036500</v>
          </cell>
          <cell r="D786" t="str">
            <v>VENOUS SEL ORGAN BLD SAMPLE</v>
          </cell>
          <cell r="E786">
            <v>981</v>
          </cell>
          <cell r="F786">
            <v>29221</v>
          </cell>
          <cell r="G786">
            <v>470</v>
          </cell>
          <cell r="H786">
            <v>423</v>
          </cell>
          <cell r="I786">
            <v>408.9</v>
          </cell>
          <cell r="J786">
            <v>432.40000000000003</v>
          </cell>
          <cell r="K786">
            <v>399.5</v>
          </cell>
          <cell r="L786">
            <v>399.5</v>
          </cell>
          <cell r="M786">
            <v>399.5</v>
          </cell>
          <cell r="N786">
            <v>423</v>
          </cell>
          <cell r="O786">
            <v>423</v>
          </cell>
          <cell r="P786">
            <v>423</v>
          </cell>
          <cell r="Q786">
            <v>329</v>
          </cell>
          <cell r="R786">
            <v>394.8</v>
          </cell>
          <cell r="S786">
            <v>423</v>
          </cell>
          <cell r="T786" t="str">
            <v>PAID ON DRG</v>
          </cell>
          <cell r="U786">
            <v>376</v>
          </cell>
          <cell r="V786">
            <v>423</v>
          </cell>
          <cell r="W786">
            <v>225.6</v>
          </cell>
          <cell r="X786">
            <v>126.43</v>
          </cell>
          <cell r="Y786">
            <v>225.6</v>
          </cell>
          <cell r="Z786">
            <v>126.43</v>
          </cell>
          <cell r="AA786">
            <v>329</v>
          </cell>
          <cell r="AB786">
            <v>126.43</v>
          </cell>
          <cell r="AC786">
            <v>432.40000000000003</v>
          </cell>
        </row>
        <row r="787">
          <cell r="A787">
            <v>36510</v>
          </cell>
          <cell r="B787" t="str">
            <v>CPT</v>
          </cell>
          <cell r="C787">
            <v>34036510</v>
          </cell>
          <cell r="D787" t="str">
            <v>CATH.UMBILICAL VEIN,NEWBORN</v>
          </cell>
          <cell r="E787">
            <v>981</v>
          </cell>
          <cell r="F787">
            <v>29221</v>
          </cell>
          <cell r="G787">
            <v>165</v>
          </cell>
          <cell r="H787">
            <v>148.5</v>
          </cell>
          <cell r="I787">
            <v>143.55000000000001</v>
          </cell>
          <cell r="J787">
            <v>151.80000000000001</v>
          </cell>
          <cell r="K787">
            <v>140.25</v>
          </cell>
          <cell r="L787">
            <v>140.25</v>
          </cell>
          <cell r="M787">
            <v>140.25</v>
          </cell>
          <cell r="N787">
            <v>148.5</v>
          </cell>
          <cell r="O787">
            <v>148.5</v>
          </cell>
          <cell r="P787">
            <v>148.5</v>
          </cell>
          <cell r="Q787">
            <v>115.49999999999999</v>
          </cell>
          <cell r="R787">
            <v>138.6</v>
          </cell>
          <cell r="S787">
            <v>148.5</v>
          </cell>
          <cell r="T787" t="str">
            <v>PAID ON DRG</v>
          </cell>
          <cell r="U787">
            <v>132</v>
          </cell>
          <cell r="V787">
            <v>148.5</v>
          </cell>
          <cell r="W787">
            <v>79.2</v>
          </cell>
          <cell r="X787">
            <v>44.385000000000005</v>
          </cell>
          <cell r="Y787">
            <v>79.2</v>
          </cell>
          <cell r="Z787">
            <v>44.385000000000005</v>
          </cell>
          <cell r="AA787">
            <v>115.49999999999999</v>
          </cell>
          <cell r="AB787">
            <v>44.385000000000005</v>
          </cell>
          <cell r="AC787">
            <v>151.80000000000001</v>
          </cell>
        </row>
        <row r="788">
          <cell r="A788">
            <v>36555</v>
          </cell>
          <cell r="B788" t="str">
            <v>CPT</v>
          </cell>
          <cell r="C788">
            <v>34036555</v>
          </cell>
          <cell r="D788" t="str">
            <v>INSERT NON-TUNNEL CV CATH&lt;5</v>
          </cell>
          <cell r="E788">
            <v>981</v>
          </cell>
          <cell r="F788">
            <v>29221</v>
          </cell>
          <cell r="G788">
            <v>345</v>
          </cell>
          <cell r="H788">
            <v>310.5</v>
          </cell>
          <cell r="I788">
            <v>300.14999999999998</v>
          </cell>
          <cell r="J788">
            <v>317.40000000000003</v>
          </cell>
          <cell r="K788">
            <v>293.25</v>
          </cell>
          <cell r="L788">
            <v>293.25</v>
          </cell>
          <cell r="M788">
            <v>293.25</v>
          </cell>
          <cell r="N788">
            <v>310.5</v>
          </cell>
          <cell r="O788">
            <v>310.5</v>
          </cell>
          <cell r="P788">
            <v>310.5</v>
          </cell>
          <cell r="Q788">
            <v>241.49999999999997</v>
          </cell>
          <cell r="R788">
            <v>289.8</v>
          </cell>
          <cell r="S788">
            <v>310.5</v>
          </cell>
          <cell r="T788" t="str">
            <v>PAID ON DRG</v>
          </cell>
          <cell r="U788">
            <v>276</v>
          </cell>
          <cell r="V788">
            <v>310.5</v>
          </cell>
          <cell r="W788">
            <v>165.6</v>
          </cell>
          <cell r="X788">
            <v>92.805000000000007</v>
          </cell>
          <cell r="Y788">
            <v>165.6</v>
          </cell>
          <cell r="Z788">
            <v>92.805000000000007</v>
          </cell>
          <cell r="AA788">
            <v>241.49999999999997</v>
          </cell>
          <cell r="AB788">
            <v>92.805000000000007</v>
          </cell>
          <cell r="AC788">
            <v>317.40000000000003</v>
          </cell>
        </row>
        <row r="789">
          <cell r="A789">
            <v>36556</v>
          </cell>
          <cell r="B789" t="str">
            <v>CPT</v>
          </cell>
          <cell r="C789">
            <v>90036556</v>
          </cell>
          <cell r="D789" t="str">
            <v>INSERT NON-TUNNEL CV CATH&gt;5</v>
          </cell>
          <cell r="E789">
            <v>960</v>
          </cell>
          <cell r="F789">
            <v>40909</v>
          </cell>
          <cell r="G789">
            <v>310</v>
          </cell>
          <cell r="H789">
            <v>279</v>
          </cell>
          <cell r="I789">
            <v>269.7</v>
          </cell>
          <cell r="J789">
            <v>285.2</v>
          </cell>
          <cell r="K789">
            <v>263.5</v>
          </cell>
          <cell r="L789">
            <v>263.5</v>
          </cell>
          <cell r="M789">
            <v>263.5</v>
          </cell>
          <cell r="N789">
            <v>279</v>
          </cell>
          <cell r="O789">
            <v>279</v>
          </cell>
          <cell r="P789">
            <v>279</v>
          </cell>
          <cell r="Q789">
            <v>217</v>
          </cell>
          <cell r="R789">
            <v>260.39999999999998</v>
          </cell>
          <cell r="S789">
            <v>279</v>
          </cell>
          <cell r="T789" t="str">
            <v>PAID ON DRG</v>
          </cell>
          <cell r="U789">
            <v>248</v>
          </cell>
          <cell r="V789">
            <v>279</v>
          </cell>
          <cell r="W789">
            <v>148.79999999999998</v>
          </cell>
          <cell r="X789">
            <v>83.39</v>
          </cell>
          <cell r="Y789">
            <v>148.79999999999998</v>
          </cell>
          <cell r="Z789">
            <v>83.39</v>
          </cell>
          <cell r="AA789">
            <v>217</v>
          </cell>
          <cell r="AB789">
            <v>83.39</v>
          </cell>
          <cell r="AC789">
            <v>285.2</v>
          </cell>
        </row>
        <row r="790">
          <cell r="A790">
            <v>36557</v>
          </cell>
          <cell r="B790" t="str">
            <v>CPT</v>
          </cell>
          <cell r="C790">
            <v>34036557</v>
          </cell>
          <cell r="D790" t="str">
            <v>INSERT TUNNEL CV CATH&lt;5</v>
          </cell>
          <cell r="E790">
            <v>981</v>
          </cell>
          <cell r="F790">
            <v>29221</v>
          </cell>
          <cell r="G790">
            <v>770</v>
          </cell>
          <cell r="H790">
            <v>693</v>
          </cell>
          <cell r="I790">
            <v>669.9</v>
          </cell>
          <cell r="J790">
            <v>708.4</v>
          </cell>
          <cell r="K790">
            <v>654.5</v>
          </cell>
          <cell r="L790">
            <v>654.5</v>
          </cell>
          <cell r="M790">
            <v>654.5</v>
          </cell>
          <cell r="N790">
            <v>693</v>
          </cell>
          <cell r="O790">
            <v>693</v>
          </cell>
          <cell r="P790">
            <v>693</v>
          </cell>
          <cell r="Q790">
            <v>539</v>
          </cell>
          <cell r="R790">
            <v>646.79999999999995</v>
          </cell>
          <cell r="S790">
            <v>693</v>
          </cell>
          <cell r="T790" t="str">
            <v>PAID ON DRG</v>
          </cell>
          <cell r="U790">
            <v>616</v>
          </cell>
          <cell r="V790">
            <v>693</v>
          </cell>
          <cell r="W790">
            <v>369.59999999999997</v>
          </cell>
          <cell r="X790">
            <v>207.13000000000002</v>
          </cell>
          <cell r="Y790">
            <v>369.59999999999997</v>
          </cell>
          <cell r="Z790">
            <v>207.13000000000002</v>
          </cell>
          <cell r="AA790">
            <v>539</v>
          </cell>
          <cell r="AB790">
            <v>207.13000000000002</v>
          </cell>
          <cell r="AC790">
            <v>708.4</v>
          </cell>
        </row>
        <row r="791">
          <cell r="A791">
            <v>36558</v>
          </cell>
          <cell r="B791" t="str">
            <v>CPT</v>
          </cell>
          <cell r="C791">
            <v>34036558</v>
          </cell>
          <cell r="D791" t="str">
            <v>INSERT TUNNEL CV CATH&gt;5</v>
          </cell>
          <cell r="E791">
            <v>981</v>
          </cell>
          <cell r="F791">
            <v>29221</v>
          </cell>
          <cell r="G791">
            <v>735</v>
          </cell>
          <cell r="H791">
            <v>661.5</v>
          </cell>
          <cell r="I791">
            <v>639.45000000000005</v>
          </cell>
          <cell r="J791">
            <v>676.2</v>
          </cell>
          <cell r="K791">
            <v>624.75</v>
          </cell>
          <cell r="L791">
            <v>624.75</v>
          </cell>
          <cell r="M791">
            <v>624.75</v>
          </cell>
          <cell r="N791">
            <v>661.5</v>
          </cell>
          <cell r="O791">
            <v>661.5</v>
          </cell>
          <cell r="P791">
            <v>661.5</v>
          </cell>
          <cell r="Q791">
            <v>514.5</v>
          </cell>
          <cell r="R791">
            <v>617.4</v>
          </cell>
          <cell r="S791">
            <v>661.5</v>
          </cell>
          <cell r="T791" t="str">
            <v>PAID ON DRG</v>
          </cell>
          <cell r="U791">
            <v>588</v>
          </cell>
          <cell r="V791">
            <v>661.5</v>
          </cell>
          <cell r="W791">
            <v>352.8</v>
          </cell>
          <cell r="X791">
            <v>197.715</v>
          </cell>
          <cell r="Y791">
            <v>352.8</v>
          </cell>
          <cell r="Z791">
            <v>197.715</v>
          </cell>
          <cell r="AA791">
            <v>514.5</v>
          </cell>
          <cell r="AB791">
            <v>197.715</v>
          </cell>
          <cell r="AC791">
            <v>676.2</v>
          </cell>
        </row>
        <row r="792">
          <cell r="A792">
            <v>36560</v>
          </cell>
          <cell r="B792" t="str">
            <v>CPT</v>
          </cell>
          <cell r="C792">
            <v>46036560</v>
          </cell>
          <cell r="D792" t="str">
            <v>INS TUN CV CATH W SQ PORT &lt;5YR</v>
          </cell>
          <cell r="E792">
            <v>960</v>
          </cell>
          <cell r="F792">
            <v>43831</v>
          </cell>
          <cell r="G792">
            <v>2403.39</v>
          </cell>
          <cell r="H792">
            <v>2163.0509999999999</v>
          </cell>
          <cell r="I792">
            <v>2090.9492999999998</v>
          </cell>
          <cell r="J792">
            <v>2211.1188000000002</v>
          </cell>
          <cell r="K792">
            <v>2042.8814999999997</v>
          </cell>
          <cell r="L792">
            <v>2042.8814999999997</v>
          </cell>
          <cell r="M792">
            <v>2042.8814999999997</v>
          </cell>
          <cell r="N792">
            <v>2163.0509999999999</v>
          </cell>
          <cell r="O792">
            <v>2163.0509999999999</v>
          </cell>
          <cell r="P792">
            <v>2163.0509999999999</v>
          </cell>
          <cell r="Q792">
            <v>1682.3729999999998</v>
          </cell>
          <cell r="R792">
            <v>2018.8475999999998</v>
          </cell>
          <cell r="S792">
            <v>2163.0509999999999</v>
          </cell>
          <cell r="T792" t="str">
            <v>PAID ON DRG</v>
          </cell>
          <cell r="U792">
            <v>1922.712</v>
          </cell>
          <cell r="V792">
            <v>2163.0509999999999</v>
          </cell>
          <cell r="W792">
            <v>1153.6271999999999</v>
          </cell>
          <cell r="X792">
            <v>646.51191000000006</v>
          </cell>
          <cell r="Y792">
            <v>1153.6271999999999</v>
          </cell>
          <cell r="Z792">
            <v>646.51191000000006</v>
          </cell>
          <cell r="AA792">
            <v>1682.3729999999998</v>
          </cell>
          <cell r="AB792">
            <v>646.51191000000006</v>
          </cell>
          <cell r="AC792">
            <v>2211.1188000000002</v>
          </cell>
        </row>
        <row r="793">
          <cell r="A793">
            <v>36561</v>
          </cell>
          <cell r="B793" t="str">
            <v>CPT</v>
          </cell>
          <cell r="C793">
            <v>46036561</v>
          </cell>
          <cell r="D793" t="str">
            <v>INS TUN CVAD W PROT AGE 5YRS/&gt;</v>
          </cell>
          <cell r="E793">
            <v>960</v>
          </cell>
          <cell r="F793">
            <v>43831</v>
          </cell>
          <cell r="G793">
            <v>1984.26</v>
          </cell>
          <cell r="H793">
            <v>1785.8340000000001</v>
          </cell>
          <cell r="I793">
            <v>1726.3062</v>
          </cell>
          <cell r="J793">
            <v>1825.5192000000002</v>
          </cell>
          <cell r="K793">
            <v>1686.6209999999999</v>
          </cell>
          <cell r="L793">
            <v>1686.6209999999999</v>
          </cell>
          <cell r="M793">
            <v>1686.6209999999999</v>
          </cell>
          <cell r="N793">
            <v>1785.8340000000001</v>
          </cell>
          <cell r="O793">
            <v>1785.8340000000001</v>
          </cell>
          <cell r="P793">
            <v>1785.8340000000001</v>
          </cell>
          <cell r="Q793">
            <v>1388.982</v>
          </cell>
          <cell r="R793">
            <v>1666.7783999999999</v>
          </cell>
          <cell r="S793">
            <v>1785.8340000000001</v>
          </cell>
          <cell r="T793" t="str">
            <v>PAID ON DRG</v>
          </cell>
          <cell r="U793">
            <v>1587.4080000000001</v>
          </cell>
          <cell r="V793">
            <v>1785.8340000000001</v>
          </cell>
          <cell r="W793">
            <v>952.44479999999999</v>
          </cell>
          <cell r="X793">
            <v>533.76594</v>
          </cell>
          <cell r="Y793">
            <v>952.44479999999999</v>
          </cell>
          <cell r="Z793">
            <v>533.76594</v>
          </cell>
          <cell r="AA793">
            <v>1388.982</v>
          </cell>
          <cell r="AB793">
            <v>533.76594</v>
          </cell>
          <cell r="AC793">
            <v>1825.5192000000002</v>
          </cell>
        </row>
        <row r="794">
          <cell r="A794">
            <v>36563</v>
          </cell>
          <cell r="B794" t="str">
            <v>CPT</v>
          </cell>
          <cell r="C794">
            <v>46036563</v>
          </cell>
          <cell r="D794" t="str">
            <v>INS TUN CVAD W SQ PUMP</v>
          </cell>
          <cell r="E794">
            <v>960</v>
          </cell>
          <cell r="F794">
            <v>43831</v>
          </cell>
          <cell r="G794">
            <v>2230.98</v>
          </cell>
          <cell r="H794">
            <v>2007.8820000000001</v>
          </cell>
          <cell r="I794">
            <v>1940.9526000000001</v>
          </cell>
          <cell r="J794">
            <v>2052.5016000000001</v>
          </cell>
          <cell r="K794">
            <v>1896.3329999999999</v>
          </cell>
          <cell r="L794">
            <v>1896.3329999999999</v>
          </cell>
          <cell r="M794">
            <v>1896.3329999999999</v>
          </cell>
          <cell r="N794">
            <v>2007.8820000000001</v>
          </cell>
          <cell r="O794">
            <v>2007.8820000000001</v>
          </cell>
          <cell r="P794">
            <v>2007.8820000000001</v>
          </cell>
          <cell r="Q794">
            <v>1561.6859999999999</v>
          </cell>
          <cell r="R794">
            <v>1874.0231999999999</v>
          </cell>
          <cell r="S794">
            <v>2007.8820000000001</v>
          </cell>
          <cell r="T794" t="str">
            <v>PAID ON DRG</v>
          </cell>
          <cell r="U794">
            <v>1784.7840000000001</v>
          </cell>
          <cell r="V794">
            <v>2007.8820000000001</v>
          </cell>
          <cell r="W794">
            <v>1070.8704</v>
          </cell>
          <cell r="X794">
            <v>600.13362000000006</v>
          </cell>
          <cell r="Y794">
            <v>1070.8704</v>
          </cell>
          <cell r="Z794">
            <v>600.13362000000006</v>
          </cell>
          <cell r="AA794">
            <v>1561.6859999999999</v>
          </cell>
          <cell r="AB794">
            <v>600.13362000000006</v>
          </cell>
          <cell r="AC794">
            <v>2052.5016000000001</v>
          </cell>
        </row>
        <row r="795">
          <cell r="A795">
            <v>36565</v>
          </cell>
          <cell r="B795" t="str">
            <v>CPT</v>
          </cell>
          <cell r="C795">
            <v>46036565</v>
          </cell>
          <cell r="D795" t="str">
            <v>INS TUN CV 2X CATH WO SQ PORT</v>
          </cell>
          <cell r="E795">
            <v>960</v>
          </cell>
          <cell r="F795">
            <v>43831</v>
          </cell>
          <cell r="G795">
            <v>1608.63</v>
          </cell>
          <cell r="H795">
            <v>1447.7670000000001</v>
          </cell>
          <cell r="I795">
            <v>1399.5081</v>
          </cell>
          <cell r="J795">
            <v>1479.9396000000002</v>
          </cell>
          <cell r="K795">
            <v>1367.3355000000001</v>
          </cell>
          <cell r="L795">
            <v>1367.3355000000001</v>
          </cell>
          <cell r="M795">
            <v>1367.3355000000001</v>
          </cell>
          <cell r="N795">
            <v>1447.7670000000001</v>
          </cell>
          <cell r="O795">
            <v>1447.7670000000001</v>
          </cell>
          <cell r="P795">
            <v>1447.7670000000001</v>
          </cell>
          <cell r="Q795">
            <v>1126.0409999999999</v>
          </cell>
          <cell r="R795">
            <v>1351.2492</v>
          </cell>
          <cell r="S795">
            <v>1447.7670000000001</v>
          </cell>
          <cell r="T795" t="str">
            <v>PAID ON DRG</v>
          </cell>
          <cell r="U795">
            <v>1286.9040000000002</v>
          </cell>
          <cell r="V795">
            <v>1447.7670000000001</v>
          </cell>
          <cell r="W795">
            <v>772.14240000000007</v>
          </cell>
          <cell r="X795">
            <v>432.72147000000007</v>
          </cell>
          <cell r="Y795">
            <v>772.14240000000007</v>
          </cell>
          <cell r="Z795">
            <v>432.72147000000007</v>
          </cell>
          <cell r="AA795">
            <v>1126.0409999999999</v>
          </cell>
          <cell r="AB795">
            <v>432.72147000000007</v>
          </cell>
          <cell r="AC795">
            <v>1479.9396000000002</v>
          </cell>
        </row>
        <row r="796">
          <cell r="A796">
            <v>36566</v>
          </cell>
          <cell r="B796" t="str">
            <v>CPT</v>
          </cell>
          <cell r="C796">
            <v>46036566</v>
          </cell>
          <cell r="D796" t="str">
            <v>INS TUN CV 2X CATH W SQ PORT</v>
          </cell>
          <cell r="E796">
            <v>960</v>
          </cell>
          <cell r="F796">
            <v>43831</v>
          </cell>
          <cell r="G796">
            <v>8790.52</v>
          </cell>
          <cell r="H796">
            <v>7911.4680000000008</v>
          </cell>
          <cell r="I796">
            <v>7647.7524000000003</v>
          </cell>
          <cell r="J796">
            <v>8087.2784000000011</v>
          </cell>
          <cell r="K796">
            <v>7471.942</v>
          </cell>
          <cell r="L796">
            <v>7471.942</v>
          </cell>
          <cell r="M796">
            <v>7471.942</v>
          </cell>
          <cell r="N796">
            <v>7911.4680000000008</v>
          </cell>
          <cell r="O796">
            <v>7911.4680000000008</v>
          </cell>
          <cell r="P796">
            <v>7911.4680000000008</v>
          </cell>
          <cell r="Q796">
            <v>6153.3639999999996</v>
          </cell>
          <cell r="R796">
            <v>7384.0367999999999</v>
          </cell>
          <cell r="S796">
            <v>7911.4680000000008</v>
          </cell>
          <cell r="T796" t="str">
            <v>PAID ON DRG</v>
          </cell>
          <cell r="U796">
            <v>7032.4160000000011</v>
          </cell>
          <cell r="V796">
            <v>7911.4680000000008</v>
          </cell>
          <cell r="W796">
            <v>4219.4495999999999</v>
          </cell>
          <cell r="X796">
            <v>2364.6498800000004</v>
          </cell>
          <cell r="Y796">
            <v>4219.4495999999999</v>
          </cell>
          <cell r="Z796">
            <v>2364.6498800000004</v>
          </cell>
          <cell r="AA796">
            <v>6153.3639999999996</v>
          </cell>
          <cell r="AB796">
            <v>2364.6498800000004</v>
          </cell>
          <cell r="AC796">
            <v>8087.2784000000011</v>
          </cell>
        </row>
        <row r="797">
          <cell r="A797">
            <v>36568</v>
          </cell>
          <cell r="B797" t="str">
            <v>CPT</v>
          </cell>
          <cell r="C797">
            <v>46036568</v>
          </cell>
          <cell r="D797" t="str">
            <v>INS PICC &lt;5 YR W/O IMAGING</v>
          </cell>
          <cell r="E797">
            <v>960</v>
          </cell>
          <cell r="F797">
            <v>43831</v>
          </cell>
          <cell r="G797">
            <v>173.99</v>
          </cell>
          <cell r="H797">
            <v>156.59100000000001</v>
          </cell>
          <cell r="I797">
            <v>151.37130000000002</v>
          </cell>
          <cell r="J797">
            <v>160.07080000000002</v>
          </cell>
          <cell r="K797">
            <v>147.89150000000001</v>
          </cell>
          <cell r="L797">
            <v>147.89150000000001</v>
          </cell>
          <cell r="M797">
            <v>147.89150000000001</v>
          </cell>
          <cell r="N797">
            <v>156.59100000000001</v>
          </cell>
          <cell r="O797">
            <v>156.59100000000001</v>
          </cell>
          <cell r="P797">
            <v>156.59100000000001</v>
          </cell>
          <cell r="Q797">
            <v>121.79299999999999</v>
          </cell>
          <cell r="R797">
            <v>146.1516</v>
          </cell>
          <cell r="S797">
            <v>156.59100000000001</v>
          </cell>
          <cell r="T797" t="str">
            <v>PAID ON DRG</v>
          </cell>
          <cell r="U797">
            <v>139.19200000000001</v>
          </cell>
          <cell r="V797">
            <v>156.59100000000001</v>
          </cell>
          <cell r="W797">
            <v>83.515200000000007</v>
          </cell>
          <cell r="X797">
            <v>46.803310000000003</v>
          </cell>
          <cell r="Y797">
            <v>83.515200000000007</v>
          </cell>
          <cell r="Z797">
            <v>46.803310000000003</v>
          </cell>
          <cell r="AA797">
            <v>121.79299999999999</v>
          </cell>
          <cell r="AB797">
            <v>46.803310000000003</v>
          </cell>
          <cell r="AC797">
            <v>160.07080000000002</v>
          </cell>
        </row>
        <row r="798">
          <cell r="A798">
            <v>36569</v>
          </cell>
          <cell r="B798" t="str">
            <v>CPT</v>
          </cell>
          <cell r="C798">
            <v>46036569</v>
          </cell>
          <cell r="D798" t="str">
            <v>INS PICC 5 YR+ W/O IMAGING</v>
          </cell>
          <cell r="E798">
            <v>960</v>
          </cell>
          <cell r="F798">
            <v>43831</v>
          </cell>
          <cell r="G798">
            <v>178.21</v>
          </cell>
          <cell r="H798">
            <v>160.38900000000001</v>
          </cell>
          <cell r="I798">
            <v>155.0427</v>
          </cell>
          <cell r="J798">
            <v>163.95320000000001</v>
          </cell>
          <cell r="K798">
            <v>151.4785</v>
          </cell>
          <cell r="L798">
            <v>151.4785</v>
          </cell>
          <cell r="M798">
            <v>151.4785</v>
          </cell>
          <cell r="N798">
            <v>160.38900000000001</v>
          </cell>
          <cell r="O798">
            <v>160.38900000000001</v>
          </cell>
          <cell r="P798">
            <v>160.38900000000001</v>
          </cell>
          <cell r="Q798">
            <v>124.747</v>
          </cell>
          <cell r="R798">
            <v>149.69640000000001</v>
          </cell>
          <cell r="S798">
            <v>160.38900000000001</v>
          </cell>
          <cell r="T798" t="str">
            <v>PAID ON DRG</v>
          </cell>
          <cell r="U798">
            <v>142.56800000000001</v>
          </cell>
          <cell r="V798">
            <v>160.38900000000001</v>
          </cell>
          <cell r="W798">
            <v>85.540800000000004</v>
          </cell>
          <cell r="X798">
            <v>47.938490000000002</v>
          </cell>
          <cell r="Y798">
            <v>85.540800000000004</v>
          </cell>
          <cell r="Z798">
            <v>47.938490000000002</v>
          </cell>
          <cell r="AA798">
            <v>124.747</v>
          </cell>
          <cell r="AB798">
            <v>47.938490000000002</v>
          </cell>
          <cell r="AC798">
            <v>163.95320000000001</v>
          </cell>
        </row>
        <row r="799">
          <cell r="A799">
            <v>36570</v>
          </cell>
          <cell r="B799" t="str">
            <v>CPT</v>
          </cell>
          <cell r="C799">
            <v>46036570</v>
          </cell>
          <cell r="D799" t="str">
            <v>INSERT PICVAD CATH &lt;5YRS</v>
          </cell>
          <cell r="E799">
            <v>960</v>
          </cell>
          <cell r="F799">
            <v>43831</v>
          </cell>
          <cell r="G799">
            <v>2645.08</v>
          </cell>
          <cell r="H799">
            <v>2380.5720000000001</v>
          </cell>
          <cell r="I799">
            <v>2301.2195999999999</v>
          </cell>
          <cell r="J799">
            <v>2433.4736000000003</v>
          </cell>
          <cell r="K799">
            <v>2248.3179999999998</v>
          </cell>
          <cell r="L799">
            <v>2248.3179999999998</v>
          </cell>
          <cell r="M799">
            <v>2248.3179999999998</v>
          </cell>
          <cell r="N799">
            <v>2380.5720000000001</v>
          </cell>
          <cell r="O799">
            <v>2380.5720000000001</v>
          </cell>
          <cell r="P799">
            <v>2380.5720000000001</v>
          </cell>
          <cell r="Q799">
            <v>1851.5559999999998</v>
          </cell>
          <cell r="R799">
            <v>2221.8671999999997</v>
          </cell>
          <cell r="S799">
            <v>2380.5720000000001</v>
          </cell>
          <cell r="T799" t="str">
            <v>PAID ON DRG</v>
          </cell>
          <cell r="U799">
            <v>2116.0639999999999</v>
          </cell>
          <cell r="V799">
            <v>2380.5720000000001</v>
          </cell>
          <cell r="W799">
            <v>1269.6383999999998</v>
          </cell>
          <cell r="X799">
            <v>711.52652</v>
          </cell>
          <cell r="Y799">
            <v>1269.6383999999998</v>
          </cell>
          <cell r="Z799">
            <v>711.52652</v>
          </cell>
          <cell r="AA799">
            <v>1851.5559999999998</v>
          </cell>
          <cell r="AB799">
            <v>711.52652</v>
          </cell>
          <cell r="AC799">
            <v>2433.4736000000003</v>
          </cell>
        </row>
        <row r="800">
          <cell r="A800">
            <v>36571</v>
          </cell>
          <cell r="B800" t="str">
            <v>CPT</v>
          </cell>
          <cell r="C800">
            <v>46036571</v>
          </cell>
          <cell r="D800" t="str">
            <v>INS PICC DEVICE W PORT 5 YRS/&gt;</v>
          </cell>
          <cell r="E800">
            <v>960</v>
          </cell>
          <cell r="F800">
            <v>43831</v>
          </cell>
          <cell r="G800">
            <v>2323.9</v>
          </cell>
          <cell r="H800">
            <v>2091.5100000000002</v>
          </cell>
          <cell r="I800">
            <v>2021.7930000000001</v>
          </cell>
          <cell r="J800">
            <v>2137.9880000000003</v>
          </cell>
          <cell r="K800">
            <v>1975.3150000000001</v>
          </cell>
          <cell r="L800">
            <v>1975.3150000000001</v>
          </cell>
          <cell r="M800">
            <v>1975.3150000000001</v>
          </cell>
          <cell r="N800">
            <v>2091.5100000000002</v>
          </cell>
          <cell r="O800">
            <v>2091.5100000000002</v>
          </cell>
          <cell r="P800">
            <v>2091.5100000000002</v>
          </cell>
          <cell r="Q800">
            <v>1626.73</v>
          </cell>
          <cell r="R800">
            <v>1952.076</v>
          </cell>
          <cell r="S800">
            <v>2091.5100000000002</v>
          </cell>
          <cell r="T800" t="str">
            <v>PAID ON DRG</v>
          </cell>
          <cell r="U800">
            <v>1859.1200000000001</v>
          </cell>
          <cell r="V800">
            <v>2091.5100000000002</v>
          </cell>
          <cell r="W800">
            <v>1115.472</v>
          </cell>
          <cell r="X800">
            <v>625.12910000000011</v>
          </cell>
          <cell r="Y800">
            <v>1115.472</v>
          </cell>
          <cell r="Z800">
            <v>625.12910000000011</v>
          </cell>
          <cell r="AA800">
            <v>1626.73</v>
          </cell>
          <cell r="AB800">
            <v>625.12910000000011</v>
          </cell>
          <cell r="AC800">
            <v>2137.9880000000003</v>
          </cell>
        </row>
        <row r="801">
          <cell r="A801">
            <v>36575</v>
          </cell>
          <cell r="B801" t="str">
            <v>CPT</v>
          </cell>
          <cell r="C801">
            <v>46036575</v>
          </cell>
          <cell r="D801" t="str">
            <v>REPAIR CVA CATHETER</v>
          </cell>
          <cell r="E801">
            <v>960</v>
          </cell>
          <cell r="F801">
            <v>43831</v>
          </cell>
          <cell r="G801">
            <v>297.62</v>
          </cell>
          <cell r="H801">
            <v>267.858</v>
          </cell>
          <cell r="I801">
            <v>258.92939999999999</v>
          </cell>
          <cell r="J801">
            <v>273.81040000000002</v>
          </cell>
          <cell r="K801">
            <v>252.977</v>
          </cell>
          <cell r="L801">
            <v>252.977</v>
          </cell>
          <cell r="M801">
            <v>252.977</v>
          </cell>
          <cell r="N801">
            <v>267.858</v>
          </cell>
          <cell r="O801">
            <v>267.858</v>
          </cell>
          <cell r="P801">
            <v>267.858</v>
          </cell>
          <cell r="Q801">
            <v>208.334</v>
          </cell>
          <cell r="R801">
            <v>250.0008</v>
          </cell>
          <cell r="S801">
            <v>267.858</v>
          </cell>
          <cell r="T801" t="str">
            <v>PAID ON DRG</v>
          </cell>
          <cell r="U801">
            <v>238.096</v>
          </cell>
          <cell r="V801">
            <v>267.858</v>
          </cell>
          <cell r="W801">
            <v>142.85759999999999</v>
          </cell>
          <cell r="X801">
            <v>80.059780000000003</v>
          </cell>
          <cell r="Y801">
            <v>142.85759999999999</v>
          </cell>
          <cell r="Z801">
            <v>80.059780000000003</v>
          </cell>
          <cell r="AA801">
            <v>208.334</v>
          </cell>
          <cell r="AB801">
            <v>80.059780000000003</v>
          </cell>
          <cell r="AC801">
            <v>273.81040000000002</v>
          </cell>
        </row>
        <row r="802">
          <cell r="A802">
            <v>36576</v>
          </cell>
          <cell r="B802" t="str">
            <v>CPT</v>
          </cell>
          <cell r="C802">
            <v>46036576</v>
          </cell>
          <cell r="D802" t="str">
            <v>REPAIR CVA DEVICE W PORT/PUMP</v>
          </cell>
          <cell r="E802">
            <v>960</v>
          </cell>
          <cell r="F802">
            <v>43831</v>
          </cell>
          <cell r="G802">
            <v>603.48</v>
          </cell>
          <cell r="H802">
            <v>543.13200000000006</v>
          </cell>
          <cell r="I802">
            <v>525.02760000000001</v>
          </cell>
          <cell r="J802">
            <v>555.20159999999998</v>
          </cell>
          <cell r="K802">
            <v>512.95799999999997</v>
          </cell>
          <cell r="L802">
            <v>512.95799999999997</v>
          </cell>
          <cell r="M802">
            <v>512.95799999999997</v>
          </cell>
          <cell r="N802">
            <v>543.13200000000006</v>
          </cell>
          <cell r="O802">
            <v>543.13200000000006</v>
          </cell>
          <cell r="P802">
            <v>543.13200000000006</v>
          </cell>
          <cell r="Q802">
            <v>422.43599999999998</v>
          </cell>
          <cell r="R802">
            <v>506.92320000000001</v>
          </cell>
          <cell r="S802">
            <v>543.13200000000006</v>
          </cell>
          <cell r="T802" t="str">
            <v>PAID ON DRG</v>
          </cell>
          <cell r="U802">
            <v>482.78400000000005</v>
          </cell>
          <cell r="V802">
            <v>543.13200000000006</v>
          </cell>
          <cell r="W802">
            <v>289.67039999999997</v>
          </cell>
          <cell r="X802">
            <v>162.33612000000002</v>
          </cell>
          <cell r="Y802">
            <v>289.67039999999997</v>
          </cell>
          <cell r="Z802">
            <v>162.33612000000002</v>
          </cell>
          <cell r="AA802">
            <v>422.43599999999998</v>
          </cell>
          <cell r="AB802">
            <v>162.33612000000002</v>
          </cell>
          <cell r="AC802">
            <v>555.20159999999998</v>
          </cell>
        </row>
        <row r="803">
          <cell r="A803">
            <v>36578</v>
          </cell>
          <cell r="B803" t="str">
            <v>CPT</v>
          </cell>
          <cell r="C803">
            <v>46036578</v>
          </cell>
          <cell r="D803" t="str">
            <v>REPLACE CATH ONLY OF VAD</v>
          </cell>
          <cell r="E803">
            <v>960</v>
          </cell>
          <cell r="F803">
            <v>43831</v>
          </cell>
          <cell r="G803">
            <v>846.92</v>
          </cell>
          <cell r="H803">
            <v>762.22799999999995</v>
          </cell>
          <cell r="I803">
            <v>736.82039999999995</v>
          </cell>
          <cell r="J803">
            <v>779.16639999999995</v>
          </cell>
          <cell r="K803">
            <v>719.88199999999995</v>
          </cell>
          <cell r="L803">
            <v>719.88199999999995</v>
          </cell>
          <cell r="M803">
            <v>719.88199999999995</v>
          </cell>
          <cell r="N803">
            <v>762.22799999999995</v>
          </cell>
          <cell r="O803">
            <v>762.22799999999995</v>
          </cell>
          <cell r="P803">
            <v>762.22799999999995</v>
          </cell>
          <cell r="Q803">
            <v>592.84399999999994</v>
          </cell>
          <cell r="R803">
            <v>711.41279999999995</v>
          </cell>
          <cell r="S803">
            <v>762.22799999999995</v>
          </cell>
          <cell r="T803" t="str">
            <v>PAID ON DRG</v>
          </cell>
          <cell r="U803">
            <v>677.53600000000006</v>
          </cell>
          <cell r="V803">
            <v>762.22799999999995</v>
          </cell>
          <cell r="W803">
            <v>406.52159999999998</v>
          </cell>
          <cell r="X803">
            <v>227.82148000000001</v>
          </cell>
          <cell r="Y803">
            <v>406.52159999999998</v>
          </cell>
          <cell r="Z803">
            <v>227.82148000000001</v>
          </cell>
          <cell r="AA803">
            <v>592.84399999999994</v>
          </cell>
          <cell r="AB803">
            <v>227.82148000000001</v>
          </cell>
          <cell r="AC803">
            <v>779.16639999999995</v>
          </cell>
        </row>
        <row r="804">
          <cell r="A804">
            <v>36580</v>
          </cell>
          <cell r="B804" t="str">
            <v>CPT</v>
          </cell>
          <cell r="C804">
            <v>46036580</v>
          </cell>
          <cell r="D804" t="str">
            <v>REPLACE NON-TUN CV CATH</v>
          </cell>
          <cell r="E804">
            <v>960</v>
          </cell>
          <cell r="F804">
            <v>43831</v>
          </cell>
          <cell r="G804">
            <v>398.01</v>
          </cell>
          <cell r="H804">
            <v>358.209</v>
          </cell>
          <cell r="I804">
            <v>346.26869999999997</v>
          </cell>
          <cell r="J804">
            <v>366.16919999999999</v>
          </cell>
          <cell r="K804">
            <v>338.30849999999998</v>
          </cell>
          <cell r="L804">
            <v>338.30849999999998</v>
          </cell>
          <cell r="M804">
            <v>338.30849999999998</v>
          </cell>
          <cell r="N804">
            <v>358.209</v>
          </cell>
          <cell r="O804">
            <v>358.209</v>
          </cell>
          <cell r="P804">
            <v>358.209</v>
          </cell>
          <cell r="Q804">
            <v>278.60699999999997</v>
          </cell>
          <cell r="R804">
            <v>334.32839999999999</v>
          </cell>
          <cell r="S804">
            <v>358.209</v>
          </cell>
          <cell r="T804" t="str">
            <v>PAID ON DRG</v>
          </cell>
          <cell r="U804">
            <v>318.40800000000002</v>
          </cell>
          <cell r="V804">
            <v>358.209</v>
          </cell>
          <cell r="W804">
            <v>191.04479999999998</v>
          </cell>
          <cell r="X804">
            <v>107.06469</v>
          </cell>
          <cell r="Y804">
            <v>191.04479999999998</v>
          </cell>
          <cell r="Z804">
            <v>107.06469</v>
          </cell>
          <cell r="AA804">
            <v>278.60699999999997</v>
          </cell>
          <cell r="AB804">
            <v>107.06469</v>
          </cell>
          <cell r="AC804">
            <v>366.16919999999999</v>
          </cell>
        </row>
        <row r="805">
          <cell r="A805">
            <v>36581</v>
          </cell>
          <cell r="B805" t="str">
            <v>CPT</v>
          </cell>
          <cell r="C805">
            <v>46036581</v>
          </cell>
          <cell r="D805" t="str">
            <v>REPLACE TUNNELED CV CATH</v>
          </cell>
          <cell r="E805">
            <v>960</v>
          </cell>
          <cell r="F805">
            <v>43831</v>
          </cell>
          <cell r="G805">
            <v>1393.18</v>
          </cell>
          <cell r="H805">
            <v>1253.8620000000001</v>
          </cell>
          <cell r="I805">
            <v>1212.0666000000001</v>
          </cell>
          <cell r="J805">
            <v>1281.7256000000002</v>
          </cell>
          <cell r="K805">
            <v>1184.203</v>
          </cell>
          <cell r="L805">
            <v>1184.203</v>
          </cell>
          <cell r="M805">
            <v>1184.203</v>
          </cell>
          <cell r="N805">
            <v>1253.8620000000001</v>
          </cell>
          <cell r="O805">
            <v>1253.8620000000001</v>
          </cell>
          <cell r="P805">
            <v>1253.8620000000001</v>
          </cell>
          <cell r="Q805">
            <v>975.226</v>
          </cell>
          <cell r="R805">
            <v>1170.2711999999999</v>
          </cell>
          <cell r="S805">
            <v>1253.8620000000001</v>
          </cell>
          <cell r="T805" t="str">
            <v>PAID ON DRG</v>
          </cell>
          <cell r="U805">
            <v>1114.5440000000001</v>
          </cell>
          <cell r="V805">
            <v>1253.8620000000001</v>
          </cell>
          <cell r="W805">
            <v>668.72640000000001</v>
          </cell>
          <cell r="X805">
            <v>374.76542000000006</v>
          </cell>
          <cell r="Y805">
            <v>668.72640000000001</v>
          </cell>
          <cell r="Z805">
            <v>374.76542000000006</v>
          </cell>
          <cell r="AA805">
            <v>975.226</v>
          </cell>
          <cell r="AB805">
            <v>374.76542000000006</v>
          </cell>
          <cell r="AC805">
            <v>1281.7256000000002</v>
          </cell>
        </row>
        <row r="806">
          <cell r="A806">
            <v>36582</v>
          </cell>
          <cell r="B806" t="str">
            <v>CPT</v>
          </cell>
          <cell r="C806">
            <v>46036582</v>
          </cell>
          <cell r="D806" t="str">
            <v>REPL TUNNELED VAD W PORT</v>
          </cell>
          <cell r="E806">
            <v>960</v>
          </cell>
          <cell r="F806">
            <v>43831</v>
          </cell>
          <cell r="G806">
            <v>1837.6</v>
          </cell>
          <cell r="H806">
            <v>1653.84</v>
          </cell>
          <cell r="I806">
            <v>1598.712</v>
          </cell>
          <cell r="J806">
            <v>1690.5920000000001</v>
          </cell>
          <cell r="K806">
            <v>1561.9599999999998</v>
          </cell>
          <cell r="L806">
            <v>1561.9599999999998</v>
          </cell>
          <cell r="M806">
            <v>1561.9599999999998</v>
          </cell>
          <cell r="N806">
            <v>1653.84</v>
          </cell>
          <cell r="O806">
            <v>1653.84</v>
          </cell>
          <cell r="P806">
            <v>1653.84</v>
          </cell>
          <cell r="Q806">
            <v>1286.32</v>
          </cell>
          <cell r="R806">
            <v>1543.5839999999998</v>
          </cell>
          <cell r="S806">
            <v>1653.84</v>
          </cell>
          <cell r="T806" t="str">
            <v>PAID ON DRG</v>
          </cell>
          <cell r="U806">
            <v>1470.08</v>
          </cell>
          <cell r="V806">
            <v>1653.84</v>
          </cell>
          <cell r="W806">
            <v>882.04799999999989</v>
          </cell>
          <cell r="X806">
            <v>494.31440000000003</v>
          </cell>
          <cell r="Y806">
            <v>882.04799999999989</v>
          </cell>
          <cell r="Z806">
            <v>494.31440000000003</v>
          </cell>
          <cell r="AA806">
            <v>1286.32</v>
          </cell>
          <cell r="AB806">
            <v>494.31440000000003</v>
          </cell>
          <cell r="AC806">
            <v>1690.5920000000001</v>
          </cell>
        </row>
        <row r="807">
          <cell r="A807">
            <v>36583</v>
          </cell>
          <cell r="B807" t="str">
            <v>CPT</v>
          </cell>
          <cell r="C807">
            <v>46036583</v>
          </cell>
          <cell r="D807" t="str">
            <v>REPL TNL CVAD W PUMP</v>
          </cell>
          <cell r="E807">
            <v>960</v>
          </cell>
          <cell r="F807">
            <v>43831</v>
          </cell>
          <cell r="G807">
            <v>2322.8200000000002</v>
          </cell>
          <cell r="H807">
            <v>2090.538</v>
          </cell>
          <cell r="I807">
            <v>2020.8534000000002</v>
          </cell>
          <cell r="J807">
            <v>2136.9944</v>
          </cell>
          <cell r="K807">
            <v>1974.3970000000002</v>
          </cell>
          <cell r="L807">
            <v>1974.3970000000002</v>
          </cell>
          <cell r="M807">
            <v>1974.3970000000002</v>
          </cell>
          <cell r="N807">
            <v>2090.538</v>
          </cell>
          <cell r="O807">
            <v>2090.538</v>
          </cell>
          <cell r="P807">
            <v>2090.538</v>
          </cell>
          <cell r="Q807">
            <v>1625.9739999999999</v>
          </cell>
          <cell r="R807">
            <v>1951.1688000000001</v>
          </cell>
          <cell r="S807">
            <v>2090.538</v>
          </cell>
          <cell r="T807" t="str">
            <v>PAID ON DRG</v>
          </cell>
          <cell r="U807">
            <v>1858.2560000000003</v>
          </cell>
          <cell r="V807">
            <v>2090.538</v>
          </cell>
          <cell r="W807">
            <v>1114.9536000000001</v>
          </cell>
          <cell r="X807">
            <v>624.83858000000009</v>
          </cell>
          <cell r="Y807">
            <v>1114.9536000000001</v>
          </cell>
          <cell r="Z807">
            <v>624.83858000000009</v>
          </cell>
          <cell r="AA807">
            <v>1625.9739999999999</v>
          </cell>
          <cell r="AB807">
            <v>624.83858000000009</v>
          </cell>
          <cell r="AC807">
            <v>2136.9944</v>
          </cell>
        </row>
        <row r="808">
          <cell r="A808">
            <v>36584</v>
          </cell>
          <cell r="B808" t="str">
            <v>CPT</v>
          </cell>
          <cell r="C808">
            <v>46036584</v>
          </cell>
          <cell r="D808" t="str">
            <v>COMPL RPLCMT PICC RS&amp;I</v>
          </cell>
          <cell r="E808">
            <v>960</v>
          </cell>
          <cell r="F808">
            <v>43831</v>
          </cell>
          <cell r="G808">
            <v>634.46</v>
          </cell>
          <cell r="H808">
            <v>571.01400000000001</v>
          </cell>
          <cell r="I808">
            <v>551.98020000000008</v>
          </cell>
          <cell r="J808">
            <v>583.70320000000004</v>
          </cell>
          <cell r="K808">
            <v>539.29100000000005</v>
          </cell>
          <cell r="L808">
            <v>539.29100000000005</v>
          </cell>
          <cell r="M808">
            <v>539.29100000000005</v>
          </cell>
          <cell r="N808">
            <v>571.01400000000001</v>
          </cell>
          <cell r="O808">
            <v>571.01400000000001</v>
          </cell>
          <cell r="P808">
            <v>571.01400000000001</v>
          </cell>
          <cell r="Q808">
            <v>444.12200000000001</v>
          </cell>
          <cell r="R808">
            <v>532.94640000000004</v>
          </cell>
          <cell r="S808">
            <v>571.01400000000001</v>
          </cell>
          <cell r="T808" t="str">
            <v>PAID ON DRG</v>
          </cell>
          <cell r="U808">
            <v>507.56800000000004</v>
          </cell>
          <cell r="V808">
            <v>571.01400000000001</v>
          </cell>
          <cell r="W808">
            <v>304.54079999999999</v>
          </cell>
          <cell r="X808">
            <v>170.66974000000002</v>
          </cell>
          <cell r="Y808">
            <v>304.54079999999999</v>
          </cell>
          <cell r="Z808">
            <v>170.66974000000002</v>
          </cell>
          <cell r="AA808">
            <v>444.12200000000001</v>
          </cell>
          <cell r="AB808">
            <v>170.66974000000002</v>
          </cell>
          <cell r="AC808">
            <v>583.70320000000004</v>
          </cell>
        </row>
        <row r="809">
          <cell r="A809">
            <v>36585</v>
          </cell>
          <cell r="B809" t="str">
            <v>CPT</v>
          </cell>
          <cell r="C809">
            <v>46036585</v>
          </cell>
          <cell r="D809" t="str">
            <v>REPL PERIPH VAD W PORT</v>
          </cell>
          <cell r="E809">
            <v>960</v>
          </cell>
          <cell r="F809">
            <v>43831</v>
          </cell>
          <cell r="G809">
            <v>1976.75</v>
          </cell>
          <cell r="H809">
            <v>1779.075</v>
          </cell>
          <cell r="I809">
            <v>1719.7725</v>
          </cell>
          <cell r="J809">
            <v>1818.6100000000001</v>
          </cell>
          <cell r="K809">
            <v>1680.2375</v>
          </cell>
          <cell r="L809">
            <v>1680.2375</v>
          </cell>
          <cell r="M809">
            <v>1680.2375</v>
          </cell>
          <cell r="N809">
            <v>1779.075</v>
          </cell>
          <cell r="O809">
            <v>1779.075</v>
          </cell>
          <cell r="P809">
            <v>1779.075</v>
          </cell>
          <cell r="Q809">
            <v>1383.7249999999999</v>
          </cell>
          <cell r="R809">
            <v>1660.47</v>
          </cell>
          <cell r="S809">
            <v>1779.075</v>
          </cell>
          <cell r="T809" t="str">
            <v>PAID ON DRG</v>
          </cell>
          <cell r="U809">
            <v>1581.4</v>
          </cell>
          <cell r="V809">
            <v>1779.075</v>
          </cell>
          <cell r="W809">
            <v>948.83999999999992</v>
          </cell>
          <cell r="X809">
            <v>531.74575000000004</v>
          </cell>
          <cell r="Y809">
            <v>948.83999999999992</v>
          </cell>
          <cell r="Z809">
            <v>531.74575000000004</v>
          </cell>
          <cell r="AA809">
            <v>1383.7249999999999</v>
          </cell>
          <cell r="AB809">
            <v>531.74575000000004</v>
          </cell>
          <cell r="AC809">
            <v>1818.6100000000001</v>
          </cell>
        </row>
        <row r="810">
          <cell r="A810">
            <v>36589</v>
          </cell>
          <cell r="B810" t="str">
            <v>CPT</v>
          </cell>
          <cell r="C810">
            <v>34036589</v>
          </cell>
          <cell r="D810" t="str">
            <v>REMOVAL TUNNELED CV CATH</v>
          </cell>
          <cell r="E810">
            <v>981</v>
          </cell>
          <cell r="F810">
            <v>44593</v>
          </cell>
          <cell r="G810">
            <v>270.83999999999997</v>
          </cell>
          <cell r="H810">
            <v>243.75599999999997</v>
          </cell>
          <cell r="I810">
            <v>235.63079999999997</v>
          </cell>
          <cell r="J810">
            <v>249.1728</v>
          </cell>
          <cell r="K810">
            <v>230.21399999999997</v>
          </cell>
          <cell r="L810">
            <v>230.21399999999997</v>
          </cell>
          <cell r="M810">
            <v>230.21399999999997</v>
          </cell>
          <cell r="N810">
            <v>243.75599999999997</v>
          </cell>
          <cell r="O810">
            <v>243.75599999999997</v>
          </cell>
          <cell r="P810">
            <v>243.75599999999997</v>
          </cell>
          <cell r="Q810">
            <v>189.58799999999997</v>
          </cell>
          <cell r="R810">
            <v>227.50559999999996</v>
          </cell>
          <cell r="S810">
            <v>243.75599999999997</v>
          </cell>
          <cell r="T810" t="str">
            <v>PAID ON DRG</v>
          </cell>
          <cell r="U810">
            <v>216.672</v>
          </cell>
          <cell r="V810">
            <v>243.75599999999997</v>
          </cell>
          <cell r="W810">
            <v>130.00319999999999</v>
          </cell>
          <cell r="X810">
            <v>72.855959999999996</v>
          </cell>
          <cell r="Y810">
            <v>130.00319999999999</v>
          </cell>
          <cell r="Z810">
            <v>72.855959999999996</v>
          </cell>
          <cell r="AA810">
            <v>189.58799999999997</v>
          </cell>
          <cell r="AB810">
            <v>72.855959999999996</v>
          </cell>
          <cell r="AC810">
            <v>249.1728</v>
          </cell>
        </row>
        <row r="811">
          <cell r="A811">
            <v>36590</v>
          </cell>
          <cell r="B811" t="str">
            <v>CPT</v>
          </cell>
          <cell r="C811">
            <v>46036590</v>
          </cell>
          <cell r="D811" t="str">
            <v>REM TUN CVAD W PORT/PUMP</v>
          </cell>
          <cell r="E811">
            <v>960</v>
          </cell>
          <cell r="F811">
            <v>43831</v>
          </cell>
          <cell r="G811">
            <v>411.6</v>
          </cell>
          <cell r="H811">
            <v>370.44000000000005</v>
          </cell>
          <cell r="I811">
            <v>358.09200000000004</v>
          </cell>
          <cell r="J811">
            <v>378.67200000000003</v>
          </cell>
          <cell r="K811">
            <v>349.86</v>
          </cell>
          <cell r="L811">
            <v>349.86</v>
          </cell>
          <cell r="M811">
            <v>349.86</v>
          </cell>
          <cell r="N811">
            <v>370.44000000000005</v>
          </cell>
          <cell r="O811">
            <v>370.44000000000005</v>
          </cell>
          <cell r="P811">
            <v>370.44000000000005</v>
          </cell>
          <cell r="Q811">
            <v>288.12</v>
          </cell>
          <cell r="R811">
            <v>345.74400000000003</v>
          </cell>
          <cell r="S811">
            <v>370.44000000000005</v>
          </cell>
          <cell r="T811" t="str">
            <v>PAID ON DRG</v>
          </cell>
          <cell r="U811">
            <v>329.28000000000003</v>
          </cell>
          <cell r="V811">
            <v>370.44000000000005</v>
          </cell>
          <cell r="W811">
            <v>197.56800000000001</v>
          </cell>
          <cell r="X811">
            <v>110.72040000000001</v>
          </cell>
          <cell r="Y811">
            <v>197.56800000000001</v>
          </cell>
          <cell r="Z811">
            <v>110.72040000000001</v>
          </cell>
          <cell r="AA811">
            <v>288.12</v>
          </cell>
          <cell r="AB811">
            <v>110.72040000000001</v>
          </cell>
          <cell r="AC811">
            <v>378.67200000000003</v>
          </cell>
        </row>
        <row r="812">
          <cell r="A812">
            <v>36591</v>
          </cell>
          <cell r="B812" t="str">
            <v>CPT</v>
          </cell>
          <cell r="C812">
            <v>18036540</v>
          </cell>
          <cell r="D812" t="str">
            <v>COLLECT BLOOD,VENOUS DEVICE</v>
          </cell>
          <cell r="E812">
            <v>510</v>
          </cell>
          <cell r="F812">
            <v>43770</v>
          </cell>
          <cell r="G812">
            <v>155</v>
          </cell>
          <cell r="H812">
            <v>139.5</v>
          </cell>
          <cell r="I812">
            <v>134.85</v>
          </cell>
          <cell r="J812">
            <v>142.6</v>
          </cell>
          <cell r="K812">
            <v>131.75</v>
          </cell>
          <cell r="L812">
            <v>131.75</v>
          </cell>
          <cell r="M812">
            <v>131.75</v>
          </cell>
          <cell r="N812">
            <v>139.5</v>
          </cell>
          <cell r="O812">
            <v>139.5</v>
          </cell>
          <cell r="P812">
            <v>139.5</v>
          </cell>
          <cell r="Q812">
            <v>108.5</v>
          </cell>
          <cell r="R812">
            <v>130.19999999999999</v>
          </cell>
          <cell r="S812">
            <v>139.5</v>
          </cell>
          <cell r="T812" t="str">
            <v>PAID ON DRG</v>
          </cell>
          <cell r="U812">
            <v>124</v>
          </cell>
          <cell r="V812">
            <v>139.5</v>
          </cell>
          <cell r="W812">
            <v>74.399999999999991</v>
          </cell>
          <cell r="X812">
            <v>41.695</v>
          </cell>
          <cell r="Y812">
            <v>74.399999999999991</v>
          </cell>
          <cell r="Z812">
            <v>41.695</v>
          </cell>
          <cell r="AA812">
            <v>108.5</v>
          </cell>
          <cell r="AB812">
            <v>41.695</v>
          </cell>
          <cell r="AC812">
            <v>142.6</v>
          </cell>
        </row>
        <row r="813">
          <cell r="A813">
            <v>36593</v>
          </cell>
          <cell r="B813" t="str">
            <v>CPT</v>
          </cell>
          <cell r="C813">
            <v>18036593</v>
          </cell>
          <cell r="D813" t="str">
            <v>DECLOT VASCULAR DEVICE</v>
          </cell>
          <cell r="E813">
            <v>761</v>
          </cell>
          <cell r="F813">
            <v>43770</v>
          </cell>
          <cell r="G813">
            <v>482</v>
          </cell>
          <cell r="H813">
            <v>433.8</v>
          </cell>
          <cell r="I813">
            <v>419.34</v>
          </cell>
          <cell r="J813">
            <v>443.44</v>
          </cell>
          <cell r="K813">
            <v>409.7</v>
          </cell>
          <cell r="L813">
            <v>409.7</v>
          </cell>
          <cell r="M813">
            <v>409.7</v>
          </cell>
          <cell r="N813">
            <v>433.8</v>
          </cell>
          <cell r="O813">
            <v>433.8</v>
          </cell>
          <cell r="P813">
            <v>433.8</v>
          </cell>
          <cell r="Q813">
            <v>337.4</v>
          </cell>
          <cell r="R813">
            <v>404.88</v>
          </cell>
          <cell r="S813">
            <v>433.8</v>
          </cell>
          <cell r="T813" t="str">
            <v>PAID ON DRG</v>
          </cell>
          <cell r="U813">
            <v>385.6</v>
          </cell>
          <cell r="V813">
            <v>433.8</v>
          </cell>
          <cell r="W813">
            <v>231.35999999999999</v>
          </cell>
          <cell r="X813">
            <v>129.65800000000002</v>
          </cell>
          <cell r="Y813">
            <v>231.35999999999999</v>
          </cell>
          <cell r="Z813">
            <v>129.65800000000002</v>
          </cell>
          <cell r="AA813">
            <v>337.4</v>
          </cell>
          <cell r="AB813">
            <v>129.65800000000002</v>
          </cell>
          <cell r="AC813">
            <v>443.44</v>
          </cell>
        </row>
        <row r="814">
          <cell r="A814">
            <v>36595</v>
          </cell>
          <cell r="B814" t="str">
            <v>CPT</v>
          </cell>
          <cell r="C814">
            <v>46036595</v>
          </cell>
          <cell r="D814" t="str">
            <v>SA MECH REM OBSTR CVAD</v>
          </cell>
          <cell r="E814">
            <v>960</v>
          </cell>
          <cell r="F814">
            <v>43831</v>
          </cell>
          <cell r="G814">
            <v>1123.3599999999999</v>
          </cell>
          <cell r="H814">
            <v>1011.0239999999999</v>
          </cell>
          <cell r="I814">
            <v>977.32319999999993</v>
          </cell>
          <cell r="J814">
            <v>1033.4911999999999</v>
          </cell>
          <cell r="K814">
            <v>954.85599999999988</v>
          </cell>
          <cell r="L814">
            <v>954.85599999999988</v>
          </cell>
          <cell r="M814">
            <v>954.85599999999988</v>
          </cell>
          <cell r="N814">
            <v>1011.0239999999999</v>
          </cell>
          <cell r="O814">
            <v>1011.0239999999999</v>
          </cell>
          <cell r="P814">
            <v>1011.0239999999999</v>
          </cell>
          <cell r="Q814">
            <v>786.35199999999986</v>
          </cell>
          <cell r="R814">
            <v>943.62239999999986</v>
          </cell>
          <cell r="S814">
            <v>1011.0239999999999</v>
          </cell>
          <cell r="T814" t="str">
            <v>PAID ON DRG</v>
          </cell>
          <cell r="U814">
            <v>898.68799999999999</v>
          </cell>
          <cell r="V814">
            <v>1011.0239999999999</v>
          </cell>
          <cell r="W814">
            <v>539.2127999999999</v>
          </cell>
          <cell r="X814">
            <v>302.18383999999998</v>
          </cell>
          <cell r="Y814">
            <v>539.2127999999999</v>
          </cell>
          <cell r="Z814">
            <v>302.18383999999998</v>
          </cell>
          <cell r="AA814">
            <v>786.35199999999986</v>
          </cell>
          <cell r="AB814">
            <v>302.18383999999998</v>
          </cell>
          <cell r="AC814">
            <v>1033.4911999999999</v>
          </cell>
        </row>
        <row r="815">
          <cell r="A815">
            <v>36596</v>
          </cell>
          <cell r="B815" t="str">
            <v>CPT</v>
          </cell>
          <cell r="C815">
            <v>46036596</v>
          </cell>
          <cell r="D815" t="str">
            <v>LMN MECH REM OBSTR CVAD</v>
          </cell>
          <cell r="E815">
            <v>960</v>
          </cell>
          <cell r="F815">
            <v>43831</v>
          </cell>
          <cell r="G815">
            <v>231.65</v>
          </cell>
          <cell r="H815">
            <v>208.48500000000001</v>
          </cell>
          <cell r="I815">
            <v>201.53550000000001</v>
          </cell>
          <cell r="J815">
            <v>213.11800000000002</v>
          </cell>
          <cell r="K815">
            <v>196.9025</v>
          </cell>
          <cell r="L815">
            <v>196.9025</v>
          </cell>
          <cell r="M815">
            <v>196.9025</v>
          </cell>
          <cell r="N815">
            <v>208.48500000000001</v>
          </cell>
          <cell r="O815">
            <v>208.48500000000001</v>
          </cell>
          <cell r="P815">
            <v>208.48500000000001</v>
          </cell>
          <cell r="Q815">
            <v>162.155</v>
          </cell>
          <cell r="R815">
            <v>194.58599999999998</v>
          </cell>
          <cell r="S815">
            <v>208.48500000000001</v>
          </cell>
          <cell r="T815" t="str">
            <v>PAID ON DRG</v>
          </cell>
          <cell r="U815">
            <v>185.32000000000002</v>
          </cell>
          <cell r="V815">
            <v>208.48500000000001</v>
          </cell>
          <cell r="W815">
            <v>111.19199999999999</v>
          </cell>
          <cell r="X815">
            <v>62.313850000000002</v>
          </cell>
          <cell r="Y815">
            <v>111.19199999999999</v>
          </cell>
          <cell r="Z815">
            <v>62.313850000000002</v>
          </cell>
          <cell r="AA815">
            <v>162.155</v>
          </cell>
          <cell r="AB815">
            <v>62.313850000000002</v>
          </cell>
          <cell r="AC815">
            <v>213.11800000000002</v>
          </cell>
        </row>
        <row r="816">
          <cell r="A816">
            <v>36597</v>
          </cell>
          <cell r="B816" t="str">
            <v>CPT</v>
          </cell>
          <cell r="C816">
            <v>46036597</v>
          </cell>
          <cell r="D816" t="str">
            <v>REPOSIT CVC W FLUORO</v>
          </cell>
          <cell r="E816">
            <v>960</v>
          </cell>
          <cell r="F816">
            <v>43831</v>
          </cell>
          <cell r="G816">
            <v>240.04</v>
          </cell>
          <cell r="H816">
            <v>216.036</v>
          </cell>
          <cell r="I816">
            <v>208.8348</v>
          </cell>
          <cell r="J816">
            <v>220.83680000000001</v>
          </cell>
          <cell r="K816">
            <v>204.03399999999999</v>
          </cell>
          <cell r="L816">
            <v>204.03399999999999</v>
          </cell>
          <cell r="M816">
            <v>204.03399999999999</v>
          </cell>
          <cell r="N816">
            <v>216.036</v>
          </cell>
          <cell r="O816">
            <v>216.036</v>
          </cell>
          <cell r="P816">
            <v>216.036</v>
          </cell>
          <cell r="Q816">
            <v>168.02799999999999</v>
          </cell>
          <cell r="R816">
            <v>201.63359999999997</v>
          </cell>
          <cell r="S816">
            <v>216.036</v>
          </cell>
          <cell r="T816" t="str">
            <v>PAID ON DRG</v>
          </cell>
          <cell r="U816">
            <v>192.03200000000001</v>
          </cell>
          <cell r="V816">
            <v>216.036</v>
          </cell>
          <cell r="W816">
            <v>115.21919999999999</v>
          </cell>
          <cell r="X816">
            <v>64.570760000000007</v>
          </cell>
          <cell r="Y816">
            <v>115.21919999999999</v>
          </cell>
          <cell r="Z816">
            <v>64.570760000000007</v>
          </cell>
          <cell r="AA816">
            <v>168.02799999999999</v>
          </cell>
          <cell r="AB816">
            <v>64.570760000000007</v>
          </cell>
          <cell r="AC816">
            <v>220.83680000000001</v>
          </cell>
        </row>
        <row r="817">
          <cell r="A817">
            <v>36600</v>
          </cell>
          <cell r="B817" t="str">
            <v>CPT</v>
          </cell>
          <cell r="C817">
            <v>34036600</v>
          </cell>
          <cell r="D817" t="str">
            <v>ARTERIAL PUNCTURE W/DRWAL BLD</v>
          </cell>
          <cell r="E817">
            <v>981</v>
          </cell>
          <cell r="F817">
            <v>43770</v>
          </cell>
          <cell r="G817">
            <v>121</v>
          </cell>
          <cell r="H817">
            <v>108.9</v>
          </cell>
          <cell r="I817">
            <v>105.27</v>
          </cell>
          <cell r="J817">
            <v>111.32000000000001</v>
          </cell>
          <cell r="K817">
            <v>102.85</v>
          </cell>
          <cell r="L817">
            <v>102.85</v>
          </cell>
          <cell r="M817">
            <v>102.85</v>
          </cell>
          <cell r="N817">
            <v>108.9</v>
          </cell>
          <cell r="O817">
            <v>108.9</v>
          </cell>
          <cell r="P817">
            <v>108.9</v>
          </cell>
          <cell r="Q817">
            <v>84.699999999999989</v>
          </cell>
          <cell r="R817">
            <v>101.64</v>
          </cell>
          <cell r="S817">
            <v>108.9</v>
          </cell>
          <cell r="T817" t="str">
            <v>PAID ON DRG</v>
          </cell>
          <cell r="U817">
            <v>96.800000000000011</v>
          </cell>
          <cell r="V817">
            <v>108.9</v>
          </cell>
          <cell r="W817">
            <v>58.08</v>
          </cell>
          <cell r="X817">
            <v>32.548999999999999</v>
          </cell>
          <cell r="Y817">
            <v>58.08</v>
          </cell>
          <cell r="Z817">
            <v>32.548999999999999</v>
          </cell>
          <cell r="AA817">
            <v>84.699999999999989</v>
          </cell>
          <cell r="AB817">
            <v>32.548999999999999</v>
          </cell>
          <cell r="AC817">
            <v>111.32000000000001</v>
          </cell>
        </row>
        <row r="818">
          <cell r="A818">
            <v>36620</v>
          </cell>
          <cell r="B818" t="str">
            <v>CPT</v>
          </cell>
          <cell r="C818">
            <v>46036620</v>
          </cell>
          <cell r="D818" t="str">
            <v>ARTERIAL CATH-SAMP/MONIT/TRNFS</v>
          </cell>
          <cell r="E818">
            <v>960</v>
          </cell>
          <cell r="F818">
            <v>43831</v>
          </cell>
          <cell r="G818">
            <v>84.07</v>
          </cell>
          <cell r="H818">
            <v>75.662999999999997</v>
          </cell>
          <cell r="I818">
            <v>73.140899999999988</v>
          </cell>
          <cell r="J818">
            <v>77.344399999999993</v>
          </cell>
          <cell r="K818">
            <v>71.459499999999991</v>
          </cell>
          <cell r="L818">
            <v>71.459499999999991</v>
          </cell>
          <cell r="M818">
            <v>71.459499999999991</v>
          </cell>
          <cell r="N818">
            <v>75.662999999999997</v>
          </cell>
          <cell r="O818">
            <v>75.662999999999997</v>
          </cell>
          <cell r="P818">
            <v>75.662999999999997</v>
          </cell>
          <cell r="Q818">
            <v>58.84899999999999</v>
          </cell>
          <cell r="R818">
            <v>70.618799999999993</v>
          </cell>
          <cell r="S818">
            <v>75.662999999999997</v>
          </cell>
          <cell r="T818" t="str">
            <v>PAID ON DRG</v>
          </cell>
          <cell r="U818">
            <v>67.256</v>
          </cell>
          <cell r="V818">
            <v>75.662999999999997</v>
          </cell>
          <cell r="W818">
            <v>40.353599999999993</v>
          </cell>
          <cell r="X818">
            <v>22.614830000000001</v>
          </cell>
          <cell r="Y818">
            <v>40.353599999999993</v>
          </cell>
          <cell r="Z818">
            <v>22.614830000000001</v>
          </cell>
          <cell r="AA818">
            <v>58.84899999999999</v>
          </cell>
          <cell r="AB818">
            <v>22.614830000000001</v>
          </cell>
          <cell r="AC818">
            <v>77.344399999999993</v>
          </cell>
        </row>
        <row r="819">
          <cell r="A819">
            <v>36625</v>
          </cell>
          <cell r="B819" t="str">
            <v>CPT</v>
          </cell>
          <cell r="C819">
            <v>46036625</v>
          </cell>
          <cell r="D819" t="str">
            <v>ARTERIAL CATH-SAMP/MONIT-CUTD</v>
          </cell>
          <cell r="E819">
            <v>960</v>
          </cell>
          <cell r="F819">
            <v>43831</v>
          </cell>
          <cell r="G819">
            <v>198.52</v>
          </cell>
          <cell r="H819">
            <v>178.66800000000001</v>
          </cell>
          <cell r="I819">
            <v>172.7124</v>
          </cell>
          <cell r="J819">
            <v>182.63840000000002</v>
          </cell>
          <cell r="K819">
            <v>168.74199999999999</v>
          </cell>
          <cell r="L819">
            <v>168.74199999999999</v>
          </cell>
          <cell r="M819">
            <v>168.74199999999999</v>
          </cell>
          <cell r="N819">
            <v>178.66800000000001</v>
          </cell>
          <cell r="O819">
            <v>178.66800000000001</v>
          </cell>
          <cell r="P819">
            <v>178.66800000000001</v>
          </cell>
          <cell r="Q819">
            <v>138.964</v>
          </cell>
          <cell r="R819">
            <v>166.7568</v>
          </cell>
          <cell r="S819">
            <v>178.66800000000001</v>
          </cell>
          <cell r="T819" t="str">
            <v>PAID ON DRG</v>
          </cell>
          <cell r="U819">
            <v>158.81600000000003</v>
          </cell>
          <cell r="V819">
            <v>178.66800000000001</v>
          </cell>
          <cell r="W819">
            <v>95.289600000000007</v>
          </cell>
          <cell r="X819">
            <v>53.401880000000006</v>
          </cell>
          <cell r="Y819">
            <v>95.289600000000007</v>
          </cell>
          <cell r="Z819">
            <v>53.401880000000006</v>
          </cell>
          <cell r="AA819">
            <v>138.964</v>
          </cell>
          <cell r="AB819">
            <v>53.401880000000006</v>
          </cell>
          <cell r="AC819">
            <v>182.63840000000002</v>
          </cell>
        </row>
        <row r="820">
          <cell r="A820">
            <v>36640</v>
          </cell>
          <cell r="B820" t="str">
            <v>CPT</v>
          </cell>
          <cell r="C820">
            <v>46036640</v>
          </cell>
          <cell r="D820" t="str">
            <v>ARTERIAL CATH-PROLNG INF CHEMO</v>
          </cell>
          <cell r="E820">
            <v>960</v>
          </cell>
          <cell r="F820">
            <v>43831</v>
          </cell>
          <cell r="G820">
            <v>216.33</v>
          </cell>
          <cell r="H820">
            <v>194.697</v>
          </cell>
          <cell r="I820">
            <v>188.2071</v>
          </cell>
          <cell r="J820">
            <v>199.02360000000002</v>
          </cell>
          <cell r="K820">
            <v>183.88050000000001</v>
          </cell>
          <cell r="L820">
            <v>183.88050000000001</v>
          </cell>
          <cell r="M820">
            <v>183.88050000000001</v>
          </cell>
          <cell r="N820">
            <v>194.697</v>
          </cell>
          <cell r="O820">
            <v>194.697</v>
          </cell>
          <cell r="P820">
            <v>194.697</v>
          </cell>
          <cell r="Q820">
            <v>151.43100000000001</v>
          </cell>
          <cell r="R820">
            <v>181.71719999999999</v>
          </cell>
          <cell r="S820">
            <v>194.697</v>
          </cell>
          <cell r="T820" t="str">
            <v>PAID ON DRG</v>
          </cell>
          <cell r="U820">
            <v>173.06400000000002</v>
          </cell>
          <cell r="V820">
            <v>194.697</v>
          </cell>
          <cell r="W820">
            <v>103.83840000000001</v>
          </cell>
          <cell r="X820">
            <v>58.19277000000001</v>
          </cell>
          <cell r="Y820">
            <v>103.83840000000001</v>
          </cell>
          <cell r="Z820">
            <v>58.19277000000001</v>
          </cell>
          <cell r="AA820">
            <v>151.43100000000001</v>
          </cell>
          <cell r="AB820">
            <v>58.19277000000001</v>
          </cell>
          <cell r="AC820">
            <v>199.02360000000002</v>
          </cell>
        </row>
        <row r="821">
          <cell r="A821">
            <v>36680</v>
          </cell>
          <cell r="B821" t="str">
            <v>CPT</v>
          </cell>
          <cell r="C821">
            <v>34036680</v>
          </cell>
          <cell r="D821" t="str">
            <v>PLACE NEEDLE FOR INTRAOSSEOUS</v>
          </cell>
          <cell r="E821">
            <v>981</v>
          </cell>
          <cell r="F821">
            <v>29221</v>
          </cell>
          <cell r="G821">
            <v>165</v>
          </cell>
          <cell r="H821">
            <v>148.5</v>
          </cell>
          <cell r="I821">
            <v>143.55000000000001</v>
          </cell>
          <cell r="J821">
            <v>151.80000000000001</v>
          </cell>
          <cell r="K821">
            <v>140.25</v>
          </cell>
          <cell r="L821">
            <v>140.25</v>
          </cell>
          <cell r="M821">
            <v>140.25</v>
          </cell>
          <cell r="N821">
            <v>148.5</v>
          </cell>
          <cell r="O821">
            <v>148.5</v>
          </cell>
          <cell r="P821">
            <v>148.5</v>
          </cell>
          <cell r="Q821">
            <v>115.49999999999999</v>
          </cell>
          <cell r="R821">
            <v>138.6</v>
          </cell>
          <cell r="S821">
            <v>148.5</v>
          </cell>
          <cell r="T821" t="str">
            <v>PAID ON DRG</v>
          </cell>
          <cell r="U821">
            <v>132</v>
          </cell>
          <cell r="V821">
            <v>148.5</v>
          </cell>
          <cell r="W821">
            <v>79.2</v>
          </cell>
          <cell r="X821">
            <v>44.385000000000005</v>
          </cell>
          <cell r="Y821">
            <v>79.2</v>
          </cell>
          <cell r="Z821">
            <v>44.385000000000005</v>
          </cell>
          <cell r="AA821">
            <v>115.49999999999999</v>
          </cell>
          <cell r="AB821">
            <v>44.385000000000005</v>
          </cell>
          <cell r="AC821">
            <v>151.80000000000001</v>
          </cell>
        </row>
        <row r="822">
          <cell r="A822">
            <v>36832</v>
          </cell>
          <cell r="B822" t="str">
            <v>CPT</v>
          </cell>
          <cell r="C822">
            <v>34036832</v>
          </cell>
          <cell r="D822" t="str">
            <v>AV FISTULA REVISION, OPEN</v>
          </cell>
          <cell r="E822">
            <v>981</v>
          </cell>
          <cell r="F822">
            <v>29221</v>
          </cell>
          <cell r="G822">
            <v>1250</v>
          </cell>
          <cell r="H822">
            <v>1125</v>
          </cell>
          <cell r="I822">
            <v>1087.5</v>
          </cell>
          <cell r="J822">
            <v>1150</v>
          </cell>
          <cell r="K822">
            <v>1062.5</v>
          </cell>
          <cell r="L822">
            <v>1062.5</v>
          </cell>
          <cell r="M822">
            <v>1062.5</v>
          </cell>
          <cell r="N822">
            <v>1125</v>
          </cell>
          <cell r="O822">
            <v>1125</v>
          </cell>
          <cell r="P822">
            <v>1125</v>
          </cell>
          <cell r="Q822">
            <v>875</v>
          </cell>
          <cell r="R822">
            <v>1050</v>
          </cell>
          <cell r="S822">
            <v>1125</v>
          </cell>
          <cell r="T822" t="str">
            <v>PAID ON DRG</v>
          </cell>
          <cell r="U822">
            <v>1000</v>
          </cell>
          <cell r="V822">
            <v>1125</v>
          </cell>
          <cell r="W822">
            <v>600</v>
          </cell>
          <cell r="X822">
            <v>336.25</v>
          </cell>
          <cell r="Y822">
            <v>600</v>
          </cell>
          <cell r="Z822">
            <v>336.25</v>
          </cell>
          <cell r="AA822">
            <v>875</v>
          </cell>
          <cell r="AB822">
            <v>336.25</v>
          </cell>
          <cell r="AC822">
            <v>1150</v>
          </cell>
        </row>
        <row r="823">
          <cell r="A823">
            <v>37195</v>
          </cell>
          <cell r="B823" t="str">
            <v>CPT</v>
          </cell>
          <cell r="C823">
            <v>34037195</v>
          </cell>
          <cell r="D823" t="str">
            <v>THROBOLYSIS,CEREBRAL, BY IV</v>
          </cell>
          <cell r="E823">
            <v>981</v>
          </cell>
          <cell r="F823">
            <v>29221</v>
          </cell>
          <cell r="G823">
            <v>650</v>
          </cell>
          <cell r="H823">
            <v>585</v>
          </cell>
          <cell r="I823">
            <v>565.5</v>
          </cell>
          <cell r="J823">
            <v>598</v>
          </cell>
          <cell r="K823">
            <v>552.5</v>
          </cell>
          <cell r="L823">
            <v>552.5</v>
          </cell>
          <cell r="M823">
            <v>552.5</v>
          </cell>
          <cell r="N823">
            <v>585</v>
          </cell>
          <cell r="O823">
            <v>585</v>
          </cell>
          <cell r="P823">
            <v>585</v>
          </cell>
          <cell r="Q823">
            <v>454.99999999999994</v>
          </cell>
          <cell r="R823">
            <v>546</v>
          </cell>
          <cell r="S823">
            <v>585</v>
          </cell>
          <cell r="T823" t="str">
            <v>PAID ON DRG</v>
          </cell>
          <cell r="U823">
            <v>520</v>
          </cell>
          <cell r="V823">
            <v>585</v>
          </cell>
          <cell r="W823">
            <v>312</v>
          </cell>
          <cell r="X823">
            <v>174.85000000000002</v>
          </cell>
          <cell r="Y823">
            <v>312</v>
          </cell>
          <cell r="Z823">
            <v>174.85000000000002</v>
          </cell>
          <cell r="AA823">
            <v>454.99999999999994</v>
          </cell>
          <cell r="AB823">
            <v>174.85000000000002</v>
          </cell>
          <cell r="AC823">
            <v>598</v>
          </cell>
        </row>
        <row r="824">
          <cell r="A824">
            <v>37609</v>
          </cell>
          <cell r="B824" t="str">
            <v>CPT</v>
          </cell>
          <cell r="C824">
            <v>46037609</v>
          </cell>
          <cell r="D824" t="str">
            <v>LIGATION OR BX TEMPORAL ARTERY</v>
          </cell>
          <cell r="E824">
            <v>960</v>
          </cell>
          <cell r="F824">
            <v>43831</v>
          </cell>
          <cell r="G824">
            <v>574.55999999999995</v>
          </cell>
          <cell r="H824">
            <v>517.10399999999993</v>
          </cell>
          <cell r="I824">
            <v>499.86719999999997</v>
          </cell>
          <cell r="J824">
            <v>528.59519999999998</v>
          </cell>
          <cell r="K824">
            <v>488.37599999999992</v>
          </cell>
          <cell r="L824">
            <v>488.37599999999992</v>
          </cell>
          <cell r="M824">
            <v>488.37599999999992</v>
          </cell>
          <cell r="N824">
            <v>517.10399999999993</v>
          </cell>
          <cell r="O824">
            <v>517.10399999999993</v>
          </cell>
          <cell r="P824">
            <v>517.10399999999993</v>
          </cell>
          <cell r="Q824">
            <v>402.19199999999995</v>
          </cell>
          <cell r="R824">
            <v>482.63039999999995</v>
          </cell>
          <cell r="S824">
            <v>517.10399999999993</v>
          </cell>
          <cell r="T824" t="str">
            <v>PAID ON DRG</v>
          </cell>
          <cell r="U824">
            <v>459.64799999999997</v>
          </cell>
          <cell r="V824">
            <v>517.10399999999993</v>
          </cell>
          <cell r="W824">
            <v>275.78879999999998</v>
          </cell>
          <cell r="X824">
            <v>154.55663999999999</v>
          </cell>
          <cell r="Y824">
            <v>275.78879999999998</v>
          </cell>
          <cell r="Z824">
            <v>154.55663999999999</v>
          </cell>
          <cell r="AA824">
            <v>402.19199999999995</v>
          </cell>
          <cell r="AB824">
            <v>154.55663999999999</v>
          </cell>
          <cell r="AC824">
            <v>528.59519999999998</v>
          </cell>
        </row>
        <row r="825">
          <cell r="A825">
            <v>37617</v>
          </cell>
          <cell r="B825" t="str">
            <v>CPT</v>
          </cell>
          <cell r="C825">
            <v>46037617</v>
          </cell>
          <cell r="D825" t="str">
            <v>LIGATION MAJ ARTERY; ABD</v>
          </cell>
          <cell r="E825">
            <v>960</v>
          </cell>
          <cell r="F825">
            <v>43831</v>
          </cell>
          <cell r="G825">
            <v>2512.41</v>
          </cell>
          <cell r="H825">
            <v>2261.1689999999999</v>
          </cell>
          <cell r="I825">
            <v>2185.7966999999999</v>
          </cell>
          <cell r="J825">
            <v>2311.4171999999999</v>
          </cell>
          <cell r="K825">
            <v>2135.5484999999999</v>
          </cell>
          <cell r="L825">
            <v>2135.5484999999999</v>
          </cell>
          <cell r="M825">
            <v>2135.5484999999999</v>
          </cell>
          <cell r="N825">
            <v>2261.1689999999999</v>
          </cell>
          <cell r="O825">
            <v>2261.1689999999999</v>
          </cell>
          <cell r="P825">
            <v>2261.1689999999999</v>
          </cell>
          <cell r="Q825">
            <v>1758.6869999999999</v>
          </cell>
          <cell r="R825">
            <v>2110.4243999999999</v>
          </cell>
          <cell r="S825">
            <v>2261.1689999999999</v>
          </cell>
          <cell r="T825" t="str">
            <v>PAID ON DRG</v>
          </cell>
          <cell r="U825">
            <v>2009.9279999999999</v>
          </cell>
          <cell r="V825">
            <v>2261.1689999999999</v>
          </cell>
          <cell r="W825">
            <v>1205.9567999999999</v>
          </cell>
          <cell r="X825">
            <v>675.83829000000003</v>
          </cell>
          <cell r="Y825">
            <v>1205.9567999999999</v>
          </cell>
          <cell r="Z825">
            <v>675.83829000000003</v>
          </cell>
          <cell r="AA825">
            <v>1758.6869999999999</v>
          </cell>
          <cell r="AB825">
            <v>675.83829000000003</v>
          </cell>
          <cell r="AC825">
            <v>2311.4171999999999</v>
          </cell>
        </row>
        <row r="826">
          <cell r="A826">
            <v>37618</v>
          </cell>
          <cell r="B826" t="str">
            <v>CPT</v>
          </cell>
          <cell r="C826">
            <v>46037618</v>
          </cell>
          <cell r="D826" t="str">
            <v>LIGATION MAJ ARTERY; EXTREMITY</v>
          </cell>
          <cell r="E826">
            <v>960</v>
          </cell>
          <cell r="F826">
            <v>43831</v>
          </cell>
          <cell r="G826">
            <v>718.85</v>
          </cell>
          <cell r="H826">
            <v>646.96500000000003</v>
          </cell>
          <cell r="I826">
            <v>625.39949999999999</v>
          </cell>
          <cell r="J826">
            <v>661.3420000000001</v>
          </cell>
          <cell r="K826">
            <v>611.02250000000004</v>
          </cell>
          <cell r="L826">
            <v>611.02250000000004</v>
          </cell>
          <cell r="M826">
            <v>611.02250000000004</v>
          </cell>
          <cell r="N826">
            <v>646.96500000000003</v>
          </cell>
          <cell r="O826">
            <v>646.96500000000003</v>
          </cell>
          <cell r="P826">
            <v>646.96500000000003</v>
          </cell>
          <cell r="Q826">
            <v>503.19499999999999</v>
          </cell>
          <cell r="R826">
            <v>603.83399999999995</v>
          </cell>
          <cell r="S826">
            <v>646.96500000000003</v>
          </cell>
          <cell r="T826" t="str">
            <v>PAID ON DRG</v>
          </cell>
          <cell r="U826">
            <v>575.08000000000004</v>
          </cell>
          <cell r="V826">
            <v>646.96500000000003</v>
          </cell>
          <cell r="W826">
            <v>345.048</v>
          </cell>
          <cell r="X826">
            <v>193.37065000000001</v>
          </cell>
          <cell r="Y826">
            <v>345.048</v>
          </cell>
          <cell r="Z826">
            <v>193.37065000000001</v>
          </cell>
          <cell r="AA826">
            <v>503.19499999999999</v>
          </cell>
          <cell r="AB826">
            <v>193.37065000000001</v>
          </cell>
          <cell r="AC826">
            <v>661.3420000000001</v>
          </cell>
        </row>
        <row r="827">
          <cell r="A827">
            <v>37700</v>
          </cell>
          <cell r="B827" t="str">
            <v>CPT</v>
          </cell>
          <cell r="C827">
            <v>46037700</v>
          </cell>
          <cell r="D827" t="str">
            <v>LIG&amp;DIV LG SAPH V SAPH-FEM JCN</v>
          </cell>
          <cell r="E827">
            <v>960</v>
          </cell>
          <cell r="F827">
            <v>43831</v>
          </cell>
          <cell r="G827">
            <v>457.14</v>
          </cell>
          <cell r="H827">
            <v>411.42599999999999</v>
          </cell>
          <cell r="I827">
            <v>397.71179999999998</v>
          </cell>
          <cell r="J827">
            <v>420.56880000000001</v>
          </cell>
          <cell r="K827">
            <v>388.56899999999996</v>
          </cell>
          <cell r="L827">
            <v>388.56899999999996</v>
          </cell>
          <cell r="M827">
            <v>388.56899999999996</v>
          </cell>
          <cell r="N827">
            <v>411.42599999999999</v>
          </cell>
          <cell r="O827">
            <v>411.42599999999999</v>
          </cell>
          <cell r="P827">
            <v>411.42599999999999</v>
          </cell>
          <cell r="Q827">
            <v>319.99799999999999</v>
          </cell>
          <cell r="R827">
            <v>383.99759999999998</v>
          </cell>
          <cell r="S827">
            <v>411.42599999999999</v>
          </cell>
          <cell r="T827" t="str">
            <v>PAID ON DRG</v>
          </cell>
          <cell r="U827">
            <v>365.71199999999999</v>
          </cell>
          <cell r="V827">
            <v>411.42599999999999</v>
          </cell>
          <cell r="W827">
            <v>219.4272</v>
          </cell>
          <cell r="X827">
            <v>122.97066000000001</v>
          </cell>
          <cell r="Y827">
            <v>219.4272</v>
          </cell>
          <cell r="Z827">
            <v>122.97066000000001</v>
          </cell>
          <cell r="AA827">
            <v>319.99799999999999</v>
          </cell>
          <cell r="AB827">
            <v>122.97066000000001</v>
          </cell>
          <cell r="AC827">
            <v>420.56880000000001</v>
          </cell>
        </row>
        <row r="828">
          <cell r="A828">
            <v>37799</v>
          </cell>
          <cell r="B828" t="str">
            <v>CPT</v>
          </cell>
          <cell r="C828">
            <v>46037799</v>
          </cell>
          <cell r="D828" t="str">
            <v>VASCULAR SURGERY PROCEDURE</v>
          </cell>
          <cell r="E828">
            <v>960</v>
          </cell>
          <cell r="F828">
            <v>44652</v>
          </cell>
          <cell r="G828">
            <v>650</v>
          </cell>
          <cell r="H828">
            <v>585</v>
          </cell>
          <cell r="I828">
            <v>565.5</v>
          </cell>
          <cell r="J828">
            <v>598</v>
          </cell>
          <cell r="K828">
            <v>552.5</v>
          </cell>
          <cell r="L828">
            <v>552.5</v>
          </cell>
          <cell r="M828">
            <v>552.5</v>
          </cell>
          <cell r="N828">
            <v>585</v>
          </cell>
          <cell r="O828">
            <v>585</v>
          </cell>
          <cell r="P828">
            <v>585</v>
          </cell>
          <cell r="Q828">
            <v>454.99999999999994</v>
          </cell>
          <cell r="R828">
            <v>546</v>
          </cell>
          <cell r="S828">
            <v>585</v>
          </cell>
          <cell r="T828" t="str">
            <v>PAID ON DRG</v>
          </cell>
          <cell r="U828">
            <v>520</v>
          </cell>
          <cell r="V828">
            <v>585</v>
          </cell>
          <cell r="W828">
            <v>312</v>
          </cell>
          <cell r="X828">
            <v>174.85000000000002</v>
          </cell>
          <cell r="Y828">
            <v>312</v>
          </cell>
          <cell r="Z828">
            <v>174.85000000000002</v>
          </cell>
          <cell r="AA828">
            <v>454.99999999999994</v>
          </cell>
          <cell r="AB828">
            <v>174.85000000000002</v>
          </cell>
          <cell r="AC828">
            <v>598</v>
          </cell>
        </row>
        <row r="829">
          <cell r="A829">
            <v>38100</v>
          </cell>
          <cell r="B829" t="str">
            <v>CPT</v>
          </cell>
          <cell r="C829">
            <v>46038100</v>
          </cell>
          <cell r="D829" t="str">
            <v>SPLENECTOMY; TOTAL</v>
          </cell>
          <cell r="E829">
            <v>960</v>
          </cell>
          <cell r="F829">
            <v>43831</v>
          </cell>
          <cell r="G829">
            <v>2161.85</v>
          </cell>
          <cell r="H829">
            <v>1945.665</v>
          </cell>
          <cell r="I829">
            <v>1880.8094999999998</v>
          </cell>
          <cell r="J829">
            <v>1988.902</v>
          </cell>
          <cell r="K829">
            <v>1837.5724999999998</v>
          </cell>
          <cell r="L829">
            <v>1837.5724999999998</v>
          </cell>
          <cell r="M829">
            <v>1837.5724999999998</v>
          </cell>
          <cell r="N829">
            <v>1945.665</v>
          </cell>
          <cell r="O829">
            <v>1945.665</v>
          </cell>
          <cell r="P829">
            <v>1945.665</v>
          </cell>
          <cell r="Q829">
            <v>1513.2949999999998</v>
          </cell>
          <cell r="R829">
            <v>1815.954</v>
          </cell>
          <cell r="S829">
            <v>1945.665</v>
          </cell>
          <cell r="T829" t="str">
            <v>PAID ON DRG</v>
          </cell>
          <cell r="U829">
            <v>1729.48</v>
          </cell>
          <cell r="V829">
            <v>1945.665</v>
          </cell>
          <cell r="W829">
            <v>1037.6879999999999</v>
          </cell>
          <cell r="X829">
            <v>581.53764999999999</v>
          </cell>
          <cell r="Y829">
            <v>1037.6879999999999</v>
          </cell>
          <cell r="Z829">
            <v>581.53764999999999</v>
          </cell>
          <cell r="AA829">
            <v>1513.2949999999998</v>
          </cell>
          <cell r="AB829">
            <v>581.53764999999999</v>
          </cell>
          <cell r="AC829">
            <v>1988.902</v>
          </cell>
        </row>
        <row r="830">
          <cell r="A830">
            <v>38101</v>
          </cell>
          <cell r="B830" t="str">
            <v>CPT</v>
          </cell>
          <cell r="C830">
            <v>46038101</v>
          </cell>
          <cell r="D830" t="str">
            <v>SPLENECTOMY; PARTIAL</v>
          </cell>
          <cell r="E830">
            <v>960</v>
          </cell>
          <cell r="F830">
            <v>43831</v>
          </cell>
          <cell r="G830">
            <v>2168.4</v>
          </cell>
          <cell r="H830">
            <v>1951.5600000000002</v>
          </cell>
          <cell r="I830">
            <v>1886.508</v>
          </cell>
          <cell r="J830">
            <v>1994.9280000000001</v>
          </cell>
          <cell r="K830">
            <v>1843.14</v>
          </cell>
          <cell r="L830">
            <v>1843.14</v>
          </cell>
          <cell r="M830">
            <v>1843.14</v>
          </cell>
          <cell r="N830">
            <v>1951.5600000000002</v>
          </cell>
          <cell r="O830">
            <v>1951.5600000000002</v>
          </cell>
          <cell r="P830">
            <v>1951.5600000000002</v>
          </cell>
          <cell r="Q830">
            <v>1517.8799999999999</v>
          </cell>
          <cell r="R830">
            <v>1821.4559999999999</v>
          </cell>
          <cell r="S830">
            <v>1951.5600000000002</v>
          </cell>
          <cell r="T830" t="str">
            <v>PAID ON DRG</v>
          </cell>
          <cell r="U830">
            <v>1734.7200000000003</v>
          </cell>
          <cell r="V830">
            <v>1951.5600000000002</v>
          </cell>
          <cell r="W830">
            <v>1040.8320000000001</v>
          </cell>
          <cell r="X830">
            <v>583.29960000000005</v>
          </cell>
          <cell r="Y830">
            <v>1040.8320000000001</v>
          </cell>
          <cell r="Z830">
            <v>583.29960000000005</v>
          </cell>
          <cell r="AA830">
            <v>1517.8799999999999</v>
          </cell>
          <cell r="AB830">
            <v>583.29960000000005</v>
          </cell>
          <cell r="AC830">
            <v>1994.9280000000001</v>
          </cell>
        </row>
        <row r="831">
          <cell r="A831">
            <v>38102</v>
          </cell>
          <cell r="B831" t="str">
            <v>CPT</v>
          </cell>
          <cell r="C831">
            <v>46038102</v>
          </cell>
          <cell r="D831" t="str">
            <v>SPLENECTMY;TOT EN BLOC EXT DIS</v>
          </cell>
          <cell r="E831">
            <v>960</v>
          </cell>
          <cell r="F831">
            <v>43831</v>
          </cell>
          <cell r="G831">
            <v>494.56</v>
          </cell>
          <cell r="H831">
            <v>445.10399999999998</v>
          </cell>
          <cell r="I831">
            <v>430.2672</v>
          </cell>
          <cell r="J831">
            <v>454.99520000000001</v>
          </cell>
          <cell r="K831">
            <v>420.37599999999998</v>
          </cell>
          <cell r="L831">
            <v>420.37599999999998</v>
          </cell>
          <cell r="M831">
            <v>420.37599999999998</v>
          </cell>
          <cell r="N831">
            <v>445.10399999999998</v>
          </cell>
          <cell r="O831">
            <v>445.10399999999998</v>
          </cell>
          <cell r="P831">
            <v>445.10399999999998</v>
          </cell>
          <cell r="Q831">
            <v>346.19200000000001</v>
          </cell>
          <cell r="R831">
            <v>415.43039999999996</v>
          </cell>
          <cell r="S831">
            <v>445.10399999999998</v>
          </cell>
          <cell r="T831" t="str">
            <v>PAID ON DRG</v>
          </cell>
          <cell r="U831">
            <v>395.64800000000002</v>
          </cell>
          <cell r="V831">
            <v>445.10399999999998</v>
          </cell>
          <cell r="W831">
            <v>237.3888</v>
          </cell>
          <cell r="X831">
            <v>133.03664000000001</v>
          </cell>
          <cell r="Y831">
            <v>237.3888</v>
          </cell>
          <cell r="Z831">
            <v>133.03664000000001</v>
          </cell>
          <cell r="AA831">
            <v>346.19200000000001</v>
          </cell>
          <cell r="AB831">
            <v>133.03664000000001</v>
          </cell>
          <cell r="AC831">
            <v>454.99520000000001</v>
          </cell>
        </row>
        <row r="832">
          <cell r="A832">
            <v>38115</v>
          </cell>
          <cell r="B832" t="str">
            <v>CPT</v>
          </cell>
          <cell r="C832">
            <v>46038115</v>
          </cell>
          <cell r="D832" t="str">
            <v>REP RUP SPLEEN W/WO PRT SPLNEC</v>
          </cell>
          <cell r="E832">
            <v>960</v>
          </cell>
          <cell r="F832">
            <v>43831</v>
          </cell>
          <cell r="G832">
            <v>2395.84</v>
          </cell>
          <cell r="H832">
            <v>2156.2560000000003</v>
          </cell>
          <cell r="I832">
            <v>2084.3807999999999</v>
          </cell>
          <cell r="J832">
            <v>2204.1728000000003</v>
          </cell>
          <cell r="K832">
            <v>2036.4640000000002</v>
          </cell>
          <cell r="L832">
            <v>2036.4640000000002</v>
          </cell>
          <cell r="M832">
            <v>2036.4640000000002</v>
          </cell>
          <cell r="N832">
            <v>2156.2560000000003</v>
          </cell>
          <cell r="O832">
            <v>2156.2560000000003</v>
          </cell>
          <cell r="P832">
            <v>2156.2560000000003</v>
          </cell>
          <cell r="Q832">
            <v>1677.088</v>
          </cell>
          <cell r="R832">
            <v>2012.5056</v>
          </cell>
          <cell r="S832">
            <v>2156.2560000000003</v>
          </cell>
          <cell r="T832" t="str">
            <v>PAID ON DRG</v>
          </cell>
          <cell r="U832">
            <v>1916.6720000000003</v>
          </cell>
          <cell r="V832">
            <v>2156.2560000000003</v>
          </cell>
          <cell r="W832">
            <v>1150.0032000000001</v>
          </cell>
          <cell r="X832">
            <v>644.4809600000001</v>
          </cell>
          <cell r="Y832">
            <v>1150.0032000000001</v>
          </cell>
          <cell r="Z832">
            <v>644.4809600000001</v>
          </cell>
          <cell r="AA832">
            <v>1677.088</v>
          </cell>
          <cell r="AB832">
            <v>644.4809600000001</v>
          </cell>
          <cell r="AC832">
            <v>2204.1728000000003</v>
          </cell>
        </row>
        <row r="833">
          <cell r="A833">
            <v>38120</v>
          </cell>
          <cell r="B833" t="str">
            <v>CPT</v>
          </cell>
          <cell r="C833">
            <v>46038120</v>
          </cell>
          <cell r="D833" t="str">
            <v>LAPAROSCOPY SURG SPLENECTOMY</v>
          </cell>
          <cell r="E833">
            <v>960</v>
          </cell>
          <cell r="F833">
            <v>43831</v>
          </cell>
          <cell r="G833">
            <v>1972.21</v>
          </cell>
          <cell r="H833">
            <v>1774.989</v>
          </cell>
          <cell r="I833">
            <v>1715.8226999999999</v>
          </cell>
          <cell r="J833">
            <v>1814.4332000000002</v>
          </cell>
          <cell r="K833">
            <v>1676.3785</v>
          </cell>
          <cell r="L833">
            <v>1676.3785</v>
          </cell>
          <cell r="M833">
            <v>1676.3785</v>
          </cell>
          <cell r="N833">
            <v>1774.989</v>
          </cell>
          <cell r="O833">
            <v>1774.989</v>
          </cell>
          <cell r="P833">
            <v>1774.989</v>
          </cell>
          <cell r="Q833">
            <v>1380.547</v>
          </cell>
          <cell r="R833">
            <v>1656.6564000000001</v>
          </cell>
          <cell r="S833">
            <v>1774.989</v>
          </cell>
          <cell r="T833" t="str">
            <v>PAID ON DRG</v>
          </cell>
          <cell r="U833">
            <v>1577.768</v>
          </cell>
          <cell r="V833">
            <v>1774.989</v>
          </cell>
          <cell r="W833">
            <v>946.66079999999999</v>
          </cell>
          <cell r="X833">
            <v>530.52449000000001</v>
          </cell>
          <cell r="Y833">
            <v>946.66079999999999</v>
          </cell>
          <cell r="Z833">
            <v>530.52449000000001</v>
          </cell>
          <cell r="AA833">
            <v>1380.547</v>
          </cell>
          <cell r="AB833">
            <v>530.52449000000001</v>
          </cell>
          <cell r="AC833">
            <v>1814.4332000000002</v>
          </cell>
        </row>
        <row r="834">
          <cell r="A834">
            <v>38221</v>
          </cell>
          <cell r="B834" t="str">
            <v>CPT</v>
          </cell>
          <cell r="C834">
            <v>40038221</v>
          </cell>
          <cell r="D834" t="str">
            <v>BONE MARROW BIOPSY</v>
          </cell>
          <cell r="E834">
            <v>761</v>
          </cell>
          <cell r="F834">
            <v>44256</v>
          </cell>
          <cell r="G834">
            <v>2060.75</v>
          </cell>
          <cell r="H834">
            <v>1854.675</v>
          </cell>
          <cell r="I834">
            <v>1792.8525</v>
          </cell>
          <cell r="J834">
            <v>1895.89</v>
          </cell>
          <cell r="K834">
            <v>1751.6375</v>
          </cell>
          <cell r="L834">
            <v>1751.6375</v>
          </cell>
          <cell r="M834">
            <v>1751.6375</v>
          </cell>
          <cell r="N834">
            <v>1854.675</v>
          </cell>
          <cell r="O834">
            <v>1854.675</v>
          </cell>
          <cell r="P834">
            <v>1854.675</v>
          </cell>
          <cell r="Q834">
            <v>1442.5249999999999</v>
          </cell>
          <cell r="R834">
            <v>1731.03</v>
          </cell>
          <cell r="S834">
            <v>1854.675</v>
          </cell>
          <cell r="T834" t="str">
            <v>PAID ON DRG</v>
          </cell>
          <cell r="U834">
            <v>1648.6000000000001</v>
          </cell>
          <cell r="V834">
            <v>1854.675</v>
          </cell>
          <cell r="W834">
            <v>989.16</v>
          </cell>
          <cell r="X834">
            <v>554.34175000000005</v>
          </cell>
          <cell r="Y834">
            <v>989.16</v>
          </cell>
          <cell r="Z834">
            <v>554.34175000000005</v>
          </cell>
          <cell r="AA834">
            <v>1442.5249999999999</v>
          </cell>
          <cell r="AB834">
            <v>554.34175000000005</v>
          </cell>
          <cell r="AC834">
            <v>1895.89</v>
          </cell>
        </row>
        <row r="835">
          <cell r="A835">
            <v>38300</v>
          </cell>
          <cell r="B835" t="str">
            <v>CPT</v>
          </cell>
          <cell r="C835">
            <v>46038300</v>
          </cell>
          <cell r="D835" t="str">
            <v>DR LN ABSCESS/INFECT; SIMPLE</v>
          </cell>
          <cell r="E835">
            <v>960</v>
          </cell>
          <cell r="F835">
            <v>43831</v>
          </cell>
          <cell r="G835">
            <v>594.4</v>
          </cell>
          <cell r="H835">
            <v>534.96</v>
          </cell>
          <cell r="I835">
            <v>517.12799999999993</v>
          </cell>
          <cell r="J835">
            <v>546.84799999999996</v>
          </cell>
          <cell r="K835">
            <v>505.23999999999995</v>
          </cell>
          <cell r="L835">
            <v>505.23999999999995</v>
          </cell>
          <cell r="M835">
            <v>505.23999999999995</v>
          </cell>
          <cell r="N835">
            <v>534.96</v>
          </cell>
          <cell r="O835">
            <v>534.96</v>
          </cell>
          <cell r="P835">
            <v>534.96</v>
          </cell>
          <cell r="Q835">
            <v>416.08</v>
          </cell>
          <cell r="R835">
            <v>499.29599999999994</v>
          </cell>
          <cell r="S835">
            <v>534.96</v>
          </cell>
          <cell r="T835" t="str">
            <v>PAID ON DRG</v>
          </cell>
          <cell r="U835">
            <v>475.52</v>
          </cell>
          <cell r="V835">
            <v>534.96</v>
          </cell>
          <cell r="W835">
            <v>285.31199999999995</v>
          </cell>
          <cell r="X835">
            <v>159.89359999999999</v>
          </cell>
          <cell r="Y835">
            <v>285.31199999999995</v>
          </cell>
          <cell r="Z835">
            <v>159.89359999999999</v>
          </cell>
          <cell r="AA835">
            <v>416.08</v>
          </cell>
          <cell r="AB835">
            <v>159.89359999999999</v>
          </cell>
          <cell r="AC835">
            <v>546.84799999999996</v>
          </cell>
        </row>
        <row r="836">
          <cell r="A836">
            <v>38500</v>
          </cell>
          <cell r="B836" t="str">
            <v>CPT</v>
          </cell>
          <cell r="C836">
            <v>46038500</v>
          </cell>
          <cell r="D836" t="str">
            <v>OPEN BX OR EXC LN; SUPERFICIAL</v>
          </cell>
          <cell r="E836">
            <v>960</v>
          </cell>
          <cell r="F836">
            <v>43831</v>
          </cell>
          <cell r="G836">
            <v>619.58000000000004</v>
          </cell>
          <cell r="H836">
            <v>557.62200000000007</v>
          </cell>
          <cell r="I836">
            <v>539.03460000000007</v>
          </cell>
          <cell r="J836">
            <v>570.01360000000011</v>
          </cell>
          <cell r="K836">
            <v>526.64300000000003</v>
          </cell>
          <cell r="L836">
            <v>526.64300000000003</v>
          </cell>
          <cell r="M836">
            <v>526.64300000000003</v>
          </cell>
          <cell r="N836">
            <v>557.62200000000007</v>
          </cell>
          <cell r="O836">
            <v>557.62200000000007</v>
          </cell>
          <cell r="P836">
            <v>557.62200000000007</v>
          </cell>
          <cell r="Q836">
            <v>433.70600000000002</v>
          </cell>
          <cell r="R836">
            <v>520.44720000000007</v>
          </cell>
          <cell r="S836">
            <v>557.62200000000007</v>
          </cell>
          <cell r="T836" t="str">
            <v>PAID ON DRG</v>
          </cell>
          <cell r="U836">
            <v>495.66400000000004</v>
          </cell>
          <cell r="V836">
            <v>557.62200000000007</v>
          </cell>
          <cell r="W836">
            <v>297.39839999999998</v>
          </cell>
          <cell r="X836">
            <v>166.66702000000001</v>
          </cell>
          <cell r="Y836">
            <v>297.39839999999998</v>
          </cell>
          <cell r="Z836">
            <v>166.66702000000001</v>
          </cell>
          <cell r="AA836">
            <v>433.70600000000002</v>
          </cell>
          <cell r="AB836">
            <v>166.66702000000001</v>
          </cell>
          <cell r="AC836">
            <v>570.01360000000011</v>
          </cell>
        </row>
        <row r="837">
          <cell r="A837">
            <v>38505</v>
          </cell>
          <cell r="B837" t="str">
            <v>CPT</v>
          </cell>
          <cell r="C837">
            <v>46038505</v>
          </cell>
          <cell r="D837" t="str">
            <v>PERC BX OR EXC LN; SUPERFICIAL</v>
          </cell>
          <cell r="E837">
            <v>960</v>
          </cell>
          <cell r="F837">
            <v>43831</v>
          </cell>
          <cell r="G837">
            <v>231.67</v>
          </cell>
          <cell r="H837">
            <v>208.50299999999999</v>
          </cell>
          <cell r="I837">
            <v>201.55289999999999</v>
          </cell>
          <cell r="J837">
            <v>213.13640000000001</v>
          </cell>
          <cell r="K837">
            <v>196.91949999999997</v>
          </cell>
          <cell r="L837">
            <v>196.91949999999997</v>
          </cell>
          <cell r="M837">
            <v>196.91949999999997</v>
          </cell>
          <cell r="N837">
            <v>208.50299999999999</v>
          </cell>
          <cell r="O837">
            <v>208.50299999999999</v>
          </cell>
          <cell r="P837">
            <v>208.50299999999999</v>
          </cell>
          <cell r="Q837">
            <v>162.16899999999998</v>
          </cell>
          <cell r="R837">
            <v>194.60279999999997</v>
          </cell>
          <cell r="S837">
            <v>208.50299999999999</v>
          </cell>
          <cell r="T837" t="str">
            <v>PAID ON DRG</v>
          </cell>
          <cell r="U837">
            <v>185.33600000000001</v>
          </cell>
          <cell r="V837">
            <v>208.50299999999999</v>
          </cell>
          <cell r="W837">
            <v>111.20159999999998</v>
          </cell>
          <cell r="X837">
            <v>62.319229999999997</v>
          </cell>
          <cell r="Y837">
            <v>111.20159999999998</v>
          </cell>
          <cell r="Z837">
            <v>62.319229999999997</v>
          </cell>
          <cell r="AA837">
            <v>162.16899999999998</v>
          </cell>
          <cell r="AB837">
            <v>62.319229999999997</v>
          </cell>
          <cell r="AC837">
            <v>213.13640000000001</v>
          </cell>
        </row>
        <row r="838">
          <cell r="A838">
            <v>38510</v>
          </cell>
          <cell r="B838" t="str">
            <v>CPT</v>
          </cell>
          <cell r="C838">
            <v>46038510</v>
          </cell>
          <cell r="D838" t="str">
            <v>OPEN BX/EXC LN; DEEP CERV NODE</v>
          </cell>
          <cell r="E838">
            <v>960</v>
          </cell>
          <cell r="F838">
            <v>43831</v>
          </cell>
          <cell r="G838">
            <v>969.19</v>
          </cell>
          <cell r="H838">
            <v>872.27100000000007</v>
          </cell>
          <cell r="I838">
            <v>843.19530000000009</v>
          </cell>
          <cell r="J838">
            <v>891.65480000000014</v>
          </cell>
          <cell r="K838">
            <v>823.81150000000002</v>
          </cell>
          <cell r="L838">
            <v>823.81150000000002</v>
          </cell>
          <cell r="M838">
            <v>823.81150000000002</v>
          </cell>
          <cell r="N838">
            <v>872.27100000000007</v>
          </cell>
          <cell r="O838">
            <v>872.27100000000007</v>
          </cell>
          <cell r="P838">
            <v>872.27100000000007</v>
          </cell>
          <cell r="Q838">
            <v>678.43299999999999</v>
          </cell>
          <cell r="R838">
            <v>814.11959999999999</v>
          </cell>
          <cell r="S838">
            <v>872.27100000000007</v>
          </cell>
          <cell r="T838" t="str">
            <v>PAID ON DRG</v>
          </cell>
          <cell r="U838">
            <v>775.35200000000009</v>
          </cell>
          <cell r="V838">
            <v>872.27100000000007</v>
          </cell>
          <cell r="W838">
            <v>465.21120000000002</v>
          </cell>
          <cell r="X838">
            <v>260.71211000000005</v>
          </cell>
          <cell r="Y838">
            <v>465.21120000000002</v>
          </cell>
          <cell r="Z838">
            <v>260.71211000000005</v>
          </cell>
          <cell r="AA838">
            <v>678.43299999999999</v>
          </cell>
          <cell r="AB838">
            <v>260.71211000000005</v>
          </cell>
          <cell r="AC838">
            <v>891.65480000000014</v>
          </cell>
        </row>
        <row r="839">
          <cell r="A839">
            <v>38525</v>
          </cell>
          <cell r="B839" t="str">
            <v>CPT</v>
          </cell>
          <cell r="C839">
            <v>46038525</v>
          </cell>
          <cell r="D839" t="str">
            <v>OPEN BX/EXC LN; AXILLARY NODE</v>
          </cell>
          <cell r="E839">
            <v>960</v>
          </cell>
          <cell r="F839">
            <v>43831</v>
          </cell>
          <cell r="G839">
            <v>816.76</v>
          </cell>
          <cell r="H839">
            <v>735.08400000000006</v>
          </cell>
          <cell r="I839">
            <v>710.58119999999997</v>
          </cell>
          <cell r="J839">
            <v>751.41920000000005</v>
          </cell>
          <cell r="K839">
            <v>694.24599999999998</v>
          </cell>
          <cell r="L839">
            <v>694.24599999999998</v>
          </cell>
          <cell r="M839">
            <v>694.24599999999998</v>
          </cell>
          <cell r="N839">
            <v>735.08400000000006</v>
          </cell>
          <cell r="O839">
            <v>735.08400000000006</v>
          </cell>
          <cell r="P839">
            <v>735.08400000000006</v>
          </cell>
          <cell r="Q839">
            <v>571.73199999999997</v>
          </cell>
          <cell r="R839">
            <v>686.07839999999999</v>
          </cell>
          <cell r="S839">
            <v>735.08400000000006</v>
          </cell>
          <cell r="T839" t="str">
            <v>PAID ON DRG</v>
          </cell>
          <cell r="U839">
            <v>653.40800000000002</v>
          </cell>
          <cell r="V839">
            <v>735.08400000000006</v>
          </cell>
          <cell r="W839">
            <v>392.04480000000001</v>
          </cell>
          <cell r="X839">
            <v>219.70844000000002</v>
          </cell>
          <cell r="Y839">
            <v>392.04480000000001</v>
          </cell>
          <cell r="Z839">
            <v>219.70844000000002</v>
          </cell>
          <cell r="AA839">
            <v>571.73199999999997</v>
          </cell>
          <cell r="AB839">
            <v>219.70844000000002</v>
          </cell>
          <cell r="AC839">
            <v>751.41920000000005</v>
          </cell>
        </row>
        <row r="840">
          <cell r="A840">
            <v>38530</v>
          </cell>
          <cell r="B840" t="str">
            <v>CPT</v>
          </cell>
          <cell r="C840">
            <v>46038530</v>
          </cell>
          <cell r="D840" t="str">
            <v>OPEN BX/EXC LN; INT MAMM NODE</v>
          </cell>
          <cell r="E840">
            <v>960</v>
          </cell>
          <cell r="F840">
            <v>43831</v>
          </cell>
          <cell r="G840">
            <v>1044.83</v>
          </cell>
          <cell r="H840">
            <v>940.34699999999998</v>
          </cell>
          <cell r="I840">
            <v>909.00209999999993</v>
          </cell>
          <cell r="J840">
            <v>961.24360000000001</v>
          </cell>
          <cell r="K840">
            <v>888.10549999999989</v>
          </cell>
          <cell r="L840">
            <v>888.10549999999989</v>
          </cell>
          <cell r="M840">
            <v>888.10549999999989</v>
          </cell>
          <cell r="N840">
            <v>940.34699999999998</v>
          </cell>
          <cell r="O840">
            <v>940.34699999999998</v>
          </cell>
          <cell r="P840">
            <v>940.34699999999998</v>
          </cell>
          <cell r="Q840">
            <v>731.38099999999986</v>
          </cell>
          <cell r="R840">
            <v>877.65719999999988</v>
          </cell>
          <cell r="S840">
            <v>940.34699999999998</v>
          </cell>
          <cell r="T840" t="str">
            <v>PAID ON DRG</v>
          </cell>
          <cell r="U840">
            <v>835.86400000000003</v>
          </cell>
          <cell r="V840">
            <v>940.34699999999998</v>
          </cell>
          <cell r="W840">
            <v>501.51839999999993</v>
          </cell>
          <cell r="X840">
            <v>281.05927000000003</v>
          </cell>
          <cell r="Y840">
            <v>501.51839999999993</v>
          </cell>
          <cell r="Z840">
            <v>281.05927000000003</v>
          </cell>
          <cell r="AA840">
            <v>731.38099999999986</v>
          </cell>
          <cell r="AB840">
            <v>281.05927000000003</v>
          </cell>
          <cell r="AC840">
            <v>961.24360000000001</v>
          </cell>
        </row>
        <row r="841">
          <cell r="A841">
            <v>38531</v>
          </cell>
          <cell r="B841" t="str">
            <v>CPT</v>
          </cell>
          <cell r="C841">
            <v>46038531</v>
          </cell>
          <cell r="D841" t="str">
            <v>OPEN BX/EXC INGUINOFEM NODES</v>
          </cell>
          <cell r="E841">
            <v>960</v>
          </cell>
          <cell r="F841">
            <v>43831</v>
          </cell>
          <cell r="G841">
            <v>808.2</v>
          </cell>
          <cell r="H841">
            <v>727.38000000000011</v>
          </cell>
          <cell r="I841">
            <v>703.13400000000001</v>
          </cell>
          <cell r="J841">
            <v>743.5440000000001</v>
          </cell>
          <cell r="K841">
            <v>686.97</v>
          </cell>
          <cell r="L841">
            <v>686.97</v>
          </cell>
          <cell r="M841">
            <v>686.97</v>
          </cell>
          <cell r="N841">
            <v>727.38000000000011</v>
          </cell>
          <cell r="O841">
            <v>727.38000000000011</v>
          </cell>
          <cell r="P841">
            <v>727.38000000000011</v>
          </cell>
          <cell r="Q841">
            <v>565.74</v>
          </cell>
          <cell r="R841">
            <v>678.88800000000003</v>
          </cell>
          <cell r="S841">
            <v>727.38000000000011</v>
          </cell>
          <cell r="T841" t="str">
            <v>PAID ON DRG</v>
          </cell>
          <cell r="U841">
            <v>646.56000000000006</v>
          </cell>
          <cell r="V841">
            <v>727.38000000000011</v>
          </cell>
          <cell r="W841">
            <v>387.93600000000004</v>
          </cell>
          <cell r="X841">
            <v>217.40580000000003</v>
          </cell>
          <cell r="Y841">
            <v>387.93600000000004</v>
          </cell>
          <cell r="Z841">
            <v>217.40580000000003</v>
          </cell>
          <cell r="AA841">
            <v>565.74</v>
          </cell>
          <cell r="AB841">
            <v>217.40580000000003</v>
          </cell>
          <cell r="AC841">
            <v>743.5440000000001</v>
          </cell>
        </row>
        <row r="842">
          <cell r="A842">
            <v>38542</v>
          </cell>
          <cell r="B842" t="str">
            <v>CPT</v>
          </cell>
          <cell r="C842">
            <v>46038542</v>
          </cell>
          <cell r="D842" t="str">
            <v>EXCISE SENTINEL NODE</v>
          </cell>
          <cell r="E842">
            <v>960</v>
          </cell>
          <cell r="F842">
            <v>43831</v>
          </cell>
          <cell r="G842">
            <v>967.28</v>
          </cell>
          <cell r="H842">
            <v>870.55200000000002</v>
          </cell>
          <cell r="I842">
            <v>841.53359999999998</v>
          </cell>
          <cell r="J842">
            <v>889.89760000000001</v>
          </cell>
          <cell r="K842">
            <v>822.18799999999999</v>
          </cell>
          <cell r="L842">
            <v>822.18799999999999</v>
          </cell>
          <cell r="M842">
            <v>822.18799999999999</v>
          </cell>
          <cell r="N842">
            <v>870.55200000000002</v>
          </cell>
          <cell r="O842">
            <v>870.55200000000002</v>
          </cell>
          <cell r="P842">
            <v>870.55200000000002</v>
          </cell>
          <cell r="Q842">
            <v>677.09599999999989</v>
          </cell>
          <cell r="R842">
            <v>812.51519999999994</v>
          </cell>
          <cell r="S842">
            <v>870.55200000000002</v>
          </cell>
          <cell r="T842" t="str">
            <v>PAID ON DRG</v>
          </cell>
          <cell r="U842">
            <v>773.82400000000007</v>
          </cell>
          <cell r="V842">
            <v>870.55200000000002</v>
          </cell>
          <cell r="W842">
            <v>464.2944</v>
          </cell>
          <cell r="X842">
            <v>260.19832000000002</v>
          </cell>
          <cell r="Y842">
            <v>464.2944</v>
          </cell>
          <cell r="Z842">
            <v>260.19832000000002</v>
          </cell>
          <cell r="AA842">
            <v>677.09599999999989</v>
          </cell>
          <cell r="AB842">
            <v>260.19832000000002</v>
          </cell>
          <cell r="AC842">
            <v>889.89760000000001</v>
          </cell>
        </row>
        <row r="843">
          <cell r="A843">
            <v>38550</v>
          </cell>
          <cell r="B843" t="str">
            <v>CPT</v>
          </cell>
          <cell r="C843">
            <v>46038550</v>
          </cell>
          <cell r="D843" t="str">
            <v>EX CYS HYGROMA;WO D NROVAS DIS</v>
          </cell>
          <cell r="E843">
            <v>960</v>
          </cell>
          <cell r="F843">
            <v>43831</v>
          </cell>
          <cell r="G843">
            <v>954.88</v>
          </cell>
          <cell r="H843">
            <v>859.39200000000005</v>
          </cell>
          <cell r="I843">
            <v>830.74559999999997</v>
          </cell>
          <cell r="J843">
            <v>878.4896</v>
          </cell>
          <cell r="K843">
            <v>811.64800000000002</v>
          </cell>
          <cell r="L843">
            <v>811.64800000000002</v>
          </cell>
          <cell r="M843">
            <v>811.64800000000002</v>
          </cell>
          <cell r="N843">
            <v>859.39200000000005</v>
          </cell>
          <cell r="O843">
            <v>859.39200000000005</v>
          </cell>
          <cell r="P843">
            <v>859.39200000000005</v>
          </cell>
          <cell r="Q843">
            <v>668.41599999999994</v>
          </cell>
          <cell r="R843">
            <v>802.0992</v>
          </cell>
          <cell r="S843">
            <v>859.39200000000005</v>
          </cell>
          <cell r="T843" t="str">
            <v>PAID ON DRG</v>
          </cell>
          <cell r="U843">
            <v>763.904</v>
          </cell>
          <cell r="V843">
            <v>859.39200000000005</v>
          </cell>
          <cell r="W843">
            <v>458.3424</v>
          </cell>
          <cell r="X843">
            <v>256.86272000000002</v>
          </cell>
          <cell r="Y843">
            <v>458.3424</v>
          </cell>
          <cell r="Z843">
            <v>256.86272000000002</v>
          </cell>
          <cell r="AA843">
            <v>668.41599999999994</v>
          </cell>
          <cell r="AB843">
            <v>256.86272000000002</v>
          </cell>
          <cell r="AC843">
            <v>878.4896</v>
          </cell>
        </row>
        <row r="844">
          <cell r="A844">
            <v>38720</v>
          </cell>
          <cell r="B844" t="str">
            <v>CPT</v>
          </cell>
          <cell r="C844">
            <v>46038720</v>
          </cell>
          <cell r="D844" t="str">
            <v>CERVICAL LYMPHADENECTOMY-COMP</v>
          </cell>
          <cell r="E844">
            <v>960</v>
          </cell>
          <cell r="F844">
            <v>43831</v>
          </cell>
          <cell r="G844">
            <v>2508.11</v>
          </cell>
          <cell r="H844">
            <v>2257.299</v>
          </cell>
          <cell r="I844">
            <v>2182.0556999999999</v>
          </cell>
          <cell r="J844">
            <v>2307.4612000000002</v>
          </cell>
          <cell r="K844">
            <v>2131.8935000000001</v>
          </cell>
          <cell r="L844">
            <v>2131.8935000000001</v>
          </cell>
          <cell r="M844">
            <v>2131.8935000000001</v>
          </cell>
          <cell r="N844">
            <v>2257.299</v>
          </cell>
          <cell r="O844">
            <v>2257.299</v>
          </cell>
          <cell r="P844">
            <v>2257.299</v>
          </cell>
          <cell r="Q844">
            <v>1755.6769999999999</v>
          </cell>
          <cell r="R844">
            <v>2106.8124000000003</v>
          </cell>
          <cell r="S844">
            <v>2257.299</v>
          </cell>
          <cell r="T844" t="str">
            <v>PAID ON DRG</v>
          </cell>
          <cell r="U844">
            <v>2006.4880000000003</v>
          </cell>
          <cell r="V844">
            <v>2257.299</v>
          </cell>
          <cell r="W844">
            <v>1203.8928000000001</v>
          </cell>
          <cell r="X844">
            <v>674.68159000000003</v>
          </cell>
          <cell r="Y844">
            <v>1203.8928000000001</v>
          </cell>
          <cell r="Z844">
            <v>674.68159000000003</v>
          </cell>
          <cell r="AA844">
            <v>1755.6769999999999</v>
          </cell>
          <cell r="AB844">
            <v>674.68159000000003</v>
          </cell>
          <cell r="AC844">
            <v>2307.4612000000002</v>
          </cell>
        </row>
        <row r="845">
          <cell r="A845">
            <v>38724</v>
          </cell>
          <cell r="B845" t="str">
            <v>CPT</v>
          </cell>
          <cell r="C845">
            <v>46038724</v>
          </cell>
          <cell r="D845" t="str">
            <v>CERV LYMPHADENECTOMY-MOD RAD</v>
          </cell>
          <cell r="E845">
            <v>960</v>
          </cell>
          <cell r="F845">
            <v>43831</v>
          </cell>
          <cell r="G845">
            <v>2710.73</v>
          </cell>
          <cell r="H845">
            <v>2439.6570000000002</v>
          </cell>
          <cell r="I845">
            <v>2358.3350999999998</v>
          </cell>
          <cell r="J845">
            <v>2493.8715999999999</v>
          </cell>
          <cell r="K845">
            <v>2304.1205</v>
          </cell>
          <cell r="L845">
            <v>2304.1205</v>
          </cell>
          <cell r="M845">
            <v>2304.1205</v>
          </cell>
          <cell r="N845">
            <v>2439.6570000000002</v>
          </cell>
          <cell r="O845">
            <v>2439.6570000000002</v>
          </cell>
          <cell r="P845">
            <v>2439.6570000000002</v>
          </cell>
          <cell r="Q845">
            <v>1897.511</v>
          </cell>
          <cell r="R845">
            <v>2277.0131999999999</v>
          </cell>
          <cell r="S845">
            <v>2439.6570000000002</v>
          </cell>
          <cell r="T845" t="str">
            <v>PAID ON DRG</v>
          </cell>
          <cell r="U845">
            <v>2168.5840000000003</v>
          </cell>
          <cell r="V845">
            <v>2439.6570000000002</v>
          </cell>
          <cell r="W845">
            <v>1301.1504</v>
          </cell>
          <cell r="X845">
            <v>729.18637000000001</v>
          </cell>
          <cell r="Y845">
            <v>1301.1504</v>
          </cell>
          <cell r="Z845">
            <v>729.18637000000001</v>
          </cell>
          <cell r="AA845">
            <v>1897.511</v>
          </cell>
          <cell r="AB845">
            <v>729.18637000000001</v>
          </cell>
          <cell r="AC845">
            <v>2493.8715999999999</v>
          </cell>
        </row>
        <row r="846">
          <cell r="A846">
            <v>38740</v>
          </cell>
          <cell r="B846" t="str">
            <v>CPT</v>
          </cell>
          <cell r="C846">
            <v>46038740</v>
          </cell>
          <cell r="D846" t="str">
            <v>AXILLARY LYMPHADENECTOMY;SUP</v>
          </cell>
          <cell r="E846">
            <v>960</v>
          </cell>
          <cell r="F846">
            <v>43831</v>
          </cell>
          <cell r="G846">
            <v>1302.53</v>
          </cell>
          <cell r="H846">
            <v>1172.277</v>
          </cell>
          <cell r="I846">
            <v>1133.2011</v>
          </cell>
          <cell r="J846">
            <v>1198.3276000000001</v>
          </cell>
          <cell r="K846">
            <v>1107.1505</v>
          </cell>
          <cell r="L846">
            <v>1107.1505</v>
          </cell>
          <cell r="M846">
            <v>1107.1505</v>
          </cell>
          <cell r="N846">
            <v>1172.277</v>
          </cell>
          <cell r="O846">
            <v>1172.277</v>
          </cell>
          <cell r="P846">
            <v>1172.277</v>
          </cell>
          <cell r="Q846">
            <v>911.77099999999996</v>
          </cell>
          <cell r="R846">
            <v>1094.1251999999999</v>
          </cell>
          <cell r="S846">
            <v>1172.277</v>
          </cell>
          <cell r="T846" t="str">
            <v>PAID ON DRG</v>
          </cell>
          <cell r="U846">
            <v>1042.0240000000001</v>
          </cell>
          <cell r="V846">
            <v>1172.277</v>
          </cell>
          <cell r="W846">
            <v>625.21439999999996</v>
          </cell>
          <cell r="X846">
            <v>350.38057000000003</v>
          </cell>
          <cell r="Y846">
            <v>625.21439999999996</v>
          </cell>
          <cell r="Z846">
            <v>350.38057000000003</v>
          </cell>
          <cell r="AA846">
            <v>911.77099999999996</v>
          </cell>
          <cell r="AB846">
            <v>350.38057000000003</v>
          </cell>
          <cell r="AC846">
            <v>1198.3276000000001</v>
          </cell>
        </row>
        <row r="847">
          <cell r="A847">
            <v>38745</v>
          </cell>
          <cell r="B847" t="str">
            <v>CPT</v>
          </cell>
          <cell r="C847">
            <v>46038745</v>
          </cell>
          <cell r="D847" t="str">
            <v>AXILLARY LYMPHADENECTOMY;COMPL</v>
          </cell>
          <cell r="E847">
            <v>960</v>
          </cell>
          <cell r="F847">
            <v>43831</v>
          </cell>
          <cell r="G847">
            <v>1643.72</v>
          </cell>
          <cell r="H847">
            <v>1479.348</v>
          </cell>
          <cell r="I847">
            <v>1430.0364</v>
          </cell>
          <cell r="J847">
            <v>1512.2224000000001</v>
          </cell>
          <cell r="K847">
            <v>1397.162</v>
          </cell>
          <cell r="L847">
            <v>1397.162</v>
          </cell>
          <cell r="M847">
            <v>1397.162</v>
          </cell>
          <cell r="N847">
            <v>1479.348</v>
          </cell>
          <cell r="O847">
            <v>1479.348</v>
          </cell>
          <cell r="P847">
            <v>1479.348</v>
          </cell>
          <cell r="Q847">
            <v>1150.604</v>
          </cell>
          <cell r="R847">
            <v>1380.7248</v>
          </cell>
          <cell r="S847">
            <v>1479.348</v>
          </cell>
          <cell r="T847" t="str">
            <v>PAID ON DRG</v>
          </cell>
          <cell r="U847">
            <v>1314.9760000000001</v>
          </cell>
          <cell r="V847">
            <v>1479.348</v>
          </cell>
          <cell r="W847">
            <v>788.98559999999998</v>
          </cell>
          <cell r="X847">
            <v>442.16068000000001</v>
          </cell>
          <cell r="Y847">
            <v>788.98559999999998</v>
          </cell>
          <cell r="Z847">
            <v>442.16068000000001</v>
          </cell>
          <cell r="AA847">
            <v>1150.604</v>
          </cell>
          <cell r="AB847">
            <v>442.16068000000001</v>
          </cell>
          <cell r="AC847">
            <v>1512.2224000000001</v>
          </cell>
        </row>
        <row r="848">
          <cell r="A848">
            <v>38746</v>
          </cell>
          <cell r="B848" t="str">
            <v>CPT</v>
          </cell>
          <cell r="C848">
            <v>46038746</v>
          </cell>
          <cell r="D848" t="str">
            <v>REMOVE THORACIC LYMPH NODES</v>
          </cell>
          <cell r="E848">
            <v>960</v>
          </cell>
          <cell r="F848">
            <v>43831</v>
          </cell>
          <cell r="G848">
            <v>402.61</v>
          </cell>
          <cell r="H848">
            <v>362.34900000000005</v>
          </cell>
          <cell r="I848">
            <v>350.27070000000003</v>
          </cell>
          <cell r="J848">
            <v>370.40120000000002</v>
          </cell>
          <cell r="K848">
            <v>342.21850000000001</v>
          </cell>
          <cell r="L848">
            <v>342.21850000000001</v>
          </cell>
          <cell r="M848">
            <v>342.21850000000001</v>
          </cell>
          <cell r="N848">
            <v>362.34900000000005</v>
          </cell>
          <cell r="O848">
            <v>362.34900000000005</v>
          </cell>
          <cell r="P848">
            <v>362.34900000000005</v>
          </cell>
          <cell r="Q848">
            <v>281.827</v>
          </cell>
          <cell r="R848">
            <v>338.19240000000002</v>
          </cell>
          <cell r="S848">
            <v>362.34900000000005</v>
          </cell>
          <cell r="T848" t="str">
            <v>PAID ON DRG</v>
          </cell>
          <cell r="U848">
            <v>322.08800000000002</v>
          </cell>
          <cell r="V848">
            <v>362.34900000000005</v>
          </cell>
          <cell r="W848">
            <v>193.25280000000001</v>
          </cell>
          <cell r="X848">
            <v>108.30209000000001</v>
          </cell>
          <cell r="Y848">
            <v>193.25280000000001</v>
          </cell>
          <cell r="Z848">
            <v>108.30209000000001</v>
          </cell>
          <cell r="AA848">
            <v>281.827</v>
          </cell>
          <cell r="AB848">
            <v>108.30209000000001</v>
          </cell>
          <cell r="AC848">
            <v>370.40120000000002</v>
          </cell>
        </row>
        <row r="849">
          <cell r="A849">
            <v>38760</v>
          </cell>
          <cell r="B849" t="str">
            <v>CPT</v>
          </cell>
          <cell r="C849">
            <v>46038760</v>
          </cell>
          <cell r="D849" t="str">
            <v>REMOVE GROIN LYMPH NODES</v>
          </cell>
          <cell r="E849">
            <v>960</v>
          </cell>
          <cell r="F849">
            <v>43831</v>
          </cell>
          <cell r="G849">
            <v>1576.98</v>
          </cell>
          <cell r="H849">
            <v>1419.2820000000002</v>
          </cell>
          <cell r="I849">
            <v>1371.9726000000001</v>
          </cell>
          <cell r="J849">
            <v>1450.8216</v>
          </cell>
          <cell r="K849">
            <v>1340.433</v>
          </cell>
          <cell r="L849">
            <v>1340.433</v>
          </cell>
          <cell r="M849">
            <v>1340.433</v>
          </cell>
          <cell r="N849">
            <v>1419.2820000000002</v>
          </cell>
          <cell r="O849">
            <v>1419.2820000000002</v>
          </cell>
          <cell r="P849">
            <v>1419.2820000000002</v>
          </cell>
          <cell r="Q849">
            <v>1103.886</v>
          </cell>
          <cell r="R849">
            <v>1324.6632</v>
          </cell>
          <cell r="S849">
            <v>1419.2820000000002</v>
          </cell>
          <cell r="T849" t="str">
            <v>PAID ON DRG</v>
          </cell>
          <cell r="U849">
            <v>1261.5840000000001</v>
          </cell>
          <cell r="V849">
            <v>1419.2820000000002</v>
          </cell>
          <cell r="W849">
            <v>756.95039999999995</v>
          </cell>
          <cell r="X849">
            <v>424.20762000000002</v>
          </cell>
          <cell r="Y849">
            <v>756.95039999999995</v>
          </cell>
          <cell r="Z849">
            <v>424.20762000000002</v>
          </cell>
          <cell r="AA849">
            <v>1103.886</v>
          </cell>
          <cell r="AB849">
            <v>424.20762000000002</v>
          </cell>
          <cell r="AC849">
            <v>1450.8216</v>
          </cell>
        </row>
        <row r="850">
          <cell r="A850">
            <v>38790</v>
          </cell>
          <cell r="B850" t="str">
            <v>CPT</v>
          </cell>
          <cell r="C850">
            <v>46038790</v>
          </cell>
          <cell r="D850" t="str">
            <v>INJECTION FOR LYMPHANGIOGRAPHY</v>
          </cell>
          <cell r="E850">
            <v>960</v>
          </cell>
          <cell r="F850">
            <v>43831</v>
          </cell>
          <cell r="G850">
            <v>155.30000000000001</v>
          </cell>
          <cell r="H850">
            <v>139.77000000000001</v>
          </cell>
          <cell r="I850">
            <v>135.11100000000002</v>
          </cell>
          <cell r="J850">
            <v>142.876</v>
          </cell>
          <cell r="K850">
            <v>132.005</v>
          </cell>
          <cell r="L850">
            <v>132.005</v>
          </cell>
          <cell r="M850">
            <v>132.005</v>
          </cell>
          <cell r="N850">
            <v>139.77000000000001</v>
          </cell>
          <cell r="O850">
            <v>139.77000000000001</v>
          </cell>
          <cell r="P850">
            <v>139.77000000000001</v>
          </cell>
          <cell r="Q850">
            <v>108.71000000000001</v>
          </cell>
          <cell r="R850">
            <v>130.452</v>
          </cell>
          <cell r="S850">
            <v>139.77000000000001</v>
          </cell>
          <cell r="T850" t="str">
            <v>PAID ON DRG</v>
          </cell>
          <cell r="U850">
            <v>124.24000000000001</v>
          </cell>
          <cell r="V850">
            <v>139.77000000000001</v>
          </cell>
          <cell r="W850">
            <v>74.543999999999997</v>
          </cell>
          <cell r="X850">
            <v>41.775700000000008</v>
          </cell>
          <cell r="Y850">
            <v>74.543999999999997</v>
          </cell>
          <cell r="Z850">
            <v>41.775700000000008</v>
          </cell>
          <cell r="AA850">
            <v>108.71000000000001</v>
          </cell>
          <cell r="AB850">
            <v>41.775700000000008</v>
          </cell>
          <cell r="AC850">
            <v>142.876</v>
          </cell>
        </row>
        <row r="851">
          <cell r="A851">
            <v>38792</v>
          </cell>
          <cell r="B851" t="str">
            <v>CPT</v>
          </cell>
          <cell r="C851">
            <v>46038792</v>
          </cell>
          <cell r="D851" t="str">
            <v>RA TRACER ID OF SENTINL NODE</v>
          </cell>
          <cell r="E851">
            <v>960</v>
          </cell>
          <cell r="F851">
            <v>43831</v>
          </cell>
          <cell r="G851">
            <v>152.01</v>
          </cell>
          <cell r="H851">
            <v>136.809</v>
          </cell>
          <cell r="I851">
            <v>132.24869999999999</v>
          </cell>
          <cell r="J851">
            <v>139.8492</v>
          </cell>
          <cell r="K851">
            <v>129.20849999999999</v>
          </cell>
          <cell r="L851">
            <v>129.20849999999999</v>
          </cell>
          <cell r="M851">
            <v>129.20849999999999</v>
          </cell>
          <cell r="N851">
            <v>136.809</v>
          </cell>
          <cell r="O851">
            <v>136.809</v>
          </cell>
          <cell r="P851">
            <v>136.809</v>
          </cell>
          <cell r="Q851">
            <v>106.40699999999998</v>
          </cell>
          <cell r="R851">
            <v>127.68839999999999</v>
          </cell>
          <cell r="S851">
            <v>136.809</v>
          </cell>
          <cell r="T851" t="str">
            <v>PAID ON DRG</v>
          </cell>
          <cell r="U851">
            <v>121.608</v>
          </cell>
          <cell r="V851">
            <v>136.809</v>
          </cell>
          <cell r="W851">
            <v>72.964799999999997</v>
          </cell>
          <cell r="X851">
            <v>40.890689999999999</v>
          </cell>
          <cell r="Y851">
            <v>72.964799999999997</v>
          </cell>
          <cell r="Z851">
            <v>40.890689999999999</v>
          </cell>
          <cell r="AA851">
            <v>106.40699999999998</v>
          </cell>
          <cell r="AB851">
            <v>40.890689999999999</v>
          </cell>
          <cell r="AC851">
            <v>139.8492</v>
          </cell>
        </row>
        <row r="852">
          <cell r="A852">
            <v>38900</v>
          </cell>
          <cell r="B852" t="str">
            <v>CPT</v>
          </cell>
          <cell r="C852">
            <v>46038900</v>
          </cell>
          <cell r="D852" t="str">
            <v>IO MAP OF SENT LYMPH NODE</v>
          </cell>
          <cell r="E852">
            <v>960</v>
          </cell>
          <cell r="F852">
            <v>43831</v>
          </cell>
          <cell r="G852">
            <v>258.39999999999998</v>
          </cell>
          <cell r="H852">
            <v>232.55999999999997</v>
          </cell>
          <cell r="I852">
            <v>224.80799999999999</v>
          </cell>
          <cell r="J852">
            <v>237.72799999999998</v>
          </cell>
          <cell r="K852">
            <v>219.64</v>
          </cell>
          <cell r="L852">
            <v>219.64</v>
          </cell>
          <cell r="M852">
            <v>219.64</v>
          </cell>
          <cell r="N852">
            <v>232.55999999999997</v>
          </cell>
          <cell r="O852">
            <v>232.55999999999997</v>
          </cell>
          <cell r="P852">
            <v>232.55999999999997</v>
          </cell>
          <cell r="Q852">
            <v>180.87999999999997</v>
          </cell>
          <cell r="R852">
            <v>217.05599999999998</v>
          </cell>
          <cell r="S852">
            <v>232.55999999999997</v>
          </cell>
          <cell r="T852" t="str">
            <v>PAID ON DRG</v>
          </cell>
          <cell r="U852">
            <v>206.72</v>
          </cell>
          <cell r="V852">
            <v>232.55999999999997</v>
          </cell>
          <cell r="W852">
            <v>124.03199999999998</v>
          </cell>
          <cell r="X852">
            <v>69.509599999999992</v>
          </cell>
          <cell r="Y852">
            <v>124.03199999999998</v>
          </cell>
          <cell r="Z852">
            <v>69.509599999999992</v>
          </cell>
          <cell r="AA852">
            <v>180.87999999999997</v>
          </cell>
          <cell r="AB852">
            <v>69.509599999999992</v>
          </cell>
          <cell r="AC852">
            <v>237.72799999999998</v>
          </cell>
        </row>
        <row r="853">
          <cell r="A853">
            <v>38999</v>
          </cell>
          <cell r="B853" t="str">
            <v>CPT</v>
          </cell>
          <cell r="C853">
            <v>34038999</v>
          </cell>
          <cell r="D853" t="str">
            <v>CATHETER INSERTION BONE MARROW</v>
          </cell>
          <cell r="E853">
            <v>981</v>
          </cell>
          <cell r="F853">
            <v>29221</v>
          </cell>
          <cell r="G853">
            <v>250</v>
          </cell>
          <cell r="H853">
            <v>225</v>
          </cell>
          <cell r="I853">
            <v>217.5</v>
          </cell>
          <cell r="J853">
            <v>230</v>
          </cell>
          <cell r="K853">
            <v>212.5</v>
          </cell>
          <cell r="L853">
            <v>212.5</v>
          </cell>
          <cell r="M853">
            <v>212.5</v>
          </cell>
          <cell r="N853">
            <v>225</v>
          </cell>
          <cell r="O853">
            <v>225</v>
          </cell>
          <cell r="P853">
            <v>225</v>
          </cell>
          <cell r="Q853">
            <v>175</v>
          </cell>
          <cell r="R853">
            <v>210</v>
          </cell>
          <cell r="S853">
            <v>225</v>
          </cell>
          <cell r="T853" t="str">
            <v>PAID ON DRG</v>
          </cell>
          <cell r="U853">
            <v>200</v>
          </cell>
          <cell r="V853">
            <v>225</v>
          </cell>
          <cell r="W853">
            <v>120</v>
          </cell>
          <cell r="X853">
            <v>67.25</v>
          </cell>
          <cell r="Y853">
            <v>120</v>
          </cell>
          <cell r="Z853">
            <v>67.25</v>
          </cell>
          <cell r="AA853">
            <v>175</v>
          </cell>
          <cell r="AB853">
            <v>67.25</v>
          </cell>
          <cell r="AC853">
            <v>230</v>
          </cell>
        </row>
        <row r="854">
          <cell r="A854">
            <v>39501</v>
          </cell>
          <cell r="B854" t="str">
            <v>CPT</v>
          </cell>
          <cell r="C854">
            <v>46039501</v>
          </cell>
          <cell r="D854" t="str">
            <v>REP LAC OF DIAPHRAGM ANY APP</v>
          </cell>
          <cell r="E854">
            <v>960</v>
          </cell>
          <cell r="F854">
            <v>43831</v>
          </cell>
          <cell r="G854">
            <v>1594.07</v>
          </cell>
          <cell r="H854">
            <v>1434.663</v>
          </cell>
          <cell r="I854">
            <v>1386.8408999999999</v>
          </cell>
          <cell r="J854">
            <v>1466.5444</v>
          </cell>
          <cell r="K854">
            <v>1354.9594999999999</v>
          </cell>
          <cell r="L854">
            <v>1354.9594999999999</v>
          </cell>
          <cell r="M854">
            <v>1354.9594999999999</v>
          </cell>
          <cell r="N854">
            <v>1434.663</v>
          </cell>
          <cell r="O854">
            <v>1434.663</v>
          </cell>
          <cell r="P854">
            <v>1434.663</v>
          </cell>
          <cell r="Q854">
            <v>1115.8489999999999</v>
          </cell>
          <cell r="R854">
            <v>1339.0187999999998</v>
          </cell>
          <cell r="S854">
            <v>1434.663</v>
          </cell>
          <cell r="T854" t="str">
            <v>PAID ON DRG</v>
          </cell>
          <cell r="U854">
            <v>1275.2560000000001</v>
          </cell>
          <cell r="V854">
            <v>1434.663</v>
          </cell>
          <cell r="W854">
            <v>765.15359999999998</v>
          </cell>
          <cell r="X854">
            <v>428.80483000000004</v>
          </cell>
          <cell r="Y854">
            <v>765.15359999999998</v>
          </cell>
          <cell r="Z854">
            <v>428.80483000000004</v>
          </cell>
          <cell r="AA854">
            <v>1115.8489999999999</v>
          </cell>
          <cell r="AB854">
            <v>428.80483000000004</v>
          </cell>
          <cell r="AC854">
            <v>1466.5444</v>
          </cell>
        </row>
        <row r="855">
          <cell r="A855">
            <v>39540</v>
          </cell>
          <cell r="B855" t="str">
            <v>CPT</v>
          </cell>
          <cell r="C855">
            <v>46039540</v>
          </cell>
          <cell r="D855" t="str">
            <v>REP DIAPH HERNIA(NOT NN);ACUTE</v>
          </cell>
          <cell r="E855">
            <v>960</v>
          </cell>
          <cell r="F855">
            <v>43831</v>
          </cell>
          <cell r="G855">
            <v>1628.99</v>
          </cell>
          <cell r="H855">
            <v>1466.0910000000001</v>
          </cell>
          <cell r="I855">
            <v>1417.2212999999999</v>
          </cell>
          <cell r="J855">
            <v>1498.6708000000001</v>
          </cell>
          <cell r="K855">
            <v>1384.6415</v>
          </cell>
          <cell r="L855">
            <v>1384.6415</v>
          </cell>
          <cell r="M855">
            <v>1384.6415</v>
          </cell>
          <cell r="N855">
            <v>1466.0910000000001</v>
          </cell>
          <cell r="O855">
            <v>1466.0910000000001</v>
          </cell>
          <cell r="P855">
            <v>1466.0910000000001</v>
          </cell>
          <cell r="Q855">
            <v>1140.2929999999999</v>
          </cell>
          <cell r="R855">
            <v>1368.3516</v>
          </cell>
          <cell r="S855">
            <v>1466.0910000000001</v>
          </cell>
          <cell r="T855" t="str">
            <v>PAID ON DRG</v>
          </cell>
          <cell r="U855">
            <v>1303.192</v>
          </cell>
          <cell r="V855">
            <v>1466.0910000000001</v>
          </cell>
          <cell r="W855">
            <v>781.91520000000003</v>
          </cell>
          <cell r="X855">
            <v>438.19831000000005</v>
          </cell>
          <cell r="Y855">
            <v>781.91520000000003</v>
          </cell>
          <cell r="Z855">
            <v>438.19831000000005</v>
          </cell>
          <cell r="AA855">
            <v>1140.2929999999999</v>
          </cell>
          <cell r="AB855">
            <v>438.19831000000005</v>
          </cell>
          <cell r="AC855">
            <v>1498.6708000000001</v>
          </cell>
        </row>
        <row r="856">
          <cell r="A856">
            <v>39541</v>
          </cell>
          <cell r="B856" t="str">
            <v>CPT</v>
          </cell>
          <cell r="C856">
            <v>46039541</v>
          </cell>
          <cell r="D856" t="str">
            <v>REP DIAPH HERNIA(NOT NN);CHRN</v>
          </cell>
          <cell r="E856">
            <v>960</v>
          </cell>
          <cell r="F856">
            <v>43831</v>
          </cell>
          <cell r="G856">
            <v>1761.25</v>
          </cell>
          <cell r="H856">
            <v>1585.125</v>
          </cell>
          <cell r="I856">
            <v>1532.2874999999999</v>
          </cell>
          <cell r="J856">
            <v>1620.3500000000001</v>
          </cell>
          <cell r="K856">
            <v>1497.0625</v>
          </cell>
          <cell r="L856">
            <v>1497.0625</v>
          </cell>
          <cell r="M856">
            <v>1497.0625</v>
          </cell>
          <cell r="N856">
            <v>1585.125</v>
          </cell>
          <cell r="O856">
            <v>1585.125</v>
          </cell>
          <cell r="P856">
            <v>1585.125</v>
          </cell>
          <cell r="Q856">
            <v>1232.875</v>
          </cell>
          <cell r="R856">
            <v>1479.45</v>
          </cell>
          <cell r="S856">
            <v>1585.125</v>
          </cell>
          <cell r="T856" t="str">
            <v>PAID ON DRG</v>
          </cell>
          <cell r="U856">
            <v>1409</v>
          </cell>
          <cell r="V856">
            <v>1585.125</v>
          </cell>
          <cell r="W856">
            <v>845.4</v>
          </cell>
          <cell r="X856">
            <v>473.77625</v>
          </cell>
          <cell r="Y856">
            <v>845.4</v>
          </cell>
          <cell r="Z856">
            <v>473.77625</v>
          </cell>
          <cell r="AA856">
            <v>1232.875</v>
          </cell>
          <cell r="AB856">
            <v>473.77625</v>
          </cell>
          <cell r="AC856">
            <v>1620.3500000000001</v>
          </cell>
        </row>
        <row r="857">
          <cell r="A857">
            <v>39560</v>
          </cell>
          <cell r="B857" t="str">
            <v>CPT</v>
          </cell>
          <cell r="C857">
            <v>46039560</v>
          </cell>
          <cell r="D857" t="str">
            <v>RESECT DIAPHR; W SIMPLE REPAIR</v>
          </cell>
          <cell r="E857">
            <v>960</v>
          </cell>
          <cell r="F857">
            <v>43831</v>
          </cell>
          <cell r="G857">
            <v>1498.59</v>
          </cell>
          <cell r="H857">
            <v>1348.731</v>
          </cell>
          <cell r="I857">
            <v>1303.7732999999998</v>
          </cell>
          <cell r="J857">
            <v>1378.7028</v>
          </cell>
          <cell r="K857">
            <v>1273.8014999999998</v>
          </cell>
          <cell r="L857">
            <v>1273.8014999999998</v>
          </cell>
          <cell r="M857">
            <v>1273.8014999999998</v>
          </cell>
          <cell r="N857">
            <v>1348.731</v>
          </cell>
          <cell r="O857">
            <v>1348.731</v>
          </cell>
          <cell r="P857">
            <v>1348.731</v>
          </cell>
          <cell r="Q857">
            <v>1049.0129999999999</v>
          </cell>
          <cell r="R857">
            <v>1258.8155999999999</v>
          </cell>
          <cell r="S857">
            <v>1348.731</v>
          </cell>
          <cell r="T857" t="str">
            <v>PAID ON DRG</v>
          </cell>
          <cell r="U857">
            <v>1198.8720000000001</v>
          </cell>
          <cell r="V857">
            <v>1348.731</v>
          </cell>
          <cell r="W857">
            <v>719.32319999999993</v>
          </cell>
          <cell r="X857">
            <v>403.12071000000003</v>
          </cell>
          <cell r="Y857">
            <v>719.32319999999993</v>
          </cell>
          <cell r="Z857">
            <v>403.12071000000003</v>
          </cell>
          <cell r="AA857">
            <v>1049.0129999999999</v>
          </cell>
          <cell r="AB857">
            <v>403.12071000000003</v>
          </cell>
          <cell r="AC857">
            <v>1378.7028</v>
          </cell>
        </row>
        <row r="858">
          <cell r="A858">
            <v>39561</v>
          </cell>
          <cell r="B858" t="str">
            <v>CPT</v>
          </cell>
          <cell r="C858">
            <v>46039561</v>
          </cell>
          <cell r="D858" t="str">
            <v>RESECT DIAPHR; W CPLX REPAIR</v>
          </cell>
          <cell r="E858">
            <v>960</v>
          </cell>
          <cell r="F858">
            <v>43831</v>
          </cell>
          <cell r="G858">
            <v>2321.9699999999998</v>
          </cell>
          <cell r="H858">
            <v>2089.7729999999997</v>
          </cell>
          <cell r="I858">
            <v>2020.1138999999998</v>
          </cell>
          <cell r="J858">
            <v>2136.2123999999999</v>
          </cell>
          <cell r="K858">
            <v>1973.6744999999999</v>
          </cell>
          <cell r="L858">
            <v>1973.6744999999999</v>
          </cell>
          <cell r="M858">
            <v>1973.6744999999999</v>
          </cell>
          <cell r="N858">
            <v>2089.7729999999997</v>
          </cell>
          <cell r="O858">
            <v>2089.7729999999997</v>
          </cell>
          <cell r="P858">
            <v>2089.7729999999997</v>
          </cell>
          <cell r="Q858">
            <v>1625.3789999999997</v>
          </cell>
          <cell r="R858">
            <v>1950.4547999999998</v>
          </cell>
          <cell r="S858">
            <v>2089.7729999999997</v>
          </cell>
          <cell r="T858" t="str">
            <v>PAID ON DRG</v>
          </cell>
          <cell r="U858">
            <v>1857.576</v>
          </cell>
          <cell r="V858">
            <v>2089.7729999999997</v>
          </cell>
          <cell r="W858">
            <v>1114.5455999999999</v>
          </cell>
          <cell r="X858">
            <v>624.60992999999996</v>
          </cell>
          <cell r="Y858">
            <v>1114.5455999999999</v>
          </cell>
          <cell r="Z858">
            <v>624.60992999999996</v>
          </cell>
          <cell r="AA858">
            <v>1625.3789999999997</v>
          </cell>
          <cell r="AB858">
            <v>624.60992999999996</v>
          </cell>
          <cell r="AC858">
            <v>2136.2123999999999</v>
          </cell>
        </row>
        <row r="859">
          <cell r="A859">
            <v>39599</v>
          </cell>
          <cell r="B859" t="str">
            <v>CPT</v>
          </cell>
          <cell r="C859">
            <v>46039599</v>
          </cell>
          <cell r="D859" t="str">
            <v>UNLISTED PROCEDURE DIAPHRAGM</v>
          </cell>
          <cell r="E859">
            <v>960</v>
          </cell>
          <cell r="F859">
            <v>43831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 t="str">
            <v>PAID ON DRG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</row>
        <row r="860">
          <cell r="A860" t="str">
            <v>4017F</v>
          </cell>
          <cell r="B860" t="str">
            <v>HCPCS</v>
          </cell>
          <cell r="C860" t="str">
            <v>4604017F</v>
          </cell>
          <cell r="D860" t="str">
            <v>GI PROPHYLAXIX FOR NSAID RX</v>
          </cell>
          <cell r="E860">
            <v>960</v>
          </cell>
          <cell r="F860">
            <v>43831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 t="str">
            <v>PAID ON DRG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</row>
        <row r="861">
          <cell r="A861" t="str">
            <v>4041F</v>
          </cell>
          <cell r="B861" t="str">
            <v>HCPCS</v>
          </cell>
          <cell r="C861" t="str">
            <v>4604041F</v>
          </cell>
          <cell r="D861" t="str">
            <v>DOC ORDER CEFAZOLIN/CEFUROX</v>
          </cell>
          <cell r="E861">
            <v>960</v>
          </cell>
          <cell r="F861">
            <v>43831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 t="str">
            <v>PAID ON DRG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</row>
        <row r="862">
          <cell r="A862" t="str">
            <v>4042F</v>
          </cell>
          <cell r="B862" t="str">
            <v>HCPCS</v>
          </cell>
          <cell r="C862" t="str">
            <v>4604042F</v>
          </cell>
          <cell r="D862" t="str">
            <v>DOC ANTIBIO NOT GIVEN</v>
          </cell>
          <cell r="E862">
            <v>960</v>
          </cell>
          <cell r="F862">
            <v>43831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 t="str">
            <v>PAID ON DRG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</row>
        <row r="863">
          <cell r="A863" t="str">
            <v>4046F</v>
          </cell>
          <cell r="B863" t="str">
            <v>HCPCS</v>
          </cell>
          <cell r="C863" t="str">
            <v>4604046F</v>
          </cell>
          <cell r="D863" t="str">
            <v>DOC ANTIBIO GVN 4 HRS B/4 SURG</v>
          </cell>
          <cell r="E863">
            <v>960</v>
          </cell>
          <cell r="F863">
            <v>43831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 t="str">
            <v>PAID ON DRG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</row>
        <row r="864">
          <cell r="A864">
            <v>40490</v>
          </cell>
          <cell r="B864" t="str">
            <v>CPT</v>
          </cell>
          <cell r="C864">
            <v>46040490</v>
          </cell>
          <cell r="D864" t="str">
            <v>BIOPSY OF LIP</v>
          </cell>
          <cell r="E864">
            <v>960</v>
          </cell>
          <cell r="F864">
            <v>43831</v>
          </cell>
          <cell r="G864">
            <v>233.22</v>
          </cell>
          <cell r="H864">
            <v>209.898</v>
          </cell>
          <cell r="I864">
            <v>202.9014</v>
          </cell>
          <cell r="J864">
            <v>214.5624</v>
          </cell>
          <cell r="K864">
            <v>198.23699999999999</v>
          </cell>
          <cell r="L864">
            <v>198.23699999999999</v>
          </cell>
          <cell r="M864">
            <v>198.23699999999999</v>
          </cell>
          <cell r="N864">
            <v>209.898</v>
          </cell>
          <cell r="O864">
            <v>209.898</v>
          </cell>
          <cell r="P864">
            <v>209.898</v>
          </cell>
          <cell r="Q864">
            <v>163.25399999999999</v>
          </cell>
          <cell r="R864">
            <v>195.90479999999999</v>
          </cell>
          <cell r="S864">
            <v>209.898</v>
          </cell>
          <cell r="T864" t="str">
            <v>PAID ON DRG</v>
          </cell>
          <cell r="U864">
            <v>186.57600000000002</v>
          </cell>
          <cell r="V864">
            <v>209.898</v>
          </cell>
          <cell r="W864">
            <v>111.9456</v>
          </cell>
          <cell r="X864">
            <v>62.736180000000004</v>
          </cell>
          <cell r="Y864">
            <v>111.9456</v>
          </cell>
          <cell r="Z864">
            <v>62.736180000000004</v>
          </cell>
          <cell r="AA864">
            <v>163.25399999999999</v>
          </cell>
          <cell r="AB864">
            <v>62.736180000000004</v>
          </cell>
          <cell r="AC864">
            <v>214.5624</v>
          </cell>
        </row>
        <row r="865">
          <cell r="A865" t="str">
            <v>4049F</v>
          </cell>
          <cell r="B865" t="str">
            <v>HCPCS</v>
          </cell>
          <cell r="C865" t="str">
            <v>4604049F</v>
          </cell>
          <cell r="D865" t="str">
            <v>DOC ORDER GVN STOP ANTIB 24 HR</v>
          </cell>
          <cell r="E865">
            <v>960</v>
          </cell>
          <cell r="F865">
            <v>43831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 t="str">
            <v>PAID ON DRG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</row>
        <row r="866">
          <cell r="A866">
            <v>40520</v>
          </cell>
          <cell r="B866" t="str">
            <v>CPT</v>
          </cell>
          <cell r="C866">
            <v>46040520</v>
          </cell>
          <cell r="D866" t="str">
            <v>EXC LIP; V-EXC W 1' DIR CLOSE</v>
          </cell>
          <cell r="E866">
            <v>960</v>
          </cell>
          <cell r="F866">
            <v>43831</v>
          </cell>
          <cell r="G866">
            <v>919.02</v>
          </cell>
          <cell r="H866">
            <v>827.11800000000005</v>
          </cell>
          <cell r="I866">
            <v>799.54739999999993</v>
          </cell>
          <cell r="J866">
            <v>845.49840000000006</v>
          </cell>
          <cell r="K866">
            <v>781.16699999999992</v>
          </cell>
          <cell r="L866">
            <v>781.16699999999992</v>
          </cell>
          <cell r="M866">
            <v>781.16699999999992</v>
          </cell>
          <cell r="N866">
            <v>827.11800000000005</v>
          </cell>
          <cell r="O866">
            <v>827.11800000000005</v>
          </cell>
          <cell r="P866">
            <v>827.11800000000005</v>
          </cell>
          <cell r="Q866">
            <v>643.31399999999996</v>
          </cell>
          <cell r="R866">
            <v>771.97679999999991</v>
          </cell>
          <cell r="S866">
            <v>827.11800000000005</v>
          </cell>
          <cell r="T866" t="str">
            <v>PAID ON DRG</v>
          </cell>
          <cell r="U866">
            <v>735.21600000000001</v>
          </cell>
          <cell r="V866">
            <v>827.11800000000005</v>
          </cell>
          <cell r="W866">
            <v>441.12959999999998</v>
          </cell>
          <cell r="X866">
            <v>247.21638000000002</v>
          </cell>
          <cell r="Y866">
            <v>441.12959999999998</v>
          </cell>
          <cell r="Z866">
            <v>247.21638000000002</v>
          </cell>
          <cell r="AA866">
            <v>643.31399999999996</v>
          </cell>
          <cell r="AB866">
            <v>247.21638000000002</v>
          </cell>
          <cell r="AC866">
            <v>845.49840000000006</v>
          </cell>
        </row>
        <row r="867">
          <cell r="A867">
            <v>40650</v>
          </cell>
          <cell r="B867" t="str">
            <v>CPT</v>
          </cell>
          <cell r="C867">
            <v>34040650</v>
          </cell>
          <cell r="D867" t="str">
            <v>REPAIR LIP FULL THICK VERMILLI</v>
          </cell>
          <cell r="E867">
            <v>981</v>
          </cell>
          <cell r="F867">
            <v>29221</v>
          </cell>
          <cell r="G867">
            <v>725</v>
          </cell>
          <cell r="H867">
            <v>652.5</v>
          </cell>
          <cell r="I867">
            <v>630.75</v>
          </cell>
          <cell r="J867">
            <v>667</v>
          </cell>
          <cell r="K867">
            <v>616.25</v>
          </cell>
          <cell r="L867">
            <v>616.25</v>
          </cell>
          <cell r="M867">
            <v>616.25</v>
          </cell>
          <cell r="N867">
            <v>652.5</v>
          </cell>
          <cell r="O867">
            <v>652.5</v>
          </cell>
          <cell r="P867">
            <v>652.5</v>
          </cell>
          <cell r="Q867">
            <v>507.49999999999994</v>
          </cell>
          <cell r="R867">
            <v>609</v>
          </cell>
          <cell r="S867">
            <v>652.5</v>
          </cell>
          <cell r="T867" t="str">
            <v>PAID ON DRG</v>
          </cell>
          <cell r="U867">
            <v>580</v>
          </cell>
          <cell r="V867">
            <v>652.5</v>
          </cell>
          <cell r="W867">
            <v>348</v>
          </cell>
          <cell r="X867">
            <v>195.02500000000001</v>
          </cell>
          <cell r="Y867">
            <v>348</v>
          </cell>
          <cell r="Z867">
            <v>195.02500000000001</v>
          </cell>
          <cell r="AA867">
            <v>507.49999999999994</v>
          </cell>
          <cell r="AB867">
            <v>195.02500000000001</v>
          </cell>
          <cell r="AC867">
            <v>667</v>
          </cell>
        </row>
        <row r="868">
          <cell r="A868">
            <v>40652</v>
          </cell>
          <cell r="B868" t="str">
            <v>CPT</v>
          </cell>
          <cell r="C868">
            <v>34040652</v>
          </cell>
          <cell r="D868" t="str">
            <v>REP LIP FULL THICK UP TO 1/2</v>
          </cell>
          <cell r="E868">
            <v>981</v>
          </cell>
          <cell r="F868">
            <v>29221</v>
          </cell>
          <cell r="G868">
            <v>920</v>
          </cell>
          <cell r="H868">
            <v>828</v>
          </cell>
          <cell r="I868">
            <v>800.4</v>
          </cell>
          <cell r="J868">
            <v>846.40000000000009</v>
          </cell>
          <cell r="K868">
            <v>782</v>
          </cell>
          <cell r="L868">
            <v>782</v>
          </cell>
          <cell r="M868">
            <v>782</v>
          </cell>
          <cell r="N868">
            <v>828</v>
          </cell>
          <cell r="O868">
            <v>828</v>
          </cell>
          <cell r="P868">
            <v>828</v>
          </cell>
          <cell r="Q868">
            <v>644</v>
          </cell>
          <cell r="R868">
            <v>772.8</v>
          </cell>
          <cell r="S868">
            <v>828</v>
          </cell>
          <cell r="T868" t="str">
            <v>PAID ON DRG</v>
          </cell>
          <cell r="U868">
            <v>736</v>
          </cell>
          <cell r="V868">
            <v>828</v>
          </cell>
          <cell r="W868">
            <v>441.59999999999997</v>
          </cell>
          <cell r="X868">
            <v>247.48000000000002</v>
          </cell>
          <cell r="Y868">
            <v>441.59999999999997</v>
          </cell>
          <cell r="Z868">
            <v>247.48000000000002</v>
          </cell>
          <cell r="AA868">
            <v>644</v>
          </cell>
          <cell r="AB868">
            <v>247.48000000000002</v>
          </cell>
          <cell r="AC868">
            <v>846.40000000000009</v>
          </cell>
        </row>
        <row r="869">
          <cell r="A869">
            <v>40654</v>
          </cell>
          <cell r="B869" t="str">
            <v>CPT</v>
          </cell>
          <cell r="C869">
            <v>34040654</v>
          </cell>
          <cell r="D869" t="str">
            <v>REP LIP FULL THICK OVER 1/2 VE</v>
          </cell>
          <cell r="E869">
            <v>981</v>
          </cell>
          <cell r="F869">
            <v>29221</v>
          </cell>
          <cell r="G869">
            <v>1100</v>
          </cell>
          <cell r="H869">
            <v>990</v>
          </cell>
          <cell r="I869">
            <v>957</v>
          </cell>
          <cell r="J869">
            <v>1012</v>
          </cell>
          <cell r="K869">
            <v>935</v>
          </cell>
          <cell r="L869">
            <v>935</v>
          </cell>
          <cell r="M869">
            <v>935</v>
          </cell>
          <cell r="N869">
            <v>990</v>
          </cell>
          <cell r="O869">
            <v>990</v>
          </cell>
          <cell r="P869">
            <v>990</v>
          </cell>
          <cell r="Q869">
            <v>770</v>
          </cell>
          <cell r="R869">
            <v>924</v>
          </cell>
          <cell r="S869">
            <v>990</v>
          </cell>
          <cell r="T869" t="str">
            <v>PAID ON DRG</v>
          </cell>
          <cell r="U869">
            <v>880</v>
          </cell>
          <cell r="V869">
            <v>990</v>
          </cell>
          <cell r="W869">
            <v>528</v>
          </cell>
          <cell r="X869">
            <v>295.90000000000003</v>
          </cell>
          <cell r="Y869">
            <v>528</v>
          </cell>
          <cell r="Z869">
            <v>295.90000000000003</v>
          </cell>
          <cell r="AA869">
            <v>770</v>
          </cell>
          <cell r="AB869">
            <v>295.90000000000003</v>
          </cell>
          <cell r="AC869">
            <v>1012</v>
          </cell>
        </row>
        <row r="870">
          <cell r="A870">
            <v>40800</v>
          </cell>
          <cell r="B870" t="str">
            <v>CPT</v>
          </cell>
          <cell r="C870">
            <v>34040800</v>
          </cell>
          <cell r="D870" t="str">
            <v>DR ABSC CYST HEMAT MOUTN SIMPL</v>
          </cell>
          <cell r="E870">
            <v>981</v>
          </cell>
          <cell r="F870">
            <v>36892</v>
          </cell>
          <cell r="G870">
            <v>322</v>
          </cell>
          <cell r="H870">
            <v>289.8</v>
          </cell>
          <cell r="I870">
            <v>280.14</v>
          </cell>
          <cell r="J870">
            <v>296.24</v>
          </cell>
          <cell r="K870">
            <v>273.7</v>
          </cell>
          <cell r="L870">
            <v>273.7</v>
          </cell>
          <cell r="M870">
            <v>273.7</v>
          </cell>
          <cell r="N870">
            <v>289.8</v>
          </cell>
          <cell r="O870">
            <v>289.8</v>
          </cell>
          <cell r="P870">
            <v>289.8</v>
          </cell>
          <cell r="Q870">
            <v>225.39999999999998</v>
          </cell>
          <cell r="R870">
            <v>270.48</v>
          </cell>
          <cell r="S870">
            <v>289.8</v>
          </cell>
          <cell r="T870" t="str">
            <v>PAID ON DRG</v>
          </cell>
          <cell r="U870">
            <v>257.60000000000002</v>
          </cell>
          <cell r="V870">
            <v>289.8</v>
          </cell>
          <cell r="W870">
            <v>154.56</v>
          </cell>
          <cell r="X870">
            <v>86.618000000000009</v>
          </cell>
          <cell r="Y870">
            <v>154.56</v>
          </cell>
          <cell r="Z870">
            <v>86.618000000000009</v>
          </cell>
          <cell r="AA870">
            <v>225.39999999999998</v>
          </cell>
          <cell r="AB870">
            <v>86.618000000000009</v>
          </cell>
          <cell r="AC870">
            <v>296.24</v>
          </cell>
        </row>
        <row r="871">
          <cell r="A871">
            <v>40804</v>
          </cell>
          <cell r="B871" t="str">
            <v>CPT</v>
          </cell>
          <cell r="C871">
            <v>34040804</v>
          </cell>
          <cell r="D871" t="str">
            <v>REMOVE EMBEDDED FB,MOUTH,SIMPL</v>
          </cell>
          <cell r="E871">
            <v>981</v>
          </cell>
          <cell r="F871">
            <v>29221</v>
          </cell>
          <cell r="G871">
            <v>230</v>
          </cell>
          <cell r="H871">
            <v>207</v>
          </cell>
          <cell r="I871">
            <v>200.1</v>
          </cell>
          <cell r="J871">
            <v>211.60000000000002</v>
          </cell>
          <cell r="K871">
            <v>195.5</v>
          </cell>
          <cell r="L871">
            <v>195.5</v>
          </cell>
          <cell r="M871">
            <v>195.5</v>
          </cell>
          <cell r="N871">
            <v>207</v>
          </cell>
          <cell r="O871">
            <v>207</v>
          </cell>
          <cell r="P871">
            <v>207</v>
          </cell>
          <cell r="Q871">
            <v>161</v>
          </cell>
          <cell r="R871">
            <v>193.2</v>
          </cell>
          <cell r="S871">
            <v>207</v>
          </cell>
          <cell r="T871" t="str">
            <v>PAID ON DRG</v>
          </cell>
          <cell r="U871">
            <v>184</v>
          </cell>
          <cell r="V871">
            <v>207</v>
          </cell>
          <cell r="W871">
            <v>110.39999999999999</v>
          </cell>
          <cell r="X871">
            <v>61.870000000000005</v>
          </cell>
          <cell r="Y871">
            <v>110.39999999999999</v>
          </cell>
          <cell r="Z871">
            <v>61.870000000000005</v>
          </cell>
          <cell r="AA871">
            <v>161</v>
          </cell>
          <cell r="AB871">
            <v>61.870000000000005</v>
          </cell>
          <cell r="AC871">
            <v>211.60000000000002</v>
          </cell>
        </row>
        <row r="872">
          <cell r="A872">
            <v>40805</v>
          </cell>
          <cell r="B872" t="str">
            <v>CPT</v>
          </cell>
          <cell r="C872">
            <v>34040805</v>
          </cell>
          <cell r="D872" t="str">
            <v>REMOVE EMBEDDED FB,MOUTH,COMPL</v>
          </cell>
          <cell r="E872">
            <v>981</v>
          </cell>
          <cell r="F872">
            <v>29221</v>
          </cell>
          <cell r="G872">
            <v>455</v>
          </cell>
          <cell r="H872">
            <v>409.5</v>
          </cell>
          <cell r="I872">
            <v>395.85</v>
          </cell>
          <cell r="J872">
            <v>418.6</v>
          </cell>
          <cell r="K872">
            <v>386.75</v>
          </cell>
          <cell r="L872">
            <v>386.75</v>
          </cell>
          <cell r="M872">
            <v>386.75</v>
          </cell>
          <cell r="N872">
            <v>409.5</v>
          </cell>
          <cell r="O872">
            <v>409.5</v>
          </cell>
          <cell r="P872">
            <v>409.5</v>
          </cell>
          <cell r="Q872">
            <v>318.5</v>
          </cell>
          <cell r="R872">
            <v>382.2</v>
          </cell>
          <cell r="S872">
            <v>409.5</v>
          </cell>
          <cell r="T872" t="str">
            <v>PAID ON DRG</v>
          </cell>
          <cell r="U872">
            <v>364</v>
          </cell>
          <cell r="V872">
            <v>409.5</v>
          </cell>
          <cell r="W872">
            <v>218.4</v>
          </cell>
          <cell r="X872">
            <v>122.39500000000001</v>
          </cell>
          <cell r="Y872">
            <v>218.4</v>
          </cell>
          <cell r="Z872">
            <v>122.39500000000001</v>
          </cell>
          <cell r="AA872">
            <v>318.5</v>
          </cell>
          <cell r="AB872">
            <v>122.39500000000001</v>
          </cell>
          <cell r="AC872">
            <v>418.6</v>
          </cell>
        </row>
        <row r="873">
          <cell r="A873">
            <v>40806</v>
          </cell>
          <cell r="B873" t="str">
            <v>CPT</v>
          </cell>
          <cell r="C873">
            <v>46040806</v>
          </cell>
          <cell r="D873" t="str">
            <v>INCI LABIAL FRENUM (FRENOTOMY)</v>
          </cell>
          <cell r="E873">
            <v>960</v>
          </cell>
          <cell r="F873">
            <v>43831</v>
          </cell>
          <cell r="G873">
            <v>188.35</v>
          </cell>
          <cell r="H873">
            <v>169.51499999999999</v>
          </cell>
          <cell r="I873">
            <v>163.86449999999999</v>
          </cell>
          <cell r="J873">
            <v>173.28200000000001</v>
          </cell>
          <cell r="K873">
            <v>160.0975</v>
          </cell>
          <cell r="L873">
            <v>160.0975</v>
          </cell>
          <cell r="M873">
            <v>160.0975</v>
          </cell>
          <cell r="N873">
            <v>169.51499999999999</v>
          </cell>
          <cell r="O873">
            <v>169.51499999999999</v>
          </cell>
          <cell r="P873">
            <v>169.51499999999999</v>
          </cell>
          <cell r="Q873">
            <v>131.845</v>
          </cell>
          <cell r="R873">
            <v>158.214</v>
          </cell>
          <cell r="S873">
            <v>169.51499999999999</v>
          </cell>
          <cell r="T873" t="str">
            <v>PAID ON DRG</v>
          </cell>
          <cell r="U873">
            <v>150.68</v>
          </cell>
          <cell r="V873">
            <v>169.51499999999999</v>
          </cell>
          <cell r="W873">
            <v>90.407999999999987</v>
          </cell>
          <cell r="X873">
            <v>50.666150000000002</v>
          </cell>
          <cell r="Y873">
            <v>90.407999999999987</v>
          </cell>
          <cell r="Z873">
            <v>50.666150000000002</v>
          </cell>
          <cell r="AA873">
            <v>131.845</v>
          </cell>
          <cell r="AB873">
            <v>50.666150000000002</v>
          </cell>
          <cell r="AC873">
            <v>173.28200000000001</v>
          </cell>
        </row>
        <row r="874">
          <cell r="A874">
            <v>40812</v>
          </cell>
          <cell r="B874" t="str">
            <v>CPT</v>
          </cell>
          <cell r="C874">
            <v>46040812</v>
          </cell>
          <cell r="D874" t="str">
            <v>EXC LES MOUTH VEST W SMPL REP</v>
          </cell>
          <cell r="E874">
            <v>960</v>
          </cell>
          <cell r="F874">
            <v>43831</v>
          </cell>
          <cell r="G874">
            <v>538.35</v>
          </cell>
          <cell r="H874">
            <v>484.51500000000004</v>
          </cell>
          <cell r="I874">
            <v>468.36450000000002</v>
          </cell>
          <cell r="J874">
            <v>495.28200000000004</v>
          </cell>
          <cell r="K874">
            <v>457.59750000000003</v>
          </cell>
          <cell r="L874">
            <v>457.59750000000003</v>
          </cell>
          <cell r="M874">
            <v>457.59750000000003</v>
          </cell>
          <cell r="N874">
            <v>484.51500000000004</v>
          </cell>
          <cell r="O874">
            <v>484.51500000000004</v>
          </cell>
          <cell r="P874">
            <v>484.51500000000004</v>
          </cell>
          <cell r="Q874">
            <v>376.84499999999997</v>
          </cell>
          <cell r="R874">
            <v>452.214</v>
          </cell>
          <cell r="S874">
            <v>484.51500000000004</v>
          </cell>
          <cell r="T874" t="str">
            <v>PAID ON DRG</v>
          </cell>
          <cell r="U874">
            <v>430.68000000000006</v>
          </cell>
          <cell r="V874">
            <v>484.51500000000004</v>
          </cell>
          <cell r="W874">
            <v>258.40800000000002</v>
          </cell>
          <cell r="X874">
            <v>144.81615000000002</v>
          </cell>
          <cell r="Y874">
            <v>258.40800000000002</v>
          </cell>
          <cell r="Z874">
            <v>144.81615000000002</v>
          </cell>
          <cell r="AA874">
            <v>376.84499999999997</v>
          </cell>
          <cell r="AB874">
            <v>144.81615000000002</v>
          </cell>
          <cell r="AC874">
            <v>495.28200000000004</v>
          </cell>
        </row>
        <row r="875">
          <cell r="A875">
            <v>40830</v>
          </cell>
          <cell r="B875" t="str">
            <v>CPT</v>
          </cell>
          <cell r="C875">
            <v>34040830</v>
          </cell>
          <cell r="D875" t="str">
            <v>VESTIBULE OF MOUTH 2.5 OR LESS</v>
          </cell>
          <cell r="E875">
            <v>981</v>
          </cell>
          <cell r="F875">
            <v>29221</v>
          </cell>
          <cell r="G875">
            <v>410</v>
          </cell>
          <cell r="H875">
            <v>369</v>
          </cell>
          <cell r="I875">
            <v>356.7</v>
          </cell>
          <cell r="J875">
            <v>377.2</v>
          </cell>
          <cell r="K875">
            <v>348.5</v>
          </cell>
          <cell r="L875">
            <v>348.5</v>
          </cell>
          <cell r="M875">
            <v>348.5</v>
          </cell>
          <cell r="N875">
            <v>369</v>
          </cell>
          <cell r="O875">
            <v>369</v>
          </cell>
          <cell r="P875">
            <v>369</v>
          </cell>
          <cell r="Q875">
            <v>287</v>
          </cell>
          <cell r="R875">
            <v>344.4</v>
          </cell>
          <cell r="S875">
            <v>369</v>
          </cell>
          <cell r="T875" t="str">
            <v>PAID ON DRG</v>
          </cell>
          <cell r="U875">
            <v>328</v>
          </cell>
          <cell r="V875">
            <v>369</v>
          </cell>
          <cell r="W875">
            <v>196.79999999999998</v>
          </cell>
          <cell r="X875">
            <v>110.29</v>
          </cell>
          <cell r="Y875">
            <v>196.79999999999998</v>
          </cell>
          <cell r="Z875">
            <v>110.29</v>
          </cell>
          <cell r="AA875">
            <v>287</v>
          </cell>
          <cell r="AB875">
            <v>110.29</v>
          </cell>
          <cell r="AC875">
            <v>377.2</v>
          </cell>
        </row>
        <row r="876">
          <cell r="A876">
            <v>40831</v>
          </cell>
          <cell r="B876" t="str">
            <v>CPT</v>
          </cell>
          <cell r="C876">
            <v>34040831</v>
          </cell>
          <cell r="D876" t="str">
            <v>VESTIBULE OF MOUTH-OVER 2.5</v>
          </cell>
          <cell r="E876">
            <v>981</v>
          </cell>
          <cell r="F876">
            <v>29221</v>
          </cell>
          <cell r="G876">
            <v>535</v>
          </cell>
          <cell r="H876">
            <v>481.5</v>
          </cell>
          <cell r="I876">
            <v>465.45</v>
          </cell>
          <cell r="J876">
            <v>492.20000000000005</v>
          </cell>
          <cell r="K876">
            <v>454.75</v>
          </cell>
          <cell r="L876">
            <v>454.75</v>
          </cell>
          <cell r="M876">
            <v>454.75</v>
          </cell>
          <cell r="N876">
            <v>481.5</v>
          </cell>
          <cell r="O876">
            <v>481.5</v>
          </cell>
          <cell r="P876">
            <v>481.5</v>
          </cell>
          <cell r="Q876">
            <v>374.5</v>
          </cell>
          <cell r="R876">
            <v>449.4</v>
          </cell>
          <cell r="S876">
            <v>481.5</v>
          </cell>
          <cell r="T876" t="str">
            <v>PAID ON DRG</v>
          </cell>
          <cell r="U876">
            <v>428</v>
          </cell>
          <cell r="V876">
            <v>481.5</v>
          </cell>
          <cell r="W876">
            <v>256.8</v>
          </cell>
          <cell r="X876">
            <v>143.91500000000002</v>
          </cell>
          <cell r="Y876">
            <v>256.8</v>
          </cell>
          <cell r="Z876">
            <v>143.91500000000002</v>
          </cell>
          <cell r="AA876">
            <v>374.5</v>
          </cell>
          <cell r="AB876">
            <v>143.91500000000002</v>
          </cell>
          <cell r="AC876">
            <v>492.20000000000005</v>
          </cell>
        </row>
        <row r="877">
          <cell r="A877">
            <v>41000</v>
          </cell>
          <cell r="B877" t="str">
            <v>CPT</v>
          </cell>
          <cell r="C877">
            <v>34041000</v>
          </cell>
          <cell r="D877" t="str">
            <v>INTRAORAL I&amp;D LESION,LINGUAL</v>
          </cell>
          <cell r="E877">
            <v>981</v>
          </cell>
          <cell r="F877">
            <v>29221</v>
          </cell>
          <cell r="G877">
            <v>260</v>
          </cell>
          <cell r="H877">
            <v>234</v>
          </cell>
          <cell r="I877">
            <v>226.2</v>
          </cell>
          <cell r="J877">
            <v>239.20000000000002</v>
          </cell>
          <cell r="K877">
            <v>221</v>
          </cell>
          <cell r="L877">
            <v>221</v>
          </cell>
          <cell r="M877">
            <v>221</v>
          </cell>
          <cell r="N877">
            <v>234</v>
          </cell>
          <cell r="O877">
            <v>234</v>
          </cell>
          <cell r="P877">
            <v>234</v>
          </cell>
          <cell r="Q877">
            <v>182</v>
          </cell>
          <cell r="R877">
            <v>218.4</v>
          </cell>
          <cell r="S877">
            <v>234</v>
          </cell>
          <cell r="T877" t="str">
            <v>PAID ON DRG</v>
          </cell>
          <cell r="U877">
            <v>208</v>
          </cell>
          <cell r="V877">
            <v>234</v>
          </cell>
          <cell r="W877">
            <v>124.8</v>
          </cell>
          <cell r="X877">
            <v>69.94</v>
          </cell>
          <cell r="Y877">
            <v>124.8</v>
          </cell>
          <cell r="Z877">
            <v>69.94</v>
          </cell>
          <cell r="AA877">
            <v>182</v>
          </cell>
          <cell r="AB877">
            <v>69.94</v>
          </cell>
          <cell r="AC877">
            <v>239.20000000000002</v>
          </cell>
        </row>
        <row r="878">
          <cell r="A878">
            <v>41005</v>
          </cell>
          <cell r="B878" t="str">
            <v>CPT</v>
          </cell>
          <cell r="C878">
            <v>33041005</v>
          </cell>
          <cell r="D878" t="str">
            <v>I&amp;D ABSC/CYST TONGUE SUPERFI</v>
          </cell>
          <cell r="E878">
            <v>450</v>
          </cell>
          <cell r="F878">
            <v>43770</v>
          </cell>
          <cell r="G878">
            <v>234</v>
          </cell>
          <cell r="H878">
            <v>210.6</v>
          </cell>
          <cell r="I878">
            <v>203.58</v>
          </cell>
          <cell r="J878">
            <v>215.28</v>
          </cell>
          <cell r="K878">
            <v>198.9</v>
          </cell>
          <cell r="L878">
            <v>198.9</v>
          </cell>
          <cell r="M878">
            <v>198.9</v>
          </cell>
          <cell r="N878">
            <v>210.6</v>
          </cell>
          <cell r="O878">
            <v>210.6</v>
          </cell>
          <cell r="P878">
            <v>210.6</v>
          </cell>
          <cell r="Q878">
            <v>163.79999999999998</v>
          </cell>
          <cell r="R878">
            <v>196.56</v>
          </cell>
          <cell r="S878">
            <v>210.6</v>
          </cell>
          <cell r="T878" t="str">
            <v>PAID ON DRG</v>
          </cell>
          <cell r="U878">
            <v>187.20000000000002</v>
          </cell>
          <cell r="V878">
            <v>210.6</v>
          </cell>
          <cell r="W878">
            <v>112.32</v>
          </cell>
          <cell r="X878">
            <v>62.946000000000005</v>
          </cell>
          <cell r="Y878">
            <v>112.32</v>
          </cell>
          <cell r="Z878">
            <v>62.946000000000005</v>
          </cell>
          <cell r="AA878">
            <v>163.79999999999998</v>
          </cell>
          <cell r="AB878">
            <v>62.946000000000005</v>
          </cell>
          <cell r="AC878">
            <v>215.28</v>
          </cell>
        </row>
        <row r="879">
          <cell r="A879">
            <v>41105</v>
          </cell>
          <cell r="B879" t="str">
            <v>CPT</v>
          </cell>
          <cell r="C879">
            <v>46041105</v>
          </cell>
          <cell r="D879" t="str">
            <v>BIOPSY OF TONGUE; POST 1/3</v>
          </cell>
          <cell r="E879">
            <v>960</v>
          </cell>
          <cell r="F879">
            <v>43831</v>
          </cell>
          <cell r="G879">
            <v>325.73</v>
          </cell>
          <cell r="H879">
            <v>293.15700000000004</v>
          </cell>
          <cell r="I879">
            <v>283.38510000000002</v>
          </cell>
          <cell r="J879">
            <v>299.67160000000001</v>
          </cell>
          <cell r="K879">
            <v>276.87049999999999</v>
          </cell>
          <cell r="L879">
            <v>276.87049999999999</v>
          </cell>
          <cell r="M879">
            <v>276.87049999999999</v>
          </cell>
          <cell r="N879">
            <v>293.15700000000004</v>
          </cell>
          <cell r="O879">
            <v>293.15700000000004</v>
          </cell>
          <cell r="P879">
            <v>293.15700000000004</v>
          </cell>
          <cell r="Q879">
            <v>228.011</v>
          </cell>
          <cell r="R879">
            <v>273.61320000000001</v>
          </cell>
          <cell r="S879">
            <v>293.15700000000004</v>
          </cell>
          <cell r="T879" t="str">
            <v>PAID ON DRG</v>
          </cell>
          <cell r="U879">
            <v>260.584</v>
          </cell>
          <cell r="V879">
            <v>293.15700000000004</v>
          </cell>
          <cell r="W879">
            <v>156.35040000000001</v>
          </cell>
          <cell r="X879">
            <v>87.621370000000013</v>
          </cell>
          <cell r="Y879">
            <v>156.35040000000001</v>
          </cell>
          <cell r="Z879">
            <v>87.621370000000013</v>
          </cell>
          <cell r="AA879">
            <v>228.011</v>
          </cell>
          <cell r="AB879">
            <v>87.621370000000013</v>
          </cell>
          <cell r="AC879">
            <v>299.67160000000001</v>
          </cell>
        </row>
        <row r="880">
          <cell r="A880">
            <v>41113</v>
          </cell>
          <cell r="B880" t="str">
            <v>CPT</v>
          </cell>
          <cell r="C880">
            <v>46041113</v>
          </cell>
          <cell r="D880" t="str">
            <v>EXC TONGUE LES W CL; POST 1/3</v>
          </cell>
          <cell r="E880">
            <v>960</v>
          </cell>
          <cell r="F880">
            <v>43831</v>
          </cell>
          <cell r="G880">
            <v>682.02</v>
          </cell>
          <cell r="H880">
            <v>613.81799999999998</v>
          </cell>
          <cell r="I880">
            <v>593.35739999999998</v>
          </cell>
          <cell r="J880">
            <v>627.45839999999998</v>
          </cell>
          <cell r="K880">
            <v>579.71699999999998</v>
          </cell>
          <cell r="L880">
            <v>579.71699999999998</v>
          </cell>
          <cell r="M880">
            <v>579.71699999999998</v>
          </cell>
          <cell r="N880">
            <v>613.81799999999998</v>
          </cell>
          <cell r="O880">
            <v>613.81799999999998</v>
          </cell>
          <cell r="P880">
            <v>613.81799999999998</v>
          </cell>
          <cell r="Q880">
            <v>477.41399999999993</v>
          </cell>
          <cell r="R880">
            <v>572.89679999999998</v>
          </cell>
          <cell r="S880">
            <v>613.81799999999998</v>
          </cell>
          <cell r="T880" t="str">
            <v>PAID ON DRG</v>
          </cell>
          <cell r="U880">
            <v>545.61599999999999</v>
          </cell>
          <cell r="V880">
            <v>613.81799999999998</v>
          </cell>
          <cell r="W880">
            <v>327.36959999999999</v>
          </cell>
          <cell r="X880">
            <v>183.46338</v>
          </cell>
          <cell r="Y880">
            <v>327.36959999999999</v>
          </cell>
          <cell r="Z880">
            <v>183.46338</v>
          </cell>
          <cell r="AA880">
            <v>477.41399999999993</v>
          </cell>
          <cell r="AB880">
            <v>183.46338</v>
          </cell>
          <cell r="AC880">
            <v>627.45839999999998</v>
          </cell>
        </row>
        <row r="881">
          <cell r="A881">
            <v>41115</v>
          </cell>
          <cell r="B881" t="str">
            <v>CPT</v>
          </cell>
          <cell r="C881">
            <v>46041115</v>
          </cell>
          <cell r="D881" t="str">
            <v>EXC OF LING FRENUM(FRENECTOMY)</v>
          </cell>
          <cell r="E881">
            <v>960</v>
          </cell>
          <cell r="F881">
            <v>43831</v>
          </cell>
          <cell r="G881">
            <v>465.26</v>
          </cell>
          <cell r="H881">
            <v>418.73399999999998</v>
          </cell>
          <cell r="I881">
            <v>404.77620000000002</v>
          </cell>
          <cell r="J881">
            <v>428.03919999999999</v>
          </cell>
          <cell r="K881">
            <v>395.471</v>
          </cell>
          <cell r="L881">
            <v>395.471</v>
          </cell>
          <cell r="M881">
            <v>395.471</v>
          </cell>
          <cell r="N881">
            <v>418.73399999999998</v>
          </cell>
          <cell r="O881">
            <v>418.73399999999998</v>
          </cell>
          <cell r="P881">
            <v>418.73399999999998</v>
          </cell>
          <cell r="Q881">
            <v>325.68199999999996</v>
          </cell>
          <cell r="R881">
            <v>390.8184</v>
          </cell>
          <cell r="S881">
            <v>418.73399999999998</v>
          </cell>
          <cell r="T881" t="str">
            <v>PAID ON DRG</v>
          </cell>
          <cell r="U881">
            <v>372.20800000000003</v>
          </cell>
          <cell r="V881">
            <v>418.73399999999998</v>
          </cell>
          <cell r="W881">
            <v>223.32479999999998</v>
          </cell>
          <cell r="X881">
            <v>125.15494000000001</v>
          </cell>
          <cell r="Y881">
            <v>223.32479999999998</v>
          </cell>
          <cell r="Z881">
            <v>125.15494000000001</v>
          </cell>
          <cell r="AA881">
            <v>325.68199999999996</v>
          </cell>
          <cell r="AB881">
            <v>125.15494000000001</v>
          </cell>
          <cell r="AC881">
            <v>428.03919999999999</v>
          </cell>
        </row>
        <row r="882">
          <cell r="A882">
            <v>41250</v>
          </cell>
          <cell r="B882" t="str">
            <v>CPT</v>
          </cell>
          <cell r="C882">
            <v>34041250</v>
          </cell>
          <cell r="D882" t="str">
            <v>REP LAC 2.5 CM MOUTH</v>
          </cell>
          <cell r="E882">
            <v>981</v>
          </cell>
          <cell r="F882">
            <v>29221</v>
          </cell>
          <cell r="G882">
            <v>388</v>
          </cell>
          <cell r="H882">
            <v>349.2</v>
          </cell>
          <cell r="I882">
            <v>337.56</v>
          </cell>
          <cell r="J882">
            <v>356.96000000000004</v>
          </cell>
          <cell r="K882">
            <v>329.8</v>
          </cell>
          <cell r="L882">
            <v>329.8</v>
          </cell>
          <cell r="M882">
            <v>329.8</v>
          </cell>
          <cell r="N882">
            <v>349.2</v>
          </cell>
          <cell r="O882">
            <v>349.2</v>
          </cell>
          <cell r="P882">
            <v>349.2</v>
          </cell>
          <cell r="Q882">
            <v>271.59999999999997</v>
          </cell>
          <cell r="R882">
            <v>325.92</v>
          </cell>
          <cell r="S882">
            <v>349.2</v>
          </cell>
          <cell r="T882" t="str">
            <v>PAID ON DRG</v>
          </cell>
          <cell r="U882">
            <v>310.40000000000003</v>
          </cell>
          <cell r="V882">
            <v>349.2</v>
          </cell>
          <cell r="W882">
            <v>186.23999999999998</v>
          </cell>
          <cell r="X882">
            <v>104.372</v>
          </cell>
          <cell r="Y882">
            <v>186.23999999999998</v>
          </cell>
          <cell r="Z882">
            <v>104.372</v>
          </cell>
          <cell r="AA882">
            <v>271.59999999999997</v>
          </cell>
          <cell r="AB882">
            <v>104.372</v>
          </cell>
          <cell r="AC882">
            <v>356.96000000000004</v>
          </cell>
        </row>
        <row r="883">
          <cell r="A883">
            <v>41251</v>
          </cell>
          <cell r="B883" t="str">
            <v>CPT</v>
          </cell>
          <cell r="C883">
            <v>34041251</v>
          </cell>
          <cell r="D883" t="str">
            <v>REP LAC 2.5 CM POST TONGUE</v>
          </cell>
          <cell r="E883">
            <v>981</v>
          </cell>
          <cell r="F883">
            <v>29221</v>
          </cell>
          <cell r="G883">
            <v>410</v>
          </cell>
          <cell r="H883">
            <v>369</v>
          </cell>
          <cell r="I883">
            <v>356.7</v>
          </cell>
          <cell r="J883">
            <v>377.2</v>
          </cell>
          <cell r="K883">
            <v>348.5</v>
          </cell>
          <cell r="L883">
            <v>348.5</v>
          </cell>
          <cell r="M883">
            <v>348.5</v>
          </cell>
          <cell r="N883">
            <v>369</v>
          </cell>
          <cell r="O883">
            <v>369</v>
          </cell>
          <cell r="P883">
            <v>369</v>
          </cell>
          <cell r="Q883">
            <v>287</v>
          </cell>
          <cell r="R883">
            <v>344.4</v>
          </cell>
          <cell r="S883">
            <v>369</v>
          </cell>
          <cell r="T883" t="str">
            <v>PAID ON DRG</v>
          </cell>
          <cell r="U883">
            <v>328</v>
          </cell>
          <cell r="V883">
            <v>369</v>
          </cell>
          <cell r="W883">
            <v>196.79999999999998</v>
          </cell>
          <cell r="X883">
            <v>110.29</v>
          </cell>
          <cell r="Y883">
            <v>196.79999999999998</v>
          </cell>
          <cell r="Z883">
            <v>110.29</v>
          </cell>
          <cell r="AA883">
            <v>287</v>
          </cell>
          <cell r="AB883">
            <v>110.29</v>
          </cell>
          <cell r="AC883">
            <v>377.2</v>
          </cell>
        </row>
        <row r="884">
          <cell r="A884">
            <v>41252</v>
          </cell>
          <cell r="B884" t="str">
            <v>CPT</v>
          </cell>
          <cell r="C884">
            <v>34041252</v>
          </cell>
          <cell r="D884" t="str">
            <v>REP LAC TONGUE &gt;2.6 COMPLEX</v>
          </cell>
          <cell r="E884">
            <v>981</v>
          </cell>
          <cell r="F884">
            <v>29221</v>
          </cell>
          <cell r="G884">
            <v>515</v>
          </cell>
          <cell r="H884">
            <v>463.5</v>
          </cell>
          <cell r="I884">
            <v>448.05</v>
          </cell>
          <cell r="J884">
            <v>473.8</v>
          </cell>
          <cell r="K884">
            <v>437.75</v>
          </cell>
          <cell r="L884">
            <v>437.75</v>
          </cell>
          <cell r="M884">
            <v>437.75</v>
          </cell>
          <cell r="N884">
            <v>463.5</v>
          </cell>
          <cell r="O884">
            <v>463.5</v>
          </cell>
          <cell r="P884">
            <v>463.5</v>
          </cell>
          <cell r="Q884">
            <v>360.5</v>
          </cell>
          <cell r="R884">
            <v>432.59999999999997</v>
          </cell>
          <cell r="S884">
            <v>463.5</v>
          </cell>
          <cell r="T884" t="str">
            <v>PAID ON DRG</v>
          </cell>
          <cell r="U884">
            <v>412</v>
          </cell>
          <cell r="V884">
            <v>463.5</v>
          </cell>
          <cell r="W884">
            <v>247.2</v>
          </cell>
          <cell r="X884">
            <v>138.535</v>
          </cell>
          <cell r="Y884">
            <v>247.2</v>
          </cell>
          <cell r="Z884">
            <v>138.535</v>
          </cell>
          <cell r="AA884">
            <v>360.5</v>
          </cell>
          <cell r="AB884">
            <v>138.535</v>
          </cell>
          <cell r="AC884">
            <v>473.8</v>
          </cell>
        </row>
        <row r="885">
          <cell r="A885" t="str">
            <v>4168F</v>
          </cell>
          <cell r="B885" t="str">
            <v>HCPCS</v>
          </cell>
          <cell r="C885" t="str">
            <v>4604168F</v>
          </cell>
          <cell r="D885" t="str">
            <v>PT CARE ICU&amp;VENT S/IN 24 HRS</v>
          </cell>
          <cell r="E885">
            <v>960</v>
          </cell>
          <cell r="F885">
            <v>43831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 t="str">
            <v>PAID ON DRG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>
            <v>41800</v>
          </cell>
          <cell r="B886" t="str">
            <v>CPT</v>
          </cell>
          <cell r="C886">
            <v>34041800</v>
          </cell>
          <cell r="D886" t="str">
            <v>DRAIN ABSC DENTOALVEOLAR</v>
          </cell>
          <cell r="E886">
            <v>981</v>
          </cell>
          <cell r="F886">
            <v>29221</v>
          </cell>
          <cell r="G886">
            <v>281</v>
          </cell>
          <cell r="H886">
            <v>252.9</v>
          </cell>
          <cell r="I886">
            <v>244.47</v>
          </cell>
          <cell r="J886">
            <v>258.52000000000004</v>
          </cell>
          <cell r="K886">
            <v>238.85</v>
          </cell>
          <cell r="L886">
            <v>238.85</v>
          </cell>
          <cell r="M886">
            <v>238.85</v>
          </cell>
          <cell r="N886">
            <v>252.9</v>
          </cell>
          <cell r="O886">
            <v>252.9</v>
          </cell>
          <cell r="P886">
            <v>252.9</v>
          </cell>
          <cell r="Q886">
            <v>196.7</v>
          </cell>
          <cell r="R886">
            <v>236.04</v>
          </cell>
          <cell r="S886">
            <v>252.9</v>
          </cell>
          <cell r="T886" t="str">
            <v>PAID ON DRG</v>
          </cell>
          <cell r="U886">
            <v>224.8</v>
          </cell>
          <cell r="V886">
            <v>252.9</v>
          </cell>
          <cell r="W886">
            <v>134.88</v>
          </cell>
          <cell r="X886">
            <v>75.588999999999999</v>
          </cell>
          <cell r="Y886">
            <v>134.88</v>
          </cell>
          <cell r="Z886">
            <v>75.588999999999999</v>
          </cell>
          <cell r="AA886">
            <v>196.7</v>
          </cell>
          <cell r="AB886">
            <v>75.588999999999999</v>
          </cell>
          <cell r="AC886">
            <v>258.52000000000004</v>
          </cell>
        </row>
        <row r="887">
          <cell r="A887">
            <v>41805</v>
          </cell>
          <cell r="B887" t="str">
            <v>CPT</v>
          </cell>
          <cell r="C887">
            <v>34041805</v>
          </cell>
          <cell r="D887" t="str">
            <v>REM EMB FB FRON DENTOALV</v>
          </cell>
          <cell r="E887">
            <v>981</v>
          </cell>
          <cell r="F887">
            <v>29221</v>
          </cell>
          <cell r="G887">
            <v>340</v>
          </cell>
          <cell r="H887">
            <v>306</v>
          </cell>
          <cell r="I887">
            <v>295.8</v>
          </cell>
          <cell r="J887">
            <v>312.8</v>
          </cell>
          <cell r="K887">
            <v>289</v>
          </cell>
          <cell r="L887">
            <v>289</v>
          </cell>
          <cell r="M887">
            <v>289</v>
          </cell>
          <cell r="N887">
            <v>306</v>
          </cell>
          <cell r="O887">
            <v>306</v>
          </cell>
          <cell r="P887">
            <v>306</v>
          </cell>
          <cell r="Q887">
            <v>237.99999999999997</v>
          </cell>
          <cell r="R887">
            <v>285.59999999999997</v>
          </cell>
          <cell r="S887">
            <v>306</v>
          </cell>
          <cell r="T887" t="str">
            <v>PAID ON DRG</v>
          </cell>
          <cell r="U887">
            <v>272</v>
          </cell>
          <cell r="V887">
            <v>306</v>
          </cell>
          <cell r="W887">
            <v>163.19999999999999</v>
          </cell>
          <cell r="X887">
            <v>91.460000000000008</v>
          </cell>
          <cell r="Y887">
            <v>163.19999999999999</v>
          </cell>
          <cell r="Z887">
            <v>91.460000000000008</v>
          </cell>
          <cell r="AA887">
            <v>237.99999999999997</v>
          </cell>
          <cell r="AB887">
            <v>91.460000000000008</v>
          </cell>
          <cell r="AC887">
            <v>312.8</v>
          </cell>
        </row>
        <row r="888">
          <cell r="A888" t="str">
            <v>4185F</v>
          </cell>
          <cell r="B888" t="str">
            <v>HCPCS</v>
          </cell>
          <cell r="C888" t="str">
            <v>4604185F</v>
          </cell>
          <cell r="D888" t="str">
            <v>CONTINUOUS PPI OR H2RA RCVD</v>
          </cell>
          <cell r="E888">
            <v>960</v>
          </cell>
          <cell r="F888">
            <v>43831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 t="str">
            <v>PAID ON DRG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4186F</v>
          </cell>
          <cell r="B889" t="str">
            <v>HCPCS</v>
          </cell>
          <cell r="C889" t="str">
            <v>4604186F</v>
          </cell>
          <cell r="D889" t="str">
            <v>NO CONT PPI OR H2RA RCVD</v>
          </cell>
          <cell r="E889">
            <v>960</v>
          </cell>
          <cell r="F889">
            <v>43831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 t="str">
            <v>PAID ON DRG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>
            <v>41899</v>
          </cell>
          <cell r="B890" t="str">
            <v>CPT</v>
          </cell>
          <cell r="C890">
            <v>34041899</v>
          </cell>
          <cell r="D890" t="str">
            <v>LACERATION REP GUM</v>
          </cell>
          <cell r="E890">
            <v>981</v>
          </cell>
          <cell r="F890">
            <v>29221</v>
          </cell>
          <cell r="G890">
            <v>388</v>
          </cell>
          <cell r="H890">
            <v>349.2</v>
          </cell>
          <cell r="I890">
            <v>337.56</v>
          </cell>
          <cell r="J890">
            <v>356.96000000000004</v>
          </cell>
          <cell r="K890">
            <v>329.8</v>
          </cell>
          <cell r="L890">
            <v>329.8</v>
          </cell>
          <cell r="M890">
            <v>329.8</v>
          </cell>
          <cell r="N890">
            <v>349.2</v>
          </cell>
          <cell r="O890">
            <v>349.2</v>
          </cell>
          <cell r="P890">
            <v>349.2</v>
          </cell>
          <cell r="Q890">
            <v>271.59999999999997</v>
          </cell>
          <cell r="R890">
            <v>325.92</v>
          </cell>
          <cell r="S890">
            <v>349.2</v>
          </cell>
          <cell r="T890" t="str">
            <v>PAID ON DRG</v>
          </cell>
          <cell r="U890">
            <v>310.40000000000003</v>
          </cell>
          <cell r="V890">
            <v>349.2</v>
          </cell>
          <cell r="W890">
            <v>186.23999999999998</v>
          </cell>
          <cell r="X890">
            <v>104.372</v>
          </cell>
          <cell r="Y890">
            <v>186.23999999999998</v>
          </cell>
          <cell r="Z890">
            <v>104.372</v>
          </cell>
          <cell r="AA890">
            <v>271.59999999999997</v>
          </cell>
          <cell r="AB890">
            <v>104.372</v>
          </cell>
          <cell r="AC890">
            <v>356.96000000000004</v>
          </cell>
        </row>
        <row r="891">
          <cell r="A891">
            <v>42000</v>
          </cell>
          <cell r="B891" t="str">
            <v>CPT</v>
          </cell>
          <cell r="C891">
            <v>34042000</v>
          </cell>
          <cell r="D891" t="str">
            <v>DRAINAGE OF ABSCESS OF PALATE</v>
          </cell>
          <cell r="E891">
            <v>981</v>
          </cell>
          <cell r="F891">
            <v>42370</v>
          </cell>
          <cell r="G891">
            <v>200</v>
          </cell>
          <cell r="H891">
            <v>180</v>
          </cell>
          <cell r="I891">
            <v>174</v>
          </cell>
          <cell r="J891">
            <v>184</v>
          </cell>
          <cell r="K891">
            <v>170</v>
          </cell>
          <cell r="L891">
            <v>170</v>
          </cell>
          <cell r="M891">
            <v>170</v>
          </cell>
          <cell r="N891">
            <v>180</v>
          </cell>
          <cell r="O891">
            <v>180</v>
          </cell>
          <cell r="P891">
            <v>180</v>
          </cell>
          <cell r="Q891">
            <v>140</v>
          </cell>
          <cell r="R891">
            <v>168</v>
          </cell>
          <cell r="S891">
            <v>180</v>
          </cell>
          <cell r="T891" t="str">
            <v>PAID ON DRG</v>
          </cell>
          <cell r="U891">
            <v>160</v>
          </cell>
          <cell r="V891">
            <v>180</v>
          </cell>
          <cell r="W891">
            <v>96</v>
          </cell>
          <cell r="X891">
            <v>53.800000000000004</v>
          </cell>
          <cell r="Y891">
            <v>96</v>
          </cell>
          <cell r="Z891">
            <v>53.800000000000004</v>
          </cell>
          <cell r="AA891">
            <v>140</v>
          </cell>
          <cell r="AB891">
            <v>53.800000000000004</v>
          </cell>
          <cell r="AC891">
            <v>184</v>
          </cell>
        </row>
        <row r="892">
          <cell r="A892">
            <v>42106</v>
          </cell>
          <cell r="B892" t="str">
            <v>CPT</v>
          </cell>
          <cell r="C892">
            <v>46042106</v>
          </cell>
          <cell r="D892" t="str">
            <v>EXC LES PALATE UVULA;SMPL CLOS</v>
          </cell>
          <cell r="E892">
            <v>960</v>
          </cell>
          <cell r="F892">
            <v>43831</v>
          </cell>
          <cell r="G892">
            <v>505.28</v>
          </cell>
          <cell r="H892">
            <v>454.75200000000001</v>
          </cell>
          <cell r="I892">
            <v>439.59359999999998</v>
          </cell>
          <cell r="J892">
            <v>464.85759999999999</v>
          </cell>
          <cell r="K892">
            <v>429.48799999999994</v>
          </cell>
          <cell r="L892">
            <v>429.48799999999994</v>
          </cell>
          <cell r="M892">
            <v>429.48799999999994</v>
          </cell>
          <cell r="N892">
            <v>454.75200000000001</v>
          </cell>
          <cell r="O892">
            <v>454.75200000000001</v>
          </cell>
          <cell r="P892">
            <v>454.75200000000001</v>
          </cell>
          <cell r="Q892">
            <v>353.69599999999997</v>
          </cell>
          <cell r="R892">
            <v>424.43519999999995</v>
          </cell>
          <cell r="S892">
            <v>454.75200000000001</v>
          </cell>
          <cell r="T892" t="str">
            <v>PAID ON DRG</v>
          </cell>
          <cell r="U892">
            <v>404.22399999999999</v>
          </cell>
          <cell r="V892">
            <v>454.75200000000001</v>
          </cell>
          <cell r="W892">
            <v>242.53439999999998</v>
          </cell>
          <cell r="X892">
            <v>135.92032</v>
          </cell>
          <cell r="Y892">
            <v>242.53439999999998</v>
          </cell>
          <cell r="Z892">
            <v>135.92032</v>
          </cell>
          <cell r="AA892">
            <v>353.69599999999997</v>
          </cell>
          <cell r="AB892">
            <v>135.92032</v>
          </cell>
          <cell r="AC892">
            <v>464.85759999999999</v>
          </cell>
        </row>
        <row r="893">
          <cell r="A893">
            <v>42140</v>
          </cell>
          <cell r="B893" t="str">
            <v>CPT</v>
          </cell>
          <cell r="C893">
            <v>46042140</v>
          </cell>
          <cell r="D893" t="str">
            <v>UVULECTOMY EXCISION OF UVULA</v>
          </cell>
          <cell r="E893">
            <v>960</v>
          </cell>
          <cell r="F893">
            <v>43831</v>
          </cell>
          <cell r="G893">
            <v>497.55</v>
          </cell>
          <cell r="H893">
            <v>447.79500000000002</v>
          </cell>
          <cell r="I893">
            <v>432.86849999999998</v>
          </cell>
          <cell r="J893">
            <v>457.74600000000004</v>
          </cell>
          <cell r="K893">
            <v>422.91750000000002</v>
          </cell>
          <cell r="L893">
            <v>422.91750000000002</v>
          </cell>
          <cell r="M893">
            <v>422.91750000000002</v>
          </cell>
          <cell r="N893">
            <v>447.79500000000002</v>
          </cell>
          <cell r="O893">
            <v>447.79500000000002</v>
          </cell>
          <cell r="P893">
            <v>447.79500000000002</v>
          </cell>
          <cell r="Q893">
            <v>348.28499999999997</v>
          </cell>
          <cell r="R893">
            <v>417.94200000000001</v>
          </cell>
          <cell r="S893">
            <v>447.79500000000002</v>
          </cell>
          <cell r="T893" t="str">
            <v>PAID ON DRG</v>
          </cell>
          <cell r="U893">
            <v>398.04</v>
          </cell>
          <cell r="V893">
            <v>447.79500000000002</v>
          </cell>
          <cell r="W893">
            <v>238.82399999999998</v>
          </cell>
          <cell r="X893">
            <v>133.84095000000002</v>
          </cell>
          <cell r="Y893">
            <v>238.82399999999998</v>
          </cell>
          <cell r="Z893">
            <v>133.84095000000002</v>
          </cell>
          <cell r="AA893">
            <v>348.28499999999997</v>
          </cell>
          <cell r="AB893">
            <v>133.84095000000002</v>
          </cell>
          <cell r="AC893">
            <v>457.74600000000004</v>
          </cell>
        </row>
        <row r="894">
          <cell r="A894">
            <v>42145</v>
          </cell>
          <cell r="B894" t="str">
            <v>CPT</v>
          </cell>
          <cell r="C894">
            <v>46042145</v>
          </cell>
          <cell r="D894" t="str">
            <v>PALATOPHARYNGOPLASTY</v>
          </cell>
          <cell r="E894">
            <v>960</v>
          </cell>
          <cell r="F894">
            <v>43831</v>
          </cell>
          <cell r="G894">
            <v>1300.43</v>
          </cell>
          <cell r="H894">
            <v>1170.3870000000002</v>
          </cell>
          <cell r="I894">
            <v>1131.3741</v>
          </cell>
          <cell r="J894">
            <v>1196.3956000000001</v>
          </cell>
          <cell r="K894">
            <v>1105.3655000000001</v>
          </cell>
          <cell r="L894">
            <v>1105.3655000000001</v>
          </cell>
          <cell r="M894">
            <v>1105.3655000000001</v>
          </cell>
          <cell r="N894">
            <v>1170.3870000000002</v>
          </cell>
          <cell r="O894">
            <v>1170.3870000000002</v>
          </cell>
          <cell r="P894">
            <v>1170.3870000000002</v>
          </cell>
          <cell r="Q894">
            <v>910.30099999999993</v>
          </cell>
          <cell r="R894">
            <v>1092.3612000000001</v>
          </cell>
          <cell r="S894">
            <v>1170.3870000000002</v>
          </cell>
          <cell r="T894" t="str">
            <v>PAID ON DRG</v>
          </cell>
          <cell r="U894">
            <v>1040.3440000000001</v>
          </cell>
          <cell r="V894">
            <v>1170.3870000000002</v>
          </cell>
          <cell r="W894">
            <v>624.20640000000003</v>
          </cell>
          <cell r="X894">
            <v>349.81567000000001</v>
          </cell>
          <cell r="Y894">
            <v>624.20640000000003</v>
          </cell>
          <cell r="Z894">
            <v>349.81567000000001</v>
          </cell>
          <cell r="AA894">
            <v>910.30099999999993</v>
          </cell>
          <cell r="AB894">
            <v>349.81567000000001</v>
          </cell>
          <cell r="AC894">
            <v>1196.3956000000001</v>
          </cell>
        </row>
        <row r="895">
          <cell r="A895">
            <v>42180</v>
          </cell>
          <cell r="B895" t="str">
            <v>CPT</v>
          </cell>
          <cell r="C895">
            <v>34042180</v>
          </cell>
          <cell r="D895" t="str">
            <v>REP LACERATION OF PALATE&lt;2CM</v>
          </cell>
          <cell r="E895">
            <v>981</v>
          </cell>
          <cell r="F895">
            <v>29221</v>
          </cell>
          <cell r="G895">
            <v>450</v>
          </cell>
          <cell r="H895">
            <v>405</v>
          </cell>
          <cell r="I895">
            <v>391.5</v>
          </cell>
          <cell r="J895">
            <v>414</v>
          </cell>
          <cell r="K895">
            <v>382.5</v>
          </cell>
          <cell r="L895">
            <v>382.5</v>
          </cell>
          <cell r="M895">
            <v>382.5</v>
          </cell>
          <cell r="N895">
            <v>405</v>
          </cell>
          <cell r="O895">
            <v>405</v>
          </cell>
          <cell r="P895">
            <v>405</v>
          </cell>
          <cell r="Q895">
            <v>315</v>
          </cell>
          <cell r="R895">
            <v>378</v>
          </cell>
          <cell r="S895">
            <v>405</v>
          </cell>
          <cell r="T895" t="str">
            <v>PAID ON DRG</v>
          </cell>
          <cell r="U895">
            <v>360</v>
          </cell>
          <cell r="V895">
            <v>405</v>
          </cell>
          <cell r="W895">
            <v>216</v>
          </cell>
          <cell r="X895">
            <v>121.05000000000001</v>
          </cell>
          <cell r="Y895">
            <v>216</v>
          </cell>
          <cell r="Z895">
            <v>121.05000000000001</v>
          </cell>
          <cell r="AA895">
            <v>315</v>
          </cell>
          <cell r="AB895">
            <v>121.05000000000001</v>
          </cell>
          <cell r="AC895">
            <v>414</v>
          </cell>
        </row>
        <row r="896">
          <cell r="A896">
            <v>42182</v>
          </cell>
          <cell r="B896" t="str">
            <v>CPT</v>
          </cell>
          <cell r="C896">
            <v>34042182</v>
          </cell>
          <cell r="D896" t="str">
            <v>REP LACERATION OF PALATE&gt;2 CM</v>
          </cell>
          <cell r="E896">
            <v>981</v>
          </cell>
          <cell r="F896">
            <v>29221</v>
          </cell>
          <cell r="G896">
            <v>670</v>
          </cell>
          <cell r="H896">
            <v>603</v>
          </cell>
          <cell r="I896">
            <v>582.9</v>
          </cell>
          <cell r="J896">
            <v>616.4</v>
          </cell>
          <cell r="K896">
            <v>569.5</v>
          </cell>
          <cell r="L896">
            <v>569.5</v>
          </cell>
          <cell r="M896">
            <v>569.5</v>
          </cell>
          <cell r="N896">
            <v>603</v>
          </cell>
          <cell r="O896">
            <v>603</v>
          </cell>
          <cell r="P896">
            <v>603</v>
          </cell>
          <cell r="Q896">
            <v>468.99999999999994</v>
          </cell>
          <cell r="R896">
            <v>562.79999999999995</v>
          </cell>
          <cell r="S896">
            <v>603</v>
          </cell>
          <cell r="T896" t="str">
            <v>PAID ON DRG</v>
          </cell>
          <cell r="U896">
            <v>536</v>
          </cell>
          <cell r="V896">
            <v>603</v>
          </cell>
          <cell r="W896">
            <v>321.59999999999997</v>
          </cell>
          <cell r="X896">
            <v>180.23000000000002</v>
          </cell>
          <cell r="Y896">
            <v>321.59999999999997</v>
          </cell>
          <cell r="Z896">
            <v>180.23000000000002</v>
          </cell>
          <cell r="AA896">
            <v>468.99999999999994</v>
          </cell>
          <cell r="AB896">
            <v>180.23000000000002</v>
          </cell>
          <cell r="AC896">
            <v>616.4</v>
          </cell>
        </row>
        <row r="897">
          <cell r="A897">
            <v>42400</v>
          </cell>
          <cell r="B897" t="str">
            <v>CPT</v>
          </cell>
          <cell r="C897">
            <v>22042400</v>
          </cell>
          <cell r="D897" t="str">
            <v>BIOPSY OF SALIVARY GLAND</v>
          </cell>
          <cell r="E897">
            <v>402</v>
          </cell>
          <cell r="F897">
            <v>44835</v>
          </cell>
          <cell r="G897">
            <v>1721.91</v>
          </cell>
          <cell r="H897">
            <v>1549.7190000000001</v>
          </cell>
          <cell r="I897">
            <v>1498.0617</v>
          </cell>
          <cell r="J897">
            <v>1584.1572000000001</v>
          </cell>
          <cell r="K897">
            <v>1463.6234999999999</v>
          </cell>
          <cell r="L897">
            <v>1463.6234999999999</v>
          </cell>
          <cell r="M897">
            <v>1463.6234999999999</v>
          </cell>
          <cell r="N897">
            <v>1549.7190000000001</v>
          </cell>
          <cell r="O897">
            <v>1549.7190000000001</v>
          </cell>
          <cell r="P897">
            <v>1549.7190000000001</v>
          </cell>
          <cell r="Q897">
            <v>1205.337</v>
          </cell>
          <cell r="R897">
            <v>1446.4044000000001</v>
          </cell>
          <cell r="S897">
            <v>1549.7190000000001</v>
          </cell>
          <cell r="T897" t="str">
            <v>PAID ON DRG</v>
          </cell>
          <cell r="U897">
            <v>1377.5280000000002</v>
          </cell>
          <cell r="V897">
            <v>1549.7190000000001</v>
          </cell>
          <cell r="W897">
            <v>826.51679999999999</v>
          </cell>
          <cell r="X897">
            <v>463.19379000000004</v>
          </cell>
          <cell r="Y897">
            <v>826.51679999999999</v>
          </cell>
          <cell r="Z897">
            <v>463.19379000000004</v>
          </cell>
          <cell r="AA897">
            <v>1205.337</v>
          </cell>
          <cell r="AB897">
            <v>463.19379000000004</v>
          </cell>
          <cell r="AC897">
            <v>1584.1572000000001</v>
          </cell>
        </row>
        <row r="898">
          <cell r="A898">
            <v>42405</v>
          </cell>
          <cell r="B898" t="str">
            <v>CPT</v>
          </cell>
          <cell r="C898">
            <v>46042405</v>
          </cell>
          <cell r="D898" t="str">
            <v>BX SALIVARY GLAND; INCISIONAL</v>
          </cell>
          <cell r="E898">
            <v>960</v>
          </cell>
          <cell r="F898">
            <v>43831</v>
          </cell>
          <cell r="G898">
            <v>558.17999999999995</v>
          </cell>
          <cell r="H898">
            <v>502.36199999999997</v>
          </cell>
          <cell r="I898">
            <v>485.61659999999995</v>
          </cell>
          <cell r="J898">
            <v>513.52559999999994</v>
          </cell>
          <cell r="K898">
            <v>474.45299999999992</v>
          </cell>
          <cell r="L898">
            <v>474.45299999999992</v>
          </cell>
          <cell r="M898">
            <v>474.45299999999992</v>
          </cell>
          <cell r="N898">
            <v>502.36199999999997</v>
          </cell>
          <cell r="O898">
            <v>502.36199999999997</v>
          </cell>
          <cell r="P898">
            <v>502.36199999999997</v>
          </cell>
          <cell r="Q898">
            <v>390.72599999999994</v>
          </cell>
          <cell r="R898">
            <v>468.87119999999993</v>
          </cell>
          <cell r="S898">
            <v>502.36199999999997</v>
          </cell>
          <cell r="T898" t="str">
            <v>PAID ON DRG</v>
          </cell>
          <cell r="U898">
            <v>446.54399999999998</v>
          </cell>
          <cell r="V898">
            <v>502.36199999999997</v>
          </cell>
          <cell r="W898">
            <v>267.92639999999994</v>
          </cell>
          <cell r="X898">
            <v>150.15042</v>
          </cell>
          <cell r="Y898">
            <v>267.92639999999994</v>
          </cell>
          <cell r="Z898">
            <v>150.15042</v>
          </cell>
          <cell r="AA898">
            <v>390.72599999999994</v>
          </cell>
          <cell r="AB898">
            <v>150.15042</v>
          </cell>
          <cell r="AC898">
            <v>513.52559999999994</v>
          </cell>
        </row>
        <row r="899">
          <cell r="A899">
            <v>42410</v>
          </cell>
          <cell r="B899" t="str">
            <v>CPT</v>
          </cell>
          <cell r="C899">
            <v>46042410</v>
          </cell>
          <cell r="D899" t="str">
            <v>EX PAROT TUM/GLD;LL WO NRV DIS</v>
          </cell>
          <cell r="E899">
            <v>960</v>
          </cell>
          <cell r="F899">
            <v>43831</v>
          </cell>
          <cell r="G899">
            <v>1164.18</v>
          </cell>
          <cell r="H899">
            <v>1047.7620000000002</v>
          </cell>
          <cell r="I899">
            <v>1012.8366000000001</v>
          </cell>
          <cell r="J899">
            <v>1071.0456000000001</v>
          </cell>
          <cell r="K899">
            <v>989.553</v>
          </cell>
          <cell r="L899">
            <v>989.553</v>
          </cell>
          <cell r="M899">
            <v>989.553</v>
          </cell>
          <cell r="N899">
            <v>1047.7620000000002</v>
          </cell>
          <cell r="O899">
            <v>1047.7620000000002</v>
          </cell>
          <cell r="P899">
            <v>1047.7620000000002</v>
          </cell>
          <cell r="Q899">
            <v>814.92600000000004</v>
          </cell>
          <cell r="R899">
            <v>977.91120000000001</v>
          </cell>
          <cell r="S899">
            <v>1047.7620000000002</v>
          </cell>
          <cell r="T899" t="str">
            <v>PAID ON DRG</v>
          </cell>
          <cell r="U899">
            <v>931.34400000000005</v>
          </cell>
          <cell r="V899">
            <v>1047.7620000000002</v>
          </cell>
          <cell r="W899">
            <v>558.80640000000005</v>
          </cell>
          <cell r="X899">
            <v>313.16442000000006</v>
          </cell>
          <cell r="Y899">
            <v>558.80640000000005</v>
          </cell>
          <cell r="Z899">
            <v>313.16442000000006</v>
          </cell>
          <cell r="AA899">
            <v>814.92600000000004</v>
          </cell>
          <cell r="AB899">
            <v>313.16442000000006</v>
          </cell>
          <cell r="AC899">
            <v>1071.0456000000001</v>
          </cell>
        </row>
        <row r="900">
          <cell r="A900">
            <v>42415</v>
          </cell>
          <cell r="B900" t="str">
            <v>CPT</v>
          </cell>
          <cell r="C900">
            <v>46042415</v>
          </cell>
          <cell r="D900" t="str">
            <v>EX PAROT TUM/GLD;LL W DISSECT</v>
          </cell>
          <cell r="E900">
            <v>960</v>
          </cell>
          <cell r="F900">
            <v>43831</v>
          </cell>
          <cell r="G900">
            <v>1972.4</v>
          </cell>
          <cell r="H900">
            <v>1775.16</v>
          </cell>
          <cell r="I900">
            <v>1715.9880000000001</v>
          </cell>
          <cell r="J900">
            <v>1814.6080000000002</v>
          </cell>
          <cell r="K900">
            <v>1676.54</v>
          </cell>
          <cell r="L900">
            <v>1676.54</v>
          </cell>
          <cell r="M900">
            <v>1676.54</v>
          </cell>
          <cell r="N900">
            <v>1775.16</v>
          </cell>
          <cell r="O900">
            <v>1775.16</v>
          </cell>
          <cell r="P900">
            <v>1775.16</v>
          </cell>
          <cell r="Q900">
            <v>1380.68</v>
          </cell>
          <cell r="R900">
            <v>1656.816</v>
          </cell>
          <cell r="S900">
            <v>1775.16</v>
          </cell>
          <cell r="T900" t="str">
            <v>PAID ON DRG</v>
          </cell>
          <cell r="U900">
            <v>1577.92</v>
          </cell>
          <cell r="V900">
            <v>1775.16</v>
          </cell>
          <cell r="W900">
            <v>946.75199999999995</v>
          </cell>
          <cell r="X900">
            <v>530.57560000000001</v>
          </cell>
          <cell r="Y900">
            <v>946.75199999999995</v>
          </cell>
          <cell r="Z900">
            <v>530.57560000000001</v>
          </cell>
          <cell r="AA900">
            <v>1380.68</v>
          </cell>
          <cell r="AB900">
            <v>530.57560000000001</v>
          </cell>
          <cell r="AC900">
            <v>1814.6080000000002</v>
          </cell>
        </row>
        <row r="901">
          <cell r="A901">
            <v>42420</v>
          </cell>
          <cell r="B901" t="str">
            <v>CPT</v>
          </cell>
          <cell r="C901">
            <v>46042420</v>
          </cell>
          <cell r="D901" t="str">
            <v>EXC PAROT TUM/GLD;TOT W DIS</v>
          </cell>
          <cell r="E901">
            <v>960</v>
          </cell>
          <cell r="F901">
            <v>43831</v>
          </cell>
          <cell r="G901">
            <v>2216.46</v>
          </cell>
          <cell r="H901">
            <v>1994.8140000000001</v>
          </cell>
          <cell r="I901">
            <v>1928.3202000000001</v>
          </cell>
          <cell r="J901">
            <v>2039.1432000000002</v>
          </cell>
          <cell r="K901">
            <v>1883.991</v>
          </cell>
          <cell r="L901">
            <v>1883.991</v>
          </cell>
          <cell r="M901">
            <v>1883.991</v>
          </cell>
          <cell r="N901">
            <v>1994.8140000000001</v>
          </cell>
          <cell r="O901">
            <v>1994.8140000000001</v>
          </cell>
          <cell r="P901">
            <v>1994.8140000000001</v>
          </cell>
          <cell r="Q901">
            <v>1551.5219999999999</v>
          </cell>
          <cell r="R901">
            <v>1861.8263999999999</v>
          </cell>
          <cell r="S901">
            <v>1994.8140000000001</v>
          </cell>
          <cell r="T901" t="str">
            <v>PAID ON DRG</v>
          </cell>
          <cell r="U901">
            <v>1773.1680000000001</v>
          </cell>
          <cell r="V901">
            <v>1994.8140000000001</v>
          </cell>
          <cell r="W901">
            <v>1063.9007999999999</v>
          </cell>
          <cell r="X901">
            <v>596.22774000000004</v>
          </cell>
          <cell r="Y901">
            <v>1063.9007999999999</v>
          </cell>
          <cell r="Z901">
            <v>596.22774000000004</v>
          </cell>
          <cell r="AA901">
            <v>1551.5219999999999</v>
          </cell>
          <cell r="AB901">
            <v>596.22774000000004</v>
          </cell>
          <cell r="AC901">
            <v>2039.1432000000002</v>
          </cell>
        </row>
        <row r="902">
          <cell r="A902">
            <v>42425</v>
          </cell>
          <cell r="B902" t="str">
            <v>CPT</v>
          </cell>
          <cell r="C902">
            <v>46042425</v>
          </cell>
          <cell r="D902" t="str">
            <v>EXC PAROT TUM/GLD;TOT EN BLOC</v>
          </cell>
          <cell r="E902">
            <v>960</v>
          </cell>
          <cell r="F902">
            <v>43831</v>
          </cell>
          <cell r="G902">
            <v>1550.1</v>
          </cell>
          <cell r="H902">
            <v>1395.09</v>
          </cell>
          <cell r="I902">
            <v>1348.587</v>
          </cell>
          <cell r="J902">
            <v>1426.0919999999999</v>
          </cell>
          <cell r="K902">
            <v>1317.5849999999998</v>
          </cell>
          <cell r="L902">
            <v>1317.5849999999998</v>
          </cell>
          <cell r="M902">
            <v>1317.5849999999998</v>
          </cell>
          <cell r="N902">
            <v>1395.09</v>
          </cell>
          <cell r="O902">
            <v>1395.09</v>
          </cell>
          <cell r="P902">
            <v>1395.09</v>
          </cell>
          <cell r="Q902">
            <v>1085.07</v>
          </cell>
          <cell r="R902">
            <v>1302.0839999999998</v>
          </cell>
          <cell r="S902">
            <v>1395.09</v>
          </cell>
          <cell r="T902" t="str">
            <v>PAID ON DRG</v>
          </cell>
          <cell r="U902">
            <v>1240.08</v>
          </cell>
          <cell r="V902">
            <v>1395.09</v>
          </cell>
          <cell r="W902">
            <v>744.04799999999989</v>
          </cell>
          <cell r="X902">
            <v>416.9769</v>
          </cell>
          <cell r="Y902">
            <v>744.04799999999989</v>
          </cell>
          <cell r="Z902">
            <v>416.9769</v>
          </cell>
          <cell r="AA902">
            <v>1085.07</v>
          </cell>
          <cell r="AB902">
            <v>416.9769</v>
          </cell>
          <cell r="AC902">
            <v>1426.0919999999999</v>
          </cell>
        </row>
        <row r="903">
          <cell r="A903">
            <v>42440</v>
          </cell>
          <cell r="B903" t="str">
            <v>CPT</v>
          </cell>
          <cell r="C903">
            <v>46042440</v>
          </cell>
          <cell r="D903" t="str">
            <v>EXC OF SUBMANIBULAR GLAND</v>
          </cell>
          <cell r="E903">
            <v>960</v>
          </cell>
          <cell r="F903">
            <v>43831</v>
          </cell>
          <cell r="G903">
            <v>769.42</v>
          </cell>
          <cell r="H903">
            <v>692.47799999999995</v>
          </cell>
          <cell r="I903">
            <v>669.3954</v>
          </cell>
          <cell r="J903">
            <v>707.8664</v>
          </cell>
          <cell r="K903">
            <v>654.00699999999995</v>
          </cell>
          <cell r="L903">
            <v>654.00699999999995</v>
          </cell>
          <cell r="M903">
            <v>654.00699999999995</v>
          </cell>
          <cell r="N903">
            <v>692.47799999999995</v>
          </cell>
          <cell r="O903">
            <v>692.47799999999995</v>
          </cell>
          <cell r="P903">
            <v>692.47799999999995</v>
          </cell>
          <cell r="Q903">
            <v>538.59399999999994</v>
          </cell>
          <cell r="R903">
            <v>646.31279999999992</v>
          </cell>
          <cell r="S903">
            <v>692.47799999999995</v>
          </cell>
          <cell r="T903" t="str">
            <v>PAID ON DRG</v>
          </cell>
          <cell r="U903">
            <v>615.53600000000006</v>
          </cell>
          <cell r="V903">
            <v>692.47799999999995</v>
          </cell>
          <cell r="W903">
            <v>369.32159999999999</v>
          </cell>
          <cell r="X903">
            <v>206.97398000000001</v>
          </cell>
          <cell r="Y903">
            <v>369.32159999999999</v>
          </cell>
          <cell r="Z903">
            <v>206.97398000000001</v>
          </cell>
          <cell r="AA903">
            <v>538.59399999999994</v>
          </cell>
          <cell r="AB903">
            <v>206.97398000000001</v>
          </cell>
          <cell r="AC903">
            <v>707.8664</v>
          </cell>
        </row>
        <row r="904">
          <cell r="A904" t="str">
            <v>4265F</v>
          </cell>
          <cell r="B904" t="str">
            <v>CPT</v>
          </cell>
          <cell r="C904" t="str">
            <v>4604265F</v>
          </cell>
          <cell r="D904" t="str">
            <v>WET-DRY DRESSINGS RX-RECMD</v>
          </cell>
          <cell r="E904">
            <v>960</v>
          </cell>
          <cell r="F904">
            <v>43831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 t="str">
            <v>PAID ON DRG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4266F</v>
          </cell>
          <cell r="B905" t="str">
            <v>CPT</v>
          </cell>
          <cell r="C905" t="str">
            <v>4604266F</v>
          </cell>
          <cell r="D905" t="str">
            <v>NO WET-DRY DRSSINGS RX-RECMD</v>
          </cell>
          <cell r="E905">
            <v>960</v>
          </cell>
          <cell r="F905">
            <v>43831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 t="str">
            <v>PAID ON DRG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>
            <v>42699</v>
          </cell>
          <cell r="B906" t="str">
            <v>CPT</v>
          </cell>
          <cell r="C906">
            <v>46042699</v>
          </cell>
          <cell r="D906" t="str">
            <v>UNLISTED SALIVARY GLAND PROC</v>
          </cell>
          <cell r="E906">
            <v>960</v>
          </cell>
          <cell r="F906">
            <v>43831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 t="str">
            <v>PAID ON DRG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</row>
        <row r="907">
          <cell r="A907">
            <v>42700</v>
          </cell>
          <cell r="B907" t="str">
            <v>CPT</v>
          </cell>
          <cell r="C907">
            <v>34042700</v>
          </cell>
          <cell r="D907" t="str">
            <v>I &amp; D ABCESS, PERITONSILLAR</v>
          </cell>
          <cell r="E907">
            <v>981</v>
          </cell>
          <cell r="F907">
            <v>29221</v>
          </cell>
          <cell r="G907">
            <v>281</v>
          </cell>
          <cell r="H907">
            <v>252.9</v>
          </cell>
          <cell r="I907">
            <v>244.47</v>
          </cell>
          <cell r="J907">
            <v>258.52000000000004</v>
          </cell>
          <cell r="K907">
            <v>238.85</v>
          </cell>
          <cell r="L907">
            <v>238.85</v>
          </cell>
          <cell r="M907">
            <v>238.85</v>
          </cell>
          <cell r="N907">
            <v>252.9</v>
          </cell>
          <cell r="O907">
            <v>252.9</v>
          </cell>
          <cell r="P907">
            <v>252.9</v>
          </cell>
          <cell r="Q907">
            <v>196.7</v>
          </cell>
          <cell r="R907">
            <v>236.04</v>
          </cell>
          <cell r="S907">
            <v>252.9</v>
          </cell>
          <cell r="T907" t="str">
            <v>PAID ON DRG</v>
          </cell>
          <cell r="U907">
            <v>224.8</v>
          </cell>
          <cell r="V907">
            <v>252.9</v>
          </cell>
          <cell r="W907">
            <v>134.88</v>
          </cell>
          <cell r="X907">
            <v>75.588999999999999</v>
          </cell>
          <cell r="Y907">
            <v>134.88</v>
          </cell>
          <cell r="Z907">
            <v>75.588999999999999</v>
          </cell>
          <cell r="AA907">
            <v>196.7</v>
          </cell>
          <cell r="AB907">
            <v>75.588999999999999</v>
          </cell>
          <cell r="AC907">
            <v>258.52000000000004</v>
          </cell>
        </row>
        <row r="908">
          <cell r="A908">
            <v>42720</v>
          </cell>
          <cell r="B908" t="str">
            <v>CPT</v>
          </cell>
          <cell r="C908">
            <v>46042720</v>
          </cell>
          <cell r="D908" t="str">
            <v>I&amp;D ABS; RETROPHARYNGEAL; INT</v>
          </cell>
          <cell r="E908">
            <v>960</v>
          </cell>
          <cell r="F908">
            <v>43831</v>
          </cell>
          <cell r="G908">
            <v>847.34</v>
          </cell>
          <cell r="H908">
            <v>762.60599999999999</v>
          </cell>
          <cell r="I908">
            <v>737.18579999999997</v>
          </cell>
          <cell r="J908">
            <v>779.55280000000005</v>
          </cell>
          <cell r="K908">
            <v>720.23900000000003</v>
          </cell>
          <cell r="L908">
            <v>720.23900000000003</v>
          </cell>
          <cell r="M908">
            <v>720.23900000000003</v>
          </cell>
          <cell r="N908">
            <v>762.60599999999999</v>
          </cell>
          <cell r="O908">
            <v>762.60599999999999</v>
          </cell>
          <cell r="P908">
            <v>762.60599999999999</v>
          </cell>
          <cell r="Q908">
            <v>593.13800000000003</v>
          </cell>
          <cell r="R908">
            <v>711.76559999999995</v>
          </cell>
          <cell r="S908">
            <v>762.60599999999999</v>
          </cell>
          <cell r="T908" t="str">
            <v>PAID ON DRG</v>
          </cell>
          <cell r="U908">
            <v>677.87200000000007</v>
          </cell>
          <cell r="V908">
            <v>762.60599999999999</v>
          </cell>
          <cell r="W908">
            <v>406.72320000000002</v>
          </cell>
          <cell r="X908">
            <v>227.93446000000003</v>
          </cell>
          <cell r="Y908">
            <v>406.72320000000002</v>
          </cell>
          <cell r="Z908">
            <v>227.93446000000003</v>
          </cell>
          <cell r="AA908">
            <v>593.13800000000003</v>
          </cell>
          <cell r="AB908">
            <v>227.93446000000003</v>
          </cell>
          <cell r="AC908">
            <v>779.55280000000005</v>
          </cell>
        </row>
        <row r="909">
          <cell r="A909">
            <v>42808</v>
          </cell>
          <cell r="B909" t="str">
            <v>CPT</v>
          </cell>
          <cell r="C909">
            <v>46042808</v>
          </cell>
          <cell r="D909" t="str">
            <v>EXC OR DESTROY PHARYNX LES</v>
          </cell>
          <cell r="E909">
            <v>960</v>
          </cell>
          <cell r="F909">
            <v>43831</v>
          </cell>
          <cell r="G909">
            <v>423.54</v>
          </cell>
          <cell r="H909">
            <v>381.18600000000004</v>
          </cell>
          <cell r="I909">
            <v>368.47980000000001</v>
          </cell>
          <cell r="J909">
            <v>389.65680000000003</v>
          </cell>
          <cell r="K909">
            <v>360.00900000000001</v>
          </cell>
          <cell r="L909">
            <v>360.00900000000001</v>
          </cell>
          <cell r="M909">
            <v>360.00900000000001</v>
          </cell>
          <cell r="N909">
            <v>381.18600000000004</v>
          </cell>
          <cell r="O909">
            <v>381.18600000000004</v>
          </cell>
          <cell r="P909">
            <v>381.18600000000004</v>
          </cell>
          <cell r="Q909">
            <v>296.47800000000001</v>
          </cell>
          <cell r="R909">
            <v>355.77359999999999</v>
          </cell>
          <cell r="S909">
            <v>381.18600000000004</v>
          </cell>
          <cell r="T909" t="str">
            <v>PAID ON DRG</v>
          </cell>
          <cell r="U909">
            <v>338.83200000000005</v>
          </cell>
          <cell r="V909">
            <v>381.18600000000004</v>
          </cell>
          <cell r="W909">
            <v>203.29920000000001</v>
          </cell>
          <cell r="X909">
            <v>113.93226000000001</v>
          </cell>
          <cell r="Y909">
            <v>203.29920000000001</v>
          </cell>
          <cell r="Z909">
            <v>113.93226000000001</v>
          </cell>
          <cell r="AA909">
            <v>296.47800000000001</v>
          </cell>
          <cell r="AB909">
            <v>113.93226000000001</v>
          </cell>
          <cell r="AC909">
            <v>389.65680000000003</v>
          </cell>
        </row>
        <row r="910">
          <cell r="A910">
            <v>42809</v>
          </cell>
          <cell r="B910" t="str">
            <v>CPT</v>
          </cell>
          <cell r="C910">
            <v>34042809</v>
          </cell>
          <cell r="D910" t="str">
            <v>F/B REMOVAL FROM PHARANX</v>
          </cell>
          <cell r="E910">
            <v>981</v>
          </cell>
          <cell r="F910">
            <v>29221</v>
          </cell>
          <cell r="G910">
            <v>310</v>
          </cell>
          <cell r="H910">
            <v>279</v>
          </cell>
          <cell r="I910">
            <v>269.7</v>
          </cell>
          <cell r="J910">
            <v>285.2</v>
          </cell>
          <cell r="K910">
            <v>263.5</v>
          </cell>
          <cell r="L910">
            <v>263.5</v>
          </cell>
          <cell r="M910">
            <v>263.5</v>
          </cell>
          <cell r="N910">
            <v>279</v>
          </cell>
          <cell r="O910">
            <v>279</v>
          </cell>
          <cell r="P910">
            <v>279</v>
          </cell>
          <cell r="Q910">
            <v>217</v>
          </cell>
          <cell r="R910">
            <v>260.39999999999998</v>
          </cell>
          <cell r="S910">
            <v>279</v>
          </cell>
          <cell r="T910" t="str">
            <v>PAID ON DRG</v>
          </cell>
          <cell r="U910">
            <v>248</v>
          </cell>
          <cell r="V910">
            <v>279</v>
          </cell>
          <cell r="W910">
            <v>148.79999999999998</v>
          </cell>
          <cell r="X910">
            <v>83.39</v>
          </cell>
          <cell r="Y910">
            <v>148.79999999999998</v>
          </cell>
          <cell r="Z910">
            <v>83.39</v>
          </cell>
          <cell r="AA910">
            <v>217</v>
          </cell>
          <cell r="AB910">
            <v>83.39</v>
          </cell>
          <cell r="AC910">
            <v>285.2</v>
          </cell>
        </row>
        <row r="911">
          <cell r="A911">
            <v>42815</v>
          </cell>
          <cell r="B911" t="str">
            <v>CPT</v>
          </cell>
          <cell r="C911">
            <v>46042815</v>
          </cell>
          <cell r="D911" t="str">
            <v>EX BRANCH CLFT CYST VESTIG;&gt;SQ</v>
          </cell>
          <cell r="E911">
            <v>960</v>
          </cell>
          <cell r="F911">
            <v>43831</v>
          </cell>
          <cell r="G911">
            <v>1008.79</v>
          </cell>
          <cell r="H911">
            <v>907.91099999999994</v>
          </cell>
          <cell r="I911">
            <v>877.64729999999997</v>
          </cell>
          <cell r="J911">
            <v>928.08680000000004</v>
          </cell>
          <cell r="K911">
            <v>857.47149999999999</v>
          </cell>
          <cell r="L911">
            <v>857.47149999999999</v>
          </cell>
          <cell r="M911">
            <v>857.47149999999999</v>
          </cell>
          <cell r="N911">
            <v>907.91099999999994</v>
          </cell>
          <cell r="O911">
            <v>907.91099999999994</v>
          </cell>
          <cell r="P911">
            <v>907.91099999999994</v>
          </cell>
          <cell r="Q911">
            <v>706.15299999999991</v>
          </cell>
          <cell r="R911">
            <v>847.38359999999989</v>
          </cell>
          <cell r="S911">
            <v>907.91099999999994</v>
          </cell>
          <cell r="T911" t="str">
            <v>PAID ON DRG</v>
          </cell>
          <cell r="U911">
            <v>807.03200000000004</v>
          </cell>
          <cell r="V911">
            <v>907.91099999999994</v>
          </cell>
          <cell r="W911">
            <v>484.21919999999994</v>
          </cell>
          <cell r="X911">
            <v>271.36451</v>
          </cell>
          <cell r="Y911">
            <v>484.21919999999994</v>
          </cell>
          <cell r="Z911">
            <v>271.36451</v>
          </cell>
          <cell r="AA911">
            <v>706.15299999999991</v>
          </cell>
          <cell r="AB911">
            <v>271.36451</v>
          </cell>
          <cell r="AC911">
            <v>928.08680000000004</v>
          </cell>
        </row>
        <row r="912">
          <cell r="A912">
            <v>42820</v>
          </cell>
          <cell r="B912" t="str">
            <v>CPT</v>
          </cell>
          <cell r="C912">
            <v>46042820</v>
          </cell>
          <cell r="D912" t="str">
            <v>REM TONSILS AND ADENOIDS&lt;12 YR</v>
          </cell>
          <cell r="E912">
            <v>960</v>
          </cell>
          <cell r="F912">
            <v>43831</v>
          </cell>
          <cell r="G912">
            <v>540.01</v>
          </cell>
          <cell r="H912">
            <v>486.00900000000001</v>
          </cell>
          <cell r="I912">
            <v>469.80869999999999</v>
          </cell>
          <cell r="J912">
            <v>496.80920000000003</v>
          </cell>
          <cell r="K912">
            <v>459.00849999999997</v>
          </cell>
          <cell r="L912">
            <v>459.00849999999997</v>
          </cell>
          <cell r="M912">
            <v>459.00849999999997</v>
          </cell>
          <cell r="N912">
            <v>486.00900000000001</v>
          </cell>
          <cell r="O912">
            <v>486.00900000000001</v>
          </cell>
          <cell r="P912">
            <v>486.00900000000001</v>
          </cell>
          <cell r="Q912">
            <v>378.00699999999995</v>
          </cell>
          <cell r="R912">
            <v>453.60839999999996</v>
          </cell>
          <cell r="S912">
            <v>486.00900000000001</v>
          </cell>
          <cell r="T912" t="str">
            <v>PAID ON DRG</v>
          </cell>
          <cell r="U912">
            <v>432.00800000000004</v>
          </cell>
          <cell r="V912">
            <v>486.00900000000001</v>
          </cell>
          <cell r="W912">
            <v>259.20479999999998</v>
          </cell>
          <cell r="X912">
            <v>145.26269000000002</v>
          </cell>
          <cell r="Y912">
            <v>259.20479999999998</v>
          </cell>
          <cell r="Z912">
            <v>145.26269000000002</v>
          </cell>
          <cell r="AA912">
            <v>378.00699999999995</v>
          </cell>
          <cell r="AB912">
            <v>145.26269000000002</v>
          </cell>
          <cell r="AC912">
            <v>496.80920000000003</v>
          </cell>
        </row>
        <row r="913">
          <cell r="A913">
            <v>42821</v>
          </cell>
          <cell r="B913" t="str">
            <v>CPT</v>
          </cell>
          <cell r="C913">
            <v>46042821</v>
          </cell>
          <cell r="D913" t="str">
            <v>T&amp;A; AGE 12 OR MORE</v>
          </cell>
          <cell r="E913">
            <v>960</v>
          </cell>
          <cell r="F913">
            <v>43831</v>
          </cell>
          <cell r="G913">
            <v>560.82000000000005</v>
          </cell>
          <cell r="H913">
            <v>504.73800000000006</v>
          </cell>
          <cell r="I913">
            <v>487.91340000000002</v>
          </cell>
          <cell r="J913">
            <v>515.95440000000008</v>
          </cell>
          <cell r="K913">
            <v>476.697</v>
          </cell>
          <cell r="L913">
            <v>476.697</v>
          </cell>
          <cell r="M913">
            <v>476.697</v>
          </cell>
          <cell r="N913">
            <v>504.73800000000006</v>
          </cell>
          <cell r="O913">
            <v>504.73800000000006</v>
          </cell>
          <cell r="P913">
            <v>504.73800000000006</v>
          </cell>
          <cell r="Q913">
            <v>392.57400000000001</v>
          </cell>
          <cell r="R913">
            <v>471.08880000000005</v>
          </cell>
          <cell r="S913">
            <v>504.73800000000006</v>
          </cell>
          <cell r="T913" t="str">
            <v>PAID ON DRG</v>
          </cell>
          <cell r="U913">
            <v>448.65600000000006</v>
          </cell>
          <cell r="V913">
            <v>504.73800000000006</v>
          </cell>
          <cell r="W913">
            <v>269.1936</v>
          </cell>
          <cell r="X913">
            <v>150.86058000000003</v>
          </cell>
          <cell r="Y913">
            <v>269.1936</v>
          </cell>
          <cell r="Z913">
            <v>150.86058000000003</v>
          </cell>
          <cell r="AA913">
            <v>392.57400000000001</v>
          </cell>
          <cell r="AB913">
            <v>150.86058000000003</v>
          </cell>
          <cell r="AC913">
            <v>515.95440000000008</v>
          </cell>
        </row>
        <row r="914">
          <cell r="A914">
            <v>42825</v>
          </cell>
          <cell r="B914" t="str">
            <v>CPT</v>
          </cell>
          <cell r="C914">
            <v>46042825</v>
          </cell>
          <cell r="D914" t="str">
            <v>REM OF TONSILS &lt;12 YRS</v>
          </cell>
          <cell r="E914">
            <v>960</v>
          </cell>
          <cell r="F914">
            <v>43831</v>
          </cell>
          <cell r="G914">
            <v>488.41</v>
          </cell>
          <cell r="H914">
            <v>439.56900000000002</v>
          </cell>
          <cell r="I914">
            <v>424.91669999999999</v>
          </cell>
          <cell r="J914">
            <v>449.33720000000005</v>
          </cell>
          <cell r="K914">
            <v>415.14850000000001</v>
          </cell>
          <cell r="L914">
            <v>415.14850000000001</v>
          </cell>
          <cell r="M914">
            <v>415.14850000000001</v>
          </cell>
          <cell r="N914">
            <v>439.56900000000002</v>
          </cell>
          <cell r="O914">
            <v>439.56900000000002</v>
          </cell>
          <cell r="P914">
            <v>439.56900000000002</v>
          </cell>
          <cell r="Q914">
            <v>341.887</v>
          </cell>
          <cell r="R914">
            <v>410.26440000000002</v>
          </cell>
          <cell r="S914">
            <v>439.56900000000002</v>
          </cell>
          <cell r="T914" t="str">
            <v>PAID ON DRG</v>
          </cell>
          <cell r="U914">
            <v>390.72800000000007</v>
          </cell>
          <cell r="V914">
            <v>439.56900000000002</v>
          </cell>
          <cell r="W914">
            <v>234.43680000000001</v>
          </cell>
          <cell r="X914">
            <v>131.38229000000001</v>
          </cell>
          <cell r="Y914">
            <v>234.43680000000001</v>
          </cell>
          <cell r="Z914">
            <v>131.38229000000001</v>
          </cell>
          <cell r="AA914">
            <v>341.887</v>
          </cell>
          <cell r="AB914">
            <v>131.38229000000001</v>
          </cell>
          <cell r="AC914">
            <v>449.33720000000005</v>
          </cell>
        </row>
        <row r="915">
          <cell r="A915">
            <v>42826</v>
          </cell>
          <cell r="B915" t="str">
            <v>CPT</v>
          </cell>
          <cell r="C915">
            <v>46042826</v>
          </cell>
          <cell r="D915" t="str">
            <v>TONSILLECTOMY; AGE 12 OR MORE</v>
          </cell>
          <cell r="E915">
            <v>960</v>
          </cell>
          <cell r="F915">
            <v>43831</v>
          </cell>
          <cell r="G915">
            <v>468.96</v>
          </cell>
          <cell r="H915">
            <v>422.06399999999996</v>
          </cell>
          <cell r="I915">
            <v>407.99519999999995</v>
          </cell>
          <cell r="J915">
            <v>431.44319999999999</v>
          </cell>
          <cell r="K915">
            <v>398.61599999999999</v>
          </cell>
          <cell r="L915">
            <v>398.61599999999999</v>
          </cell>
          <cell r="M915">
            <v>398.61599999999999</v>
          </cell>
          <cell r="N915">
            <v>422.06399999999996</v>
          </cell>
          <cell r="O915">
            <v>422.06399999999996</v>
          </cell>
          <cell r="P915">
            <v>422.06399999999996</v>
          </cell>
          <cell r="Q915">
            <v>328.27199999999999</v>
          </cell>
          <cell r="R915">
            <v>393.92639999999994</v>
          </cell>
          <cell r="S915">
            <v>422.06399999999996</v>
          </cell>
          <cell r="T915" t="str">
            <v>PAID ON DRG</v>
          </cell>
          <cell r="U915">
            <v>375.16800000000001</v>
          </cell>
          <cell r="V915">
            <v>422.06399999999996</v>
          </cell>
          <cell r="W915">
            <v>225.10079999999999</v>
          </cell>
          <cell r="X915">
            <v>126.15024</v>
          </cell>
          <cell r="Y915">
            <v>225.10079999999999</v>
          </cell>
          <cell r="Z915">
            <v>126.15024</v>
          </cell>
          <cell r="AA915">
            <v>328.27199999999999</v>
          </cell>
          <cell r="AB915">
            <v>126.15024</v>
          </cell>
          <cell r="AC915">
            <v>431.44319999999999</v>
          </cell>
        </row>
        <row r="916">
          <cell r="A916">
            <v>42842</v>
          </cell>
          <cell r="B916" t="str">
            <v>CPT</v>
          </cell>
          <cell r="C916">
            <v>46042842</v>
          </cell>
          <cell r="D916" t="str">
            <v>RAD RESECT TONSIL;WO CLOSURE</v>
          </cell>
          <cell r="E916">
            <v>960</v>
          </cell>
          <cell r="F916">
            <v>43831</v>
          </cell>
          <cell r="G916">
            <v>1888.88</v>
          </cell>
          <cell r="H916">
            <v>1699.9920000000002</v>
          </cell>
          <cell r="I916">
            <v>1643.3256000000001</v>
          </cell>
          <cell r="J916">
            <v>1737.7696000000001</v>
          </cell>
          <cell r="K916">
            <v>1605.548</v>
          </cell>
          <cell r="L916">
            <v>1605.548</v>
          </cell>
          <cell r="M916">
            <v>1605.548</v>
          </cell>
          <cell r="N916">
            <v>1699.9920000000002</v>
          </cell>
          <cell r="O916">
            <v>1699.9920000000002</v>
          </cell>
          <cell r="P916">
            <v>1699.9920000000002</v>
          </cell>
          <cell r="Q916">
            <v>1322.2159999999999</v>
          </cell>
          <cell r="R916">
            <v>1586.6592000000001</v>
          </cell>
          <cell r="S916">
            <v>1699.9920000000002</v>
          </cell>
          <cell r="T916" t="str">
            <v>PAID ON DRG</v>
          </cell>
          <cell r="U916">
            <v>1511.1040000000003</v>
          </cell>
          <cell r="V916">
            <v>1699.9920000000002</v>
          </cell>
          <cell r="W916">
            <v>906.66240000000005</v>
          </cell>
          <cell r="X916">
            <v>508.10872000000006</v>
          </cell>
          <cell r="Y916">
            <v>906.66240000000005</v>
          </cell>
          <cell r="Z916">
            <v>508.10872000000006</v>
          </cell>
          <cell r="AA916">
            <v>1322.2159999999999</v>
          </cell>
          <cell r="AB916">
            <v>508.10872000000006</v>
          </cell>
          <cell r="AC916">
            <v>1737.7696000000001</v>
          </cell>
        </row>
        <row r="917">
          <cell r="A917">
            <v>42870</v>
          </cell>
          <cell r="B917" t="str">
            <v>CPT</v>
          </cell>
          <cell r="C917">
            <v>46042870</v>
          </cell>
          <cell r="D917" t="str">
            <v>EXC OR DESTROY LINGUAL TONSIL</v>
          </cell>
          <cell r="E917">
            <v>960</v>
          </cell>
          <cell r="F917">
            <v>43831</v>
          </cell>
          <cell r="G917">
            <v>1104.6600000000001</v>
          </cell>
          <cell r="H917">
            <v>994.19400000000007</v>
          </cell>
          <cell r="I917">
            <v>961.05420000000004</v>
          </cell>
          <cell r="J917">
            <v>1016.2872000000001</v>
          </cell>
          <cell r="K917">
            <v>938.96100000000001</v>
          </cell>
          <cell r="L917">
            <v>938.96100000000001</v>
          </cell>
          <cell r="M917">
            <v>938.96100000000001</v>
          </cell>
          <cell r="N917">
            <v>994.19400000000007</v>
          </cell>
          <cell r="O917">
            <v>994.19400000000007</v>
          </cell>
          <cell r="P917">
            <v>994.19400000000007</v>
          </cell>
          <cell r="Q917">
            <v>773.26200000000006</v>
          </cell>
          <cell r="R917">
            <v>927.9144</v>
          </cell>
          <cell r="S917">
            <v>994.19400000000007</v>
          </cell>
          <cell r="T917" t="str">
            <v>PAID ON DRG</v>
          </cell>
          <cell r="U917">
            <v>883.72800000000007</v>
          </cell>
          <cell r="V917">
            <v>994.19400000000007</v>
          </cell>
          <cell r="W917">
            <v>530.23680000000002</v>
          </cell>
          <cell r="X917">
            <v>297.15354000000002</v>
          </cell>
          <cell r="Y917">
            <v>530.23680000000002</v>
          </cell>
          <cell r="Z917">
            <v>297.15354000000002</v>
          </cell>
          <cell r="AA917">
            <v>773.26200000000006</v>
          </cell>
          <cell r="AB917">
            <v>297.15354000000002</v>
          </cell>
          <cell r="AC917">
            <v>1016.2872000000001</v>
          </cell>
        </row>
        <row r="918">
          <cell r="A918">
            <v>42960</v>
          </cell>
          <cell r="B918" t="str">
            <v>CPT</v>
          </cell>
          <cell r="C918">
            <v>46042960</v>
          </cell>
          <cell r="D918" t="str">
            <v>CONTRL OROPHARYNGEAL HEMO;SMPL</v>
          </cell>
          <cell r="E918">
            <v>960</v>
          </cell>
          <cell r="F918">
            <v>43831</v>
          </cell>
          <cell r="G918">
            <v>314</v>
          </cell>
          <cell r="H918">
            <v>282.60000000000002</v>
          </cell>
          <cell r="I918">
            <v>273.18</v>
          </cell>
          <cell r="J918">
            <v>288.88</v>
          </cell>
          <cell r="K918">
            <v>266.89999999999998</v>
          </cell>
          <cell r="L918">
            <v>266.89999999999998</v>
          </cell>
          <cell r="M918">
            <v>266.89999999999998</v>
          </cell>
          <cell r="N918">
            <v>282.60000000000002</v>
          </cell>
          <cell r="O918">
            <v>282.60000000000002</v>
          </cell>
          <cell r="P918">
            <v>282.60000000000002</v>
          </cell>
          <cell r="Q918">
            <v>219.79999999999998</v>
          </cell>
          <cell r="R918">
            <v>263.76</v>
          </cell>
          <cell r="S918">
            <v>282.60000000000002</v>
          </cell>
          <cell r="T918" t="str">
            <v>PAID ON DRG</v>
          </cell>
          <cell r="U918">
            <v>251.20000000000002</v>
          </cell>
          <cell r="V918">
            <v>282.60000000000002</v>
          </cell>
          <cell r="W918">
            <v>150.72</v>
          </cell>
          <cell r="X918">
            <v>84.466000000000008</v>
          </cell>
          <cell r="Y918">
            <v>150.72</v>
          </cell>
          <cell r="Z918">
            <v>84.466000000000008</v>
          </cell>
          <cell r="AA918">
            <v>219.79999999999998</v>
          </cell>
          <cell r="AB918">
            <v>84.466000000000008</v>
          </cell>
          <cell r="AC918">
            <v>288.88</v>
          </cell>
        </row>
        <row r="919">
          <cell r="A919">
            <v>42961</v>
          </cell>
          <cell r="B919" t="str">
            <v>CPT</v>
          </cell>
          <cell r="C919">
            <v>46042961</v>
          </cell>
          <cell r="D919" t="str">
            <v>CONTRL OROPHARYNGEAL HEMO;CPLX</v>
          </cell>
          <cell r="E919">
            <v>960</v>
          </cell>
          <cell r="F919">
            <v>43831</v>
          </cell>
          <cell r="G919">
            <v>779.24</v>
          </cell>
          <cell r="H919">
            <v>701.31600000000003</v>
          </cell>
          <cell r="I919">
            <v>677.93880000000001</v>
          </cell>
          <cell r="J919">
            <v>716.9008</v>
          </cell>
          <cell r="K919">
            <v>662.35400000000004</v>
          </cell>
          <cell r="L919">
            <v>662.35400000000004</v>
          </cell>
          <cell r="M919">
            <v>662.35400000000004</v>
          </cell>
          <cell r="N919">
            <v>701.31600000000003</v>
          </cell>
          <cell r="O919">
            <v>701.31600000000003</v>
          </cell>
          <cell r="P919">
            <v>701.31600000000003</v>
          </cell>
          <cell r="Q919">
            <v>545.46799999999996</v>
          </cell>
          <cell r="R919">
            <v>654.5616</v>
          </cell>
          <cell r="S919">
            <v>701.31600000000003</v>
          </cell>
          <cell r="T919" t="str">
            <v>PAID ON DRG</v>
          </cell>
          <cell r="U919">
            <v>623.39200000000005</v>
          </cell>
          <cell r="V919">
            <v>701.31600000000003</v>
          </cell>
          <cell r="W919">
            <v>374.03519999999997</v>
          </cell>
          <cell r="X919">
            <v>209.61556000000002</v>
          </cell>
          <cell r="Y919">
            <v>374.03519999999997</v>
          </cell>
          <cell r="Z919">
            <v>209.61556000000002</v>
          </cell>
          <cell r="AA919">
            <v>545.46799999999996</v>
          </cell>
          <cell r="AB919">
            <v>209.61556000000002</v>
          </cell>
          <cell r="AC919">
            <v>716.9008</v>
          </cell>
        </row>
        <row r="920">
          <cell r="A920">
            <v>42962</v>
          </cell>
          <cell r="B920" t="str">
            <v>CPT</v>
          </cell>
          <cell r="C920">
            <v>46042962</v>
          </cell>
          <cell r="D920" t="str">
            <v>CONT OROPHARYNGEAL HEM;RQ SURG</v>
          </cell>
          <cell r="E920">
            <v>960</v>
          </cell>
          <cell r="F920">
            <v>43831</v>
          </cell>
          <cell r="G920">
            <v>964.61</v>
          </cell>
          <cell r="H920">
            <v>868.149</v>
          </cell>
          <cell r="I920">
            <v>839.21069999999997</v>
          </cell>
          <cell r="J920">
            <v>887.44120000000009</v>
          </cell>
          <cell r="K920">
            <v>819.91849999999999</v>
          </cell>
          <cell r="L920">
            <v>819.91849999999999</v>
          </cell>
          <cell r="M920">
            <v>819.91849999999999</v>
          </cell>
          <cell r="N920">
            <v>868.149</v>
          </cell>
          <cell r="O920">
            <v>868.149</v>
          </cell>
          <cell r="P920">
            <v>868.149</v>
          </cell>
          <cell r="Q920">
            <v>675.22699999999998</v>
          </cell>
          <cell r="R920">
            <v>810.27239999999995</v>
          </cell>
          <cell r="S920">
            <v>868.149</v>
          </cell>
          <cell r="T920" t="str">
            <v>PAID ON DRG</v>
          </cell>
          <cell r="U920">
            <v>771.6880000000001</v>
          </cell>
          <cell r="V920">
            <v>868.149</v>
          </cell>
          <cell r="W920">
            <v>463.01279999999997</v>
          </cell>
          <cell r="X920">
            <v>259.48009000000002</v>
          </cell>
          <cell r="Y920">
            <v>463.01279999999997</v>
          </cell>
          <cell r="Z920">
            <v>259.48009000000002</v>
          </cell>
          <cell r="AA920">
            <v>675.22699999999998</v>
          </cell>
          <cell r="AB920">
            <v>259.48009000000002</v>
          </cell>
          <cell r="AC920">
            <v>887.44120000000009</v>
          </cell>
        </row>
        <row r="921">
          <cell r="A921">
            <v>42970</v>
          </cell>
          <cell r="B921" t="str">
            <v>CPT</v>
          </cell>
          <cell r="C921">
            <v>33042970</v>
          </cell>
          <cell r="D921" t="str">
            <v>CONTROL OF NASOPHAROGEAL HEM</v>
          </cell>
          <cell r="E921">
            <v>450</v>
          </cell>
          <cell r="F921">
            <v>43770</v>
          </cell>
          <cell r="G921">
            <v>812</v>
          </cell>
          <cell r="H921">
            <v>730.80000000000007</v>
          </cell>
          <cell r="I921">
            <v>706.43999999999994</v>
          </cell>
          <cell r="J921">
            <v>747.04000000000008</v>
          </cell>
          <cell r="K921">
            <v>690.19999999999993</v>
          </cell>
          <cell r="L921">
            <v>690.19999999999993</v>
          </cell>
          <cell r="M921">
            <v>690.19999999999993</v>
          </cell>
          <cell r="N921">
            <v>730.80000000000007</v>
          </cell>
          <cell r="O921">
            <v>730.80000000000007</v>
          </cell>
          <cell r="P921">
            <v>730.80000000000007</v>
          </cell>
          <cell r="Q921">
            <v>568.4</v>
          </cell>
          <cell r="R921">
            <v>682.07999999999993</v>
          </cell>
          <cell r="S921">
            <v>730.80000000000007</v>
          </cell>
          <cell r="T921" t="str">
            <v>PAID ON DRG</v>
          </cell>
          <cell r="U921">
            <v>649.6</v>
          </cell>
          <cell r="V921">
            <v>730.80000000000007</v>
          </cell>
          <cell r="W921">
            <v>389.76</v>
          </cell>
          <cell r="X921">
            <v>218.42800000000003</v>
          </cell>
          <cell r="Y921">
            <v>389.76</v>
          </cell>
          <cell r="Z921">
            <v>218.42800000000003</v>
          </cell>
          <cell r="AA921">
            <v>568.4</v>
          </cell>
          <cell r="AB921">
            <v>218.42800000000003</v>
          </cell>
          <cell r="AC921">
            <v>747.04000000000008</v>
          </cell>
        </row>
        <row r="922">
          <cell r="A922">
            <v>42999</v>
          </cell>
          <cell r="B922" t="str">
            <v>CPT</v>
          </cell>
          <cell r="C922">
            <v>34042999</v>
          </cell>
          <cell r="D922" t="str">
            <v>ASPIRATION TONSIL UNLISTED</v>
          </cell>
          <cell r="E922">
            <v>981</v>
          </cell>
          <cell r="F922">
            <v>29221</v>
          </cell>
          <cell r="G922">
            <v>197</v>
          </cell>
          <cell r="H922">
            <v>177.3</v>
          </cell>
          <cell r="I922">
            <v>171.39</v>
          </cell>
          <cell r="J922">
            <v>181.24</v>
          </cell>
          <cell r="K922">
            <v>167.45</v>
          </cell>
          <cell r="L922">
            <v>167.45</v>
          </cell>
          <cell r="M922">
            <v>167.45</v>
          </cell>
          <cell r="N922">
            <v>177.3</v>
          </cell>
          <cell r="O922">
            <v>177.3</v>
          </cell>
          <cell r="P922">
            <v>177.3</v>
          </cell>
          <cell r="Q922">
            <v>137.89999999999998</v>
          </cell>
          <cell r="R922">
            <v>165.48</v>
          </cell>
          <cell r="S922">
            <v>177.3</v>
          </cell>
          <cell r="T922" t="str">
            <v>PAID ON DRG</v>
          </cell>
          <cell r="U922">
            <v>157.60000000000002</v>
          </cell>
          <cell r="V922">
            <v>177.3</v>
          </cell>
          <cell r="W922">
            <v>94.56</v>
          </cell>
          <cell r="X922">
            <v>52.993000000000002</v>
          </cell>
          <cell r="Y922">
            <v>94.56</v>
          </cell>
          <cell r="Z922">
            <v>52.993000000000002</v>
          </cell>
          <cell r="AA922">
            <v>137.89999999999998</v>
          </cell>
          <cell r="AB922">
            <v>52.993000000000002</v>
          </cell>
          <cell r="AC922">
            <v>181.24</v>
          </cell>
        </row>
        <row r="923">
          <cell r="A923">
            <v>43194</v>
          </cell>
          <cell r="B923" t="str">
            <v>CPT</v>
          </cell>
          <cell r="C923">
            <v>46043194</v>
          </cell>
          <cell r="D923" t="str">
            <v>ESOPHAGOSCP RIG TRNSO REM FB</v>
          </cell>
          <cell r="E923">
            <v>960</v>
          </cell>
          <cell r="F923">
            <v>43831</v>
          </cell>
          <cell r="G923">
            <v>362.82</v>
          </cell>
          <cell r="H923">
            <v>326.53800000000001</v>
          </cell>
          <cell r="I923">
            <v>315.65339999999998</v>
          </cell>
          <cell r="J923">
            <v>333.7944</v>
          </cell>
          <cell r="K923">
            <v>308.39699999999999</v>
          </cell>
          <cell r="L923">
            <v>308.39699999999999</v>
          </cell>
          <cell r="M923">
            <v>308.39699999999999</v>
          </cell>
          <cell r="N923">
            <v>326.53800000000001</v>
          </cell>
          <cell r="O923">
            <v>326.53800000000001</v>
          </cell>
          <cell r="P923">
            <v>326.53800000000001</v>
          </cell>
          <cell r="Q923">
            <v>253.97399999999999</v>
          </cell>
          <cell r="R923">
            <v>304.7688</v>
          </cell>
          <cell r="S923">
            <v>326.53800000000001</v>
          </cell>
          <cell r="T923" t="str">
            <v>PAID ON DRG</v>
          </cell>
          <cell r="U923">
            <v>290.25600000000003</v>
          </cell>
          <cell r="V923">
            <v>326.53800000000001</v>
          </cell>
          <cell r="W923">
            <v>174.15359999999998</v>
          </cell>
          <cell r="X923">
            <v>97.598579999999998</v>
          </cell>
          <cell r="Y923">
            <v>174.15359999999998</v>
          </cell>
          <cell r="Z923">
            <v>97.598579999999998</v>
          </cell>
          <cell r="AA923">
            <v>253.97399999999999</v>
          </cell>
          <cell r="AB923">
            <v>97.598579999999998</v>
          </cell>
          <cell r="AC923">
            <v>333.7944</v>
          </cell>
        </row>
        <row r="924">
          <cell r="A924">
            <v>43200</v>
          </cell>
          <cell r="B924" t="str">
            <v>CPT</v>
          </cell>
          <cell r="C924">
            <v>46043200</v>
          </cell>
          <cell r="D924" t="str">
            <v>ESOPHAGOSCOPY FEX BRUSH</v>
          </cell>
          <cell r="E924">
            <v>960</v>
          </cell>
          <cell r="F924">
            <v>43831</v>
          </cell>
          <cell r="G924">
            <v>421.54</v>
          </cell>
          <cell r="H924">
            <v>379.38600000000002</v>
          </cell>
          <cell r="I924">
            <v>366.7398</v>
          </cell>
          <cell r="J924">
            <v>387.81680000000006</v>
          </cell>
          <cell r="K924">
            <v>358.30900000000003</v>
          </cell>
          <cell r="L924">
            <v>358.30900000000003</v>
          </cell>
          <cell r="M924">
            <v>358.30900000000003</v>
          </cell>
          <cell r="N924">
            <v>379.38600000000002</v>
          </cell>
          <cell r="O924">
            <v>379.38600000000002</v>
          </cell>
          <cell r="P924">
            <v>379.38600000000002</v>
          </cell>
          <cell r="Q924">
            <v>295.07799999999997</v>
          </cell>
          <cell r="R924">
            <v>354.09359999999998</v>
          </cell>
          <cell r="S924">
            <v>379.38600000000002</v>
          </cell>
          <cell r="T924" t="str">
            <v>PAID ON DRG</v>
          </cell>
          <cell r="U924">
            <v>337.23200000000003</v>
          </cell>
          <cell r="V924">
            <v>379.38600000000002</v>
          </cell>
          <cell r="W924">
            <v>202.33920000000001</v>
          </cell>
          <cell r="X924">
            <v>113.39426000000002</v>
          </cell>
          <cell r="Y924">
            <v>202.33920000000001</v>
          </cell>
          <cell r="Z924">
            <v>113.39426000000002</v>
          </cell>
          <cell r="AA924">
            <v>295.07799999999997</v>
          </cell>
          <cell r="AB924">
            <v>113.39426000000002</v>
          </cell>
          <cell r="AC924">
            <v>387.81680000000006</v>
          </cell>
        </row>
        <row r="925">
          <cell r="A925">
            <v>43202</v>
          </cell>
          <cell r="B925" t="str">
            <v>CPT</v>
          </cell>
          <cell r="C925">
            <v>46043202</v>
          </cell>
          <cell r="D925" t="str">
            <v>ESOPHAGOSCOPY FEX BIOPSY</v>
          </cell>
          <cell r="E925">
            <v>960</v>
          </cell>
          <cell r="F925">
            <v>43831</v>
          </cell>
          <cell r="G925">
            <v>594.04999999999995</v>
          </cell>
          <cell r="H925">
            <v>534.64499999999998</v>
          </cell>
          <cell r="I925">
            <v>516.82349999999997</v>
          </cell>
          <cell r="J925">
            <v>546.52599999999995</v>
          </cell>
          <cell r="K925">
            <v>504.94249999999994</v>
          </cell>
          <cell r="L925">
            <v>504.94249999999994</v>
          </cell>
          <cell r="M925">
            <v>504.94249999999994</v>
          </cell>
          <cell r="N925">
            <v>534.64499999999998</v>
          </cell>
          <cell r="O925">
            <v>534.64499999999998</v>
          </cell>
          <cell r="P925">
            <v>534.64499999999998</v>
          </cell>
          <cell r="Q925">
            <v>415.83499999999992</v>
          </cell>
          <cell r="R925">
            <v>499.00199999999995</v>
          </cell>
          <cell r="S925">
            <v>534.64499999999998</v>
          </cell>
          <cell r="T925" t="str">
            <v>PAID ON DRG</v>
          </cell>
          <cell r="U925">
            <v>475.24</v>
          </cell>
          <cell r="V925">
            <v>534.64499999999998</v>
          </cell>
          <cell r="W925">
            <v>285.14399999999995</v>
          </cell>
          <cell r="X925">
            <v>159.79945000000001</v>
          </cell>
          <cell r="Y925">
            <v>285.14399999999995</v>
          </cell>
          <cell r="Z925">
            <v>159.79945000000001</v>
          </cell>
          <cell r="AA925">
            <v>415.83499999999992</v>
          </cell>
          <cell r="AB925">
            <v>159.79945000000001</v>
          </cell>
          <cell r="AC925">
            <v>546.52599999999995</v>
          </cell>
        </row>
        <row r="926">
          <cell r="A926">
            <v>43210</v>
          </cell>
          <cell r="B926" t="str">
            <v>CPT</v>
          </cell>
          <cell r="C926">
            <v>46043210</v>
          </cell>
          <cell r="D926" t="str">
            <v>EGD ESOPHAGOGASTRC FNDOPLSTY</v>
          </cell>
          <cell r="E926">
            <v>960</v>
          </cell>
          <cell r="F926">
            <v>43831</v>
          </cell>
          <cell r="G926">
            <v>815.67</v>
          </cell>
          <cell r="H926">
            <v>734.10299999999995</v>
          </cell>
          <cell r="I926">
            <v>709.63289999999995</v>
          </cell>
          <cell r="J926">
            <v>750.41639999999995</v>
          </cell>
          <cell r="K926">
            <v>693.31949999999995</v>
          </cell>
          <cell r="L926">
            <v>693.31949999999995</v>
          </cell>
          <cell r="M926">
            <v>693.31949999999995</v>
          </cell>
          <cell r="N926">
            <v>734.10299999999995</v>
          </cell>
          <cell r="O926">
            <v>734.10299999999995</v>
          </cell>
          <cell r="P926">
            <v>734.10299999999995</v>
          </cell>
          <cell r="Q926">
            <v>570.96899999999994</v>
          </cell>
          <cell r="R926">
            <v>685.16279999999995</v>
          </cell>
          <cell r="S926">
            <v>734.10299999999995</v>
          </cell>
          <cell r="T926" t="str">
            <v>PAID ON DRG</v>
          </cell>
          <cell r="U926">
            <v>652.53600000000006</v>
          </cell>
          <cell r="V926">
            <v>734.10299999999995</v>
          </cell>
          <cell r="W926">
            <v>391.52159999999998</v>
          </cell>
          <cell r="X926">
            <v>219.41523000000001</v>
          </cell>
          <cell r="Y926">
            <v>391.52159999999998</v>
          </cell>
          <cell r="Z926">
            <v>219.41523000000001</v>
          </cell>
          <cell r="AA926">
            <v>570.96899999999994</v>
          </cell>
          <cell r="AB926">
            <v>219.41523000000001</v>
          </cell>
          <cell r="AC926">
            <v>750.41639999999995</v>
          </cell>
        </row>
        <row r="927">
          <cell r="A927">
            <v>43215</v>
          </cell>
          <cell r="B927" t="str">
            <v>CPT</v>
          </cell>
          <cell r="C927">
            <v>46043215</v>
          </cell>
          <cell r="D927" t="str">
            <v>ESOPHAGOSCOPY FEX REM FB</v>
          </cell>
          <cell r="E927">
            <v>960</v>
          </cell>
          <cell r="F927">
            <v>43831</v>
          </cell>
          <cell r="G927">
            <v>704.79</v>
          </cell>
          <cell r="H927">
            <v>634.31100000000004</v>
          </cell>
          <cell r="I927">
            <v>613.16729999999995</v>
          </cell>
          <cell r="J927">
            <v>648.40679999999998</v>
          </cell>
          <cell r="K927">
            <v>599.0714999999999</v>
          </cell>
          <cell r="L927">
            <v>599.0714999999999</v>
          </cell>
          <cell r="M927">
            <v>599.0714999999999</v>
          </cell>
          <cell r="N927">
            <v>634.31100000000004</v>
          </cell>
          <cell r="O927">
            <v>634.31100000000004</v>
          </cell>
          <cell r="P927">
            <v>634.31100000000004</v>
          </cell>
          <cell r="Q927">
            <v>493.35299999999995</v>
          </cell>
          <cell r="R927">
            <v>592.02359999999999</v>
          </cell>
          <cell r="S927">
            <v>634.31100000000004</v>
          </cell>
          <cell r="T927" t="str">
            <v>PAID ON DRG</v>
          </cell>
          <cell r="U927">
            <v>563.83199999999999</v>
          </cell>
          <cell r="V927">
            <v>634.31100000000004</v>
          </cell>
          <cell r="W927">
            <v>338.29919999999998</v>
          </cell>
          <cell r="X927">
            <v>189.58851000000001</v>
          </cell>
          <cell r="Y927">
            <v>338.29919999999998</v>
          </cell>
          <cell r="Z927">
            <v>189.58851000000001</v>
          </cell>
          <cell r="AA927">
            <v>493.35299999999995</v>
          </cell>
          <cell r="AB927">
            <v>189.58851000000001</v>
          </cell>
          <cell r="AC927">
            <v>648.40679999999998</v>
          </cell>
        </row>
        <row r="928">
          <cell r="A928">
            <v>43217</v>
          </cell>
          <cell r="B928" t="str">
            <v>CPT</v>
          </cell>
          <cell r="C928">
            <v>46043217</v>
          </cell>
          <cell r="D928" t="str">
            <v>ESOPHAGOSCOPY SNARE LES REMV</v>
          </cell>
          <cell r="E928">
            <v>960</v>
          </cell>
          <cell r="F928">
            <v>43831</v>
          </cell>
          <cell r="G928">
            <v>723.51</v>
          </cell>
          <cell r="H928">
            <v>651.15899999999999</v>
          </cell>
          <cell r="I928">
            <v>629.45370000000003</v>
          </cell>
          <cell r="J928">
            <v>665.62919999999997</v>
          </cell>
          <cell r="K928">
            <v>614.98349999999994</v>
          </cell>
          <cell r="L928">
            <v>614.98349999999994</v>
          </cell>
          <cell r="M928">
            <v>614.98349999999994</v>
          </cell>
          <cell r="N928">
            <v>651.15899999999999</v>
          </cell>
          <cell r="O928">
            <v>651.15899999999999</v>
          </cell>
          <cell r="P928">
            <v>651.15899999999999</v>
          </cell>
          <cell r="Q928">
            <v>506.45699999999994</v>
          </cell>
          <cell r="R928">
            <v>607.74839999999995</v>
          </cell>
          <cell r="S928">
            <v>651.15899999999999</v>
          </cell>
          <cell r="T928" t="str">
            <v>PAID ON DRG</v>
          </cell>
          <cell r="U928">
            <v>578.80799999999999</v>
          </cell>
          <cell r="V928">
            <v>651.15899999999999</v>
          </cell>
          <cell r="W928">
            <v>347.28479999999996</v>
          </cell>
          <cell r="X928">
            <v>194.62419</v>
          </cell>
          <cell r="Y928">
            <v>347.28479999999996</v>
          </cell>
          <cell r="Z928">
            <v>194.62419</v>
          </cell>
          <cell r="AA928">
            <v>506.45699999999994</v>
          </cell>
          <cell r="AB928">
            <v>194.62419</v>
          </cell>
          <cell r="AC928">
            <v>665.62919999999997</v>
          </cell>
        </row>
        <row r="929">
          <cell r="A929">
            <v>43229</v>
          </cell>
          <cell r="B929" t="str">
            <v>CPT</v>
          </cell>
          <cell r="C929">
            <v>46043229</v>
          </cell>
          <cell r="D929" t="str">
            <v>ESOPHAGOSCOPY LES ABLATE</v>
          </cell>
          <cell r="E929">
            <v>960</v>
          </cell>
          <cell r="F929">
            <v>43831</v>
          </cell>
          <cell r="G929">
            <v>1238.32</v>
          </cell>
          <cell r="H929">
            <v>1114.4880000000001</v>
          </cell>
          <cell r="I929">
            <v>1077.3383999999999</v>
          </cell>
          <cell r="J929">
            <v>1139.2544</v>
          </cell>
          <cell r="K929">
            <v>1052.5719999999999</v>
          </cell>
          <cell r="L929">
            <v>1052.5719999999999</v>
          </cell>
          <cell r="M929">
            <v>1052.5719999999999</v>
          </cell>
          <cell r="N929">
            <v>1114.4880000000001</v>
          </cell>
          <cell r="O929">
            <v>1114.4880000000001</v>
          </cell>
          <cell r="P929">
            <v>1114.4880000000001</v>
          </cell>
          <cell r="Q929">
            <v>866.82399999999996</v>
          </cell>
          <cell r="R929">
            <v>1040.1887999999999</v>
          </cell>
          <cell r="S929">
            <v>1114.4880000000001</v>
          </cell>
          <cell r="T929" t="str">
            <v>PAID ON DRG</v>
          </cell>
          <cell r="U929">
            <v>990.65599999999995</v>
          </cell>
          <cell r="V929">
            <v>1114.4880000000001</v>
          </cell>
          <cell r="W929">
            <v>594.39359999999999</v>
          </cell>
          <cell r="X929">
            <v>333.10808000000003</v>
          </cell>
          <cell r="Y929">
            <v>594.39359999999999</v>
          </cell>
          <cell r="Z929">
            <v>333.10808000000003</v>
          </cell>
          <cell r="AA929">
            <v>866.82399999999996</v>
          </cell>
          <cell r="AB929">
            <v>333.10808000000003</v>
          </cell>
          <cell r="AC929">
            <v>1139.2544</v>
          </cell>
        </row>
        <row r="930">
          <cell r="A930">
            <v>43233</v>
          </cell>
          <cell r="B930" t="str">
            <v>CPT</v>
          </cell>
          <cell r="C930">
            <v>46043233</v>
          </cell>
          <cell r="D930" t="str">
            <v>EGD BALLOON DIL ESOPH30 MM/&gt;</v>
          </cell>
          <cell r="E930">
            <v>960</v>
          </cell>
          <cell r="F930">
            <v>43831</v>
          </cell>
          <cell r="G930">
            <v>434.75</v>
          </cell>
          <cell r="H930">
            <v>391.27500000000003</v>
          </cell>
          <cell r="I930">
            <v>378.23250000000002</v>
          </cell>
          <cell r="J930">
            <v>399.97</v>
          </cell>
          <cell r="K930">
            <v>369.53749999999997</v>
          </cell>
          <cell r="L930">
            <v>369.53749999999997</v>
          </cell>
          <cell r="M930">
            <v>369.53749999999997</v>
          </cell>
          <cell r="N930">
            <v>391.27500000000003</v>
          </cell>
          <cell r="O930">
            <v>391.27500000000003</v>
          </cell>
          <cell r="P930">
            <v>391.27500000000003</v>
          </cell>
          <cell r="Q930">
            <v>304.32499999999999</v>
          </cell>
          <cell r="R930">
            <v>365.19</v>
          </cell>
          <cell r="S930">
            <v>391.27500000000003</v>
          </cell>
          <cell r="T930" t="str">
            <v>PAID ON DRG</v>
          </cell>
          <cell r="U930">
            <v>347.8</v>
          </cell>
          <cell r="V930">
            <v>391.27500000000003</v>
          </cell>
          <cell r="W930">
            <v>208.67999999999998</v>
          </cell>
          <cell r="X930">
            <v>116.94775000000001</v>
          </cell>
          <cell r="Y930">
            <v>208.67999999999998</v>
          </cell>
          <cell r="Z930">
            <v>116.94775000000001</v>
          </cell>
          <cell r="AA930">
            <v>304.32499999999999</v>
          </cell>
          <cell r="AB930">
            <v>116.94775000000001</v>
          </cell>
          <cell r="AC930">
            <v>399.97</v>
          </cell>
        </row>
        <row r="931">
          <cell r="A931">
            <v>43235</v>
          </cell>
          <cell r="B931" t="str">
            <v>CPT</v>
          </cell>
          <cell r="C931">
            <v>19043235</v>
          </cell>
          <cell r="D931" t="str">
            <v>EGD DIAGNOSTIC BRUSH WASH</v>
          </cell>
          <cell r="E931">
            <v>960</v>
          </cell>
          <cell r="F931">
            <v>43617</v>
          </cell>
          <cell r="G931">
            <v>450</v>
          </cell>
          <cell r="H931">
            <v>405</v>
          </cell>
          <cell r="I931">
            <v>391.5</v>
          </cell>
          <cell r="J931">
            <v>414</v>
          </cell>
          <cell r="K931">
            <v>382.5</v>
          </cell>
          <cell r="L931">
            <v>382.5</v>
          </cell>
          <cell r="M931">
            <v>382.5</v>
          </cell>
          <cell r="N931">
            <v>405</v>
          </cell>
          <cell r="O931">
            <v>405</v>
          </cell>
          <cell r="P931">
            <v>405</v>
          </cell>
          <cell r="Q931">
            <v>315</v>
          </cell>
          <cell r="R931">
            <v>378</v>
          </cell>
          <cell r="S931">
            <v>405</v>
          </cell>
          <cell r="T931" t="str">
            <v>PAID ON DRG</v>
          </cell>
          <cell r="U931">
            <v>360</v>
          </cell>
          <cell r="V931">
            <v>405</v>
          </cell>
          <cell r="W931">
            <v>216</v>
          </cell>
          <cell r="X931">
            <v>121.05000000000001</v>
          </cell>
          <cell r="Y931">
            <v>216</v>
          </cell>
          <cell r="Z931">
            <v>121.05000000000001</v>
          </cell>
          <cell r="AA931">
            <v>315</v>
          </cell>
          <cell r="AB931">
            <v>121.05000000000001</v>
          </cell>
          <cell r="AC931">
            <v>414</v>
          </cell>
        </row>
        <row r="932">
          <cell r="A932">
            <v>43236</v>
          </cell>
          <cell r="B932" t="str">
            <v>CPT</v>
          </cell>
          <cell r="C932">
            <v>46043236</v>
          </cell>
          <cell r="D932" t="str">
            <v>UPPR GI SCOPE W/SUBMUC INJ</v>
          </cell>
          <cell r="E932">
            <v>960</v>
          </cell>
          <cell r="F932">
            <v>43831</v>
          </cell>
          <cell r="G932">
            <v>649.73</v>
          </cell>
          <cell r="H932">
            <v>584.75700000000006</v>
          </cell>
          <cell r="I932">
            <v>565.26509999999996</v>
          </cell>
          <cell r="J932">
            <v>597.75160000000005</v>
          </cell>
          <cell r="K932">
            <v>552.27049999999997</v>
          </cell>
          <cell r="L932">
            <v>552.27049999999997</v>
          </cell>
          <cell r="M932">
            <v>552.27049999999997</v>
          </cell>
          <cell r="N932">
            <v>584.75700000000006</v>
          </cell>
          <cell r="O932">
            <v>584.75700000000006</v>
          </cell>
          <cell r="P932">
            <v>584.75700000000006</v>
          </cell>
          <cell r="Q932">
            <v>454.81099999999998</v>
          </cell>
          <cell r="R932">
            <v>545.77319999999997</v>
          </cell>
          <cell r="S932">
            <v>584.75700000000006</v>
          </cell>
          <cell r="T932" t="str">
            <v>PAID ON DRG</v>
          </cell>
          <cell r="U932">
            <v>519.78399999999999</v>
          </cell>
          <cell r="V932">
            <v>584.75700000000006</v>
          </cell>
          <cell r="W932">
            <v>311.87040000000002</v>
          </cell>
          <cell r="X932">
            <v>174.77737000000002</v>
          </cell>
          <cell r="Y932">
            <v>311.87040000000002</v>
          </cell>
          <cell r="Z932">
            <v>174.77737000000002</v>
          </cell>
          <cell r="AA932">
            <v>454.81099999999998</v>
          </cell>
          <cell r="AB932">
            <v>174.77737000000002</v>
          </cell>
          <cell r="AC932">
            <v>597.75160000000005</v>
          </cell>
        </row>
        <row r="933">
          <cell r="A933">
            <v>43239</v>
          </cell>
          <cell r="B933" t="str">
            <v>CPT</v>
          </cell>
          <cell r="C933">
            <v>34043239</v>
          </cell>
          <cell r="D933" t="str">
            <v>UPPER GI ENDOSCOPY W/BIOPSY</v>
          </cell>
          <cell r="E933">
            <v>981</v>
          </cell>
          <cell r="F933">
            <v>29221</v>
          </cell>
          <cell r="G933">
            <v>350</v>
          </cell>
          <cell r="H933">
            <v>315</v>
          </cell>
          <cell r="I933">
            <v>304.5</v>
          </cell>
          <cell r="J933">
            <v>322</v>
          </cell>
          <cell r="K933">
            <v>297.5</v>
          </cell>
          <cell r="L933">
            <v>297.5</v>
          </cell>
          <cell r="M933">
            <v>297.5</v>
          </cell>
          <cell r="N933">
            <v>315</v>
          </cell>
          <cell r="O933">
            <v>315</v>
          </cell>
          <cell r="P933">
            <v>315</v>
          </cell>
          <cell r="Q933">
            <v>244.99999999999997</v>
          </cell>
          <cell r="R933">
            <v>294</v>
          </cell>
          <cell r="S933">
            <v>315</v>
          </cell>
          <cell r="T933" t="str">
            <v>PAID ON DRG</v>
          </cell>
          <cell r="U933">
            <v>280</v>
          </cell>
          <cell r="V933">
            <v>315</v>
          </cell>
          <cell r="W933">
            <v>168</v>
          </cell>
          <cell r="X933">
            <v>94.15</v>
          </cell>
          <cell r="Y933">
            <v>168</v>
          </cell>
          <cell r="Z933">
            <v>94.15</v>
          </cell>
          <cell r="AA933">
            <v>244.99999999999997</v>
          </cell>
          <cell r="AB933">
            <v>94.15</v>
          </cell>
          <cell r="AC933">
            <v>322</v>
          </cell>
        </row>
        <row r="934">
          <cell r="A934">
            <v>43241</v>
          </cell>
          <cell r="B934" t="str">
            <v>CPT</v>
          </cell>
          <cell r="C934">
            <v>46043241</v>
          </cell>
          <cell r="D934" t="str">
            <v>EGD TUBE/CATH INSERTION</v>
          </cell>
          <cell r="E934">
            <v>960</v>
          </cell>
          <cell r="F934">
            <v>43831</v>
          </cell>
          <cell r="G934">
            <v>271.58</v>
          </cell>
          <cell r="H934">
            <v>244.422</v>
          </cell>
          <cell r="I934">
            <v>236.27459999999999</v>
          </cell>
          <cell r="J934">
            <v>249.8536</v>
          </cell>
          <cell r="K934">
            <v>230.84299999999999</v>
          </cell>
          <cell r="L934">
            <v>230.84299999999999</v>
          </cell>
          <cell r="M934">
            <v>230.84299999999999</v>
          </cell>
          <cell r="N934">
            <v>244.422</v>
          </cell>
          <cell r="O934">
            <v>244.422</v>
          </cell>
          <cell r="P934">
            <v>244.422</v>
          </cell>
          <cell r="Q934">
            <v>190.10599999999997</v>
          </cell>
          <cell r="R934">
            <v>228.12719999999999</v>
          </cell>
          <cell r="S934">
            <v>244.422</v>
          </cell>
          <cell r="T934" t="str">
            <v>PAID ON DRG</v>
          </cell>
          <cell r="U934">
            <v>217.26400000000001</v>
          </cell>
          <cell r="V934">
            <v>244.422</v>
          </cell>
          <cell r="W934">
            <v>130.35839999999999</v>
          </cell>
          <cell r="X934">
            <v>73.055019999999999</v>
          </cell>
          <cell r="Y934">
            <v>130.35839999999999</v>
          </cell>
          <cell r="Z934">
            <v>73.055019999999999</v>
          </cell>
          <cell r="AA934">
            <v>190.10599999999997</v>
          </cell>
          <cell r="AB934">
            <v>73.055019999999999</v>
          </cell>
          <cell r="AC934">
            <v>249.8536</v>
          </cell>
        </row>
        <row r="935">
          <cell r="A935">
            <v>43243</v>
          </cell>
          <cell r="B935" t="str">
            <v>CPT</v>
          </cell>
          <cell r="C935">
            <v>46043243</v>
          </cell>
          <cell r="D935" t="str">
            <v>EGD INJECTION VARICES</v>
          </cell>
          <cell r="E935">
            <v>960</v>
          </cell>
          <cell r="F935">
            <v>43831</v>
          </cell>
          <cell r="G935">
            <v>452.43</v>
          </cell>
          <cell r="H935">
            <v>407.18700000000001</v>
          </cell>
          <cell r="I935">
            <v>393.61410000000001</v>
          </cell>
          <cell r="J935">
            <v>416.23560000000003</v>
          </cell>
          <cell r="K935">
            <v>384.56549999999999</v>
          </cell>
          <cell r="L935">
            <v>384.56549999999999</v>
          </cell>
          <cell r="M935">
            <v>384.56549999999999</v>
          </cell>
          <cell r="N935">
            <v>407.18700000000001</v>
          </cell>
          <cell r="O935">
            <v>407.18700000000001</v>
          </cell>
          <cell r="P935">
            <v>407.18700000000001</v>
          </cell>
          <cell r="Q935">
            <v>316.70099999999996</v>
          </cell>
          <cell r="R935">
            <v>380.0412</v>
          </cell>
          <cell r="S935">
            <v>407.18700000000001</v>
          </cell>
          <cell r="T935" t="str">
            <v>PAID ON DRG</v>
          </cell>
          <cell r="U935">
            <v>361.94400000000002</v>
          </cell>
          <cell r="V935">
            <v>407.18700000000001</v>
          </cell>
          <cell r="W935">
            <v>217.16639999999998</v>
          </cell>
          <cell r="X935">
            <v>121.70367</v>
          </cell>
          <cell r="Y935">
            <v>217.16639999999998</v>
          </cell>
          <cell r="Z935">
            <v>121.70367</v>
          </cell>
          <cell r="AA935">
            <v>316.70099999999996</v>
          </cell>
          <cell r="AB935">
            <v>121.70367</v>
          </cell>
          <cell r="AC935">
            <v>416.23560000000003</v>
          </cell>
        </row>
        <row r="936">
          <cell r="A936">
            <v>43244</v>
          </cell>
          <cell r="B936" t="str">
            <v>CPT</v>
          </cell>
          <cell r="C936">
            <v>19043244</v>
          </cell>
          <cell r="D936" t="str">
            <v>EGD VARICES LIGATION</v>
          </cell>
          <cell r="E936">
            <v>960</v>
          </cell>
          <cell r="F936">
            <v>43617</v>
          </cell>
          <cell r="G936">
            <v>450</v>
          </cell>
          <cell r="H936">
            <v>405</v>
          </cell>
          <cell r="I936">
            <v>391.5</v>
          </cell>
          <cell r="J936">
            <v>414</v>
          </cell>
          <cell r="K936">
            <v>382.5</v>
          </cell>
          <cell r="L936">
            <v>382.5</v>
          </cell>
          <cell r="M936">
            <v>382.5</v>
          </cell>
          <cell r="N936">
            <v>405</v>
          </cell>
          <cell r="O936">
            <v>405</v>
          </cell>
          <cell r="P936">
            <v>405</v>
          </cell>
          <cell r="Q936">
            <v>315</v>
          </cell>
          <cell r="R936">
            <v>378</v>
          </cell>
          <cell r="S936">
            <v>405</v>
          </cell>
          <cell r="T936" t="str">
            <v>PAID ON DRG</v>
          </cell>
          <cell r="U936">
            <v>360</v>
          </cell>
          <cell r="V936">
            <v>405</v>
          </cell>
          <cell r="W936">
            <v>216</v>
          </cell>
          <cell r="X936">
            <v>121.05000000000001</v>
          </cell>
          <cell r="Y936">
            <v>216</v>
          </cell>
          <cell r="Z936">
            <v>121.05000000000001</v>
          </cell>
          <cell r="AA936">
            <v>315</v>
          </cell>
          <cell r="AB936">
            <v>121.05000000000001</v>
          </cell>
          <cell r="AC936">
            <v>414</v>
          </cell>
        </row>
        <row r="937">
          <cell r="A937">
            <v>43245</v>
          </cell>
          <cell r="B937" t="str">
            <v>CPT</v>
          </cell>
          <cell r="C937">
            <v>19043245</v>
          </cell>
          <cell r="D937" t="str">
            <v>EGD W/PYLORIC DILATION</v>
          </cell>
          <cell r="E937">
            <v>960</v>
          </cell>
          <cell r="F937">
            <v>44317</v>
          </cell>
          <cell r="G937">
            <v>600</v>
          </cell>
          <cell r="H937">
            <v>540</v>
          </cell>
          <cell r="I937">
            <v>522</v>
          </cell>
          <cell r="J937">
            <v>552</v>
          </cell>
          <cell r="K937">
            <v>510</v>
          </cell>
          <cell r="L937">
            <v>510</v>
          </cell>
          <cell r="M937">
            <v>510</v>
          </cell>
          <cell r="N937">
            <v>540</v>
          </cell>
          <cell r="O937">
            <v>540</v>
          </cell>
          <cell r="P937">
            <v>540</v>
          </cell>
          <cell r="Q937">
            <v>420</v>
          </cell>
          <cell r="R937">
            <v>504</v>
          </cell>
          <cell r="S937">
            <v>540</v>
          </cell>
          <cell r="T937" t="str">
            <v>PAID ON DRG</v>
          </cell>
          <cell r="U937">
            <v>480</v>
          </cell>
          <cell r="V937">
            <v>540</v>
          </cell>
          <cell r="W937">
            <v>288</v>
          </cell>
          <cell r="X937">
            <v>161.4</v>
          </cell>
          <cell r="Y937">
            <v>288</v>
          </cell>
          <cell r="Z937">
            <v>161.4</v>
          </cell>
          <cell r="AA937">
            <v>420</v>
          </cell>
          <cell r="AB937">
            <v>161.4</v>
          </cell>
          <cell r="AC937">
            <v>552</v>
          </cell>
        </row>
        <row r="938">
          <cell r="A938">
            <v>43246</v>
          </cell>
          <cell r="B938" t="str">
            <v>CPT</v>
          </cell>
          <cell r="C938">
            <v>46043246</v>
          </cell>
          <cell r="D938" t="str">
            <v>EGD PLACE GASTROSTOMY TUBE</v>
          </cell>
          <cell r="E938">
            <v>960</v>
          </cell>
          <cell r="F938">
            <v>43831</v>
          </cell>
          <cell r="G938">
            <v>381.23</v>
          </cell>
          <cell r="H938">
            <v>343.10700000000003</v>
          </cell>
          <cell r="I938">
            <v>331.67009999999999</v>
          </cell>
          <cell r="J938">
            <v>350.73160000000001</v>
          </cell>
          <cell r="K938">
            <v>324.0455</v>
          </cell>
          <cell r="L938">
            <v>324.0455</v>
          </cell>
          <cell r="M938">
            <v>324.0455</v>
          </cell>
          <cell r="N938">
            <v>343.10700000000003</v>
          </cell>
          <cell r="O938">
            <v>343.10700000000003</v>
          </cell>
          <cell r="P938">
            <v>343.10700000000003</v>
          </cell>
          <cell r="Q938">
            <v>266.86099999999999</v>
          </cell>
          <cell r="R938">
            <v>320.23320000000001</v>
          </cell>
          <cell r="S938">
            <v>343.10700000000003</v>
          </cell>
          <cell r="T938" t="str">
            <v>PAID ON DRG</v>
          </cell>
          <cell r="U938">
            <v>304.98400000000004</v>
          </cell>
          <cell r="V938">
            <v>343.10700000000003</v>
          </cell>
          <cell r="W938">
            <v>182.99039999999999</v>
          </cell>
          <cell r="X938">
            <v>102.55087000000002</v>
          </cell>
          <cell r="Y938">
            <v>182.99039999999999</v>
          </cell>
          <cell r="Z938">
            <v>102.55087000000002</v>
          </cell>
          <cell r="AA938">
            <v>266.86099999999999</v>
          </cell>
          <cell r="AB938">
            <v>102.55087000000002</v>
          </cell>
          <cell r="AC938">
            <v>350.73160000000001</v>
          </cell>
        </row>
        <row r="939">
          <cell r="A939">
            <v>43247</v>
          </cell>
          <cell r="B939" t="str">
            <v>CPT</v>
          </cell>
          <cell r="C939">
            <v>19043247</v>
          </cell>
          <cell r="D939" t="str">
            <v>EGD PEG TUBE REMOVAL/FB</v>
          </cell>
          <cell r="E939">
            <v>960</v>
          </cell>
          <cell r="F939">
            <v>43770</v>
          </cell>
          <cell r="G939">
            <v>450</v>
          </cell>
          <cell r="H939">
            <v>405</v>
          </cell>
          <cell r="I939">
            <v>391.5</v>
          </cell>
          <cell r="J939">
            <v>414</v>
          </cell>
          <cell r="K939">
            <v>382.5</v>
          </cell>
          <cell r="L939">
            <v>382.5</v>
          </cell>
          <cell r="M939">
            <v>382.5</v>
          </cell>
          <cell r="N939">
            <v>405</v>
          </cell>
          <cell r="O939">
            <v>405</v>
          </cell>
          <cell r="P939">
            <v>405</v>
          </cell>
          <cell r="Q939">
            <v>315</v>
          </cell>
          <cell r="R939">
            <v>378</v>
          </cell>
          <cell r="S939">
            <v>405</v>
          </cell>
          <cell r="T939" t="str">
            <v>PAID ON DRG</v>
          </cell>
          <cell r="U939">
            <v>360</v>
          </cell>
          <cell r="V939">
            <v>405</v>
          </cell>
          <cell r="W939">
            <v>216</v>
          </cell>
          <cell r="X939">
            <v>121.05000000000001</v>
          </cell>
          <cell r="Y939">
            <v>216</v>
          </cell>
          <cell r="Z939">
            <v>121.05000000000001</v>
          </cell>
          <cell r="AA939">
            <v>315</v>
          </cell>
          <cell r="AB939">
            <v>121.05000000000001</v>
          </cell>
          <cell r="AC939">
            <v>414</v>
          </cell>
        </row>
        <row r="940">
          <cell r="A940">
            <v>43249</v>
          </cell>
          <cell r="B940" t="str">
            <v>CPT</v>
          </cell>
          <cell r="C940">
            <v>46043249</v>
          </cell>
          <cell r="D940" t="str">
            <v>ESOPH EGD DILATION &lt;30MM</v>
          </cell>
          <cell r="E940">
            <v>960</v>
          </cell>
          <cell r="F940">
            <v>43831</v>
          </cell>
          <cell r="G940">
            <v>1943.39</v>
          </cell>
          <cell r="H940">
            <v>1749.0510000000002</v>
          </cell>
          <cell r="I940">
            <v>1690.7493000000002</v>
          </cell>
          <cell r="J940">
            <v>1787.9188000000001</v>
          </cell>
          <cell r="K940">
            <v>1651.8815</v>
          </cell>
          <cell r="L940">
            <v>1651.8815</v>
          </cell>
          <cell r="M940">
            <v>1651.8815</v>
          </cell>
          <cell r="N940">
            <v>1749.0510000000002</v>
          </cell>
          <cell r="O940">
            <v>1749.0510000000002</v>
          </cell>
          <cell r="P940">
            <v>1749.0510000000002</v>
          </cell>
          <cell r="Q940">
            <v>1360.373</v>
          </cell>
          <cell r="R940">
            <v>1632.4476</v>
          </cell>
          <cell r="S940">
            <v>1749.0510000000002</v>
          </cell>
          <cell r="T940" t="str">
            <v>PAID ON DRG</v>
          </cell>
          <cell r="U940">
            <v>1554.7120000000002</v>
          </cell>
          <cell r="V940">
            <v>1749.0510000000002</v>
          </cell>
          <cell r="W940">
            <v>932.82720000000006</v>
          </cell>
          <cell r="X940">
            <v>522.77191000000005</v>
          </cell>
          <cell r="Y940">
            <v>932.82720000000006</v>
          </cell>
          <cell r="Z940">
            <v>522.77191000000005</v>
          </cell>
          <cell r="AA940">
            <v>1360.373</v>
          </cell>
          <cell r="AB940">
            <v>522.77191000000005</v>
          </cell>
          <cell r="AC940">
            <v>1787.9188000000001</v>
          </cell>
        </row>
        <row r="941">
          <cell r="A941">
            <v>43250</v>
          </cell>
          <cell r="B941" t="str">
            <v>CPT</v>
          </cell>
          <cell r="C941">
            <v>46043250</v>
          </cell>
          <cell r="D941" t="str">
            <v>EGD CAUTERY TUMOR POLYP</v>
          </cell>
          <cell r="E941">
            <v>960</v>
          </cell>
          <cell r="F941">
            <v>43831</v>
          </cell>
          <cell r="G941">
            <v>764.81</v>
          </cell>
          <cell r="H941">
            <v>688.32899999999995</v>
          </cell>
          <cell r="I941">
            <v>665.38469999999995</v>
          </cell>
          <cell r="J941">
            <v>703.62519999999995</v>
          </cell>
          <cell r="K941">
            <v>650.08849999999995</v>
          </cell>
          <cell r="L941">
            <v>650.08849999999995</v>
          </cell>
          <cell r="M941">
            <v>650.08849999999995</v>
          </cell>
          <cell r="N941">
            <v>688.32899999999995</v>
          </cell>
          <cell r="O941">
            <v>688.32899999999995</v>
          </cell>
          <cell r="P941">
            <v>688.32899999999995</v>
          </cell>
          <cell r="Q941">
            <v>535.36699999999996</v>
          </cell>
          <cell r="R941">
            <v>642.44039999999995</v>
          </cell>
          <cell r="S941">
            <v>688.32899999999995</v>
          </cell>
          <cell r="T941" t="str">
            <v>PAID ON DRG</v>
          </cell>
          <cell r="U941">
            <v>611.84799999999996</v>
          </cell>
          <cell r="V941">
            <v>688.32899999999995</v>
          </cell>
          <cell r="W941">
            <v>367.10879999999997</v>
          </cell>
          <cell r="X941">
            <v>205.73389</v>
          </cell>
          <cell r="Y941">
            <v>367.10879999999997</v>
          </cell>
          <cell r="Z941">
            <v>205.73389</v>
          </cell>
          <cell r="AA941">
            <v>535.36699999999996</v>
          </cell>
          <cell r="AB941">
            <v>205.73389</v>
          </cell>
          <cell r="AC941">
            <v>703.62519999999995</v>
          </cell>
        </row>
        <row r="942">
          <cell r="A942">
            <v>43251</v>
          </cell>
          <cell r="B942" t="str">
            <v>CPT</v>
          </cell>
          <cell r="C942">
            <v>19043251</v>
          </cell>
          <cell r="D942" t="str">
            <v>EGD REMOVE LESION SNARE</v>
          </cell>
          <cell r="E942">
            <v>960</v>
          </cell>
          <cell r="F942">
            <v>43800</v>
          </cell>
          <cell r="G942">
            <v>600</v>
          </cell>
          <cell r="H942">
            <v>540</v>
          </cell>
          <cell r="I942">
            <v>522</v>
          </cell>
          <cell r="J942">
            <v>552</v>
          </cell>
          <cell r="K942">
            <v>510</v>
          </cell>
          <cell r="L942">
            <v>510</v>
          </cell>
          <cell r="M942">
            <v>510</v>
          </cell>
          <cell r="N942">
            <v>540</v>
          </cell>
          <cell r="O942">
            <v>540</v>
          </cell>
          <cell r="P942">
            <v>540</v>
          </cell>
          <cell r="Q942">
            <v>420</v>
          </cell>
          <cell r="R942">
            <v>504</v>
          </cell>
          <cell r="S942">
            <v>540</v>
          </cell>
          <cell r="T942" t="str">
            <v>PAID ON DRG</v>
          </cell>
          <cell r="U942">
            <v>480</v>
          </cell>
          <cell r="V942">
            <v>540</v>
          </cell>
          <cell r="W942">
            <v>288</v>
          </cell>
          <cell r="X942">
            <v>161.4</v>
          </cell>
          <cell r="Y942">
            <v>288</v>
          </cell>
          <cell r="Z942">
            <v>161.4</v>
          </cell>
          <cell r="AA942">
            <v>420</v>
          </cell>
          <cell r="AB942">
            <v>161.4</v>
          </cell>
          <cell r="AC942">
            <v>552</v>
          </cell>
        </row>
        <row r="943">
          <cell r="A943">
            <v>43254</v>
          </cell>
          <cell r="B943" t="str">
            <v>CPT</v>
          </cell>
          <cell r="C943">
            <v>19043254</v>
          </cell>
          <cell r="D943" t="str">
            <v>EGD ENDO MUCOSAL RESECTION</v>
          </cell>
          <cell r="E943">
            <v>969</v>
          </cell>
          <cell r="F943">
            <v>44470</v>
          </cell>
          <cell r="G943">
            <v>800</v>
          </cell>
          <cell r="H943">
            <v>720</v>
          </cell>
          <cell r="I943">
            <v>696</v>
          </cell>
          <cell r="J943">
            <v>736</v>
          </cell>
          <cell r="K943">
            <v>680</v>
          </cell>
          <cell r="L943">
            <v>680</v>
          </cell>
          <cell r="M943">
            <v>680</v>
          </cell>
          <cell r="N943">
            <v>720</v>
          </cell>
          <cell r="O943">
            <v>720</v>
          </cell>
          <cell r="P943">
            <v>720</v>
          </cell>
          <cell r="Q943">
            <v>560</v>
          </cell>
          <cell r="R943">
            <v>672</v>
          </cell>
          <cell r="S943">
            <v>720</v>
          </cell>
          <cell r="T943" t="str">
            <v>PAID ON DRG</v>
          </cell>
          <cell r="U943">
            <v>640</v>
          </cell>
          <cell r="V943">
            <v>720</v>
          </cell>
          <cell r="W943">
            <v>384</v>
          </cell>
          <cell r="X943">
            <v>215.20000000000002</v>
          </cell>
          <cell r="Y943">
            <v>384</v>
          </cell>
          <cell r="Z943">
            <v>215.20000000000002</v>
          </cell>
          <cell r="AA943">
            <v>560</v>
          </cell>
          <cell r="AB943">
            <v>215.20000000000002</v>
          </cell>
          <cell r="AC943">
            <v>736</v>
          </cell>
        </row>
        <row r="944">
          <cell r="A944">
            <v>43255</v>
          </cell>
          <cell r="B944" t="str">
            <v>CPT</v>
          </cell>
          <cell r="C944">
            <v>19043255</v>
          </cell>
          <cell r="D944" t="str">
            <v>EGD CONTROL BLEEDING ANY</v>
          </cell>
          <cell r="E944">
            <v>960</v>
          </cell>
          <cell r="F944">
            <v>43617</v>
          </cell>
          <cell r="G944">
            <v>1165</v>
          </cell>
          <cell r="H944">
            <v>1048.5</v>
          </cell>
          <cell r="I944">
            <v>1013.55</v>
          </cell>
          <cell r="J944">
            <v>1071.8</v>
          </cell>
          <cell r="K944">
            <v>990.25</v>
          </cell>
          <cell r="L944">
            <v>990.25</v>
          </cell>
          <cell r="M944">
            <v>990.25</v>
          </cell>
          <cell r="N944">
            <v>1048.5</v>
          </cell>
          <cell r="O944">
            <v>1048.5</v>
          </cell>
          <cell r="P944">
            <v>1048.5</v>
          </cell>
          <cell r="Q944">
            <v>815.5</v>
          </cell>
          <cell r="R944">
            <v>978.59999999999991</v>
          </cell>
          <cell r="S944">
            <v>1048.5</v>
          </cell>
          <cell r="T944" t="str">
            <v>PAID ON DRG</v>
          </cell>
          <cell r="U944">
            <v>932</v>
          </cell>
          <cell r="V944">
            <v>1048.5</v>
          </cell>
          <cell r="W944">
            <v>559.19999999999993</v>
          </cell>
          <cell r="X944">
            <v>313.38500000000005</v>
          </cell>
          <cell r="Y944">
            <v>559.19999999999993</v>
          </cell>
          <cell r="Z944">
            <v>313.38500000000005</v>
          </cell>
          <cell r="AA944">
            <v>815.5</v>
          </cell>
          <cell r="AB944">
            <v>313.38500000000005</v>
          </cell>
          <cell r="AC944">
            <v>1071.8</v>
          </cell>
        </row>
        <row r="945">
          <cell r="A945">
            <v>43266</v>
          </cell>
          <cell r="B945" t="str">
            <v>CPT</v>
          </cell>
          <cell r="C945">
            <v>46043266</v>
          </cell>
          <cell r="D945" t="str">
            <v>EGD ENDOSCOPIC STENT PLACE</v>
          </cell>
          <cell r="E945">
            <v>960</v>
          </cell>
          <cell r="F945">
            <v>43831</v>
          </cell>
          <cell r="G945">
            <v>257</v>
          </cell>
          <cell r="H945">
            <v>231.3</v>
          </cell>
          <cell r="I945">
            <v>223.59</v>
          </cell>
          <cell r="J945">
            <v>236.44</v>
          </cell>
          <cell r="K945">
            <v>218.45</v>
          </cell>
          <cell r="L945">
            <v>218.45</v>
          </cell>
          <cell r="M945">
            <v>218.45</v>
          </cell>
          <cell r="N945">
            <v>231.3</v>
          </cell>
          <cell r="O945">
            <v>231.3</v>
          </cell>
          <cell r="P945">
            <v>231.3</v>
          </cell>
          <cell r="Q945">
            <v>179.89999999999998</v>
          </cell>
          <cell r="R945">
            <v>215.88</v>
          </cell>
          <cell r="S945">
            <v>231.3</v>
          </cell>
          <cell r="T945" t="str">
            <v>PAID ON DRG</v>
          </cell>
          <cell r="U945">
            <v>205.60000000000002</v>
          </cell>
          <cell r="V945">
            <v>231.3</v>
          </cell>
          <cell r="W945">
            <v>123.36</v>
          </cell>
          <cell r="X945">
            <v>69.13300000000001</v>
          </cell>
          <cell r="Y945">
            <v>123.36</v>
          </cell>
          <cell r="Z945">
            <v>69.13300000000001</v>
          </cell>
          <cell r="AA945">
            <v>179.89999999999998</v>
          </cell>
          <cell r="AB945">
            <v>69.13300000000001</v>
          </cell>
          <cell r="AC945">
            <v>236.44</v>
          </cell>
        </row>
        <row r="946">
          <cell r="A946">
            <v>43270</v>
          </cell>
          <cell r="B946" t="str">
            <v>CPT</v>
          </cell>
          <cell r="C946">
            <v>19043270</v>
          </cell>
          <cell r="D946" t="str">
            <v>EGD W/ABLATION</v>
          </cell>
          <cell r="E946">
            <v>960</v>
          </cell>
          <cell r="F946">
            <v>43800</v>
          </cell>
          <cell r="G946">
            <v>600</v>
          </cell>
          <cell r="H946">
            <v>540</v>
          </cell>
          <cell r="I946">
            <v>522</v>
          </cell>
          <cell r="J946">
            <v>552</v>
          </cell>
          <cell r="K946">
            <v>510</v>
          </cell>
          <cell r="L946">
            <v>510</v>
          </cell>
          <cell r="M946">
            <v>510</v>
          </cell>
          <cell r="N946">
            <v>540</v>
          </cell>
          <cell r="O946">
            <v>540</v>
          </cell>
          <cell r="P946">
            <v>540</v>
          </cell>
          <cell r="Q946">
            <v>420</v>
          </cell>
          <cell r="R946">
            <v>504</v>
          </cell>
          <cell r="S946">
            <v>540</v>
          </cell>
          <cell r="T946" t="str">
            <v>PAID ON DRG</v>
          </cell>
          <cell r="U946">
            <v>480</v>
          </cell>
          <cell r="V946">
            <v>540</v>
          </cell>
          <cell r="W946">
            <v>288</v>
          </cell>
          <cell r="X946">
            <v>161.4</v>
          </cell>
          <cell r="Y946">
            <v>288</v>
          </cell>
          <cell r="Z946">
            <v>161.4</v>
          </cell>
          <cell r="AA946">
            <v>420</v>
          </cell>
          <cell r="AB946">
            <v>161.4</v>
          </cell>
          <cell r="AC946">
            <v>552</v>
          </cell>
        </row>
        <row r="947">
          <cell r="A947">
            <v>43280</v>
          </cell>
          <cell r="B947" t="str">
            <v>CPT</v>
          </cell>
          <cell r="C947">
            <v>46043280</v>
          </cell>
          <cell r="D947" t="str">
            <v>LAPAROSCOPY FUNDOPLASTY</v>
          </cell>
          <cell r="E947">
            <v>960</v>
          </cell>
          <cell r="F947">
            <v>43831</v>
          </cell>
          <cell r="G947">
            <v>2024.54</v>
          </cell>
          <cell r="H947">
            <v>1822.086</v>
          </cell>
          <cell r="I947">
            <v>1761.3498</v>
          </cell>
          <cell r="J947">
            <v>1862.5768</v>
          </cell>
          <cell r="K947">
            <v>1720.8589999999999</v>
          </cell>
          <cell r="L947">
            <v>1720.8589999999999</v>
          </cell>
          <cell r="M947">
            <v>1720.8589999999999</v>
          </cell>
          <cell r="N947">
            <v>1822.086</v>
          </cell>
          <cell r="O947">
            <v>1822.086</v>
          </cell>
          <cell r="P947">
            <v>1822.086</v>
          </cell>
          <cell r="Q947">
            <v>1417.1779999999999</v>
          </cell>
          <cell r="R947">
            <v>1700.6135999999999</v>
          </cell>
          <cell r="S947">
            <v>1822.086</v>
          </cell>
          <cell r="T947" t="str">
            <v>PAID ON DRG</v>
          </cell>
          <cell r="U947">
            <v>1619.6320000000001</v>
          </cell>
          <cell r="V947">
            <v>1822.086</v>
          </cell>
          <cell r="W947">
            <v>971.77919999999995</v>
          </cell>
          <cell r="X947">
            <v>544.60126000000002</v>
          </cell>
          <cell r="Y947">
            <v>971.77919999999995</v>
          </cell>
          <cell r="Z947">
            <v>544.60126000000002</v>
          </cell>
          <cell r="AA947">
            <v>1417.1779999999999</v>
          </cell>
          <cell r="AB947">
            <v>544.60126000000002</v>
          </cell>
          <cell r="AC947">
            <v>1862.5768</v>
          </cell>
        </row>
        <row r="948">
          <cell r="A948">
            <v>43281</v>
          </cell>
          <cell r="B948" t="str">
            <v>CPT</v>
          </cell>
          <cell r="C948">
            <v>46043281</v>
          </cell>
          <cell r="D948" t="str">
            <v>LAP PARAESOPHAG HERN REPAIR</v>
          </cell>
          <cell r="E948">
            <v>960</v>
          </cell>
          <cell r="F948">
            <v>43831</v>
          </cell>
          <cell r="G948">
            <v>2893.44</v>
          </cell>
          <cell r="H948">
            <v>2604.096</v>
          </cell>
          <cell r="I948">
            <v>2517.2928000000002</v>
          </cell>
          <cell r="J948">
            <v>2661.9648000000002</v>
          </cell>
          <cell r="K948">
            <v>2459.424</v>
          </cell>
          <cell r="L948">
            <v>2459.424</v>
          </cell>
          <cell r="M948">
            <v>2459.424</v>
          </cell>
          <cell r="N948">
            <v>2604.096</v>
          </cell>
          <cell r="O948">
            <v>2604.096</v>
          </cell>
          <cell r="P948">
            <v>2604.096</v>
          </cell>
          <cell r="Q948">
            <v>2025.4079999999999</v>
          </cell>
          <cell r="R948">
            <v>2430.4895999999999</v>
          </cell>
          <cell r="S948">
            <v>2604.096</v>
          </cell>
          <cell r="T948" t="str">
            <v>PAID ON DRG</v>
          </cell>
          <cell r="U948">
            <v>2314.752</v>
          </cell>
          <cell r="V948">
            <v>2604.096</v>
          </cell>
          <cell r="W948">
            <v>1388.8512000000001</v>
          </cell>
          <cell r="X948">
            <v>778.33536000000004</v>
          </cell>
          <cell r="Y948">
            <v>1388.8512000000001</v>
          </cell>
          <cell r="Z948">
            <v>778.33536000000004</v>
          </cell>
          <cell r="AA948">
            <v>2025.4079999999999</v>
          </cell>
          <cell r="AB948">
            <v>778.33536000000004</v>
          </cell>
          <cell r="AC948">
            <v>2661.9648000000002</v>
          </cell>
        </row>
        <row r="949">
          <cell r="A949">
            <v>43282</v>
          </cell>
          <cell r="B949" t="str">
            <v>CPT</v>
          </cell>
          <cell r="C949">
            <v>46043282</v>
          </cell>
          <cell r="D949" t="str">
            <v>LAP PARAESOPH HER RPR W/MESH</v>
          </cell>
          <cell r="E949">
            <v>960</v>
          </cell>
          <cell r="F949">
            <v>43831</v>
          </cell>
          <cell r="G949">
            <v>3253.13</v>
          </cell>
          <cell r="H949">
            <v>2927.817</v>
          </cell>
          <cell r="I949">
            <v>2830.2231000000002</v>
          </cell>
          <cell r="J949">
            <v>2992.8796000000002</v>
          </cell>
          <cell r="K949">
            <v>2765.1605</v>
          </cell>
          <cell r="L949">
            <v>2765.1605</v>
          </cell>
          <cell r="M949">
            <v>2765.1605</v>
          </cell>
          <cell r="N949">
            <v>2927.817</v>
          </cell>
          <cell r="O949">
            <v>2927.817</v>
          </cell>
          <cell r="P949">
            <v>2927.817</v>
          </cell>
          <cell r="Q949">
            <v>2277.1909999999998</v>
          </cell>
          <cell r="R949">
            <v>2732.6291999999999</v>
          </cell>
          <cell r="S949">
            <v>2927.817</v>
          </cell>
          <cell r="T949" t="str">
            <v>PAID ON DRG</v>
          </cell>
          <cell r="U949">
            <v>2602.5040000000004</v>
          </cell>
          <cell r="V949">
            <v>2927.817</v>
          </cell>
          <cell r="W949">
            <v>1561.5024000000001</v>
          </cell>
          <cell r="X949">
            <v>875.09197000000006</v>
          </cell>
          <cell r="Y949">
            <v>1561.5024000000001</v>
          </cell>
          <cell r="Z949">
            <v>875.09197000000006</v>
          </cell>
          <cell r="AA949">
            <v>2277.1909999999998</v>
          </cell>
          <cell r="AB949">
            <v>875.09197000000006</v>
          </cell>
          <cell r="AC949">
            <v>2992.8796000000002</v>
          </cell>
        </row>
        <row r="950">
          <cell r="A950">
            <v>43283</v>
          </cell>
          <cell r="B950" t="str">
            <v>CPT</v>
          </cell>
          <cell r="C950">
            <v>46043283</v>
          </cell>
          <cell r="D950" t="str">
            <v>LAP ESOPH LENGTHENING</v>
          </cell>
          <cell r="E950">
            <v>960</v>
          </cell>
          <cell r="F950">
            <v>43831</v>
          </cell>
          <cell r="G950">
            <v>297.2</v>
          </cell>
          <cell r="H950">
            <v>267.48</v>
          </cell>
          <cell r="I950">
            <v>258.56399999999996</v>
          </cell>
          <cell r="J950">
            <v>273.42399999999998</v>
          </cell>
          <cell r="K950">
            <v>252.61999999999998</v>
          </cell>
          <cell r="L950">
            <v>252.61999999999998</v>
          </cell>
          <cell r="M950">
            <v>252.61999999999998</v>
          </cell>
          <cell r="N950">
            <v>267.48</v>
          </cell>
          <cell r="O950">
            <v>267.48</v>
          </cell>
          <cell r="P950">
            <v>267.48</v>
          </cell>
          <cell r="Q950">
            <v>208.04</v>
          </cell>
          <cell r="R950">
            <v>249.64799999999997</v>
          </cell>
          <cell r="S950">
            <v>267.48</v>
          </cell>
          <cell r="T950" t="str">
            <v>PAID ON DRG</v>
          </cell>
          <cell r="U950">
            <v>237.76</v>
          </cell>
          <cell r="V950">
            <v>267.48</v>
          </cell>
          <cell r="W950">
            <v>142.65599999999998</v>
          </cell>
          <cell r="X950">
            <v>79.946799999999996</v>
          </cell>
          <cell r="Y950">
            <v>142.65599999999998</v>
          </cell>
          <cell r="Z950">
            <v>79.946799999999996</v>
          </cell>
          <cell r="AA950">
            <v>208.04</v>
          </cell>
          <cell r="AB950">
            <v>79.946799999999996</v>
          </cell>
          <cell r="AC950">
            <v>273.42399999999998</v>
          </cell>
        </row>
        <row r="951">
          <cell r="A951">
            <v>43325</v>
          </cell>
          <cell r="B951" t="str">
            <v>CPT</v>
          </cell>
          <cell r="C951">
            <v>46043325</v>
          </cell>
          <cell r="D951" t="str">
            <v>REVISE ESOPHAGUS&amp;STOMACH</v>
          </cell>
          <cell r="E951">
            <v>960</v>
          </cell>
          <cell r="F951">
            <v>43831</v>
          </cell>
          <cell r="G951">
            <v>2542.4</v>
          </cell>
          <cell r="H951">
            <v>2288.1600000000003</v>
          </cell>
          <cell r="I951">
            <v>2211.8879999999999</v>
          </cell>
          <cell r="J951">
            <v>2339.0080000000003</v>
          </cell>
          <cell r="K951">
            <v>2161.04</v>
          </cell>
          <cell r="L951">
            <v>2161.04</v>
          </cell>
          <cell r="M951">
            <v>2161.04</v>
          </cell>
          <cell r="N951">
            <v>2288.1600000000003</v>
          </cell>
          <cell r="O951">
            <v>2288.1600000000003</v>
          </cell>
          <cell r="P951">
            <v>2288.1600000000003</v>
          </cell>
          <cell r="Q951">
            <v>1779.68</v>
          </cell>
          <cell r="R951">
            <v>2135.616</v>
          </cell>
          <cell r="S951">
            <v>2288.1600000000003</v>
          </cell>
          <cell r="T951" t="str">
            <v>PAID ON DRG</v>
          </cell>
          <cell r="U951">
            <v>2033.92</v>
          </cell>
          <cell r="V951">
            <v>2288.1600000000003</v>
          </cell>
          <cell r="W951">
            <v>1220.3520000000001</v>
          </cell>
          <cell r="X951">
            <v>683.90560000000005</v>
          </cell>
          <cell r="Y951">
            <v>1220.3520000000001</v>
          </cell>
          <cell r="Z951">
            <v>683.90560000000005</v>
          </cell>
          <cell r="AA951">
            <v>1779.68</v>
          </cell>
          <cell r="AB951">
            <v>683.90560000000005</v>
          </cell>
          <cell r="AC951">
            <v>2339.0080000000003</v>
          </cell>
        </row>
        <row r="952">
          <cell r="A952">
            <v>43327</v>
          </cell>
          <cell r="B952" t="str">
            <v>CPT</v>
          </cell>
          <cell r="C952">
            <v>46043327</v>
          </cell>
          <cell r="D952" t="str">
            <v>ESOPH FUNDOPLASTY LAP</v>
          </cell>
          <cell r="E952">
            <v>960</v>
          </cell>
          <cell r="F952">
            <v>43831</v>
          </cell>
          <cell r="G952">
            <v>1535.33</v>
          </cell>
          <cell r="H952">
            <v>1381.797</v>
          </cell>
          <cell r="I952">
            <v>1335.7370999999998</v>
          </cell>
          <cell r="J952">
            <v>1412.5036</v>
          </cell>
          <cell r="K952">
            <v>1305.0304999999998</v>
          </cell>
          <cell r="L952">
            <v>1305.0304999999998</v>
          </cell>
          <cell r="M952">
            <v>1305.0304999999998</v>
          </cell>
          <cell r="N952">
            <v>1381.797</v>
          </cell>
          <cell r="O952">
            <v>1381.797</v>
          </cell>
          <cell r="P952">
            <v>1381.797</v>
          </cell>
          <cell r="Q952">
            <v>1074.7309999999998</v>
          </cell>
          <cell r="R952">
            <v>1289.6771999999999</v>
          </cell>
          <cell r="S952">
            <v>1381.797</v>
          </cell>
          <cell r="T952" t="str">
            <v>PAID ON DRG</v>
          </cell>
          <cell r="U952">
            <v>1228.2640000000001</v>
          </cell>
          <cell r="V952">
            <v>1381.797</v>
          </cell>
          <cell r="W952">
            <v>736.95839999999998</v>
          </cell>
          <cell r="X952">
            <v>413.00377000000003</v>
          </cell>
          <cell r="Y952">
            <v>736.95839999999998</v>
          </cell>
          <cell r="Z952">
            <v>413.00377000000003</v>
          </cell>
          <cell r="AA952">
            <v>1074.7309999999998</v>
          </cell>
          <cell r="AB952">
            <v>413.00377000000003</v>
          </cell>
          <cell r="AC952">
            <v>1412.5036</v>
          </cell>
        </row>
        <row r="953">
          <cell r="A953">
            <v>43328</v>
          </cell>
          <cell r="B953" t="str">
            <v>CPT</v>
          </cell>
          <cell r="C953">
            <v>46043328</v>
          </cell>
          <cell r="D953" t="str">
            <v>ESOPH FUNDOPLASTY THOR</v>
          </cell>
          <cell r="E953">
            <v>960</v>
          </cell>
          <cell r="F953">
            <v>43831</v>
          </cell>
          <cell r="G953">
            <v>2106.69</v>
          </cell>
          <cell r="H953">
            <v>1896.0210000000002</v>
          </cell>
          <cell r="I953">
            <v>1832.8203000000001</v>
          </cell>
          <cell r="J953">
            <v>1938.1548</v>
          </cell>
          <cell r="K953">
            <v>1790.6865</v>
          </cell>
          <cell r="L953">
            <v>1790.6865</v>
          </cell>
          <cell r="M953">
            <v>1790.6865</v>
          </cell>
          <cell r="N953">
            <v>1896.0210000000002</v>
          </cell>
          <cell r="O953">
            <v>1896.0210000000002</v>
          </cell>
          <cell r="P953">
            <v>1896.0210000000002</v>
          </cell>
          <cell r="Q953">
            <v>1474.683</v>
          </cell>
          <cell r="R953">
            <v>1769.6196</v>
          </cell>
          <cell r="S953">
            <v>1896.0210000000002</v>
          </cell>
          <cell r="T953" t="str">
            <v>PAID ON DRG</v>
          </cell>
          <cell r="U953">
            <v>1685.3520000000001</v>
          </cell>
          <cell r="V953">
            <v>1896.0210000000002</v>
          </cell>
          <cell r="W953">
            <v>1011.2112</v>
          </cell>
          <cell r="X953">
            <v>566.69961000000001</v>
          </cell>
          <cell r="Y953">
            <v>1011.2112</v>
          </cell>
          <cell r="Z953">
            <v>566.69961000000001</v>
          </cell>
          <cell r="AA953">
            <v>1474.683</v>
          </cell>
          <cell r="AB953">
            <v>566.69961000000001</v>
          </cell>
          <cell r="AC953">
            <v>1938.1548</v>
          </cell>
        </row>
        <row r="954">
          <cell r="A954">
            <v>43332</v>
          </cell>
          <cell r="B954" t="str">
            <v>CPT</v>
          </cell>
          <cell r="C954">
            <v>46043332</v>
          </cell>
          <cell r="D954" t="str">
            <v>TRANSAB ESPH HI HERN RPR WOMSH</v>
          </cell>
          <cell r="E954">
            <v>960</v>
          </cell>
          <cell r="F954">
            <v>43831</v>
          </cell>
          <cell r="G954">
            <v>2170.41</v>
          </cell>
          <cell r="H954">
            <v>1953.3689999999999</v>
          </cell>
          <cell r="I954">
            <v>1888.2566999999999</v>
          </cell>
          <cell r="J954">
            <v>1996.7772</v>
          </cell>
          <cell r="K954">
            <v>1844.8484999999998</v>
          </cell>
          <cell r="L954">
            <v>1844.8484999999998</v>
          </cell>
          <cell r="M954">
            <v>1844.8484999999998</v>
          </cell>
          <cell r="N954">
            <v>1953.3689999999999</v>
          </cell>
          <cell r="O954">
            <v>1953.3689999999999</v>
          </cell>
          <cell r="P954">
            <v>1953.3689999999999</v>
          </cell>
          <cell r="Q954">
            <v>1519.2869999999998</v>
          </cell>
          <cell r="R954">
            <v>1823.1443999999999</v>
          </cell>
          <cell r="S954">
            <v>1953.3689999999999</v>
          </cell>
          <cell r="T954" t="str">
            <v>PAID ON DRG</v>
          </cell>
          <cell r="U954">
            <v>1736.328</v>
          </cell>
          <cell r="V954">
            <v>1953.3689999999999</v>
          </cell>
          <cell r="W954">
            <v>1041.7967999999998</v>
          </cell>
          <cell r="X954">
            <v>583.84028999999998</v>
          </cell>
          <cell r="Y954">
            <v>1041.7967999999998</v>
          </cell>
          <cell r="Z954">
            <v>583.84028999999998</v>
          </cell>
          <cell r="AA954">
            <v>1519.2869999999998</v>
          </cell>
          <cell r="AB954">
            <v>583.84028999999998</v>
          </cell>
          <cell r="AC954">
            <v>1996.7772</v>
          </cell>
        </row>
        <row r="955">
          <cell r="A955">
            <v>43333</v>
          </cell>
          <cell r="B955" t="str">
            <v>CPT</v>
          </cell>
          <cell r="C955">
            <v>46043333</v>
          </cell>
          <cell r="D955" t="str">
            <v>TRANSAB ESPH HI HERN RPR W MSH</v>
          </cell>
          <cell r="E955">
            <v>960</v>
          </cell>
          <cell r="F955">
            <v>43831</v>
          </cell>
          <cell r="G955">
            <v>2363.6999999999998</v>
          </cell>
          <cell r="H955">
            <v>2127.33</v>
          </cell>
          <cell r="I955">
            <v>2056.4189999999999</v>
          </cell>
          <cell r="J955">
            <v>2174.6039999999998</v>
          </cell>
          <cell r="K955">
            <v>2009.1449999999998</v>
          </cell>
          <cell r="L955">
            <v>2009.1449999999998</v>
          </cell>
          <cell r="M955">
            <v>2009.1449999999998</v>
          </cell>
          <cell r="N955">
            <v>2127.33</v>
          </cell>
          <cell r="O955">
            <v>2127.33</v>
          </cell>
          <cell r="P955">
            <v>2127.33</v>
          </cell>
          <cell r="Q955">
            <v>1654.5899999999997</v>
          </cell>
          <cell r="R955">
            <v>1985.5079999999998</v>
          </cell>
          <cell r="S955">
            <v>2127.33</v>
          </cell>
          <cell r="T955" t="str">
            <v>PAID ON DRG</v>
          </cell>
          <cell r="U955">
            <v>1890.96</v>
          </cell>
          <cell r="V955">
            <v>2127.33</v>
          </cell>
          <cell r="W955">
            <v>1134.5759999999998</v>
          </cell>
          <cell r="X955">
            <v>635.83529999999996</v>
          </cell>
          <cell r="Y955">
            <v>1134.5759999999998</v>
          </cell>
          <cell r="Z955">
            <v>635.83529999999996</v>
          </cell>
          <cell r="AA955">
            <v>1654.5899999999997</v>
          </cell>
          <cell r="AB955">
            <v>635.83529999999996</v>
          </cell>
          <cell r="AC955">
            <v>2174.6039999999998</v>
          </cell>
        </row>
        <row r="956">
          <cell r="A956">
            <v>43334</v>
          </cell>
          <cell r="B956" t="str">
            <v>CPT</v>
          </cell>
          <cell r="C956">
            <v>46043334</v>
          </cell>
          <cell r="D956" t="str">
            <v>TRNSTHOR DIAPH HERN RPR WO MSH</v>
          </cell>
          <cell r="E956">
            <v>960</v>
          </cell>
          <cell r="F956">
            <v>43831</v>
          </cell>
          <cell r="G956">
            <v>2339.7399999999998</v>
          </cell>
          <cell r="H956">
            <v>2105.7660000000001</v>
          </cell>
          <cell r="I956">
            <v>2035.5737999999999</v>
          </cell>
          <cell r="J956">
            <v>2152.5607999999997</v>
          </cell>
          <cell r="K956">
            <v>1988.7789999999998</v>
          </cell>
          <cell r="L956">
            <v>1988.7789999999998</v>
          </cell>
          <cell r="M956">
            <v>1988.7789999999998</v>
          </cell>
          <cell r="N956">
            <v>2105.7660000000001</v>
          </cell>
          <cell r="O956">
            <v>2105.7660000000001</v>
          </cell>
          <cell r="P956">
            <v>2105.7660000000001</v>
          </cell>
          <cell r="Q956">
            <v>1637.8179999999998</v>
          </cell>
          <cell r="R956">
            <v>1965.3815999999997</v>
          </cell>
          <cell r="S956">
            <v>2105.7660000000001</v>
          </cell>
          <cell r="T956" t="str">
            <v>PAID ON DRG</v>
          </cell>
          <cell r="U956">
            <v>1871.7919999999999</v>
          </cell>
          <cell r="V956">
            <v>2105.7660000000001</v>
          </cell>
          <cell r="W956">
            <v>1123.0751999999998</v>
          </cell>
          <cell r="X956">
            <v>629.39005999999995</v>
          </cell>
          <cell r="Y956">
            <v>1123.0751999999998</v>
          </cell>
          <cell r="Z956">
            <v>629.39005999999995</v>
          </cell>
          <cell r="AA956">
            <v>1637.8179999999998</v>
          </cell>
          <cell r="AB956">
            <v>629.39005999999995</v>
          </cell>
          <cell r="AC956">
            <v>2152.5607999999997</v>
          </cell>
        </row>
        <row r="957">
          <cell r="A957">
            <v>43335</v>
          </cell>
          <cell r="B957" t="str">
            <v>CPT</v>
          </cell>
          <cell r="C957">
            <v>46043335</v>
          </cell>
          <cell r="D957" t="str">
            <v>THNSTHOR DIAPH HERN RPR W MSH</v>
          </cell>
          <cell r="E957">
            <v>960</v>
          </cell>
          <cell r="F957">
            <v>43831</v>
          </cell>
          <cell r="G957">
            <v>2503.36</v>
          </cell>
          <cell r="H957">
            <v>2253.0240000000003</v>
          </cell>
          <cell r="I957">
            <v>2177.9232000000002</v>
          </cell>
          <cell r="J957">
            <v>2303.0912000000003</v>
          </cell>
          <cell r="K957">
            <v>2127.8560000000002</v>
          </cell>
          <cell r="L957">
            <v>2127.8560000000002</v>
          </cell>
          <cell r="M957">
            <v>2127.8560000000002</v>
          </cell>
          <cell r="N957">
            <v>2253.0240000000003</v>
          </cell>
          <cell r="O957">
            <v>2253.0240000000003</v>
          </cell>
          <cell r="P957">
            <v>2253.0240000000003</v>
          </cell>
          <cell r="Q957">
            <v>1752.3520000000001</v>
          </cell>
          <cell r="R957">
            <v>2102.8224</v>
          </cell>
          <cell r="S957">
            <v>2253.0240000000003</v>
          </cell>
          <cell r="T957" t="str">
            <v>PAID ON DRG</v>
          </cell>
          <cell r="U957">
            <v>2002.6880000000001</v>
          </cell>
          <cell r="V957">
            <v>2253.0240000000003</v>
          </cell>
          <cell r="W957">
            <v>1201.6128000000001</v>
          </cell>
          <cell r="X957">
            <v>673.40384000000006</v>
          </cell>
          <cell r="Y957">
            <v>1201.6128000000001</v>
          </cell>
          <cell r="Z957">
            <v>673.40384000000006</v>
          </cell>
          <cell r="AA957">
            <v>1752.3520000000001</v>
          </cell>
          <cell r="AB957">
            <v>673.40384000000006</v>
          </cell>
          <cell r="AC957">
            <v>2303.0912000000003</v>
          </cell>
        </row>
        <row r="958">
          <cell r="A958">
            <v>43336</v>
          </cell>
          <cell r="B958" t="str">
            <v>CPT</v>
          </cell>
          <cell r="C958">
            <v>46043336</v>
          </cell>
          <cell r="D958" t="str">
            <v>THORABD DIAPH HERN RPR WO MSH</v>
          </cell>
          <cell r="E958">
            <v>960</v>
          </cell>
          <cell r="F958">
            <v>43831</v>
          </cell>
          <cell r="G958">
            <v>2830.68</v>
          </cell>
          <cell r="H958">
            <v>2547.6120000000001</v>
          </cell>
          <cell r="I958">
            <v>2462.6915999999997</v>
          </cell>
          <cell r="J958">
            <v>2604.2255999999998</v>
          </cell>
          <cell r="K958">
            <v>2406.078</v>
          </cell>
          <cell r="L958">
            <v>2406.078</v>
          </cell>
          <cell r="M958">
            <v>2406.078</v>
          </cell>
          <cell r="N958">
            <v>2547.6120000000001</v>
          </cell>
          <cell r="O958">
            <v>2547.6120000000001</v>
          </cell>
          <cell r="P958">
            <v>2547.6120000000001</v>
          </cell>
          <cell r="Q958">
            <v>1981.4759999999997</v>
          </cell>
          <cell r="R958">
            <v>2377.7711999999997</v>
          </cell>
          <cell r="S958">
            <v>2547.6120000000001</v>
          </cell>
          <cell r="T958" t="str">
            <v>PAID ON DRG</v>
          </cell>
          <cell r="U958">
            <v>2264.5439999999999</v>
          </cell>
          <cell r="V958">
            <v>2547.6120000000001</v>
          </cell>
          <cell r="W958">
            <v>1358.7263999999998</v>
          </cell>
          <cell r="X958">
            <v>761.45291999999995</v>
          </cell>
          <cell r="Y958">
            <v>1358.7263999999998</v>
          </cell>
          <cell r="Z958">
            <v>761.45291999999995</v>
          </cell>
          <cell r="AA958">
            <v>1981.4759999999997</v>
          </cell>
          <cell r="AB958">
            <v>761.45291999999995</v>
          </cell>
          <cell r="AC958">
            <v>2604.2255999999998</v>
          </cell>
        </row>
        <row r="959">
          <cell r="A959">
            <v>43337</v>
          </cell>
          <cell r="B959" t="str">
            <v>CPT</v>
          </cell>
          <cell r="C959">
            <v>46043337</v>
          </cell>
          <cell r="D959" t="str">
            <v>THORABD DIAPH HERN RPR W MESH</v>
          </cell>
          <cell r="E959">
            <v>960</v>
          </cell>
          <cell r="F959">
            <v>43831</v>
          </cell>
          <cell r="G959">
            <v>2883.26</v>
          </cell>
          <cell r="H959">
            <v>2594.9340000000002</v>
          </cell>
          <cell r="I959">
            <v>2508.4362000000001</v>
          </cell>
          <cell r="J959">
            <v>2652.5992000000001</v>
          </cell>
          <cell r="K959">
            <v>2450.7710000000002</v>
          </cell>
          <cell r="L959">
            <v>2450.7710000000002</v>
          </cell>
          <cell r="M959">
            <v>2450.7710000000002</v>
          </cell>
          <cell r="N959">
            <v>2594.9340000000002</v>
          </cell>
          <cell r="O959">
            <v>2594.9340000000002</v>
          </cell>
          <cell r="P959">
            <v>2594.9340000000002</v>
          </cell>
          <cell r="Q959">
            <v>2018.2819999999999</v>
          </cell>
          <cell r="R959">
            <v>2421.9384</v>
          </cell>
          <cell r="S959">
            <v>2594.9340000000002</v>
          </cell>
          <cell r="T959" t="str">
            <v>PAID ON DRG</v>
          </cell>
          <cell r="U959">
            <v>2306.6080000000002</v>
          </cell>
          <cell r="V959">
            <v>2594.9340000000002</v>
          </cell>
          <cell r="W959">
            <v>1383.9648</v>
          </cell>
          <cell r="X959">
            <v>775.59694000000013</v>
          </cell>
          <cell r="Y959">
            <v>1383.9648</v>
          </cell>
          <cell r="Z959">
            <v>775.59694000000013</v>
          </cell>
          <cell r="AA959">
            <v>2018.2819999999999</v>
          </cell>
          <cell r="AB959">
            <v>775.59694000000013</v>
          </cell>
          <cell r="AC959">
            <v>2652.5992000000001</v>
          </cell>
        </row>
        <row r="960">
          <cell r="A960">
            <v>43338</v>
          </cell>
          <cell r="B960" t="str">
            <v>CPT</v>
          </cell>
          <cell r="C960">
            <v>46043338</v>
          </cell>
          <cell r="D960" t="str">
            <v>ESOPH LENGTHENING</v>
          </cell>
          <cell r="E960">
            <v>960</v>
          </cell>
          <cell r="F960">
            <v>43831</v>
          </cell>
          <cell r="G960">
            <v>217.78</v>
          </cell>
          <cell r="H960">
            <v>196.00200000000001</v>
          </cell>
          <cell r="I960">
            <v>189.46860000000001</v>
          </cell>
          <cell r="J960">
            <v>200.35760000000002</v>
          </cell>
          <cell r="K960">
            <v>185.113</v>
          </cell>
          <cell r="L960">
            <v>185.113</v>
          </cell>
          <cell r="M960">
            <v>185.113</v>
          </cell>
          <cell r="N960">
            <v>196.00200000000001</v>
          </cell>
          <cell r="O960">
            <v>196.00200000000001</v>
          </cell>
          <cell r="P960">
            <v>196.00200000000001</v>
          </cell>
          <cell r="Q960">
            <v>152.446</v>
          </cell>
          <cell r="R960">
            <v>182.93519999999998</v>
          </cell>
          <cell r="S960">
            <v>196.00200000000001</v>
          </cell>
          <cell r="T960" t="str">
            <v>PAID ON DRG</v>
          </cell>
          <cell r="U960">
            <v>174.22400000000002</v>
          </cell>
          <cell r="V960">
            <v>196.00200000000001</v>
          </cell>
          <cell r="W960">
            <v>104.53439999999999</v>
          </cell>
          <cell r="X960">
            <v>58.582820000000005</v>
          </cell>
          <cell r="Y960">
            <v>104.53439999999999</v>
          </cell>
          <cell r="Z960">
            <v>58.582820000000005</v>
          </cell>
          <cell r="AA960">
            <v>152.446</v>
          </cell>
          <cell r="AB960">
            <v>58.582820000000005</v>
          </cell>
          <cell r="AC960">
            <v>200.35760000000002</v>
          </cell>
        </row>
        <row r="961">
          <cell r="A961">
            <v>43400</v>
          </cell>
          <cell r="B961" t="str">
            <v>CPT</v>
          </cell>
          <cell r="C961">
            <v>46043400</v>
          </cell>
          <cell r="D961" t="str">
            <v>LIG DIRECT ESOPHAGEAL VARICES</v>
          </cell>
          <cell r="E961">
            <v>960</v>
          </cell>
          <cell r="F961">
            <v>43831</v>
          </cell>
          <cell r="G961">
            <v>2856.73</v>
          </cell>
          <cell r="H961">
            <v>2571.0570000000002</v>
          </cell>
          <cell r="I961">
            <v>2485.3551000000002</v>
          </cell>
          <cell r="J961">
            <v>2628.1916000000001</v>
          </cell>
          <cell r="K961">
            <v>2428.2204999999999</v>
          </cell>
          <cell r="L961">
            <v>2428.2204999999999</v>
          </cell>
          <cell r="M961">
            <v>2428.2204999999999</v>
          </cell>
          <cell r="N961">
            <v>2571.0570000000002</v>
          </cell>
          <cell r="O961">
            <v>2571.0570000000002</v>
          </cell>
          <cell r="P961">
            <v>2571.0570000000002</v>
          </cell>
          <cell r="Q961">
            <v>1999.7109999999998</v>
          </cell>
          <cell r="R961">
            <v>2399.6531999999997</v>
          </cell>
          <cell r="S961">
            <v>2571.0570000000002</v>
          </cell>
          <cell r="T961" t="str">
            <v>PAID ON DRG</v>
          </cell>
          <cell r="U961">
            <v>2285.384</v>
          </cell>
          <cell r="V961">
            <v>2571.0570000000002</v>
          </cell>
          <cell r="W961">
            <v>1371.2303999999999</v>
          </cell>
          <cell r="X961">
            <v>768.46037000000001</v>
          </cell>
          <cell r="Y961">
            <v>1371.2303999999999</v>
          </cell>
          <cell r="Z961">
            <v>768.46037000000001</v>
          </cell>
          <cell r="AA961">
            <v>1999.7109999999998</v>
          </cell>
          <cell r="AB961">
            <v>768.46037000000001</v>
          </cell>
          <cell r="AC961">
            <v>2628.1916000000001</v>
          </cell>
        </row>
        <row r="962">
          <cell r="A962">
            <v>43450</v>
          </cell>
          <cell r="B962" t="str">
            <v>CPT</v>
          </cell>
          <cell r="C962">
            <v>46043450</v>
          </cell>
          <cell r="D962" t="str">
            <v>DILATE ESOPH UNGUIDED SND/BOUG</v>
          </cell>
          <cell r="E962">
            <v>960</v>
          </cell>
          <cell r="F962">
            <v>43831</v>
          </cell>
          <cell r="G962">
            <v>305.19</v>
          </cell>
          <cell r="H962">
            <v>274.67099999999999</v>
          </cell>
          <cell r="I962">
            <v>265.51530000000002</v>
          </cell>
          <cell r="J962">
            <v>280.77480000000003</v>
          </cell>
          <cell r="K962">
            <v>259.41149999999999</v>
          </cell>
          <cell r="L962">
            <v>259.41149999999999</v>
          </cell>
          <cell r="M962">
            <v>259.41149999999999</v>
          </cell>
          <cell r="N962">
            <v>274.67099999999999</v>
          </cell>
          <cell r="O962">
            <v>274.67099999999999</v>
          </cell>
          <cell r="P962">
            <v>274.67099999999999</v>
          </cell>
          <cell r="Q962">
            <v>213.63299999999998</v>
          </cell>
          <cell r="R962">
            <v>256.3596</v>
          </cell>
          <cell r="S962">
            <v>274.67099999999999</v>
          </cell>
          <cell r="T962" t="str">
            <v>PAID ON DRG</v>
          </cell>
          <cell r="U962">
            <v>244.15200000000002</v>
          </cell>
          <cell r="V962">
            <v>274.67099999999999</v>
          </cell>
          <cell r="W962">
            <v>146.49119999999999</v>
          </cell>
          <cell r="X962">
            <v>82.09611000000001</v>
          </cell>
          <cell r="Y962">
            <v>146.49119999999999</v>
          </cell>
          <cell r="Z962">
            <v>82.09611000000001</v>
          </cell>
          <cell r="AA962">
            <v>213.63299999999998</v>
          </cell>
          <cell r="AB962">
            <v>82.09611000000001</v>
          </cell>
          <cell r="AC962">
            <v>280.77480000000003</v>
          </cell>
        </row>
        <row r="963">
          <cell r="A963">
            <v>43499</v>
          </cell>
          <cell r="B963" t="str">
            <v>CPT</v>
          </cell>
          <cell r="C963">
            <v>46043499</v>
          </cell>
          <cell r="D963" t="str">
            <v>UNLISTED PROCEDURE ESOPHAGUS</v>
          </cell>
          <cell r="E963">
            <v>960</v>
          </cell>
          <cell r="F963">
            <v>43831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 t="str">
            <v>PAID ON DRG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</row>
        <row r="964">
          <cell r="A964">
            <v>43500</v>
          </cell>
          <cell r="B964" t="str">
            <v>CPT</v>
          </cell>
          <cell r="C964">
            <v>46043500</v>
          </cell>
          <cell r="D964" t="str">
            <v>GASTROTOMY;W EXPL OR FB REM</v>
          </cell>
          <cell r="E964">
            <v>960</v>
          </cell>
          <cell r="F964">
            <v>43831</v>
          </cell>
          <cell r="G964">
            <v>1470.22</v>
          </cell>
          <cell r="H964">
            <v>1323.1980000000001</v>
          </cell>
          <cell r="I964">
            <v>1279.0914</v>
          </cell>
          <cell r="J964">
            <v>1352.6024</v>
          </cell>
          <cell r="K964">
            <v>1249.6869999999999</v>
          </cell>
          <cell r="L964">
            <v>1249.6869999999999</v>
          </cell>
          <cell r="M964">
            <v>1249.6869999999999</v>
          </cell>
          <cell r="N964">
            <v>1323.1980000000001</v>
          </cell>
          <cell r="O964">
            <v>1323.1980000000001</v>
          </cell>
          <cell r="P964">
            <v>1323.1980000000001</v>
          </cell>
          <cell r="Q964">
            <v>1029.154</v>
          </cell>
          <cell r="R964">
            <v>1234.9848</v>
          </cell>
          <cell r="S964">
            <v>1323.1980000000001</v>
          </cell>
          <cell r="T964" t="str">
            <v>PAID ON DRG</v>
          </cell>
          <cell r="U964">
            <v>1176.1760000000002</v>
          </cell>
          <cell r="V964">
            <v>1323.1980000000001</v>
          </cell>
          <cell r="W964">
            <v>705.7056</v>
          </cell>
          <cell r="X964">
            <v>395.48918000000003</v>
          </cell>
          <cell r="Y964">
            <v>705.7056</v>
          </cell>
          <cell r="Z964">
            <v>395.48918000000003</v>
          </cell>
          <cell r="AA964">
            <v>1029.154</v>
          </cell>
          <cell r="AB964">
            <v>395.48918000000003</v>
          </cell>
          <cell r="AC964">
            <v>1352.6024</v>
          </cell>
        </row>
        <row r="965">
          <cell r="A965">
            <v>43501</v>
          </cell>
          <cell r="B965" t="str">
            <v>CPT</v>
          </cell>
          <cell r="C965">
            <v>46043501</v>
          </cell>
          <cell r="D965" t="str">
            <v>GASTROTOMY;W SUT REP BLD ULCER</v>
          </cell>
          <cell r="E965">
            <v>960</v>
          </cell>
          <cell r="F965">
            <v>43831</v>
          </cell>
          <cell r="G965">
            <v>2523.15</v>
          </cell>
          <cell r="H965">
            <v>2270.835</v>
          </cell>
          <cell r="I965">
            <v>2195.1405</v>
          </cell>
          <cell r="J965">
            <v>2321.2980000000002</v>
          </cell>
          <cell r="K965">
            <v>2144.6775000000002</v>
          </cell>
          <cell r="L965">
            <v>2144.6775000000002</v>
          </cell>
          <cell r="M965">
            <v>2144.6775000000002</v>
          </cell>
          <cell r="N965">
            <v>2270.835</v>
          </cell>
          <cell r="O965">
            <v>2270.835</v>
          </cell>
          <cell r="P965">
            <v>2270.835</v>
          </cell>
          <cell r="Q965">
            <v>1766.2049999999999</v>
          </cell>
          <cell r="R965">
            <v>2119.4459999999999</v>
          </cell>
          <cell r="S965">
            <v>2270.835</v>
          </cell>
          <cell r="T965" t="str">
            <v>PAID ON DRG</v>
          </cell>
          <cell r="U965">
            <v>2018.5200000000002</v>
          </cell>
          <cell r="V965">
            <v>2270.835</v>
          </cell>
          <cell r="W965">
            <v>1211.1120000000001</v>
          </cell>
          <cell r="X965">
            <v>678.72735000000011</v>
          </cell>
          <cell r="Y965">
            <v>1211.1120000000001</v>
          </cell>
          <cell r="Z965">
            <v>678.72735000000011</v>
          </cell>
          <cell r="AA965">
            <v>1766.2049999999999</v>
          </cell>
          <cell r="AB965">
            <v>678.72735000000011</v>
          </cell>
          <cell r="AC965">
            <v>2321.2980000000002</v>
          </cell>
        </row>
        <row r="966">
          <cell r="A966">
            <v>43605</v>
          </cell>
          <cell r="B966" t="str">
            <v>CPT</v>
          </cell>
          <cell r="C966">
            <v>46043605</v>
          </cell>
          <cell r="D966" t="str">
            <v>BIOPSY STOMACH; BY LAPAROTOMY</v>
          </cell>
          <cell r="E966">
            <v>960</v>
          </cell>
          <cell r="F966">
            <v>43831</v>
          </cell>
          <cell r="G966">
            <v>1572.3</v>
          </cell>
          <cell r="H966">
            <v>1415.07</v>
          </cell>
          <cell r="I966">
            <v>1367.9009999999998</v>
          </cell>
          <cell r="J966">
            <v>1446.5160000000001</v>
          </cell>
          <cell r="K966">
            <v>1336.4549999999999</v>
          </cell>
          <cell r="L966">
            <v>1336.4549999999999</v>
          </cell>
          <cell r="M966">
            <v>1336.4549999999999</v>
          </cell>
          <cell r="N966">
            <v>1415.07</v>
          </cell>
          <cell r="O966">
            <v>1415.07</v>
          </cell>
          <cell r="P966">
            <v>1415.07</v>
          </cell>
          <cell r="Q966">
            <v>1100.6099999999999</v>
          </cell>
          <cell r="R966">
            <v>1320.732</v>
          </cell>
          <cell r="S966">
            <v>1415.07</v>
          </cell>
          <cell r="T966" t="str">
            <v>PAID ON DRG</v>
          </cell>
          <cell r="U966">
            <v>1257.8400000000001</v>
          </cell>
          <cell r="V966">
            <v>1415.07</v>
          </cell>
          <cell r="W966">
            <v>754.70399999999995</v>
          </cell>
          <cell r="X966">
            <v>422.94870000000003</v>
          </cell>
          <cell r="Y966">
            <v>754.70399999999995</v>
          </cell>
          <cell r="Z966">
            <v>422.94870000000003</v>
          </cell>
          <cell r="AA966">
            <v>1100.6099999999999</v>
          </cell>
          <cell r="AB966">
            <v>422.94870000000003</v>
          </cell>
          <cell r="AC966">
            <v>1446.5160000000001</v>
          </cell>
        </row>
        <row r="967">
          <cell r="A967">
            <v>43621</v>
          </cell>
          <cell r="B967" t="str">
            <v>CPT</v>
          </cell>
          <cell r="C967">
            <v>46043621</v>
          </cell>
          <cell r="D967" t="str">
            <v>GASTRECTOMY TOT;W ROUXENY REC</v>
          </cell>
          <cell r="E967">
            <v>960</v>
          </cell>
          <cell r="F967">
            <v>43831</v>
          </cell>
          <cell r="G967">
            <v>4262.96</v>
          </cell>
          <cell r="H967">
            <v>3836.6640000000002</v>
          </cell>
          <cell r="I967">
            <v>3708.7752</v>
          </cell>
          <cell r="J967">
            <v>3921.9232000000002</v>
          </cell>
          <cell r="K967">
            <v>3623.5160000000001</v>
          </cell>
          <cell r="L967">
            <v>3623.5160000000001</v>
          </cell>
          <cell r="M967">
            <v>3623.5160000000001</v>
          </cell>
          <cell r="N967">
            <v>3836.6640000000002</v>
          </cell>
          <cell r="O967">
            <v>3836.6640000000002</v>
          </cell>
          <cell r="P967">
            <v>3836.6640000000002</v>
          </cell>
          <cell r="Q967">
            <v>2984.0719999999997</v>
          </cell>
          <cell r="R967">
            <v>3580.8863999999999</v>
          </cell>
          <cell r="S967">
            <v>3836.6640000000002</v>
          </cell>
          <cell r="T967" t="str">
            <v>PAID ON DRG</v>
          </cell>
          <cell r="U967">
            <v>3410.3680000000004</v>
          </cell>
          <cell r="V967">
            <v>3836.6640000000002</v>
          </cell>
          <cell r="W967">
            <v>2046.2208000000001</v>
          </cell>
          <cell r="X967">
            <v>1146.7362400000002</v>
          </cell>
          <cell r="Y967">
            <v>2046.2208000000001</v>
          </cell>
          <cell r="Z967">
            <v>1146.7362400000002</v>
          </cell>
          <cell r="AA967">
            <v>2984.0719999999997</v>
          </cell>
          <cell r="AB967">
            <v>1146.7362400000002</v>
          </cell>
          <cell r="AC967">
            <v>3921.9232000000002</v>
          </cell>
        </row>
        <row r="968">
          <cell r="A968">
            <v>43631</v>
          </cell>
          <cell r="B968" t="str">
            <v>CPT</v>
          </cell>
          <cell r="C968">
            <v>46043631</v>
          </cell>
          <cell r="D968" t="str">
            <v>GASTRECTOMY P DIST;W GASTRODUO</v>
          </cell>
          <cell r="E968">
            <v>960</v>
          </cell>
          <cell r="F968">
            <v>43831</v>
          </cell>
          <cell r="G968">
            <v>2719.73</v>
          </cell>
          <cell r="H968">
            <v>2447.7570000000001</v>
          </cell>
          <cell r="I968">
            <v>2366.1651000000002</v>
          </cell>
          <cell r="J968">
            <v>2502.1516000000001</v>
          </cell>
          <cell r="K968">
            <v>2311.7705000000001</v>
          </cell>
          <cell r="L968">
            <v>2311.7705000000001</v>
          </cell>
          <cell r="M968">
            <v>2311.7705000000001</v>
          </cell>
          <cell r="N968">
            <v>2447.7570000000001</v>
          </cell>
          <cell r="O968">
            <v>2447.7570000000001</v>
          </cell>
          <cell r="P968">
            <v>2447.7570000000001</v>
          </cell>
          <cell r="Q968">
            <v>1903.8109999999999</v>
          </cell>
          <cell r="R968">
            <v>2284.5731999999998</v>
          </cell>
          <cell r="S968">
            <v>2447.7570000000001</v>
          </cell>
          <cell r="T968" t="str">
            <v>PAID ON DRG</v>
          </cell>
          <cell r="U968">
            <v>2175.7840000000001</v>
          </cell>
          <cell r="V968">
            <v>2447.7570000000001</v>
          </cell>
          <cell r="W968">
            <v>1305.4703999999999</v>
          </cell>
          <cell r="X968">
            <v>731.60737000000006</v>
          </cell>
          <cell r="Y968">
            <v>1305.4703999999999</v>
          </cell>
          <cell r="Z968">
            <v>731.60737000000006</v>
          </cell>
          <cell r="AA968">
            <v>1903.8109999999999</v>
          </cell>
          <cell r="AB968">
            <v>731.60737000000006</v>
          </cell>
          <cell r="AC968">
            <v>2502.1516000000001</v>
          </cell>
        </row>
        <row r="969">
          <cell r="A969">
            <v>43633</v>
          </cell>
          <cell r="B969" t="str">
            <v>CPT</v>
          </cell>
          <cell r="C969">
            <v>46043633</v>
          </cell>
          <cell r="D969" t="str">
            <v>GASTRECTOMY P DST;W ROUXENY RE</v>
          </cell>
          <cell r="E969">
            <v>960</v>
          </cell>
          <cell r="F969">
            <v>43831</v>
          </cell>
          <cell r="G969">
            <v>3605.91</v>
          </cell>
          <cell r="H969">
            <v>3245.319</v>
          </cell>
          <cell r="I969">
            <v>3137.1416999999997</v>
          </cell>
          <cell r="J969">
            <v>3317.4371999999998</v>
          </cell>
          <cell r="K969">
            <v>3065.0234999999998</v>
          </cell>
          <cell r="L969">
            <v>3065.0234999999998</v>
          </cell>
          <cell r="M969">
            <v>3065.0234999999998</v>
          </cell>
          <cell r="N969">
            <v>3245.319</v>
          </cell>
          <cell r="O969">
            <v>3245.319</v>
          </cell>
          <cell r="P969">
            <v>3245.319</v>
          </cell>
          <cell r="Q969">
            <v>2524.1369999999997</v>
          </cell>
          <cell r="R969">
            <v>3028.9643999999998</v>
          </cell>
          <cell r="S969">
            <v>3245.319</v>
          </cell>
          <cell r="T969" t="str">
            <v>PAID ON DRG</v>
          </cell>
          <cell r="U969">
            <v>2884.7280000000001</v>
          </cell>
          <cell r="V969">
            <v>3245.319</v>
          </cell>
          <cell r="W969">
            <v>1730.8367999999998</v>
          </cell>
          <cell r="X969">
            <v>969.98978999999997</v>
          </cell>
          <cell r="Y969">
            <v>1730.8367999999998</v>
          </cell>
          <cell r="Z969">
            <v>969.98978999999997</v>
          </cell>
          <cell r="AA969">
            <v>2524.1369999999997</v>
          </cell>
          <cell r="AB969">
            <v>969.98978999999997</v>
          </cell>
          <cell r="AC969">
            <v>3317.4371999999998</v>
          </cell>
        </row>
        <row r="970">
          <cell r="A970">
            <v>43635</v>
          </cell>
          <cell r="B970" t="str">
            <v>CPT</v>
          </cell>
          <cell r="C970">
            <v>46043635</v>
          </cell>
          <cell r="D970" t="str">
            <v>REMOVAL OF STOMACH PARTIAL</v>
          </cell>
          <cell r="E970">
            <v>960</v>
          </cell>
          <cell r="F970">
            <v>43831</v>
          </cell>
          <cell r="G970">
            <v>210.65</v>
          </cell>
          <cell r="H970">
            <v>189.58500000000001</v>
          </cell>
          <cell r="I970">
            <v>183.2655</v>
          </cell>
          <cell r="J970">
            <v>193.798</v>
          </cell>
          <cell r="K970">
            <v>179.05250000000001</v>
          </cell>
          <cell r="L970">
            <v>179.05250000000001</v>
          </cell>
          <cell r="M970">
            <v>179.05250000000001</v>
          </cell>
          <cell r="N970">
            <v>189.58500000000001</v>
          </cell>
          <cell r="O970">
            <v>189.58500000000001</v>
          </cell>
          <cell r="P970">
            <v>189.58500000000001</v>
          </cell>
          <cell r="Q970">
            <v>147.45499999999998</v>
          </cell>
          <cell r="R970">
            <v>176.946</v>
          </cell>
          <cell r="S970">
            <v>189.58500000000001</v>
          </cell>
          <cell r="T970" t="str">
            <v>PAID ON DRG</v>
          </cell>
          <cell r="U970">
            <v>168.52</v>
          </cell>
          <cell r="V970">
            <v>189.58500000000001</v>
          </cell>
          <cell r="W970">
            <v>101.11199999999999</v>
          </cell>
          <cell r="X970">
            <v>56.664850000000008</v>
          </cell>
          <cell r="Y970">
            <v>101.11199999999999</v>
          </cell>
          <cell r="Z970">
            <v>56.664850000000008</v>
          </cell>
          <cell r="AA970">
            <v>147.45499999999998</v>
          </cell>
          <cell r="AB970">
            <v>56.664850000000008</v>
          </cell>
          <cell r="AC970">
            <v>193.798</v>
          </cell>
        </row>
        <row r="971">
          <cell r="A971">
            <v>43640</v>
          </cell>
          <cell r="B971" t="str">
            <v>CPT</v>
          </cell>
          <cell r="C971">
            <v>46043640</v>
          </cell>
          <cell r="D971" t="str">
            <v>VAGOTOMY;TRUNCAL OR SELECTIVE</v>
          </cell>
          <cell r="E971">
            <v>960</v>
          </cell>
          <cell r="F971">
            <v>43831</v>
          </cell>
          <cell r="G971">
            <v>2209.2199999999998</v>
          </cell>
          <cell r="H971">
            <v>1988.2979999999998</v>
          </cell>
          <cell r="I971">
            <v>1922.0213999999999</v>
          </cell>
          <cell r="J971">
            <v>2032.4823999999999</v>
          </cell>
          <cell r="K971">
            <v>1877.8369999999998</v>
          </cell>
          <cell r="L971">
            <v>1877.8369999999998</v>
          </cell>
          <cell r="M971">
            <v>1877.8369999999998</v>
          </cell>
          <cell r="N971">
            <v>1988.2979999999998</v>
          </cell>
          <cell r="O971">
            <v>1988.2979999999998</v>
          </cell>
          <cell r="P971">
            <v>1988.2979999999998</v>
          </cell>
          <cell r="Q971">
            <v>1546.4539999999997</v>
          </cell>
          <cell r="R971">
            <v>1855.7447999999997</v>
          </cell>
          <cell r="S971">
            <v>1988.2979999999998</v>
          </cell>
          <cell r="T971" t="str">
            <v>PAID ON DRG</v>
          </cell>
          <cell r="U971">
            <v>1767.376</v>
          </cell>
          <cell r="V971">
            <v>1988.2979999999998</v>
          </cell>
          <cell r="W971">
            <v>1060.4255999999998</v>
          </cell>
          <cell r="X971">
            <v>594.28017999999997</v>
          </cell>
          <cell r="Y971">
            <v>1060.4255999999998</v>
          </cell>
          <cell r="Z971">
            <v>594.28017999999997</v>
          </cell>
          <cell r="AA971">
            <v>1546.4539999999997</v>
          </cell>
          <cell r="AB971">
            <v>594.28017999999997</v>
          </cell>
          <cell r="AC971">
            <v>2032.4823999999999</v>
          </cell>
        </row>
        <row r="972">
          <cell r="A972">
            <v>43659</v>
          </cell>
          <cell r="B972" t="str">
            <v>CPT</v>
          </cell>
          <cell r="C972">
            <v>46043659</v>
          </cell>
          <cell r="D972" t="str">
            <v>UNLISTED LAPAROSCOPY STOMACH</v>
          </cell>
          <cell r="E972">
            <v>960</v>
          </cell>
          <cell r="F972">
            <v>43831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 t="str">
            <v>PAID ON DRG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</row>
        <row r="973">
          <cell r="A973">
            <v>43752</v>
          </cell>
          <cell r="B973" t="str">
            <v>CPT</v>
          </cell>
          <cell r="C973">
            <v>34043752</v>
          </cell>
          <cell r="D973" t="str">
            <v>NG TUBE PLC W FLUORO</v>
          </cell>
          <cell r="E973">
            <v>981</v>
          </cell>
          <cell r="F973">
            <v>29221</v>
          </cell>
          <cell r="G973">
            <v>75</v>
          </cell>
          <cell r="H973">
            <v>67.5</v>
          </cell>
          <cell r="I973">
            <v>65.25</v>
          </cell>
          <cell r="J973">
            <v>69</v>
          </cell>
          <cell r="K973">
            <v>63.75</v>
          </cell>
          <cell r="L973">
            <v>63.75</v>
          </cell>
          <cell r="M973">
            <v>63.75</v>
          </cell>
          <cell r="N973">
            <v>67.5</v>
          </cell>
          <cell r="O973">
            <v>67.5</v>
          </cell>
          <cell r="P973">
            <v>67.5</v>
          </cell>
          <cell r="Q973">
            <v>52.5</v>
          </cell>
          <cell r="R973">
            <v>63</v>
          </cell>
          <cell r="S973">
            <v>67.5</v>
          </cell>
          <cell r="T973" t="str">
            <v>PAID ON DRG</v>
          </cell>
          <cell r="U973">
            <v>60</v>
          </cell>
          <cell r="V973">
            <v>67.5</v>
          </cell>
          <cell r="W973">
            <v>36</v>
          </cell>
          <cell r="X973">
            <v>20.175000000000001</v>
          </cell>
          <cell r="Y973">
            <v>36</v>
          </cell>
          <cell r="Z973">
            <v>20.175000000000001</v>
          </cell>
          <cell r="AA973">
            <v>52.5</v>
          </cell>
          <cell r="AB973">
            <v>20.175000000000001</v>
          </cell>
          <cell r="AC973">
            <v>69</v>
          </cell>
        </row>
        <row r="974">
          <cell r="A974">
            <v>43753</v>
          </cell>
          <cell r="B974" t="str">
            <v>CPT</v>
          </cell>
          <cell r="C974">
            <v>34091105</v>
          </cell>
          <cell r="D974" t="str">
            <v>GASTRIC INTUB/ASPIRAT,LAVAGE</v>
          </cell>
          <cell r="E974">
            <v>981</v>
          </cell>
          <cell r="F974">
            <v>29221</v>
          </cell>
          <cell r="G974">
            <v>51</v>
          </cell>
          <cell r="H974">
            <v>45.9</v>
          </cell>
          <cell r="I974">
            <v>44.37</v>
          </cell>
          <cell r="J974">
            <v>46.92</v>
          </cell>
          <cell r="K974">
            <v>43.35</v>
          </cell>
          <cell r="L974">
            <v>43.35</v>
          </cell>
          <cell r="M974">
            <v>43.35</v>
          </cell>
          <cell r="N974">
            <v>45.9</v>
          </cell>
          <cell r="O974">
            <v>45.9</v>
          </cell>
          <cell r="P974">
            <v>45.9</v>
          </cell>
          <cell r="Q974">
            <v>35.699999999999996</v>
          </cell>
          <cell r="R974">
            <v>42.839999999999996</v>
          </cell>
          <cell r="S974">
            <v>45.9</v>
          </cell>
          <cell r="T974" t="str">
            <v>PAID ON DRG</v>
          </cell>
          <cell r="U974">
            <v>40.800000000000004</v>
          </cell>
          <cell r="V974">
            <v>45.9</v>
          </cell>
          <cell r="W974">
            <v>24.48</v>
          </cell>
          <cell r="X974">
            <v>13.719000000000001</v>
          </cell>
          <cell r="Y974">
            <v>24.48</v>
          </cell>
          <cell r="Z974">
            <v>13.719000000000001</v>
          </cell>
          <cell r="AA974">
            <v>35.699999999999996</v>
          </cell>
          <cell r="AB974">
            <v>13.719000000000001</v>
          </cell>
          <cell r="AC974">
            <v>46.92</v>
          </cell>
        </row>
        <row r="975">
          <cell r="A975">
            <v>43760</v>
          </cell>
          <cell r="B975" t="str">
            <v>CPT</v>
          </cell>
          <cell r="C975">
            <v>34043760</v>
          </cell>
          <cell r="D975" t="str">
            <v>CHANGE OF GASTROSTOMY TUBE</v>
          </cell>
          <cell r="E975">
            <v>981</v>
          </cell>
          <cell r="F975">
            <v>29221</v>
          </cell>
          <cell r="G975">
            <v>125</v>
          </cell>
          <cell r="H975">
            <v>112.5</v>
          </cell>
          <cell r="I975">
            <v>108.75</v>
          </cell>
          <cell r="J975">
            <v>115</v>
          </cell>
          <cell r="K975">
            <v>106.25</v>
          </cell>
          <cell r="L975">
            <v>106.25</v>
          </cell>
          <cell r="M975">
            <v>106.25</v>
          </cell>
          <cell r="N975">
            <v>112.5</v>
          </cell>
          <cell r="O975">
            <v>112.5</v>
          </cell>
          <cell r="P975">
            <v>112.5</v>
          </cell>
          <cell r="Q975">
            <v>87.5</v>
          </cell>
          <cell r="R975">
            <v>105</v>
          </cell>
          <cell r="S975">
            <v>112.5</v>
          </cell>
          <cell r="T975" t="str">
            <v>PAID ON DRG</v>
          </cell>
          <cell r="U975">
            <v>100</v>
          </cell>
          <cell r="V975">
            <v>112.5</v>
          </cell>
          <cell r="W975">
            <v>60</v>
          </cell>
          <cell r="X975">
            <v>33.625</v>
          </cell>
          <cell r="Y975">
            <v>60</v>
          </cell>
          <cell r="Z975">
            <v>33.625</v>
          </cell>
          <cell r="AA975">
            <v>87.5</v>
          </cell>
          <cell r="AB975">
            <v>33.625</v>
          </cell>
          <cell r="AC975">
            <v>115</v>
          </cell>
        </row>
        <row r="976">
          <cell r="A976">
            <v>43761</v>
          </cell>
          <cell r="B976" t="str">
            <v>CPT</v>
          </cell>
          <cell r="C976">
            <v>46043761</v>
          </cell>
          <cell r="D976" t="str">
            <v>REPOSIT GATROSTOMY TUBE</v>
          </cell>
          <cell r="E976">
            <v>960</v>
          </cell>
          <cell r="F976">
            <v>43831</v>
          </cell>
          <cell r="G976">
            <v>223.66</v>
          </cell>
          <cell r="H976">
            <v>201.29400000000001</v>
          </cell>
          <cell r="I976">
            <v>194.58420000000001</v>
          </cell>
          <cell r="J976">
            <v>205.7672</v>
          </cell>
          <cell r="K976">
            <v>190.11099999999999</v>
          </cell>
          <cell r="L976">
            <v>190.11099999999999</v>
          </cell>
          <cell r="M976">
            <v>190.11099999999999</v>
          </cell>
          <cell r="N976">
            <v>201.29400000000001</v>
          </cell>
          <cell r="O976">
            <v>201.29400000000001</v>
          </cell>
          <cell r="P976">
            <v>201.29400000000001</v>
          </cell>
          <cell r="Q976">
            <v>156.56199999999998</v>
          </cell>
          <cell r="R976">
            <v>187.87439999999998</v>
          </cell>
          <cell r="S976">
            <v>201.29400000000001</v>
          </cell>
          <cell r="T976" t="str">
            <v>PAID ON DRG</v>
          </cell>
          <cell r="U976">
            <v>178.928</v>
          </cell>
          <cell r="V976">
            <v>201.29400000000001</v>
          </cell>
          <cell r="W976">
            <v>107.35679999999999</v>
          </cell>
          <cell r="X976">
            <v>60.164540000000002</v>
          </cell>
          <cell r="Y976">
            <v>107.35679999999999</v>
          </cell>
          <cell r="Z976">
            <v>60.164540000000002</v>
          </cell>
          <cell r="AA976">
            <v>156.56199999999998</v>
          </cell>
          <cell r="AB976">
            <v>60.164540000000002</v>
          </cell>
          <cell r="AC976">
            <v>205.7672</v>
          </cell>
        </row>
        <row r="977">
          <cell r="A977">
            <v>43762</v>
          </cell>
          <cell r="B977" t="str">
            <v>CPT</v>
          </cell>
          <cell r="C977">
            <v>34043762</v>
          </cell>
          <cell r="D977" t="str">
            <v>RPLC GTUBE NO REVJ TRC</v>
          </cell>
          <cell r="E977">
            <v>960</v>
          </cell>
          <cell r="F977">
            <v>44378</v>
          </cell>
          <cell r="G977">
            <v>150</v>
          </cell>
          <cell r="H977">
            <v>135</v>
          </cell>
          <cell r="I977">
            <v>130.5</v>
          </cell>
          <cell r="J977">
            <v>138</v>
          </cell>
          <cell r="K977">
            <v>127.5</v>
          </cell>
          <cell r="L977">
            <v>127.5</v>
          </cell>
          <cell r="M977">
            <v>127.5</v>
          </cell>
          <cell r="N977">
            <v>135</v>
          </cell>
          <cell r="O977">
            <v>135</v>
          </cell>
          <cell r="P977">
            <v>135</v>
          </cell>
          <cell r="Q977">
            <v>105</v>
          </cell>
          <cell r="R977">
            <v>126</v>
          </cell>
          <cell r="S977">
            <v>135</v>
          </cell>
          <cell r="T977" t="str">
            <v>PAID ON DRG</v>
          </cell>
          <cell r="U977">
            <v>120</v>
          </cell>
          <cell r="V977">
            <v>135</v>
          </cell>
          <cell r="W977">
            <v>72</v>
          </cell>
          <cell r="X977">
            <v>40.35</v>
          </cell>
          <cell r="Y977">
            <v>72</v>
          </cell>
          <cell r="Z977">
            <v>40.35</v>
          </cell>
          <cell r="AA977">
            <v>105</v>
          </cell>
          <cell r="AB977">
            <v>40.35</v>
          </cell>
          <cell r="AC977">
            <v>138</v>
          </cell>
        </row>
        <row r="978">
          <cell r="A978">
            <v>43763</v>
          </cell>
          <cell r="B978" t="str">
            <v>CPT</v>
          </cell>
          <cell r="C978">
            <v>19043763</v>
          </cell>
          <cell r="D978" t="str">
            <v>RPLC GTUBE REVJ GSTRST TRC</v>
          </cell>
          <cell r="E978">
            <v>960</v>
          </cell>
          <cell r="F978">
            <v>44317</v>
          </cell>
          <cell r="G978">
            <v>600</v>
          </cell>
          <cell r="H978">
            <v>540</v>
          </cell>
          <cell r="I978">
            <v>522</v>
          </cell>
          <cell r="J978">
            <v>552</v>
          </cell>
          <cell r="K978">
            <v>510</v>
          </cell>
          <cell r="L978">
            <v>510</v>
          </cell>
          <cell r="M978">
            <v>510</v>
          </cell>
          <cell r="N978">
            <v>540</v>
          </cell>
          <cell r="O978">
            <v>540</v>
          </cell>
          <cell r="P978">
            <v>540</v>
          </cell>
          <cell r="Q978">
            <v>420</v>
          </cell>
          <cell r="R978">
            <v>504</v>
          </cell>
          <cell r="S978">
            <v>540</v>
          </cell>
          <cell r="T978" t="str">
            <v>PAID ON DRG</v>
          </cell>
          <cell r="U978">
            <v>480</v>
          </cell>
          <cell r="V978">
            <v>540</v>
          </cell>
          <cell r="W978">
            <v>288</v>
          </cell>
          <cell r="X978">
            <v>161.4</v>
          </cell>
          <cell r="Y978">
            <v>288</v>
          </cell>
          <cell r="Z978">
            <v>161.4</v>
          </cell>
          <cell r="AA978">
            <v>420</v>
          </cell>
          <cell r="AB978">
            <v>161.4</v>
          </cell>
          <cell r="AC978">
            <v>552</v>
          </cell>
        </row>
        <row r="979">
          <cell r="A979">
            <v>43774</v>
          </cell>
          <cell r="B979" t="str">
            <v>CPT</v>
          </cell>
          <cell r="C979">
            <v>46043774</v>
          </cell>
          <cell r="D979" t="str">
            <v>LAP RMVL GASTR ADJ ALL PARTS</v>
          </cell>
          <cell r="E979">
            <v>960</v>
          </cell>
          <cell r="F979">
            <v>43831</v>
          </cell>
          <cell r="G979">
            <v>1797.71</v>
          </cell>
          <cell r="H979">
            <v>1617.9390000000001</v>
          </cell>
          <cell r="I979">
            <v>1564.0077000000001</v>
          </cell>
          <cell r="J979">
            <v>1653.8932000000002</v>
          </cell>
          <cell r="K979">
            <v>1528.0535</v>
          </cell>
          <cell r="L979">
            <v>1528.0535</v>
          </cell>
          <cell r="M979">
            <v>1528.0535</v>
          </cell>
          <cell r="N979">
            <v>1617.9390000000001</v>
          </cell>
          <cell r="O979">
            <v>1617.9390000000001</v>
          </cell>
          <cell r="P979">
            <v>1617.9390000000001</v>
          </cell>
          <cell r="Q979">
            <v>1258.3969999999999</v>
          </cell>
          <cell r="R979">
            <v>1510.0763999999999</v>
          </cell>
          <cell r="S979">
            <v>1617.9390000000001</v>
          </cell>
          <cell r="T979" t="str">
            <v>PAID ON DRG</v>
          </cell>
          <cell r="U979">
            <v>1438.1680000000001</v>
          </cell>
          <cell r="V979">
            <v>1617.9390000000001</v>
          </cell>
          <cell r="W979">
            <v>862.9008</v>
          </cell>
          <cell r="X979">
            <v>483.58399000000003</v>
          </cell>
          <cell r="Y979">
            <v>862.9008</v>
          </cell>
          <cell r="Z979">
            <v>483.58399000000003</v>
          </cell>
          <cell r="AA979">
            <v>1258.3969999999999</v>
          </cell>
          <cell r="AB979">
            <v>483.58399000000003</v>
          </cell>
          <cell r="AC979">
            <v>1653.8932000000002</v>
          </cell>
        </row>
        <row r="980">
          <cell r="A980">
            <v>43800</v>
          </cell>
          <cell r="B980" t="str">
            <v>CPT</v>
          </cell>
          <cell r="C980">
            <v>46043800</v>
          </cell>
          <cell r="D980" t="str">
            <v>PYLOROPLASTY</v>
          </cell>
          <cell r="E980">
            <v>960</v>
          </cell>
          <cell r="F980">
            <v>43831</v>
          </cell>
          <cell r="G980">
            <v>1747.41</v>
          </cell>
          <cell r="H980">
            <v>1572.6690000000001</v>
          </cell>
          <cell r="I980">
            <v>1520.2467000000001</v>
          </cell>
          <cell r="J980">
            <v>1607.6172000000001</v>
          </cell>
          <cell r="K980">
            <v>1485.2985000000001</v>
          </cell>
          <cell r="L980">
            <v>1485.2985000000001</v>
          </cell>
          <cell r="M980">
            <v>1485.2985000000001</v>
          </cell>
          <cell r="N980">
            <v>1572.6690000000001</v>
          </cell>
          <cell r="O980">
            <v>1572.6690000000001</v>
          </cell>
          <cell r="P980">
            <v>1572.6690000000001</v>
          </cell>
          <cell r="Q980">
            <v>1223.1869999999999</v>
          </cell>
          <cell r="R980">
            <v>1467.8244</v>
          </cell>
          <cell r="S980">
            <v>1572.6690000000001</v>
          </cell>
          <cell r="T980" t="str">
            <v>PAID ON DRG</v>
          </cell>
          <cell r="U980">
            <v>1397.9280000000001</v>
          </cell>
          <cell r="V980">
            <v>1572.6690000000001</v>
          </cell>
          <cell r="W980">
            <v>838.7568</v>
          </cell>
          <cell r="X980">
            <v>470.05329000000006</v>
          </cell>
          <cell r="Y980">
            <v>838.7568</v>
          </cell>
          <cell r="Z980">
            <v>470.05329000000006</v>
          </cell>
          <cell r="AA980">
            <v>1223.1869999999999</v>
          </cell>
          <cell r="AB980">
            <v>470.05329000000006</v>
          </cell>
          <cell r="AC980">
            <v>1607.6172000000001</v>
          </cell>
        </row>
        <row r="981">
          <cell r="A981">
            <v>43820</v>
          </cell>
          <cell r="B981" t="str">
            <v>CPT</v>
          </cell>
          <cell r="C981">
            <v>46043820</v>
          </cell>
          <cell r="D981" t="str">
            <v>GASTROJEJUNOSTOMY;WO VAGOTOMY</v>
          </cell>
          <cell r="E981">
            <v>960</v>
          </cell>
          <cell r="F981">
            <v>43831</v>
          </cell>
          <cell r="G981">
            <v>2517.65</v>
          </cell>
          <cell r="H981">
            <v>2265.8850000000002</v>
          </cell>
          <cell r="I981">
            <v>2190.3555000000001</v>
          </cell>
          <cell r="J981">
            <v>2316.2380000000003</v>
          </cell>
          <cell r="K981">
            <v>2140.0025000000001</v>
          </cell>
          <cell r="L981">
            <v>2140.0025000000001</v>
          </cell>
          <cell r="M981">
            <v>2140.0025000000001</v>
          </cell>
          <cell r="N981">
            <v>2265.8850000000002</v>
          </cell>
          <cell r="O981">
            <v>2265.8850000000002</v>
          </cell>
          <cell r="P981">
            <v>2265.8850000000002</v>
          </cell>
          <cell r="Q981">
            <v>1762.355</v>
          </cell>
          <cell r="R981">
            <v>2114.826</v>
          </cell>
          <cell r="S981">
            <v>2265.8850000000002</v>
          </cell>
          <cell r="T981" t="str">
            <v>PAID ON DRG</v>
          </cell>
          <cell r="U981">
            <v>2014.1200000000001</v>
          </cell>
          <cell r="V981">
            <v>2265.8850000000002</v>
          </cell>
          <cell r="W981">
            <v>1208.472</v>
          </cell>
          <cell r="X981">
            <v>677.24785000000008</v>
          </cell>
          <cell r="Y981">
            <v>1208.472</v>
          </cell>
          <cell r="Z981">
            <v>677.24785000000008</v>
          </cell>
          <cell r="AA981">
            <v>1762.355</v>
          </cell>
          <cell r="AB981">
            <v>677.24785000000008</v>
          </cell>
          <cell r="AC981">
            <v>2316.2380000000003</v>
          </cell>
        </row>
        <row r="982">
          <cell r="A982">
            <v>43825</v>
          </cell>
          <cell r="B982" t="str">
            <v>CPT</v>
          </cell>
          <cell r="C982">
            <v>46043825</v>
          </cell>
          <cell r="D982" t="str">
            <v>GASTROJEJUNOSTOMY;W VAGOTOMY</v>
          </cell>
          <cell r="E982">
            <v>960</v>
          </cell>
          <cell r="F982">
            <v>43831</v>
          </cell>
          <cell r="G982">
            <v>2447.61</v>
          </cell>
          <cell r="H982">
            <v>2202.8490000000002</v>
          </cell>
          <cell r="I982">
            <v>2129.4207000000001</v>
          </cell>
          <cell r="J982">
            <v>2251.8012000000003</v>
          </cell>
          <cell r="K982">
            <v>2080.4684999999999</v>
          </cell>
          <cell r="L982">
            <v>2080.4684999999999</v>
          </cell>
          <cell r="M982">
            <v>2080.4684999999999</v>
          </cell>
          <cell r="N982">
            <v>2202.8490000000002</v>
          </cell>
          <cell r="O982">
            <v>2202.8490000000002</v>
          </cell>
          <cell r="P982">
            <v>2202.8490000000002</v>
          </cell>
          <cell r="Q982">
            <v>1713.327</v>
          </cell>
          <cell r="R982">
            <v>2055.9924000000001</v>
          </cell>
          <cell r="S982">
            <v>2202.8490000000002</v>
          </cell>
          <cell r="T982" t="str">
            <v>PAID ON DRG</v>
          </cell>
          <cell r="U982">
            <v>1958.0880000000002</v>
          </cell>
          <cell r="V982">
            <v>2202.8490000000002</v>
          </cell>
          <cell r="W982">
            <v>1174.8528000000001</v>
          </cell>
          <cell r="X982">
            <v>658.40709000000004</v>
          </cell>
          <cell r="Y982">
            <v>1174.8528000000001</v>
          </cell>
          <cell r="Z982">
            <v>658.40709000000004</v>
          </cell>
          <cell r="AA982">
            <v>1713.327</v>
          </cell>
          <cell r="AB982">
            <v>658.40709000000004</v>
          </cell>
          <cell r="AC982">
            <v>2251.8012000000003</v>
          </cell>
        </row>
        <row r="983">
          <cell r="A983">
            <v>43830</v>
          </cell>
          <cell r="B983" t="str">
            <v>CPT</v>
          </cell>
          <cell r="C983">
            <v>46043830</v>
          </cell>
          <cell r="D983" t="str">
            <v>GASTOSTOMY OP;WO GAST TUB CREA</v>
          </cell>
          <cell r="E983">
            <v>960</v>
          </cell>
          <cell r="F983">
            <v>43831</v>
          </cell>
          <cell r="G983">
            <v>1313.52</v>
          </cell>
          <cell r="H983">
            <v>1182.1680000000001</v>
          </cell>
          <cell r="I983">
            <v>1142.7624000000001</v>
          </cell>
          <cell r="J983">
            <v>1208.4384</v>
          </cell>
          <cell r="K983">
            <v>1116.492</v>
          </cell>
          <cell r="L983">
            <v>1116.492</v>
          </cell>
          <cell r="M983">
            <v>1116.492</v>
          </cell>
          <cell r="N983">
            <v>1182.1680000000001</v>
          </cell>
          <cell r="O983">
            <v>1182.1680000000001</v>
          </cell>
          <cell r="P983">
            <v>1182.1680000000001</v>
          </cell>
          <cell r="Q983">
            <v>919.46399999999994</v>
          </cell>
          <cell r="R983">
            <v>1103.3568</v>
          </cell>
          <cell r="S983">
            <v>1182.1680000000001</v>
          </cell>
          <cell r="T983" t="str">
            <v>PAID ON DRG</v>
          </cell>
          <cell r="U983">
            <v>1050.816</v>
          </cell>
          <cell r="V983">
            <v>1182.1680000000001</v>
          </cell>
          <cell r="W983">
            <v>630.4896</v>
          </cell>
          <cell r="X983">
            <v>353.33688000000001</v>
          </cell>
          <cell r="Y983">
            <v>630.4896</v>
          </cell>
          <cell r="Z983">
            <v>353.33688000000001</v>
          </cell>
          <cell r="AA983">
            <v>919.46399999999994</v>
          </cell>
          <cell r="AB983">
            <v>353.33688000000001</v>
          </cell>
          <cell r="AC983">
            <v>1208.4384</v>
          </cell>
        </row>
        <row r="984">
          <cell r="A984">
            <v>43832</v>
          </cell>
          <cell r="B984" t="str">
            <v>CPT</v>
          </cell>
          <cell r="C984">
            <v>46043832</v>
          </cell>
          <cell r="D984" t="str">
            <v>GASTROSTOMY OP;W GAST TUB CREA</v>
          </cell>
          <cell r="E984">
            <v>960</v>
          </cell>
          <cell r="F984">
            <v>43831</v>
          </cell>
          <cell r="G984">
            <v>1944.34</v>
          </cell>
          <cell r="H984">
            <v>1749.9059999999999</v>
          </cell>
          <cell r="I984">
            <v>1691.5757999999998</v>
          </cell>
          <cell r="J984">
            <v>1788.7927999999999</v>
          </cell>
          <cell r="K984">
            <v>1652.6889999999999</v>
          </cell>
          <cell r="L984">
            <v>1652.6889999999999</v>
          </cell>
          <cell r="M984">
            <v>1652.6889999999999</v>
          </cell>
          <cell r="N984">
            <v>1749.9059999999999</v>
          </cell>
          <cell r="O984">
            <v>1749.9059999999999</v>
          </cell>
          <cell r="P984">
            <v>1749.9059999999999</v>
          </cell>
          <cell r="Q984">
            <v>1361.0379999999998</v>
          </cell>
          <cell r="R984">
            <v>1633.2456</v>
          </cell>
          <cell r="S984">
            <v>1749.9059999999999</v>
          </cell>
          <cell r="T984" t="str">
            <v>PAID ON DRG</v>
          </cell>
          <cell r="U984">
            <v>1555.472</v>
          </cell>
          <cell r="V984">
            <v>1749.9059999999999</v>
          </cell>
          <cell r="W984">
            <v>933.28319999999997</v>
          </cell>
          <cell r="X984">
            <v>523.02746000000002</v>
          </cell>
          <cell r="Y984">
            <v>933.28319999999997</v>
          </cell>
          <cell r="Z984">
            <v>523.02746000000002</v>
          </cell>
          <cell r="AA984">
            <v>1361.0379999999998</v>
          </cell>
          <cell r="AB984">
            <v>523.02746000000002</v>
          </cell>
          <cell r="AC984">
            <v>1788.7927999999999</v>
          </cell>
        </row>
        <row r="985">
          <cell r="A985">
            <v>43840</v>
          </cell>
          <cell r="B985" t="str">
            <v>CPT</v>
          </cell>
          <cell r="C985">
            <v>46043840</v>
          </cell>
          <cell r="D985" t="str">
            <v>GASTRORRHAPHY SUT PERF DUO/GAS</v>
          </cell>
          <cell r="E985">
            <v>960</v>
          </cell>
          <cell r="F985">
            <v>43831</v>
          </cell>
          <cell r="G985">
            <v>2548.5700000000002</v>
          </cell>
          <cell r="H985">
            <v>2293.7130000000002</v>
          </cell>
          <cell r="I985">
            <v>2217.2559000000001</v>
          </cell>
          <cell r="J985">
            <v>2344.6844000000001</v>
          </cell>
          <cell r="K985">
            <v>2166.2845000000002</v>
          </cell>
          <cell r="L985">
            <v>2166.2845000000002</v>
          </cell>
          <cell r="M985">
            <v>2166.2845000000002</v>
          </cell>
          <cell r="N985">
            <v>2293.7130000000002</v>
          </cell>
          <cell r="O985">
            <v>2293.7130000000002</v>
          </cell>
          <cell r="P985">
            <v>2293.7130000000002</v>
          </cell>
          <cell r="Q985">
            <v>1783.999</v>
          </cell>
          <cell r="R985">
            <v>2140.7988</v>
          </cell>
          <cell r="S985">
            <v>2293.7130000000002</v>
          </cell>
          <cell r="T985" t="str">
            <v>PAID ON DRG</v>
          </cell>
          <cell r="U985">
            <v>2038.8560000000002</v>
          </cell>
          <cell r="V985">
            <v>2293.7130000000002</v>
          </cell>
          <cell r="W985">
            <v>1223.3136</v>
          </cell>
          <cell r="X985">
            <v>685.56533000000013</v>
          </cell>
          <cell r="Y985">
            <v>1223.3136</v>
          </cell>
          <cell r="Z985">
            <v>685.56533000000013</v>
          </cell>
          <cell r="AA985">
            <v>1783.999</v>
          </cell>
          <cell r="AB985">
            <v>685.56533000000013</v>
          </cell>
          <cell r="AC985">
            <v>2344.6844000000001</v>
          </cell>
        </row>
        <row r="986">
          <cell r="A986">
            <v>43860</v>
          </cell>
          <cell r="B986" t="str">
            <v>CPT</v>
          </cell>
          <cell r="C986">
            <v>46043860</v>
          </cell>
          <cell r="D986" t="str">
            <v>REV GJ ANASTOM WO VAGOT</v>
          </cell>
          <cell r="E986">
            <v>960</v>
          </cell>
          <cell r="F986">
            <v>43831</v>
          </cell>
          <cell r="G986">
            <v>3066.21</v>
          </cell>
          <cell r="H986">
            <v>2759.5889999999999</v>
          </cell>
          <cell r="I986">
            <v>2667.6026999999999</v>
          </cell>
          <cell r="J986">
            <v>2820.9132</v>
          </cell>
          <cell r="K986">
            <v>2606.2784999999999</v>
          </cell>
          <cell r="L986">
            <v>2606.2784999999999</v>
          </cell>
          <cell r="M986">
            <v>2606.2784999999999</v>
          </cell>
          <cell r="N986">
            <v>2759.5889999999999</v>
          </cell>
          <cell r="O986">
            <v>2759.5889999999999</v>
          </cell>
          <cell r="P986">
            <v>2759.5889999999999</v>
          </cell>
          <cell r="Q986">
            <v>2146.3469999999998</v>
          </cell>
          <cell r="R986">
            <v>2575.6163999999999</v>
          </cell>
          <cell r="S986">
            <v>2759.5889999999999</v>
          </cell>
          <cell r="T986" t="str">
            <v>PAID ON DRG</v>
          </cell>
          <cell r="U986">
            <v>2452.9680000000003</v>
          </cell>
          <cell r="V986">
            <v>2759.5889999999999</v>
          </cell>
          <cell r="W986">
            <v>1471.7808</v>
          </cell>
          <cell r="X986">
            <v>824.81049000000007</v>
          </cell>
          <cell r="Y986">
            <v>1471.7808</v>
          </cell>
          <cell r="Z986">
            <v>824.81049000000007</v>
          </cell>
          <cell r="AA986">
            <v>2146.3469999999998</v>
          </cell>
          <cell r="AB986">
            <v>824.81049000000007</v>
          </cell>
          <cell r="AC986">
            <v>2820.9132</v>
          </cell>
        </row>
        <row r="987">
          <cell r="A987">
            <v>43870</v>
          </cell>
          <cell r="B987" t="str">
            <v>CPT</v>
          </cell>
          <cell r="C987">
            <v>46043870</v>
          </cell>
          <cell r="D987" t="str">
            <v>CLOSURE OF GASTROSTOMY SURG</v>
          </cell>
          <cell r="E987">
            <v>960</v>
          </cell>
          <cell r="F987">
            <v>43831</v>
          </cell>
          <cell r="G987">
            <v>1332.17</v>
          </cell>
          <cell r="H987">
            <v>1198.9530000000002</v>
          </cell>
          <cell r="I987">
            <v>1158.9879000000001</v>
          </cell>
          <cell r="J987">
            <v>1225.5964000000001</v>
          </cell>
          <cell r="K987">
            <v>1132.3444999999999</v>
          </cell>
          <cell r="L987">
            <v>1132.3444999999999</v>
          </cell>
          <cell r="M987">
            <v>1132.3444999999999</v>
          </cell>
          <cell r="N987">
            <v>1198.9530000000002</v>
          </cell>
          <cell r="O987">
            <v>1198.9530000000002</v>
          </cell>
          <cell r="P987">
            <v>1198.9530000000002</v>
          </cell>
          <cell r="Q987">
            <v>932.51900000000001</v>
          </cell>
          <cell r="R987">
            <v>1119.0228</v>
          </cell>
          <cell r="S987">
            <v>1198.9530000000002</v>
          </cell>
          <cell r="T987" t="str">
            <v>PAID ON DRG</v>
          </cell>
          <cell r="U987">
            <v>1065.7360000000001</v>
          </cell>
          <cell r="V987">
            <v>1198.9530000000002</v>
          </cell>
          <cell r="W987">
            <v>639.44159999999999</v>
          </cell>
          <cell r="X987">
            <v>358.35373000000004</v>
          </cell>
          <cell r="Y987">
            <v>639.44159999999999</v>
          </cell>
          <cell r="Z987">
            <v>358.35373000000004</v>
          </cell>
          <cell r="AA987">
            <v>932.51900000000001</v>
          </cell>
          <cell r="AB987">
            <v>358.35373000000004</v>
          </cell>
          <cell r="AC987">
            <v>1225.5964000000001</v>
          </cell>
        </row>
        <row r="988">
          <cell r="A988">
            <v>43880</v>
          </cell>
          <cell r="B988" t="str">
            <v>CPT</v>
          </cell>
          <cell r="C988">
            <v>46043880</v>
          </cell>
          <cell r="D988" t="str">
            <v>CLOSURE OF GASTROCOLIC FISTULA</v>
          </cell>
          <cell r="E988">
            <v>960</v>
          </cell>
          <cell r="F988">
            <v>43831</v>
          </cell>
          <cell r="G988">
            <v>2985.38</v>
          </cell>
          <cell r="H988">
            <v>2686.8420000000001</v>
          </cell>
          <cell r="I988">
            <v>2597.2806</v>
          </cell>
          <cell r="J988">
            <v>2746.5496000000003</v>
          </cell>
          <cell r="K988">
            <v>2537.5729999999999</v>
          </cell>
          <cell r="L988">
            <v>2537.5729999999999</v>
          </cell>
          <cell r="M988">
            <v>2537.5729999999999</v>
          </cell>
          <cell r="N988">
            <v>2686.8420000000001</v>
          </cell>
          <cell r="O988">
            <v>2686.8420000000001</v>
          </cell>
          <cell r="P988">
            <v>2686.8420000000001</v>
          </cell>
          <cell r="Q988">
            <v>2089.7660000000001</v>
          </cell>
          <cell r="R988">
            <v>2507.7192</v>
          </cell>
          <cell r="S988">
            <v>2686.8420000000001</v>
          </cell>
          <cell r="T988" t="str">
            <v>PAID ON DRG</v>
          </cell>
          <cell r="U988">
            <v>2388.3040000000001</v>
          </cell>
          <cell r="V988">
            <v>2686.8420000000001</v>
          </cell>
          <cell r="W988">
            <v>1432.9824000000001</v>
          </cell>
          <cell r="X988">
            <v>803.06722000000013</v>
          </cell>
          <cell r="Y988">
            <v>1432.9824000000001</v>
          </cell>
          <cell r="Z988">
            <v>803.06722000000013</v>
          </cell>
          <cell r="AA988">
            <v>2089.7660000000001</v>
          </cell>
          <cell r="AB988">
            <v>803.06722000000013</v>
          </cell>
          <cell r="AC988">
            <v>2746.5496000000003</v>
          </cell>
        </row>
        <row r="989">
          <cell r="A989">
            <v>43999</v>
          </cell>
          <cell r="B989" t="str">
            <v>CPT</v>
          </cell>
          <cell r="C989">
            <v>46043999</v>
          </cell>
          <cell r="D989" t="str">
            <v>UNLISTED PROCEDURE STOMACH</v>
          </cell>
          <cell r="E989">
            <v>960</v>
          </cell>
          <cell r="F989">
            <v>43831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 t="str">
            <v>PAID ON DRG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</row>
        <row r="990">
          <cell r="A990">
            <v>44005</v>
          </cell>
          <cell r="B990" t="str">
            <v>CPT</v>
          </cell>
          <cell r="C990">
            <v>46044005</v>
          </cell>
          <cell r="D990" t="str">
            <v>ENTEROLYSIS</v>
          </cell>
          <cell r="E990">
            <v>960</v>
          </cell>
          <cell r="F990">
            <v>43831</v>
          </cell>
          <cell r="G990">
            <v>2052.8000000000002</v>
          </cell>
          <cell r="H990">
            <v>1847.5200000000002</v>
          </cell>
          <cell r="I990">
            <v>1785.9360000000001</v>
          </cell>
          <cell r="J990">
            <v>1888.5760000000002</v>
          </cell>
          <cell r="K990">
            <v>1744.88</v>
          </cell>
          <cell r="L990">
            <v>1744.88</v>
          </cell>
          <cell r="M990">
            <v>1744.88</v>
          </cell>
          <cell r="N990">
            <v>1847.5200000000002</v>
          </cell>
          <cell r="O990">
            <v>1847.5200000000002</v>
          </cell>
          <cell r="P990">
            <v>1847.5200000000002</v>
          </cell>
          <cell r="Q990">
            <v>1436.96</v>
          </cell>
          <cell r="R990">
            <v>1724.3520000000001</v>
          </cell>
          <cell r="S990">
            <v>1847.5200000000002</v>
          </cell>
          <cell r="T990" t="str">
            <v>PAID ON DRG</v>
          </cell>
          <cell r="U990">
            <v>1642.2400000000002</v>
          </cell>
          <cell r="V990">
            <v>1847.5200000000002</v>
          </cell>
          <cell r="W990">
            <v>985.34400000000005</v>
          </cell>
          <cell r="X990">
            <v>552.20320000000004</v>
          </cell>
          <cell r="Y990">
            <v>985.34400000000005</v>
          </cell>
          <cell r="Z990">
            <v>552.20320000000004</v>
          </cell>
          <cell r="AA990">
            <v>1436.96</v>
          </cell>
          <cell r="AB990">
            <v>552.20320000000004</v>
          </cell>
          <cell r="AC990">
            <v>1888.5760000000002</v>
          </cell>
        </row>
        <row r="991">
          <cell r="A991">
            <v>44010</v>
          </cell>
          <cell r="B991" t="str">
            <v>CPT</v>
          </cell>
          <cell r="C991">
            <v>46044010</v>
          </cell>
          <cell r="D991" t="str">
            <v>DUODENOTOMY-EXPLORE BX FB REM</v>
          </cell>
          <cell r="E991">
            <v>960</v>
          </cell>
          <cell r="F991">
            <v>43831</v>
          </cell>
          <cell r="G991">
            <v>1604.26</v>
          </cell>
          <cell r="H991">
            <v>1443.8340000000001</v>
          </cell>
          <cell r="I991">
            <v>1395.7062000000001</v>
          </cell>
          <cell r="J991">
            <v>1475.9192</v>
          </cell>
          <cell r="K991">
            <v>1363.6209999999999</v>
          </cell>
          <cell r="L991">
            <v>1363.6209999999999</v>
          </cell>
          <cell r="M991">
            <v>1363.6209999999999</v>
          </cell>
          <cell r="N991">
            <v>1443.8340000000001</v>
          </cell>
          <cell r="O991">
            <v>1443.8340000000001</v>
          </cell>
          <cell r="P991">
            <v>1443.8340000000001</v>
          </cell>
          <cell r="Q991">
            <v>1122.982</v>
          </cell>
          <cell r="R991">
            <v>1347.5783999999999</v>
          </cell>
          <cell r="S991">
            <v>1443.8340000000001</v>
          </cell>
          <cell r="T991" t="str">
            <v>PAID ON DRG</v>
          </cell>
          <cell r="U991">
            <v>1283.4080000000001</v>
          </cell>
          <cell r="V991">
            <v>1443.8340000000001</v>
          </cell>
          <cell r="W991">
            <v>770.04480000000001</v>
          </cell>
          <cell r="X991">
            <v>431.54594000000003</v>
          </cell>
          <cell r="Y991">
            <v>770.04480000000001</v>
          </cell>
          <cell r="Z991">
            <v>431.54594000000003</v>
          </cell>
          <cell r="AA991">
            <v>1122.982</v>
          </cell>
          <cell r="AB991">
            <v>431.54594000000003</v>
          </cell>
          <cell r="AC991">
            <v>1475.9192</v>
          </cell>
        </row>
        <row r="992">
          <cell r="A992">
            <v>44015</v>
          </cell>
          <cell r="B992" t="str">
            <v>CPT</v>
          </cell>
          <cell r="C992">
            <v>46044015</v>
          </cell>
          <cell r="D992" t="str">
            <v>PERC PLCMT ENTEROCLYSIS TUBE</v>
          </cell>
          <cell r="E992">
            <v>960</v>
          </cell>
          <cell r="F992">
            <v>43831</v>
          </cell>
          <cell r="G992">
            <v>266.77</v>
          </cell>
          <cell r="H992">
            <v>240.09299999999999</v>
          </cell>
          <cell r="I992">
            <v>232.08989999999997</v>
          </cell>
          <cell r="J992">
            <v>245.42839999999998</v>
          </cell>
          <cell r="K992">
            <v>226.75449999999998</v>
          </cell>
          <cell r="L992">
            <v>226.75449999999998</v>
          </cell>
          <cell r="M992">
            <v>226.75449999999998</v>
          </cell>
          <cell r="N992">
            <v>240.09299999999999</v>
          </cell>
          <cell r="O992">
            <v>240.09299999999999</v>
          </cell>
          <cell r="P992">
            <v>240.09299999999999</v>
          </cell>
          <cell r="Q992">
            <v>186.73899999999998</v>
          </cell>
          <cell r="R992">
            <v>224.08679999999998</v>
          </cell>
          <cell r="S992">
            <v>240.09299999999999</v>
          </cell>
          <cell r="T992" t="str">
            <v>PAID ON DRG</v>
          </cell>
          <cell r="U992">
            <v>213.416</v>
          </cell>
          <cell r="V992">
            <v>240.09299999999999</v>
          </cell>
          <cell r="W992">
            <v>128.0496</v>
          </cell>
          <cell r="X992">
            <v>71.761129999999994</v>
          </cell>
          <cell r="Y992">
            <v>128.0496</v>
          </cell>
          <cell r="Z992">
            <v>71.761129999999994</v>
          </cell>
          <cell r="AA992">
            <v>186.73899999999998</v>
          </cell>
          <cell r="AB992">
            <v>71.761129999999994</v>
          </cell>
          <cell r="AC992">
            <v>245.42839999999998</v>
          </cell>
        </row>
        <row r="993">
          <cell r="A993">
            <v>44020</v>
          </cell>
          <cell r="B993" t="str">
            <v>CPT</v>
          </cell>
          <cell r="C993">
            <v>46044020</v>
          </cell>
          <cell r="D993" t="str">
            <v>BX FBR OR EXPL SM INT</v>
          </cell>
          <cell r="E993">
            <v>960</v>
          </cell>
          <cell r="F993">
            <v>43831</v>
          </cell>
          <cell r="G993">
            <v>1825.71</v>
          </cell>
          <cell r="H993">
            <v>1643.1390000000001</v>
          </cell>
          <cell r="I993">
            <v>1588.3677</v>
          </cell>
          <cell r="J993">
            <v>1679.6532000000002</v>
          </cell>
          <cell r="K993">
            <v>1551.8534999999999</v>
          </cell>
          <cell r="L993">
            <v>1551.8534999999999</v>
          </cell>
          <cell r="M993">
            <v>1551.8534999999999</v>
          </cell>
          <cell r="N993">
            <v>1643.1390000000001</v>
          </cell>
          <cell r="O993">
            <v>1643.1390000000001</v>
          </cell>
          <cell r="P993">
            <v>1643.1390000000001</v>
          </cell>
          <cell r="Q993">
            <v>1277.9969999999998</v>
          </cell>
          <cell r="R993">
            <v>1533.5963999999999</v>
          </cell>
          <cell r="S993">
            <v>1643.1390000000001</v>
          </cell>
          <cell r="T993" t="str">
            <v>PAID ON DRG</v>
          </cell>
          <cell r="U993">
            <v>1460.5680000000002</v>
          </cell>
          <cell r="V993">
            <v>1643.1390000000001</v>
          </cell>
          <cell r="W993">
            <v>876.34079999999994</v>
          </cell>
          <cell r="X993">
            <v>491.11599000000007</v>
          </cell>
          <cell r="Y993">
            <v>876.34079999999994</v>
          </cell>
          <cell r="Z993">
            <v>491.11599000000007</v>
          </cell>
          <cell r="AA993">
            <v>1277.9969999999998</v>
          </cell>
          <cell r="AB993">
            <v>491.11599000000007</v>
          </cell>
          <cell r="AC993">
            <v>1679.6532000000002</v>
          </cell>
        </row>
        <row r="994">
          <cell r="A994">
            <v>44021</v>
          </cell>
          <cell r="B994" t="str">
            <v>CPT</v>
          </cell>
          <cell r="C994">
            <v>46044021</v>
          </cell>
          <cell r="D994" t="str">
            <v>ENTEROTOMY SB; DECOMPRESS</v>
          </cell>
          <cell r="E994">
            <v>960</v>
          </cell>
          <cell r="F994">
            <v>43831</v>
          </cell>
          <cell r="G994">
            <v>1829.85</v>
          </cell>
          <cell r="H994">
            <v>1646.865</v>
          </cell>
          <cell r="I994">
            <v>1591.9694999999999</v>
          </cell>
          <cell r="J994">
            <v>1683.462</v>
          </cell>
          <cell r="K994">
            <v>1555.3724999999999</v>
          </cell>
          <cell r="L994">
            <v>1555.3724999999999</v>
          </cell>
          <cell r="M994">
            <v>1555.3724999999999</v>
          </cell>
          <cell r="N994">
            <v>1646.865</v>
          </cell>
          <cell r="O994">
            <v>1646.865</v>
          </cell>
          <cell r="P994">
            <v>1646.865</v>
          </cell>
          <cell r="Q994">
            <v>1280.8949999999998</v>
          </cell>
          <cell r="R994">
            <v>1537.0739999999998</v>
          </cell>
          <cell r="S994">
            <v>1646.865</v>
          </cell>
          <cell r="T994" t="str">
            <v>PAID ON DRG</v>
          </cell>
          <cell r="U994">
            <v>1463.88</v>
          </cell>
          <cell r="V994">
            <v>1646.865</v>
          </cell>
          <cell r="W994">
            <v>878.32799999999997</v>
          </cell>
          <cell r="X994">
            <v>492.22964999999999</v>
          </cell>
          <cell r="Y994">
            <v>878.32799999999997</v>
          </cell>
          <cell r="Z994">
            <v>492.22964999999999</v>
          </cell>
          <cell r="AA994">
            <v>1280.8949999999998</v>
          </cell>
          <cell r="AB994">
            <v>492.22964999999999</v>
          </cell>
          <cell r="AC994">
            <v>1683.462</v>
          </cell>
        </row>
        <row r="995">
          <cell r="A995">
            <v>44025</v>
          </cell>
          <cell r="B995" t="str">
            <v>CPT</v>
          </cell>
          <cell r="C995">
            <v>46044025</v>
          </cell>
          <cell r="D995" t="str">
            <v>COLOTOMY-EXPLORE BX FB REM</v>
          </cell>
          <cell r="E995">
            <v>960</v>
          </cell>
          <cell r="F995">
            <v>43831</v>
          </cell>
          <cell r="G995">
            <v>1845.68</v>
          </cell>
          <cell r="H995">
            <v>1661.1120000000001</v>
          </cell>
          <cell r="I995">
            <v>1605.7416000000001</v>
          </cell>
          <cell r="J995">
            <v>1698.0256000000002</v>
          </cell>
          <cell r="K995">
            <v>1568.828</v>
          </cell>
          <cell r="L995">
            <v>1568.828</v>
          </cell>
          <cell r="M995">
            <v>1568.828</v>
          </cell>
          <cell r="N995">
            <v>1661.1120000000001</v>
          </cell>
          <cell r="O995">
            <v>1661.1120000000001</v>
          </cell>
          <cell r="P995">
            <v>1661.1120000000001</v>
          </cell>
          <cell r="Q995">
            <v>1291.9759999999999</v>
          </cell>
          <cell r="R995">
            <v>1550.3712</v>
          </cell>
          <cell r="S995">
            <v>1661.1120000000001</v>
          </cell>
          <cell r="T995" t="str">
            <v>PAID ON DRG</v>
          </cell>
          <cell r="U995">
            <v>1476.5440000000001</v>
          </cell>
          <cell r="V995">
            <v>1661.1120000000001</v>
          </cell>
          <cell r="W995">
            <v>885.92639999999994</v>
          </cell>
          <cell r="X995">
            <v>496.48792000000003</v>
          </cell>
          <cell r="Y995">
            <v>885.92639999999994</v>
          </cell>
          <cell r="Z995">
            <v>496.48792000000003</v>
          </cell>
          <cell r="AA995">
            <v>1291.9759999999999</v>
          </cell>
          <cell r="AB995">
            <v>496.48792000000003</v>
          </cell>
          <cell r="AC995">
            <v>1698.0256000000002</v>
          </cell>
        </row>
        <row r="996">
          <cell r="A996">
            <v>44050</v>
          </cell>
          <cell r="B996" t="str">
            <v>CPT</v>
          </cell>
          <cell r="C996">
            <v>46044050</v>
          </cell>
          <cell r="D996" t="str">
            <v>REDUCE VOLVULUS INTUSSUSCEPT</v>
          </cell>
          <cell r="E996">
            <v>960</v>
          </cell>
          <cell r="F996">
            <v>43831</v>
          </cell>
          <cell r="G996">
            <v>1752.84</v>
          </cell>
          <cell r="H996">
            <v>1577.556</v>
          </cell>
          <cell r="I996">
            <v>1524.9707999999998</v>
          </cell>
          <cell r="J996">
            <v>1612.6128000000001</v>
          </cell>
          <cell r="K996">
            <v>1489.914</v>
          </cell>
          <cell r="L996">
            <v>1489.914</v>
          </cell>
          <cell r="M996">
            <v>1489.914</v>
          </cell>
          <cell r="N996">
            <v>1577.556</v>
          </cell>
          <cell r="O996">
            <v>1577.556</v>
          </cell>
          <cell r="P996">
            <v>1577.556</v>
          </cell>
          <cell r="Q996">
            <v>1226.9879999999998</v>
          </cell>
          <cell r="R996">
            <v>1472.3855999999998</v>
          </cell>
          <cell r="S996">
            <v>1577.556</v>
          </cell>
          <cell r="T996" t="str">
            <v>PAID ON DRG</v>
          </cell>
          <cell r="U996">
            <v>1402.2719999999999</v>
          </cell>
          <cell r="V996">
            <v>1577.556</v>
          </cell>
          <cell r="W996">
            <v>841.36319999999989</v>
          </cell>
          <cell r="X996">
            <v>471.51396</v>
          </cell>
          <cell r="Y996">
            <v>841.36319999999989</v>
          </cell>
          <cell r="Z996">
            <v>471.51396</v>
          </cell>
          <cell r="AA996">
            <v>1226.9879999999998</v>
          </cell>
          <cell r="AB996">
            <v>471.51396</v>
          </cell>
          <cell r="AC996">
            <v>1612.6128000000001</v>
          </cell>
        </row>
        <row r="997">
          <cell r="A997">
            <v>44110</v>
          </cell>
          <cell r="B997" t="str">
            <v>CPT</v>
          </cell>
          <cell r="C997">
            <v>46044110</v>
          </cell>
          <cell r="D997" t="str">
            <v>EXCISE INTESTINE 1+ LES</v>
          </cell>
          <cell r="E997">
            <v>960</v>
          </cell>
          <cell r="F997">
            <v>43831</v>
          </cell>
          <cell r="G997">
            <v>1594.08</v>
          </cell>
          <cell r="H997">
            <v>1434.672</v>
          </cell>
          <cell r="I997">
            <v>1386.8496</v>
          </cell>
          <cell r="J997">
            <v>1466.5536</v>
          </cell>
          <cell r="K997">
            <v>1354.9679999999998</v>
          </cell>
          <cell r="L997">
            <v>1354.9679999999998</v>
          </cell>
          <cell r="M997">
            <v>1354.9679999999998</v>
          </cell>
          <cell r="N997">
            <v>1434.672</v>
          </cell>
          <cell r="O997">
            <v>1434.672</v>
          </cell>
          <cell r="P997">
            <v>1434.672</v>
          </cell>
          <cell r="Q997">
            <v>1115.8559999999998</v>
          </cell>
          <cell r="R997">
            <v>1339.0272</v>
          </cell>
          <cell r="S997">
            <v>1434.672</v>
          </cell>
          <cell r="T997" t="str">
            <v>PAID ON DRG</v>
          </cell>
          <cell r="U997">
            <v>1275.2640000000001</v>
          </cell>
          <cell r="V997">
            <v>1434.672</v>
          </cell>
          <cell r="W997">
            <v>765.15839999999992</v>
          </cell>
          <cell r="X997">
            <v>428.80752000000001</v>
          </cell>
          <cell r="Y997">
            <v>765.15839999999992</v>
          </cell>
          <cell r="Z997">
            <v>428.80752000000001</v>
          </cell>
          <cell r="AA997">
            <v>1115.8559999999998</v>
          </cell>
          <cell r="AB997">
            <v>428.80752000000001</v>
          </cell>
          <cell r="AC997">
            <v>1466.5536</v>
          </cell>
        </row>
        <row r="998">
          <cell r="A998">
            <v>44120</v>
          </cell>
          <cell r="B998" t="str">
            <v>CPT</v>
          </cell>
          <cell r="C998">
            <v>46044120</v>
          </cell>
          <cell r="D998" t="str">
            <v>RESECT SM INTEST;SGL RES&amp;ANAST</v>
          </cell>
          <cell r="E998">
            <v>960</v>
          </cell>
          <cell r="F998">
            <v>43831</v>
          </cell>
          <cell r="G998">
            <v>2293.62</v>
          </cell>
          <cell r="H998">
            <v>2064.2579999999998</v>
          </cell>
          <cell r="I998">
            <v>1995.4494</v>
          </cell>
          <cell r="J998">
            <v>2110.1304</v>
          </cell>
          <cell r="K998">
            <v>1949.5769999999998</v>
          </cell>
          <cell r="L998">
            <v>1949.5769999999998</v>
          </cell>
          <cell r="M998">
            <v>1949.5769999999998</v>
          </cell>
          <cell r="N998">
            <v>2064.2579999999998</v>
          </cell>
          <cell r="O998">
            <v>2064.2579999999998</v>
          </cell>
          <cell r="P998">
            <v>2064.2579999999998</v>
          </cell>
          <cell r="Q998">
            <v>1605.5339999999999</v>
          </cell>
          <cell r="R998">
            <v>1926.6407999999999</v>
          </cell>
          <cell r="S998">
            <v>2064.2579999999998</v>
          </cell>
          <cell r="T998" t="str">
            <v>PAID ON DRG</v>
          </cell>
          <cell r="U998">
            <v>1834.896</v>
          </cell>
          <cell r="V998">
            <v>2064.2579999999998</v>
          </cell>
          <cell r="W998">
            <v>1100.9376</v>
          </cell>
          <cell r="X998">
            <v>616.98378000000002</v>
          </cell>
          <cell r="Y998">
            <v>1100.9376</v>
          </cell>
          <cell r="Z998">
            <v>616.98378000000002</v>
          </cell>
          <cell r="AA998">
            <v>1605.5339999999999</v>
          </cell>
          <cell r="AB998">
            <v>616.98378000000002</v>
          </cell>
          <cell r="AC998">
            <v>2110.1304</v>
          </cell>
        </row>
        <row r="999">
          <cell r="A999">
            <v>44121</v>
          </cell>
          <cell r="B999" t="str">
            <v>CPT</v>
          </cell>
          <cell r="C999">
            <v>46044121</v>
          </cell>
          <cell r="D999" t="str">
            <v>RESECT SM INTEST;EA ADDL RESEC</v>
          </cell>
          <cell r="E999">
            <v>960</v>
          </cell>
          <cell r="F999">
            <v>43831</v>
          </cell>
          <cell r="G999">
            <v>455.12</v>
          </cell>
          <cell r="H999">
            <v>409.608</v>
          </cell>
          <cell r="I999">
            <v>395.95440000000002</v>
          </cell>
          <cell r="J999">
            <v>418.71040000000005</v>
          </cell>
          <cell r="K999">
            <v>386.85199999999998</v>
          </cell>
          <cell r="L999">
            <v>386.85199999999998</v>
          </cell>
          <cell r="M999">
            <v>386.85199999999998</v>
          </cell>
          <cell r="N999">
            <v>409.608</v>
          </cell>
          <cell r="O999">
            <v>409.608</v>
          </cell>
          <cell r="P999">
            <v>409.608</v>
          </cell>
          <cell r="Q999">
            <v>318.584</v>
          </cell>
          <cell r="R999">
            <v>382.30079999999998</v>
          </cell>
          <cell r="S999">
            <v>409.608</v>
          </cell>
          <cell r="T999" t="str">
            <v>PAID ON DRG</v>
          </cell>
          <cell r="U999">
            <v>364.096</v>
          </cell>
          <cell r="V999">
            <v>409.608</v>
          </cell>
          <cell r="W999">
            <v>218.45759999999999</v>
          </cell>
          <cell r="X999">
            <v>122.42728000000001</v>
          </cell>
          <cell r="Y999">
            <v>218.45759999999999</v>
          </cell>
          <cell r="Z999">
            <v>122.42728000000001</v>
          </cell>
          <cell r="AA999">
            <v>318.584</v>
          </cell>
          <cell r="AB999">
            <v>122.42728000000001</v>
          </cell>
          <cell r="AC999">
            <v>418.71040000000005</v>
          </cell>
        </row>
        <row r="1000">
          <cell r="A1000">
            <v>44125</v>
          </cell>
          <cell r="B1000" t="str">
            <v>CPT</v>
          </cell>
          <cell r="C1000">
            <v>46044125</v>
          </cell>
          <cell r="D1000" t="str">
            <v>RESECT SM INT; W ENTEROSTOMY</v>
          </cell>
          <cell r="E1000">
            <v>960</v>
          </cell>
          <cell r="F1000">
            <v>43831</v>
          </cell>
          <cell r="G1000">
            <v>2212.33</v>
          </cell>
          <cell r="H1000">
            <v>1991.097</v>
          </cell>
          <cell r="I1000">
            <v>1924.7270999999998</v>
          </cell>
          <cell r="J1000">
            <v>2035.3435999999999</v>
          </cell>
          <cell r="K1000">
            <v>1880.4804999999999</v>
          </cell>
          <cell r="L1000">
            <v>1880.4804999999999</v>
          </cell>
          <cell r="M1000">
            <v>1880.4804999999999</v>
          </cell>
          <cell r="N1000">
            <v>1991.097</v>
          </cell>
          <cell r="O1000">
            <v>1991.097</v>
          </cell>
          <cell r="P1000">
            <v>1991.097</v>
          </cell>
          <cell r="Q1000">
            <v>1548.6309999999999</v>
          </cell>
          <cell r="R1000">
            <v>1858.3571999999999</v>
          </cell>
          <cell r="S1000">
            <v>1991.097</v>
          </cell>
          <cell r="T1000" t="str">
            <v>PAID ON DRG</v>
          </cell>
          <cell r="U1000">
            <v>1769.864</v>
          </cell>
          <cell r="V1000">
            <v>1991.097</v>
          </cell>
          <cell r="W1000">
            <v>1061.9184</v>
          </cell>
          <cell r="X1000">
            <v>595.11676999999997</v>
          </cell>
          <cell r="Y1000">
            <v>1061.9184</v>
          </cell>
          <cell r="Z1000">
            <v>595.11676999999997</v>
          </cell>
          <cell r="AA1000">
            <v>1548.6309999999999</v>
          </cell>
          <cell r="AB1000">
            <v>595.11676999999997</v>
          </cell>
          <cell r="AC1000">
            <v>2035.3435999999999</v>
          </cell>
        </row>
        <row r="1001">
          <cell r="A1001">
            <v>44130</v>
          </cell>
          <cell r="B1001" t="str">
            <v>CPT</v>
          </cell>
          <cell r="C1001">
            <v>46044130</v>
          </cell>
          <cell r="D1001" t="str">
            <v>ENTEROENTEROST ANASTOM INTEST</v>
          </cell>
          <cell r="E1001">
            <v>960</v>
          </cell>
          <cell r="F1001">
            <v>43831</v>
          </cell>
          <cell r="G1001">
            <v>2464.83</v>
          </cell>
          <cell r="H1001">
            <v>2218.3470000000002</v>
          </cell>
          <cell r="I1001">
            <v>2144.4020999999998</v>
          </cell>
          <cell r="J1001">
            <v>2267.6435999999999</v>
          </cell>
          <cell r="K1001">
            <v>2095.1054999999997</v>
          </cell>
          <cell r="L1001">
            <v>2095.1054999999997</v>
          </cell>
          <cell r="M1001">
            <v>2095.1054999999997</v>
          </cell>
          <cell r="N1001">
            <v>2218.3470000000002</v>
          </cell>
          <cell r="O1001">
            <v>2218.3470000000002</v>
          </cell>
          <cell r="P1001">
            <v>2218.3470000000002</v>
          </cell>
          <cell r="Q1001">
            <v>1725.3809999999999</v>
          </cell>
          <cell r="R1001">
            <v>2070.4571999999998</v>
          </cell>
          <cell r="S1001">
            <v>2218.3470000000002</v>
          </cell>
          <cell r="T1001" t="str">
            <v>PAID ON DRG</v>
          </cell>
          <cell r="U1001">
            <v>1971.864</v>
          </cell>
          <cell r="V1001">
            <v>2218.3470000000002</v>
          </cell>
          <cell r="W1001">
            <v>1183.1183999999998</v>
          </cell>
          <cell r="X1001">
            <v>663.03926999999999</v>
          </cell>
          <cell r="Y1001">
            <v>1183.1183999999998</v>
          </cell>
          <cell r="Z1001">
            <v>663.03926999999999</v>
          </cell>
          <cell r="AA1001">
            <v>1725.3809999999999</v>
          </cell>
          <cell r="AB1001">
            <v>663.03926999999999</v>
          </cell>
          <cell r="AC1001">
            <v>2267.6435999999999</v>
          </cell>
        </row>
        <row r="1002">
          <cell r="A1002">
            <v>44139</v>
          </cell>
          <cell r="B1002" t="str">
            <v>CPT</v>
          </cell>
          <cell r="C1002">
            <v>46044139</v>
          </cell>
          <cell r="D1002" t="str">
            <v>TAKE-DOWN SPLN FLEX W P COLECT</v>
          </cell>
          <cell r="E1002">
            <v>960</v>
          </cell>
          <cell r="F1002">
            <v>43831</v>
          </cell>
          <cell r="G1002">
            <v>227.07</v>
          </cell>
          <cell r="H1002">
            <v>204.363</v>
          </cell>
          <cell r="I1002">
            <v>197.55089999999998</v>
          </cell>
          <cell r="J1002">
            <v>208.90440000000001</v>
          </cell>
          <cell r="K1002">
            <v>193.0095</v>
          </cell>
          <cell r="L1002">
            <v>193.0095</v>
          </cell>
          <cell r="M1002">
            <v>193.0095</v>
          </cell>
          <cell r="N1002">
            <v>204.363</v>
          </cell>
          <cell r="O1002">
            <v>204.363</v>
          </cell>
          <cell r="P1002">
            <v>204.363</v>
          </cell>
          <cell r="Q1002">
            <v>158.94899999999998</v>
          </cell>
          <cell r="R1002">
            <v>190.7388</v>
          </cell>
          <cell r="S1002">
            <v>204.363</v>
          </cell>
          <cell r="T1002" t="str">
            <v>PAID ON DRG</v>
          </cell>
          <cell r="U1002">
            <v>181.65600000000001</v>
          </cell>
          <cell r="V1002">
            <v>204.363</v>
          </cell>
          <cell r="W1002">
            <v>108.99359999999999</v>
          </cell>
          <cell r="X1002">
            <v>61.081830000000004</v>
          </cell>
          <cell r="Y1002">
            <v>108.99359999999999</v>
          </cell>
          <cell r="Z1002">
            <v>61.081830000000004</v>
          </cell>
          <cell r="AA1002">
            <v>158.94899999999998</v>
          </cell>
          <cell r="AB1002">
            <v>61.081830000000004</v>
          </cell>
          <cell r="AC1002">
            <v>208.90440000000001</v>
          </cell>
        </row>
        <row r="1003">
          <cell r="A1003">
            <v>44140</v>
          </cell>
          <cell r="B1003" t="str">
            <v>CPT</v>
          </cell>
          <cell r="C1003">
            <v>46044140</v>
          </cell>
          <cell r="D1003" t="str">
            <v>COLECTOMY PARTIAL;W ANAST</v>
          </cell>
          <cell r="E1003">
            <v>960</v>
          </cell>
          <cell r="F1003">
            <v>43831</v>
          </cell>
          <cell r="G1003">
            <v>2516.5500000000002</v>
          </cell>
          <cell r="H1003">
            <v>2264.8950000000004</v>
          </cell>
          <cell r="I1003">
            <v>2189.3985000000002</v>
          </cell>
          <cell r="J1003">
            <v>2315.2260000000001</v>
          </cell>
          <cell r="K1003">
            <v>2139.0675000000001</v>
          </cell>
          <cell r="L1003">
            <v>2139.0675000000001</v>
          </cell>
          <cell r="M1003">
            <v>2139.0675000000001</v>
          </cell>
          <cell r="N1003">
            <v>2264.8950000000004</v>
          </cell>
          <cell r="O1003">
            <v>2264.8950000000004</v>
          </cell>
          <cell r="P1003">
            <v>2264.8950000000004</v>
          </cell>
          <cell r="Q1003">
            <v>1761.585</v>
          </cell>
          <cell r="R1003">
            <v>2113.902</v>
          </cell>
          <cell r="S1003">
            <v>2264.8950000000004</v>
          </cell>
          <cell r="T1003" t="str">
            <v>PAID ON DRG</v>
          </cell>
          <cell r="U1003">
            <v>2013.2400000000002</v>
          </cell>
          <cell r="V1003">
            <v>2264.8950000000004</v>
          </cell>
          <cell r="W1003">
            <v>1207.944</v>
          </cell>
          <cell r="X1003">
            <v>676.95195000000012</v>
          </cell>
          <cell r="Y1003">
            <v>1207.944</v>
          </cell>
          <cell r="Z1003">
            <v>676.95195000000012</v>
          </cell>
          <cell r="AA1003">
            <v>1761.585</v>
          </cell>
          <cell r="AB1003">
            <v>676.95195000000012</v>
          </cell>
          <cell r="AC1003">
            <v>2315.2260000000001</v>
          </cell>
        </row>
        <row r="1004">
          <cell r="A1004">
            <v>44141</v>
          </cell>
          <cell r="B1004" t="str">
            <v>CPT</v>
          </cell>
          <cell r="C1004">
            <v>46044141</v>
          </cell>
          <cell r="D1004" t="str">
            <v>COLCTMY PRT;W SL CECOS/OSTOMY</v>
          </cell>
          <cell r="E1004">
            <v>960</v>
          </cell>
          <cell r="F1004">
            <v>43831</v>
          </cell>
          <cell r="G1004">
            <v>3421.88</v>
          </cell>
          <cell r="H1004">
            <v>3079.692</v>
          </cell>
          <cell r="I1004">
            <v>2977.0356000000002</v>
          </cell>
          <cell r="J1004">
            <v>3148.1296000000002</v>
          </cell>
          <cell r="K1004">
            <v>2908.598</v>
          </cell>
          <cell r="L1004">
            <v>2908.598</v>
          </cell>
          <cell r="M1004">
            <v>2908.598</v>
          </cell>
          <cell r="N1004">
            <v>3079.692</v>
          </cell>
          <cell r="O1004">
            <v>3079.692</v>
          </cell>
          <cell r="P1004">
            <v>3079.692</v>
          </cell>
          <cell r="Q1004">
            <v>2395.3159999999998</v>
          </cell>
          <cell r="R1004">
            <v>2874.3791999999999</v>
          </cell>
          <cell r="S1004">
            <v>3079.692</v>
          </cell>
          <cell r="T1004" t="str">
            <v>PAID ON DRG</v>
          </cell>
          <cell r="U1004">
            <v>2737.5040000000004</v>
          </cell>
          <cell r="V1004">
            <v>3079.692</v>
          </cell>
          <cell r="W1004">
            <v>1642.5024000000001</v>
          </cell>
          <cell r="X1004">
            <v>920.48572000000013</v>
          </cell>
          <cell r="Y1004">
            <v>1642.5024000000001</v>
          </cell>
          <cell r="Z1004">
            <v>920.48572000000013</v>
          </cell>
          <cell r="AA1004">
            <v>2395.3159999999998</v>
          </cell>
          <cell r="AB1004">
            <v>920.48572000000013</v>
          </cell>
          <cell r="AC1004">
            <v>3148.1296000000002</v>
          </cell>
        </row>
        <row r="1005">
          <cell r="A1005">
            <v>44143</v>
          </cell>
          <cell r="B1005" t="str">
            <v>CPT</v>
          </cell>
          <cell r="C1005">
            <v>46044143</v>
          </cell>
          <cell r="D1005" t="str">
            <v>COLECTOMY PART;(HARTMANN TYPE)</v>
          </cell>
          <cell r="E1005">
            <v>960</v>
          </cell>
          <cell r="F1005">
            <v>43831</v>
          </cell>
          <cell r="G1005">
            <v>3121.22</v>
          </cell>
          <cell r="H1005">
            <v>2809.098</v>
          </cell>
          <cell r="I1005">
            <v>2715.4613999999997</v>
          </cell>
          <cell r="J1005">
            <v>2871.5223999999998</v>
          </cell>
          <cell r="K1005">
            <v>2653.0369999999998</v>
          </cell>
          <cell r="L1005">
            <v>2653.0369999999998</v>
          </cell>
          <cell r="M1005">
            <v>2653.0369999999998</v>
          </cell>
          <cell r="N1005">
            <v>2809.098</v>
          </cell>
          <cell r="O1005">
            <v>2809.098</v>
          </cell>
          <cell r="P1005">
            <v>2809.098</v>
          </cell>
          <cell r="Q1005">
            <v>2184.8539999999998</v>
          </cell>
          <cell r="R1005">
            <v>2621.8247999999999</v>
          </cell>
          <cell r="S1005">
            <v>2809.098</v>
          </cell>
          <cell r="T1005" t="str">
            <v>PAID ON DRG</v>
          </cell>
          <cell r="U1005">
            <v>2496.9760000000001</v>
          </cell>
          <cell r="V1005">
            <v>2809.098</v>
          </cell>
          <cell r="W1005">
            <v>1498.1855999999998</v>
          </cell>
          <cell r="X1005">
            <v>839.60817999999995</v>
          </cell>
          <cell r="Y1005">
            <v>1498.1855999999998</v>
          </cell>
          <cell r="Z1005">
            <v>839.60817999999995</v>
          </cell>
          <cell r="AA1005">
            <v>2184.8539999999998</v>
          </cell>
          <cell r="AB1005">
            <v>839.60817999999995</v>
          </cell>
          <cell r="AC1005">
            <v>2871.5223999999998</v>
          </cell>
        </row>
        <row r="1006">
          <cell r="A1006">
            <v>44144</v>
          </cell>
          <cell r="B1006" t="str">
            <v>CPT</v>
          </cell>
          <cell r="C1006">
            <v>46044144</v>
          </cell>
          <cell r="D1006" t="str">
            <v>COLECTOMY P;W RESECT OR MUCOF</v>
          </cell>
          <cell r="E1006">
            <v>960</v>
          </cell>
          <cell r="F1006">
            <v>43831</v>
          </cell>
          <cell r="G1006">
            <v>3320.05</v>
          </cell>
          <cell r="H1006">
            <v>2988.0450000000001</v>
          </cell>
          <cell r="I1006">
            <v>2888.4435000000003</v>
          </cell>
          <cell r="J1006">
            <v>3054.4460000000004</v>
          </cell>
          <cell r="K1006">
            <v>2822.0425</v>
          </cell>
          <cell r="L1006">
            <v>2822.0425</v>
          </cell>
          <cell r="M1006">
            <v>2822.0425</v>
          </cell>
          <cell r="N1006">
            <v>2988.0450000000001</v>
          </cell>
          <cell r="O1006">
            <v>2988.0450000000001</v>
          </cell>
          <cell r="P1006">
            <v>2988.0450000000001</v>
          </cell>
          <cell r="Q1006">
            <v>2324.0349999999999</v>
          </cell>
          <cell r="R1006">
            <v>2788.8420000000001</v>
          </cell>
          <cell r="S1006">
            <v>2988.0450000000001</v>
          </cell>
          <cell r="T1006" t="str">
            <v>PAID ON DRG</v>
          </cell>
          <cell r="U1006">
            <v>2656.0400000000004</v>
          </cell>
          <cell r="V1006">
            <v>2988.0450000000001</v>
          </cell>
          <cell r="W1006">
            <v>1593.624</v>
          </cell>
          <cell r="X1006">
            <v>893.09345000000008</v>
          </cell>
          <cell r="Y1006">
            <v>1593.624</v>
          </cell>
          <cell r="Z1006">
            <v>893.09345000000008</v>
          </cell>
          <cell r="AA1006">
            <v>2324.0349999999999</v>
          </cell>
          <cell r="AB1006">
            <v>893.09345000000008</v>
          </cell>
          <cell r="AC1006">
            <v>3054.4460000000004</v>
          </cell>
        </row>
        <row r="1007">
          <cell r="A1007">
            <v>44145</v>
          </cell>
          <cell r="B1007" t="str">
            <v>CPT</v>
          </cell>
          <cell r="C1007">
            <v>46044145</v>
          </cell>
          <cell r="D1007" t="str">
            <v>COLECTOMY P;W COLOPROCTOSTOMY</v>
          </cell>
          <cell r="E1007">
            <v>960</v>
          </cell>
          <cell r="F1007">
            <v>43831</v>
          </cell>
          <cell r="G1007">
            <v>3110.43</v>
          </cell>
          <cell r="H1007">
            <v>2799.3869999999997</v>
          </cell>
          <cell r="I1007">
            <v>2706.0740999999998</v>
          </cell>
          <cell r="J1007">
            <v>2861.5956000000001</v>
          </cell>
          <cell r="K1007">
            <v>2643.8654999999999</v>
          </cell>
          <cell r="L1007">
            <v>2643.8654999999999</v>
          </cell>
          <cell r="M1007">
            <v>2643.8654999999999</v>
          </cell>
          <cell r="N1007">
            <v>2799.3869999999997</v>
          </cell>
          <cell r="O1007">
            <v>2799.3869999999997</v>
          </cell>
          <cell r="P1007">
            <v>2799.3869999999997</v>
          </cell>
          <cell r="Q1007">
            <v>2177.3009999999999</v>
          </cell>
          <cell r="R1007">
            <v>2612.7611999999999</v>
          </cell>
          <cell r="S1007">
            <v>2799.3869999999997</v>
          </cell>
          <cell r="T1007" t="str">
            <v>PAID ON DRG</v>
          </cell>
          <cell r="U1007">
            <v>2488.3440000000001</v>
          </cell>
          <cell r="V1007">
            <v>2799.3869999999997</v>
          </cell>
          <cell r="W1007">
            <v>1493.0063999999998</v>
          </cell>
          <cell r="X1007">
            <v>836.70567000000005</v>
          </cell>
          <cell r="Y1007">
            <v>1493.0063999999998</v>
          </cell>
          <cell r="Z1007">
            <v>836.70567000000005</v>
          </cell>
          <cell r="AA1007">
            <v>2177.3009999999999</v>
          </cell>
          <cell r="AB1007">
            <v>836.70567000000005</v>
          </cell>
          <cell r="AC1007">
            <v>2861.5956000000001</v>
          </cell>
        </row>
        <row r="1008">
          <cell r="A1008">
            <v>44146</v>
          </cell>
          <cell r="B1008" t="str">
            <v>CPT</v>
          </cell>
          <cell r="C1008">
            <v>46044146</v>
          </cell>
          <cell r="D1008" t="str">
            <v>COLECTOMY P;W COLOPROC&amp;COLONOS</v>
          </cell>
          <cell r="E1008">
            <v>960</v>
          </cell>
          <cell r="F1008">
            <v>43831</v>
          </cell>
          <cell r="G1008">
            <v>3972.49</v>
          </cell>
          <cell r="H1008">
            <v>3575.241</v>
          </cell>
          <cell r="I1008">
            <v>3456.0663</v>
          </cell>
          <cell r="J1008">
            <v>3654.6907999999999</v>
          </cell>
          <cell r="K1008">
            <v>3376.6164999999996</v>
          </cell>
          <cell r="L1008">
            <v>3376.6164999999996</v>
          </cell>
          <cell r="M1008">
            <v>3376.6164999999996</v>
          </cell>
          <cell r="N1008">
            <v>3575.241</v>
          </cell>
          <cell r="O1008">
            <v>3575.241</v>
          </cell>
          <cell r="P1008">
            <v>3575.241</v>
          </cell>
          <cell r="Q1008">
            <v>2780.7429999999995</v>
          </cell>
          <cell r="R1008">
            <v>3336.8915999999995</v>
          </cell>
          <cell r="S1008">
            <v>3575.241</v>
          </cell>
          <cell r="T1008" t="str">
            <v>PAID ON DRG</v>
          </cell>
          <cell r="U1008">
            <v>3177.9920000000002</v>
          </cell>
          <cell r="V1008">
            <v>3575.241</v>
          </cell>
          <cell r="W1008">
            <v>1906.7951999999998</v>
          </cell>
          <cell r="X1008">
            <v>1068.5998099999999</v>
          </cell>
          <cell r="Y1008">
            <v>1906.7951999999998</v>
          </cell>
          <cell r="Z1008">
            <v>1068.5998099999999</v>
          </cell>
          <cell r="AA1008">
            <v>2780.7429999999995</v>
          </cell>
          <cell r="AB1008">
            <v>1068.5998099999999</v>
          </cell>
          <cell r="AC1008">
            <v>3654.6907999999999</v>
          </cell>
        </row>
        <row r="1009">
          <cell r="A1009">
            <v>44147</v>
          </cell>
          <cell r="B1009" t="str">
            <v>CPT</v>
          </cell>
          <cell r="C1009">
            <v>46044147</v>
          </cell>
          <cell r="D1009" t="str">
            <v>COLECTOMY P;ABD AND TRANSANAL</v>
          </cell>
          <cell r="E1009">
            <v>960</v>
          </cell>
          <cell r="F1009">
            <v>43831</v>
          </cell>
          <cell r="G1009">
            <v>3645.03</v>
          </cell>
          <cell r="H1009">
            <v>3280.527</v>
          </cell>
          <cell r="I1009">
            <v>3171.1761000000001</v>
          </cell>
          <cell r="J1009">
            <v>3353.4276000000004</v>
          </cell>
          <cell r="K1009">
            <v>3098.2755000000002</v>
          </cell>
          <cell r="L1009">
            <v>3098.2755000000002</v>
          </cell>
          <cell r="M1009">
            <v>3098.2755000000002</v>
          </cell>
          <cell r="N1009">
            <v>3280.527</v>
          </cell>
          <cell r="O1009">
            <v>3280.527</v>
          </cell>
          <cell r="P1009">
            <v>3280.527</v>
          </cell>
          <cell r="Q1009">
            <v>2551.5210000000002</v>
          </cell>
          <cell r="R1009">
            <v>3061.8252000000002</v>
          </cell>
          <cell r="S1009">
            <v>3280.527</v>
          </cell>
          <cell r="T1009" t="str">
            <v>PAID ON DRG</v>
          </cell>
          <cell r="U1009">
            <v>2916.0240000000003</v>
          </cell>
          <cell r="V1009">
            <v>3280.527</v>
          </cell>
          <cell r="W1009">
            <v>1749.6143999999999</v>
          </cell>
          <cell r="X1009">
            <v>980.51307000000008</v>
          </cell>
          <cell r="Y1009">
            <v>1749.6143999999999</v>
          </cell>
          <cell r="Z1009">
            <v>980.51307000000008</v>
          </cell>
          <cell r="AA1009">
            <v>2551.5210000000002</v>
          </cell>
          <cell r="AB1009">
            <v>980.51307000000008</v>
          </cell>
          <cell r="AC1009">
            <v>3353.4276000000004</v>
          </cell>
        </row>
        <row r="1010">
          <cell r="A1010">
            <v>44150</v>
          </cell>
          <cell r="B1010" t="str">
            <v>CPT</v>
          </cell>
          <cell r="C1010">
            <v>46044150</v>
          </cell>
          <cell r="D1010" t="str">
            <v>COLECTOMY TOT AB;W ILEOS/ILEOP</v>
          </cell>
          <cell r="E1010">
            <v>960</v>
          </cell>
          <cell r="F1010">
            <v>43831</v>
          </cell>
          <cell r="G1010">
            <v>3500.06</v>
          </cell>
          <cell r="H1010">
            <v>3150.0540000000001</v>
          </cell>
          <cell r="I1010">
            <v>3045.0522000000001</v>
          </cell>
          <cell r="J1010">
            <v>3220.0552000000002</v>
          </cell>
          <cell r="K1010">
            <v>2975.0509999999999</v>
          </cell>
          <cell r="L1010">
            <v>2975.0509999999999</v>
          </cell>
          <cell r="M1010">
            <v>2975.0509999999999</v>
          </cell>
          <cell r="N1010">
            <v>3150.0540000000001</v>
          </cell>
          <cell r="O1010">
            <v>3150.0540000000001</v>
          </cell>
          <cell r="P1010">
            <v>3150.0540000000001</v>
          </cell>
          <cell r="Q1010">
            <v>2450.0419999999999</v>
          </cell>
          <cell r="R1010">
            <v>2940.0503999999996</v>
          </cell>
          <cell r="S1010">
            <v>3150.0540000000001</v>
          </cell>
          <cell r="T1010" t="str">
            <v>PAID ON DRG</v>
          </cell>
          <cell r="U1010">
            <v>2800.0480000000002</v>
          </cell>
          <cell r="V1010">
            <v>3150.0540000000001</v>
          </cell>
          <cell r="W1010">
            <v>1680.0287999999998</v>
          </cell>
          <cell r="X1010">
            <v>941.51614000000006</v>
          </cell>
          <cell r="Y1010">
            <v>1680.0287999999998</v>
          </cell>
          <cell r="Z1010">
            <v>941.51614000000006</v>
          </cell>
          <cell r="AA1010">
            <v>2450.0419999999999</v>
          </cell>
          <cell r="AB1010">
            <v>941.51614000000006</v>
          </cell>
          <cell r="AC1010">
            <v>3220.0552000000002</v>
          </cell>
        </row>
        <row r="1011">
          <cell r="A1011">
            <v>44151</v>
          </cell>
          <cell r="B1011" t="str">
            <v>CPT</v>
          </cell>
          <cell r="C1011">
            <v>46044151</v>
          </cell>
          <cell r="D1011" t="str">
            <v>COLECTOMY TOT AB;W CONTIN ILEO</v>
          </cell>
          <cell r="E1011">
            <v>960</v>
          </cell>
          <cell r="F1011">
            <v>43831</v>
          </cell>
          <cell r="G1011">
            <v>4047.15</v>
          </cell>
          <cell r="H1011">
            <v>3642.4349999999999</v>
          </cell>
          <cell r="I1011">
            <v>3521.0205000000001</v>
          </cell>
          <cell r="J1011">
            <v>3723.3780000000002</v>
          </cell>
          <cell r="K1011">
            <v>3440.0774999999999</v>
          </cell>
          <cell r="L1011">
            <v>3440.0774999999999</v>
          </cell>
          <cell r="M1011">
            <v>3440.0774999999999</v>
          </cell>
          <cell r="N1011">
            <v>3642.4349999999999</v>
          </cell>
          <cell r="O1011">
            <v>3642.4349999999999</v>
          </cell>
          <cell r="P1011">
            <v>3642.4349999999999</v>
          </cell>
          <cell r="Q1011">
            <v>2833.0050000000001</v>
          </cell>
          <cell r="R1011">
            <v>3399.6059999999998</v>
          </cell>
          <cell r="S1011">
            <v>3642.4349999999999</v>
          </cell>
          <cell r="T1011" t="str">
            <v>PAID ON DRG</v>
          </cell>
          <cell r="U1011">
            <v>3237.7200000000003</v>
          </cell>
          <cell r="V1011">
            <v>3642.4349999999999</v>
          </cell>
          <cell r="W1011">
            <v>1942.6320000000001</v>
          </cell>
          <cell r="X1011">
            <v>1088.68335</v>
          </cell>
          <cell r="Y1011">
            <v>1942.6320000000001</v>
          </cell>
          <cell r="Z1011">
            <v>1088.68335</v>
          </cell>
          <cell r="AA1011">
            <v>2833.0050000000001</v>
          </cell>
          <cell r="AB1011">
            <v>1088.68335</v>
          </cell>
          <cell r="AC1011">
            <v>3723.3780000000002</v>
          </cell>
        </row>
        <row r="1012">
          <cell r="A1012">
            <v>44155</v>
          </cell>
          <cell r="B1012" t="str">
            <v>CPT</v>
          </cell>
          <cell r="C1012">
            <v>46044155</v>
          </cell>
          <cell r="D1012" t="str">
            <v>COLECTOMY TOT AB;W PROCT;W ILI</v>
          </cell>
          <cell r="E1012">
            <v>960</v>
          </cell>
          <cell r="F1012">
            <v>43831</v>
          </cell>
          <cell r="G1012">
            <v>3897.57</v>
          </cell>
          <cell r="H1012">
            <v>3507.8130000000001</v>
          </cell>
          <cell r="I1012">
            <v>3390.8859000000002</v>
          </cell>
          <cell r="J1012">
            <v>3585.7644000000005</v>
          </cell>
          <cell r="K1012">
            <v>3312.9344999999998</v>
          </cell>
          <cell r="L1012">
            <v>3312.9344999999998</v>
          </cell>
          <cell r="M1012">
            <v>3312.9344999999998</v>
          </cell>
          <cell r="N1012">
            <v>3507.8130000000001</v>
          </cell>
          <cell r="O1012">
            <v>3507.8130000000001</v>
          </cell>
          <cell r="P1012">
            <v>3507.8130000000001</v>
          </cell>
          <cell r="Q1012">
            <v>2728.299</v>
          </cell>
          <cell r="R1012">
            <v>3273.9587999999999</v>
          </cell>
          <cell r="S1012">
            <v>3507.8130000000001</v>
          </cell>
          <cell r="T1012" t="str">
            <v>PAID ON DRG</v>
          </cell>
          <cell r="U1012">
            <v>3118.0560000000005</v>
          </cell>
          <cell r="V1012">
            <v>3507.8130000000001</v>
          </cell>
          <cell r="W1012">
            <v>1870.8335999999999</v>
          </cell>
          <cell r="X1012">
            <v>1048.4463300000002</v>
          </cell>
          <cell r="Y1012">
            <v>1870.8335999999999</v>
          </cell>
          <cell r="Z1012">
            <v>1048.4463300000002</v>
          </cell>
          <cell r="AA1012">
            <v>2728.299</v>
          </cell>
          <cell r="AB1012">
            <v>1048.4463300000002</v>
          </cell>
          <cell r="AC1012">
            <v>3585.7644000000005</v>
          </cell>
        </row>
        <row r="1013">
          <cell r="A1013">
            <v>44157</v>
          </cell>
          <cell r="B1013" t="str">
            <v>CPT</v>
          </cell>
          <cell r="C1013">
            <v>46044157</v>
          </cell>
          <cell r="D1013" t="str">
            <v>COLECTOMY W/ILEOANAL ANAST</v>
          </cell>
          <cell r="E1013">
            <v>960</v>
          </cell>
          <cell r="F1013">
            <v>43831</v>
          </cell>
          <cell r="G1013">
            <v>4107.95</v>
          </cell>
          <cell r="H1013">
            <v>3697.1549999999997</v>
          </cell>
          <cell r="I1013">
            <v>3573.9164999999998</v>
          </cell>
          <cell r="J1013">
            <v>3779.3139999999999</v>
          </cell>
          <cell r="K1013">
            <v>3491.7574999999997</v>
          </cell>
          <cell r="L1013">
            <v>3491.7574999999997</v>
          </cell>
          <cell r="M1013">
            <v>3491.7574999999997</v>
          </cell>
          <cell r="N1013">
            <v>3697.1549999999997</v>
          </cell>
          <cell r="O1013">
            <v>3697.1549999999997</v>
          </cell>
          <cell r="P1013">
            <v>3697.1549999999997</v>
          </cell>
          <cell r="Q1013">
            <v>2875.5649999999996</v>
          </cell>
          <cell r="R1013">
            <v>3450.6779999999999</v>
          </cell>
          <cell r="S1013">
            <v>3697.1549999999997</v>
          </cell>
          <cell r="T1013" t="str">
            <v>PAID ON DRG</v>
          </cell>
          <cell r="U1013">
            <v>3286.36</v>
          </cell>
          <cell r="V1013">
            <v>3697.1549999999997</v>
          </cell>
          <cell r="W1013">
            <v>1971.8159999999998</v>
          </cell>
          <cell r="X1013">
            <v>1105.03855</v>
          </cell>
          <cell r="Y1013">
            <v>1971.8159999999998</v>
          </cell>
          <cell r="Z1013">
            <v>1105.03855</v>
          </cell>
          <cell r="AA1013">
            <v>2875.5649999999996</v>
          </cell>
          <cell r="AB1013">
            <v>1105.03855</v>
          </cell>
          <cell r="AC1013">
            <v>3779.3139999999999</v>
          </cell>
        </row>
        <row r="1014">
          <cell r="A1014">
            <v>44158</v>
          </cell>
          <cell r="B1014" t="str">
            <v>CPT</v>
          </cell>
          <cell r="C1014">
            <v>46044158</v>
          </cell>
          <cell r="D1014" t="str">
            <v>COLECTOMY W/NEO-RECT POUCH</v>
          </cell>
          <cell r="E1014">
            <v>960</v>
          </cell>
          <cell r="F1014">
            <v>43831</v>
          </cell>
          <cell r="G1014">
            <v>4216.28</v>
          </cell>
          <cell r="H1014">
            <v>3794.652</v>
          </cell>
          <cell r="I1014">
            <v>3668.1635999999999</v>
          </cell>
          <cell r="J1014">
            <v>3878.9775999999997</v>
          </cell>
          <cell r="K1014">
            <v>3583.8379999999997</v>
          </cell>
          <cell r="L1014">
            <v>3583.8379999999997</v>
          </cell>
          <cell r="M1014">
            <v>3583.8379999999997</v>
          </cell>
          <cell r="N1014">
            <v>3794.652</v>
          </cell>
          <cell r="O1014">
            <v>3794.652</v>
          </cell>
          <cell r="P1014">
            <v>3794.652</v>
          </cell>
          <cell r="Q1014">
            <v>2951.3959999999997</v>
          </cell>
          <cell r="R1014">
            <v>3541.6751999999997</v>
          </cell>
          <cell r="S1014">
            <v>3794.652</v>
          </cell>
          <cell r="T1014" t="str">
            <v>PAID ON DRG</v>
          </cell>
          <cell r="U1014">
            <v>3373.0239999999999</v>
          </cell>
          <cell r="V1014">
            <v>3794.652</v>
          </cell>
          <cell r="W1014">
            <v>2023.8143999999998</v>
          </cell>
          <cell r="X1014">
            <v>1134.17932</v>
          </cell>
          <cell r="Y1014">
            <v>2023.8143999999998</v>
          </cell>
          <cell r="Z1014">
            <v>1134.17932</v>
          </cell>
          <cell r="AA1014">
            <v>2951.3959999999997</v>
          </cell>
          <cell r="AB1014">
            <v>1134.17932</v>
          </cell>
          <cell r="AC1014">
            <v>3878.9775999999997</v>
          </cell>
        </row>
        <row r="1015">
          <cell r="A1015">
            <v>44160</v>
          </cell>
          <cell r="B1015" t="str">
            <v>CPT</v>
          </cell>
          <cell r="C1015">
            <v>46044160</v>
          </cell>
          <cell r="D1015" t="str">
            <v>P COLECTOMY W REM ILIUM</v>
          </cell>
          <cell r="E1015">
            <v>960</v>
          </cell>
          <cell r="F1015">
            <v>43831</v>
          </cell>
          <cell r="G1015">
            <v>2329.16</v>
          </cell>
          <cell r="H1015">
            <v>2096.2440000000001</v>
          </cell>
          <cell r="I1015">
            <v>2026.3691999999999</v>
          </cell>
          <cell r="J1015">
            <v>2142.8272000000002</v>
          </cell>
          <cell r="K1015">
            <v>1979.7859999999998</v>
          </cell>
          <cell r="L1015">
            <v>1979.7859999999998</v>
          </cell>
          <cell r="M1015">
            <v>1979.7859999999998</v>
          </cell>
          <cell r="N1015">
            <v>2096.2440000000001</v>
          </cell>
          <cell r="O1015">
            <v>2096.2440000000001</v>
          </cell>
          <cell r="P1015">
            <v>2096.2440000000001</v>
          </cell>
          <cell r="Q1015">
            <v>1630.4119999999998</v>
          </cell>
          <cell r="R1015">
            <v>1956.4943999999998</v>
          </cell>
          <cell r="S1015">
            <v>2096.2440000000001</v>
          </cell>
          <cell r="T1015" t="str">
            <v>PAID ON DRG</v>
          </cell>
          <cell r="U1015">
            <v>1863.328</v>
          </cell>
          <cell r="V1015">
            <v>2096.2440000000001</v>
          </cell>
          <cell r="W1015">
            <v>1117.9967999999999</v>
          </cell>
          <cell r="X1015">
            <v>626.54404</v>
          </cell>
          <cell r="Y1015">
            <v>1117.9967999999999</v>
          </cell>
          <cell r="Z1015">
            <v>626.54404</v>
          </cell>
          <cell r="AA1015">
            <v>1630.4119999999998</v>
          </cell>
          <cell r="AB1015">
            <v>626.54404</v>
          </cell>
          <cell r="AC1015">
            <v>2142.8272000000002</v>
          </cell>
        </row>
        <row r="1016">
          <cell r="A1016">
            <v>44180</v>
          </cell>
          <cell r="B1016" t="str">
            <v>CPT</v>
          </cell>
          <cell r="C1016">
            <v>46044180</v>
          </cell>
          <cell r="D1016" t="str">
            <v>LAP ENTEROLYSIS</v>
          </cell>
          <cell r="E1016">
            <v>960</v>
          </cell>
          <cell r="F1016">
            <v>43831</v>
          </cell>
          <cell r="G1016">
            <v>761.34</v>
          </cell>
          <cell r="H1016">
            <v>685.20600000000002</v>
          </cell>
          <cell r="I1016">
            <v>662.36580000000004</v>
          </cell>
          <cell r="J1016">
            <v>700.43280000000004</v>
          </cell>
          <cell r="K1016">
            <v>647.13900000000001</v>
          </cell>
          <cell r="L1016">
            <v>647.13900000000001</v>
          </cell>
          <cell r="M1016">
            <v>647.13900000000001</v>
          </cell>
          <cell r="N1016">
            <v>685.20600000000002</v>
          </cell>
          <cell r="O1016">
            <v>685.20600000000002</v>
          </cell>
          <cell r="P1016">
            <v>685.20600000000002</v>
          </cell>
          <cell r="Q1016">
            <v>532.93799999999999</v>
          </cell>
          <cell r="R1016">
            <v>639.52560000000005</v>
          </cell>
          <cell r="S1016">
            <v>685.20600000000002</v>
          </cell>
          <cell r="T1016" t="str">
            <v>PAID ON DRG</v>
          </cell>
          <cell r="U1016">
            <v>609.072</v>
          </cell>
          <cell r="V1016">
            <v>685.20600000000002</v>
          </cell>
          <cell r="W1016">
            <v>365.44319999999999</v>
          </cell>
          <cell r="X1016">
            <v>204.80046000000002</v>
          </cell>
          <cell r="Y1016">
            <v>365.44319999999999</v>
          </cell>
          <cell r="Z1016">
            <v>204.80046000000002</v>
          </cell>
          <cell r="AA1016">
            <v>532.93799999999999</v>
          </cell>
          <cell r="AB1016">
            <v>204.80046000000002</v>
          </cell>
          <cell r="AC1016">
            <v>700.43280000000004</v>
          </cell>
        </row>
        <row r="1017">
          <cell r="A1017">
            <v>44186</v>
          </cell>
          <cell r="B1017" t="str">
            <v>CPT</v>
          </cell>
          <cell r="C1017">
            <v>46044186</v>
          </cell>
          <cell r="D1017" t="str">
            <v>LAP JEJUNOSTOMY</v>
          </cell>
          <cell r="E1017">
            <v>960</v>
          </cell>
          <cell r="F1017">
            <v>43831</v>
          </cell>
          <cell r="G1017">
            <v>1218.76</v>
          </cell>
          <cell r="H1017">
            <v>1096.884</v>
          </cell>
          <cell r="I1017">
            <v>1060.3212000000001</v>
          </cell>
          <cell r="J1017">
            <v>1121.2592</v>
          </cell>
          <cell r="K1017">
            <v>1035.9459999999999</v>
          </cell>
          <cell r="L1017">
            <v>1035.9459999999999</v>
          </cell>
          <cell r="M1017">
            <v>1035.9459999999999</v>
          </cell>
          <cell r="N1017">
            <v>1096.884</v>
          </cell>
          <cell r="O1017">
            <v>1096.884</v>
          </cell>
          <cell r="P1017">
            <v>1096.884</v>
          </cell>
          <cell r="Q1017">
            <v>853.13199999999995</v>
          </cell>
          <cell r="R1017">
            <v>1023.7583999999999</v>
          </cell>
          <cell r="S1017">
            <v>1096.884</v>
          </cell>
          <cell r="T1017" t="str">
            <v>PAID ON DRG</v>
          </cell>
          <cell r="U1017">
            <v>975.00800000000004</v>
          </cell>
          <cell r="V1017">
            <v>1096.884</v>
          </cell>
          <cell r="W1017">
            <v>585.00479999999993</v>
          </cell>
          <cell r="X1017">
            <v>327.84644000000003</v>
          </cell>
          <cell r="Y1017">
            <v>585.00479999999993</v>
          </cell>
          <cell r="Z1017">
            <v>327.84644000000003</v>
          </cell>
          <cell r="AA1017">
            <v>853.13199999999995</v>
          </cell>
          <cell r="AB1017">
            <v>327.84644000000003</v>
          </cell>
          <cell r="AC1017">
            <v>1121.2592</v>
          </cell>
        </row>
        <row r="1018">
          <cell r="A1018">
            <v>44187</v>
          </cell>
          <cell r="B1018" t="str">
            <v>CPT</v>
          </cell>
          <cell r="C1018">
            <v>46044187</v>
          </cell>
          <cell r="D1018" t="str">
            <v>LAP ILEO/JEJUNO-STOMY</v>
          </cell>
          <cell r="E1018">
            <v>960</v>
          </cell>
          <cell r="F1018">
            <v>43831</v>
          </cell>
          <cell r="G1018">
            <v>2066.64</v>
          </cell>
          <cell r="H1018">
            <v>1859.9759999999999</v>
          </cell>
          <cell r="I1018">
            <v>1797.9767999999999</v>
          </cell>
          <cell r="J1018">
            <v>1901.3088</v>
          </cell>
          <cell r="K1018">
            <v>1756.6439999999998</v>
          </cell>
          <cell r="L1018">
            <v>1756.6439999999998</v>
          </cell>
          <cell r="M1018">
            <v>1756.6439999999998</v>
          </cell>
          <cell r="N1018">
            <v>1859.9759999999999</v>
          </cell>
          <cell r="O1018">
            <v>1859.9759999999999</v>
          </cell>
          <cell r="P1018">
            <v>1859.9759999999999</v>
          </cell>
          <cell r="Q1018">
            <v>1446.6479999999999</v>
          </cell>
          <cell r="R1018">
            <v>1735.9775999999999</v>
          </cell>
          <cell r="S1018">
            <v>1859.9759999999999</v>
          </cell>
          <cell r="T1018" t="str">
            <v>PAID ON DRG</v>
          </cell>
          <cell r="U1018">
            <v>1653.3119999999999</v>
          </cell>
          <cell r="V1018">
            <v>1859.9759999999999</v>
          </cell>
          <cell r="W1018">
            <v>991.98719999999992</v>
          </cell>
          <cell r="X1018">
            <v>555.92615999999998</v>
          </cell>
          <cell r="Y1018">
            <v>991.98719999999992</v>
          </cell>
          <cell r="Z1018">
            <v>555.92615999999998</v>
          </cell>
          <cell r="AA1018">
            <v>1446.6479999999999</v>
          </cell>
          <cell r="AB1018">
            <v>555.92615999999998</v>
          </cell>
          <cell r="AC1018">
            <v>1901.3088</v>
          </cell>
        </row>
        <row r="1019">
          <cell r="A1019">
            <v>44188</v>
          </cell>
          <cell r="B1019" t="str">
            <v>CPT</v>
          </cell>
          <cell r="C1019">
            <v>46044188</v>
          </cell>
          <cell r="D1019" t="str">
            <v>LAP COLOSTOMY</v>
          </cell>
          <cell r="E1019">
            <v>960</v>
          </cell>
          <cell r="F1019">
            <v>43831</v>
          </cell>
          <cell r="G1019">
            <v>2295.33</v>
          </cell>
          <cell r="H1019">
            <v>2065.797</v>
          </cell>
          <cell r="I1019">
            <v>1996.9370999999999</v>
          </cell>
          <cell r="J1019">
            <v>2111.7035999999998</v>
          </cell>
          <cell r="K1019">
            <v>1951.0304999999998</v>
          </cell>
          <cell r="L1019">
            <v>1951.0304999999998</v>
          </cell>
          <cell r="M1019">
            <v>1951.0304999999998</v>
          </cell>
          <cell r="N1019">
            <v>2065.797</v>
          </cell>
          <cell r="O1019">
            <v>2065.797</v>
          </cell>
          <cell r="P1019">
            <v>2065.797</v>
          </cell>
          <cell r="Q1019">
            <v>1606.7309999999998</v>
          </cell>
          <cell r="R1019">
            <v>1928.0771999999999</v>
          </cell>
          <cell r="S1019">
            <v>2065.797</v>
          </cell>
          <cell r="T1019" t="str">
            <v>PAID ON DRG</v>
          </cell>
          <cell r="U1019">
            <v>1836.2640000000001</v>
          </cell>
          <cell r="V1019">
            <v>2065.797</v>
          </cell>
          <cell r="W1019">
            <v>1101.7583999999999</v>
          </cell>
          <cell r="X1019">
            <v>617.44376999999997</v>
          </cell>
          <cell r="Y1019">
            <v>1101.7583999999999</v>
          </cell>
          <cell r="Z1019">
            <v>617.44376999999997</v>
          </cell>
          <cell r="AA1019">
            <v>1606.7309999999998</v>
          </cell>
          <cell r="AB1019">
            <v>617.44376999999997</v>
          </cell>
          <cell r="AC1019">
            <v>2111.7035999999998</v>
          </cell>
        </row>
        <row r="1020">
          <cell r="A1020">
            <v>44202</v>
          </cell>
          <cell r="B1020" t="str">
            <v>CPT</v>
          </cell>
          <cell r="C1020">
            <v>46044202</v>
          </cell>
          <cell r="D1020" t="str">
            <v>LAP ENTERECTOMY</v>
          </cell>
          <cell r="E1020">
            <v>960</v>
          </cell>
          <cell r="F1020">
            <v>43831</v>
          </cell>
          <cell r="G1020">
            <v>2595.42</v>
          </cell>
          <cell r="H1020">
            <v>2335.8780000000002</v>
          </cell>
          <cell r="I1020">
            <v>2258.0154000000002</v>
          </cell>
          <cell r="J1020">
            <v>2387.7864</v>
          </cell>
          <cell r="K1020">
            <v>2206.107</v>
          </cell>
          <cell r="L1020">
            <v>2206.107</v>
          </cell>
          <cell r="M1020">
            <v>2206.107</v>
          </cell>
          <cell r="N1020">
            <v>2335.8780000000002</v>
          </cell>
          <cell r="O1020">
            <v>2335.8780000000002</v>
          </cell>
          <cell r="P1020">
            <v>2335.8780000000002</v>
          </cell>
          <cell r="Q1020">
            <v>1816.7939999999999</v>
          </cell>
          <cell r="R1020">
            <v>2180.1527999999998</v>
          </cell>
          <cell r="S1020">
            <v>2335.8780000000002</v>
          </cell>
          <cell r="T1020" t="str">
            <v>PAID ON DRG</v>
          </cell>
          <cell r="U1020">
            <v>2076.3360000000002</v>
          </cell>
          <cell r="V1020">
            <v>2335.8780000000002</v>
          </cell>
          <cell r="W1020">
            <v>1245.8016</v>
          </cell>
          <cell r="X1020">
            <v>698.16798000000006</v>
          </cell>
          <cell r="Y1020">
            <v>1245.8016</v>
          </cell>
          <cell r="Z1020">
            <v>698.16798000000006</v>
          </cell>
          <cell r="AA1020">
            <v>1816.7939999999999</v>
          </cell>
          <cell r="AB1020">
            <v>698.16798000000006</v>
          </cell>
          <cell r="AC1020">
            <v>2387.7864</v>
          </cell>
        </row>
        <row r="1021">
          <cell r="A1021">
            <v>44203</v>
          </cell>
          <cell r="B1021" t="str">
            <v>CPT</v>
          </cell>
          <cell r="C1021">
            <v>46044203</v>
          </cell>
          <cell r="D1021" t="str">
            <v>LAP RESECT S/INTESTINE ADDL</v>
          </cell>
          <cell r="E1021">
            <v>960</v>
          </cell>
          <cell r="F1021">
            <v>43831</v>
          </cell>
          <cell r="G1021">
            <v>450.4</v>
          </cell>
          <cell r="H1021">
            <v>405.36</v>
          </cell>
          <cell r="I1021">
            <v>391.84799999999996</v>
          </cell>
          <cell r="J1021">
            <v>414.36799999999999</v>
          </cell>
          <cell r="K1021">
            <v>382.84</v>
          </cell>
          <cell r="L1021">
            <v>382.84</v>
          </cell>
          <cell r="M1021">
            <v>382.84</v>
          </cell>
          <cell r="N1021">
            <v>405.36</v>
          </cell>
          <cell r="O1021">
            <v>405.36</v>
          </cell>
          <cell r="P1021">
            <v>405.36</v>
          </cell>
          <cell r="Q1021">
            <v>315.27999999999997</v>
          </cell>
          <cell r="R1021">
            <v>378.33599999999996</v>
          </cell>
          <cell r="S1021">
            <v>405.36</v>
          </cell>
          <cell r="T1021" t="str">
            <v>PAID ON DRG</v>
          </cell>
          <cell r="U1021">
            <v>360.32</v>
          </cell>
          <cell r="V1021">
            <v>405.36</v>
          </cell>
          <cell r="W1021">
            <v>216.19199999999998</v>
          </cell>
          <cell r="X1021">
            <v>121.1576</v>
          </cell>
          <cell r="Y1021">
            <v>216.19199999999998</v>
          </cell>
          <cell r="Z1021">
            <v>121.1576</v>
          </cell>
          <cell r="AA1021">
            <v>315.27999999999997</v>
          </cell>
          <cell r="AB1021">
            <v>121.1576</v>
          </cell>
          <cell r="AC1021">
            <v>414.36799999999999</v>
          </cell>
        </row>
        <row r="1022">
          <cell r="A1022">
            <v>44204</v>
          </cell>
          <cell r="B1022" t="str">
            <v>CPT</v>
          </cell>
          <cell r="C1022">
            <v>46044204</v>
          </cell>
          <cell r="D1022" t="str">
            <v>LAP PARITAL COLECTOMY</v>
          </cell>
          <cell r="E1022">
            <v>960</v>
          </cell>
          <cell r="F1022">
            <v>43831</v>
          </cell>
          <cell r="G1022">
            <v>2887.93</v>
          </cell>
          <cell r="H1022">
            <v>2599.1369999999997</v>
          </cell>
          <cell r="I1022">
            <v>2512.4991</v>
          </cell>
          <cell r="J1022">
            <v>2656.8955999999998</v>
          </cell>
          <cell r="K1022">
            <v>2454.7404999999999</v>
          </cell>
          <cell r="L1022">
            <v>2454.7404999999999</v>
          </cell>
          <cell r="M1022">
            <v>2454.7404999999999</v>
          </cell>
          <cell r="N1022">
            <v>2599.1369999999997</v>
          </cell>
          <cell r="O1022">
            <v>2599.1369999999997</v>
          </cell>
          <cell r="P1022">
            <v>2599.1369999999997</v>
          </cell>
          <cell r="Q1022">
            <v>2021.5509999999997</v>
          </cell>
          <cell r="R1022">
            <v>2425.8611999999998</v>
          </cell>
          <cell r="S1022">
            <v>2599.1369999999997</v>
          </cell>
          <cell r="T1022" t="str">
            <v>PAID ON DRG</v>
          </cell>
          <cell r="U1022">
            <v>2310.3440000000001</v>
          </cell>
          <cell r="V1022">
            <v>2599.1369999999997</v>
          </cell>
          <cell r="W1022">
            <v>1386.2063999999998</v>
          </cell>
          <cell r="X1022">
            <v>776.85316999999998</v>
          </cell>
          <cell r="Y1022">
            <v>1386.2063999999998</v>
          </cell>
          <cell r="Z1022">
            <v>776.85316999999998</v>
          </cell>
          <cell r="AA1022">
            <v>2021.5509999999997</v>
          </cell>
          <cell r="AB1022">
            <v>776.85316999999998</v>
          </cell>
          <cell r="AC1022">
            <v>2656.8955999999998</v>
          </cell>
        </row>
        <row r="1023">
          <cell r="A1023">
            <v>44205</v>
          </cell>
          <cell r="B1023" t="str">
            <v>CPT</v>
          </cell>
          <cell r="C1023">
            <v>46044205</v>
          </cell>
          <cell r="D1023" t="str">
            <v>LAP P COLECTOMY W REM ILEUM</v>
          </cell>
          <cell r="E1023">
            <v>960</v>
          </cell>
          <cell r="F1023">
            <v>43831</v>
          </cell>
          <cell r="G1023">
            <v>2510.17</v>
          </cell>
          <cell r="H1023">
            <v>2259.1530000000002</v>
          </cell>
          <cell r="I1023">
            <v>2183.8479000000002</v>
          </cell>
          <cell r="J1023">
            <v>2309.3564000000001</v>
          </cell>
          <cell r="K1023">
            <v>2133.6444999999999</v>
          </cell>
          <cell r="L1023">
            <v>2133.6444999999999</v>
          </cell>
          <cell r="M1023">
            <v>2133.6444999999999</v>
          </cell>
          <cell r="N1023">
            <v>2259.1530000000002</v>
          </cell>
          <cell r="O1023">
            <v>2259.1530000000002</v>
          </cell>
          <cell r="P1023">
            <v>2259.1530000000002</v>
          </cell>
          <cell r="Q1023">
            <v>1757.1189999999999</v>
          </cell>
          <cell r="R1023">
            <v>2108.5428000000002</v>
          </cell>
          <cell r="S1023">
            <v>2259.1530000000002</v>
          </cell>
          <cell r="T1023" t="str">
            <v>PAID ON DRG</v>
          </cell>
          <cell r="U1023">
            <v>2008.1360000000002</v>
          </cell>
          <cell r="V1023">
            <v>2259.1530000000002</v>
          </cell>
          <cell r="W1023">
            <v>1204.8815999999999</v>
          </cell>
          <cell r="X1023">
            <v>675.2357300000001</v>
          </cell>
          <cell r="Y1023">
            <v>1204.8815999999999</v>
          </cell>
          <cell r="Z1023">
            <v>675.2357300000001</v>
          </cell>
          <cell r="AA1023">
            <v>1757.1189999999999</v>
          </cell>
          <cell r="AB1023">
            <v>675.2357300000001</v>
          </cell>
          <cell r="AC1023">
            <v>2309.3564000000001</v>
          </cell>
        </row>
        <row r="1024">
          <cell r="A1024">
            <v>44206</v>
          </cell>
          <cell r="B1024" t="str">
            <v>CPT</v>
          </cell>
          <cell r="C1024">
            <v>46044206</v>
          </cell>
          <cell r="D1024" t="str">
            <v>LAP PART COLECTOMY W/STOMA</v>
          </cell>
          <cell r="E1024">
            <v>960</v>
          </cell>
          <cell r="F1024">
            <v>43831</v>
          </cell>
          <cell r="G1024">
            <v>3281.48</v>
          </cell>
          <cell r="H1024">
            <v>2953.3319999999999</v>
          </cell>
          <cell r="I1024">
            <v>2854.8876</v>
          </cell>
          <cell r="J1024">
            <v>3018.9616000000001</v>
          </cell>
          <cell r="K1024">
            <v>2789.2579999999998</v>
          </cell>
          <cell r="L1024">
            <v>2789.2579999999998</v>
          </cell>
          <cell r="M1024">
            <v>2789.2579999999998</v>
          </cell>
          <cell r="N1024">
            <v>2953.3319999999999</v>
          </cell>
          <cell r="O1024">
            <v>2953.3319999999999</v>
          </cell>
          <cell r="P1024">
            <v>2953.3319999999999</v>
          </cell>
          <cell r="Q1024">
            <v>2297.0360000000001</v>
          </cell>
          <cell r="R1024">
            <v>2756.4431999999997</v>
          </cell>
          <cell r="S1024">
            <v>2953.3319999999999</v>
          </cell>
          <cell r="T1024" t="str">
            <v>PAID ON DRG</v>
          </cell>
          <cell r="U1024">
            <v>2625.1840000000002</v>
          </cell>
          <cell r="V1024">
            <v>2953.3319999999999</v>
          </cell>
          <cell r="W1024">
            <v>1575.1104</v>
          </cell>
          <cell r="X1024">
            <v>882.71812000000011</v>
          </cell>
          <cell r="Y1024">
            <v>1575.1104</v>
          </cell>
          <cell r="Z1024">
            <v>882.71812000000011</v>
          </cell>
          <cell r="AA1024">
            <v>2297.0360000000001</v>
          </cell>
          <cell r="AB1024">
            <v>882.71812000000011</v>
          </cell>
          <cell r="AC1024">
            <v>3018.9616000000001</v>
          </cell>
        </row>
        <row r="1025">
          <cell r="A1025">
            <v>44207</v>
          </cell>
          <cell r="B1025" t="str">
            <v>CPT</v>
          </cell>
          <cell r="C1025">
            <v>46044207</v>
          </cell>
          <cell r="D1025" t="str">
            <v>L COLECTOMY/COLOPROCTOSTOMY</v>
          </cell>
          <cell r="E1025">
            <v>960</v>
          </cell>
          <cell r="F1025">
            <v>43831</v>
          </cell>
          <cell r="G1025">
            <v>3414.52</v>
          </cell>
          <cell r="H1025">
            <v>3073.0680000000002</v>
          </cell>
          <cell r="I1025">
            <v>2970.6324</v>
          </cell>
          <cell r="J1025">
            <v>3141.3584000000001</v>
          </cell>
          <cell r="K1025">
            <v>2902.3420000000001</v>
          </cell>
          <cell r="L1025">
            <v>2902.3420000000001</v>
          </cell>
          <cell r="M1025">
            <v>2902.3420000000001</v>
          </cell>
          <cell r="N1025">
            <v>3073.0680000000002</v>
          </cell>
          <cell r="O1025">
            <v>3073.0680000000002</v>
          </cell>
          <cell r="P1025">
            <v>3073.0680000000002</v>
          </cell>
          <cell r="Q1025">
            <v>2390.1639999999998</v>
          </cell>
          <cell r="R1025">
            <v>2868.1967999999997</v>
          </cell>
          <cell r="S1025">
            <v>3073.0680000000002</v>
          </cell>
          <cell r="T1025" t="str">
            <v>PAID ON DRG</v>
          </cell>
          <cell r="U1025">
            <v>2731.616</v>
          </cell>
          <cell r="V1025">
            <v>3073.0680000000002</v>
          </cell>
          <cell r="W1025">
            <v>1638.9695999999999</v>
          </cell>
          <cell r="X1025">
            <v>918.50588000000005</v>
          </cell>
          <cell r="Y1025">
            <v>1638.9695999999999</v>
          </cell>
          <cell r="Z1025">
            <v>918.50588000000005</v>
          </cell>
          <cell r="AA1025">
            <v>2390.1639999999998</v>
          </cell>
          <cell r="AB1025">
            <v>918.50588000000005</v>
          </cell>
          <cell r="AC1025">
            <v>3141.3584000000001</v>
          </cell>
        </row>
        <row r="1026">
          <cell r="A1026">
            <v>44208</v>
          </cell>
          <cell r="B1026" t="str">
            <v>CPT</v>
          </cell>
          <cell r="C1026">
            <v>46044208</v>
          </cell>
          <cell r="D1026" t="str">
            <v>L COLECTO/COLOPROCTO W COLOSTO</v>
          </cell>
          <cell r="E1026">
            <v>960</v>
          </cell>
          <cell r="F1026">
            <v>43831</v>
          </cell>
          <cell r="G1026">
            <v>3721.91</v>
          </cell>
          <cell r="H1026">
            <v>3349.7190000000001</v>
          </cell>
          <cell r="I1026">
            <v>3238.0616999999997</v>
          </cell>
          <cell r="J1026">
            <v>3424.1572000000001</v>
          </cell>
          <cell r="K1026">
            <v>3163.6234999999997</v>
          </cell>
          <cell r="L1026">
            <v>3163.6234999999997</v>
          </cell>
          <cell r="M1026">
            <v>3163.6234999999997</v>
          </cell>
          <cell r="N1026">
            <v>3349.7190000000001</v>
          </cell>
          <cell r="O1026">
            <v>3349.7190000000001</v>
          </cell>
          <cell r="P1026">
            <v>3349.7190000000001</v>
          </cell>
          <cell r="Q1026">
            <v>2605.3369999999995</v>
          </cell>
          <cell r="R1026">
            <v>3126.4043999999999</v>
          </cell>
          <cell r="S1026">
            <v>3349.7190000000001</v>
          </cell>
          <cell r="T1026" t="str">
            <v>PAID ON DRG</v>
          </cell>
          <cell r="U1026">
            <v>2977.5280000000002</v>
          </cell>
          <cell r="V1026">
            <v>3349.7190000000001</v>
          </cell>
          <cell r="W1026">
            <v>1786.5167999999999</v>
          </cell>
          <cell r="X1026">
            <v>1001.19379</v>
          </cell>
          <cell r="Y1026">
            <v>1786.5167999999999</v>
          </cell>
          <cell r="Z1026">
            <v>1001.19379</v>
          </cell>
          <cell r="AA1026">
            <v>2605.3369999999995</v>
          </cell>
          <cell r="AB1026">
            <v>1001.19379</v>
          </cell>
          <cell r="AC1026">
            <v>3424.1572000000001</v>
          </cell>
        </row>
        <row r="1027">
          <cell r="A1027">
            <v>44210</v>
          </cell>
          <cell r="B1027" t="str">
            <v>CPT</v>
          </cell>
          <cell r="C1027">
            <v>46044210</v>
          </cell>
          <cell r="D1027" t="str">
            <v>LAP TOT PROCTOCOLCTMY WO PROT</v>
          </cell>
          <cell r="E1027">
            <v>960</v>
          </cell>
          <cell r="F1027">
            <v>43831</v>
          </cell>
          <cell r="G1027">
            <v>3341.08</v>
          </cell>
          <cell r="H1027">
            <v>3006.9720000000002</v>
          </cell>
          <cell r="I1027">
            <v>2906.7395999999999</v>
          </cell>
          <cell r="J1027">
            <v>3073.7936</v>
          </cell>
          <cell r="K1027">
            <v>2839.9179999999997</v>
          </cell>
          <cell r="L1027">
            <v>2839.9179999999997</v>
          </cell>
          <cell r="M1027">
            <v>2839.9179999999997</v>
          </cell>
          <cell r="N1027">
            <v>3006.9720000000002</v>
          </cell>
          <cell r="O1027">
            <v>3006.9720000000002</v>
          </cell>
          <cell r="P1027">
            <v>3006.9720000000002</v>
          </cell>
          <cell r="Q1027">
            <v>2338.7559999999999</v>
          </cell>
          <cell r="R1027">
            <v>2806.5072</v>
          </cell>
          <cell r="S1027">
            <v>3006.9720000000002</v>
          </cell>
          <cell r="T1027" t="str">
            <v>PAID ON DRG</v>
          </cell>
          <cell r="U1027">
            <v>2672.864</v>
          </cell>
          <cell r="V1027">
            <v>3006.9720000000002</v>
          </cell>
          <cell r="W1027">
            <v>1603.7184</v>
          </cell>
          <cell r="X1027">
            <v>898.75052000000005</v>
          </cell>
          <cell r="Y1027">
            <v>1603.7184</v>
          </cell>
          <cell r="Z1027">
            <v>898.75052000000005</v>
          </cell>
          <cell r="AA1027">
            <v>2338.7559999999999</v>
          </cell>
          <cell r="AB1027">
            <v>898.75052000000005</v>
          </cell>
          <cell r="AC1027">
            <v>3073.7936</v>
          </cell>
        </row>
        <row r="1028">
          <cell r="A1028">
            <v>44211</v>
          </cell>
          <cell r="B1028" t="str">
            <v>CPT</v>
          </cell>
          <cell r="C1028">
            <v>46044211</v>
          </cell>
          <cell r="D1028" t="str">
            <v>LAP COLECTOMY W/PROCTECTOMY</v>
          </cell>
          <cell r="E1028">
            <v>960</v>
          </cell>
          <cell r="F1028">
            <v>43831</v>
          </cell>
          <cell r="G1028">
            <v>4088.09</v>
          </cell>
          <cell r="H1028">
            <v>3679.2810000000004</v>
          </cell>
          <cell r="I1028">
            <v>3556.6383000000001</v>
          </cell>
          <cell r="J1028">
            <v>3761.0428000000002</v>
          </cell>
          <cell r="K1028">
            <v>3474.8764999999999</v>
          </cell>
          <cell r="L1028">
            <v>3474.8764999999999</v>
          </cell>
          <cell r="M1028">
            <v>3474.8764999999999</v>
          </cell>
          <cell r="N1028">
            <v>3679.2810000000004</v>
          </cell>
          <cell r="O1028">
            <v>3679.2810000000004</v>
          </cell>
          <cell r="P1028">
            <v>3679.2810000000004</v>
          </cell>
          <cell r="Q1028">
            <v>2861.663</v>
          </cell>
          <cell r="R1028">
            <v>3433.9956000000002</v>
          </cell>
          <cell r="S1028">
            <v>3679.2810000000004</v>
          </cell>
          <cell r="T1028" t="str">
            <v>PAID ON DRG</v>
          </cell>
          <cell r="U1028">
            <v>3270.4720000000002</v>
          </cell>
          <cell r="V1028">
            <v>3679.2810000000004</v>
          </cell>
          <cell r="W1028">
            <v>1962.2832000000001</v>
          </cell>
          <cell r="X1028">
            <v>1099.6962100000001</v>
          </cell>
          <cell r="Y1028">
            <v>1962.2832000000001</v>
          </cell>
          <cell r="Z1028">
            <v>1099.6962100000001</v>
          </cell>
          <cell r="AA1028">
            <v>2861.663</v>
          </cell>
          <cell r="AB1028">
            <v>1099.6962100000001</v>
          </cell>
          <cell r="AC1028">
            <v>3761.0428000000002</v>
          </cell>
        </row>
        <row r="1029">
          <cell r="A1029">
            <v>44212</v>
          </cell>
          <cell r="B1029" t="str">
            <v>CPT</v>
          </cell>
          <cell r="C1029">
            <v>46044212</v>
          </cell>
          <cell r="D1029" t="str">
            <v>LAP TOT PROCTOCOLECTOMY W PROT</v>
          </cell>
          <cell r="E1029">
            <v>960</v>
          </cell>
          <cell r="F1029">
            <v>43831</v>
          </cell>
          <cell r="G1029">
            <v>3841.28</v>
          </cell>
          <cell r="H1029">
            <v>3457.152</v>
          </cell>
          <cell r="I1029">
            <v>3341.9136000000003</v>
          </cell>
          <cell r="J1029">
            <v>3533.9776000000002</v>
          </cell>
          <cell r="K1029">
            <v>3265.0880000000002</v>
          </cell>
          <cell r="L1029">
            <v>3265.0880000000002</v>
          </cell>
          <cell r="M1029">
            <v>3265.0880000000002</v>
          </cell>
          <cell r="N1029">
            <v>3457.152</v>
          </cell>
          <cell r="O1029">
            <v>3457.152</v>
          </cell>
          <cell r="P1029">
            <v>3457.152</v>
          </cell>
          <cell r="Q1029">
            <v>2688.8960000000002</v>
          </cell>
          <cell r="R1029">
            <v>3226.6752000000001</v>
          </cell>
          <cell r="S1029">
            <v>3457.152</v>
          </cell>
          <cell r="T1029" t="str">
            <v>PAID ON DRG</v>
          </cell>
          <cell r="U1029">
            <v>3073.0240000000003</v>
          </cell>
          <cell r="V1029">
            <v>3457.152</v>
          </cell>
          <cell r="W1029">
            <v>1843.8144</v>
          </cell>
          <cell r="X1029">
            <v>1033.3043200000002</v>
          </cell>
          <cell r="Y1029">
            <v>1843.8144</v>
          </cell>
          <cell r="Z1029">
            <v>1033.3043200000002</v>
          </cell>
          <cell r="AA1029">
            <v>2688.8960000000002</v>
          </cell>
          <cell r="AB1029">
            <v>1033.3043200000002</v>
          </cell>
          <cell r="AC1029">
            <v>3533.9776000000002</v>
          </cell>
        </row>
        <row r="1030">
          <cell r="A1030">
            <v>44213</v>
          </cell>
          <cell r="B1030" t="str">
            <v>CPT</v>
          </cell>
          <cell r="C1030">
            <v>46044213</v>
          </cell>
          <cell r="D1030" t="str">
            <v>LAP MOBIL SPLENIC FL ADD-ON</v>
          </cell>
          <cell r="E1030">
            <v>960</v>
          </cell>
          <cell r="F1030">
            <v>43831</v>
          </cell>
          <cell r="G1030">
            <v>353.2</v>
          </cell>
          <cell r="H1030">
            <v>317.88</v>
          </cell>
          <cell r="I1030">
            <v>307.28399999999999</v>
          </cell>
          <cell r="J1030">
            <v>324.94400000000002</v>
          </cell>
          <cell r="K1030">
            <v>300.21999999999997</v>
          </cell>
          <cell r="L1030">
            <v>300.21999999999997</v>
          </cell>
          <cell r="M1030">
            <v>300.21999999999997</v>
          </cell>
          <cell r="N1030">
            <v>317.88</v>
          </cell>
          <cell r="O1030">
            <v>317.88</v>
          </cell>
          <cell r="P1030">
            <v>317.88</v>
          </cell>
          <cell r="Q1030">
            <v>247.23999999999998</v>
          </cell>
          <cell r="R1030">
            <v>296.68799999999999</v>
          </cell>
          <cell r="S1030">
            <v>317.88</v>
          </cell>
          <cell r="T1030" t="str">
            <v>PAID ON DRG</v>
          </cell>
          <cell r="U1030">
            <v>282.56</v>
          </cell>
          <cell r="V1030">
            <v>317.88</v>
          </cell>
          <cell r="W1030">
            <v>169.536</v>
          </cell>
          <cell r="X1030">
            <v>95.010800000000003</v>
          </cell>
          <cell r="Y1030">
            <v>169.536</v>
          </cell>
          <cell r="Z1030">
            <v>95.010800000000003</v>
          </cell>
          <cell r="AA1030">
            <v>247.23999999999998</v>
          </cell>
          <cell r="AB1030">
            <v>95.010800000000003</v>
          </cell>
          <cell r="AC1030">
            <v>324.94400000000002</v>
          </cell>
        </row>
        <row r="1031">
          <cell r="A1031">
            <v>44227</v>
          </cell>
          <cell r="B1031" t="str">
            <v>CPT</v>
          </cell>
          <cell r="C1031">
            <v>46044227</v>
          </cell>
          <cell r="D1031" t="str">
            <v>LAP CLOSE ENTEROSTOMY</v>
          </cell>
          <cell r="E1031">
            <v>960</v>
          </cell>
          <cell r="F1031">
            <v>43831</v>
          </cell>
          <cell r="G1031">
            <v>3123.65</v>
          </cell>
          <cell r="H1031">
            <v>2811.2850000000003</v>
          </cell>
          <cell r="I1031">
            <v>2717.5754999999999</v>
          </cell>
          <cell r="J1031">
            <v>2873.7580000000003</v>
          </cell>
          <cell r="K1031">
            <v>2655.1025</v>
          </cell>
          <cell r="L1031">
            <v>2655.1025</v>
          </cell>
          <cell r="M1031">
            <v>2655.1025</v>
          </cell>
          <cell r="N1031">
            <v>2811.2850000000003</v>
          </cell>
          <cell r="O1031">
            <v>2811.2850000000003</v>
          </cell>
          <cell r="P1031">
            <v>2811.2850000000003</v>
          </cell>
          <cell r="Q1031">
            <v>2186.5549999999998</v>
          </cell>
          <cell r="R1031">
            <v>2623.866</v>
          </cell>
          <cell r="S1031">
            <v>2811.2850000000003</v>
          </cell>
          <cell r="T1031" t="str">
            <v>PAID ON DRG</v>
          </cell>
          <cell r="U1031">
            <v>2498.92</v>
          </cell>
          <cell r="V1031">
            <v>2811.2850000000003</v>
          </cell>
          <cell r="W1031">
            <v>1499.3520000000001</v>
          </cell>
          <cell r="X1031">
            <v>840.26185000000009</v>
          </cell>
          <cell r="Y1031">
            <v>1499.3520000000001</v>
          </cell>
          <cell r="Z1031">
            <v>840.26185000000009</v>
          </cell>
          <cell r="AA1031">
            <v>2186.5549999999998</v>
          </cell>
          <cell r="AB1031">
            <v>840.26185000000009</v>
          </cell>
          <cell r="AC1031">
            <v>2873.7580000000003</v>
          </cell>
        </row>
        <row r="1032">
          <cell r="A1032">
            <v>44238</v>
          </cell>
          <cell r="B1032" t="str">
            <v>CPT</v>
          </cell>
          <cell r="C1032">
            <v>46044238</v>
          </cell>
          <cell r="D1032" t="str">
            <v>LAPAROSCOPE PROC INTESTINE</v>
          </cell>
          <cell r="E1032">
            <v>960</v>
          </cell>
          <cell r="F1032">
            <v>43831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 t="str">
            <v>PAID ON DRG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</row>
        <row r="1033">
          <cell r="A1033">
            <v>44300</v>
          </cell>
          <cell r="B1033" t="str">
            <v>CPT</v>
          </cell>
          <cell r="C1033">
            <v>46044300</v>
          </cell>
          <cell r="D1033" t="str">
            <v>OPEN BOWEL TO SKIN</v>
          </cell>
          <cell r="E1033">
            <v>960</v>
          </cell>
          <cell r="F1033">
            <v>43831</v>
          </cell>
          <cell r="G1033">
            <v>1579.3</v>
          </cell>
          <cell r="H1033">
            <v>1421.37</v>
          </cell>
          <cell r="I1033">
            <v>1373.991</v>
          </cell>
          <cell r="J1033">
            <v>1452.9560000000001</v>
          </cell>
          <cell r="K1033">
            <v>1342.405</v>
          </cell>
          <cell r="L1033">
            <v>1342.405</v>
          </cell>
          <cell r="M1033">
            <v>1342.405</v>
          </cell>
          <cell r="N1033">
            <v>1421.37</v>
          </cell>
          <cell r="O1033">
            <v>1421.37</v>
          </cell>
          <cell r="P1033">
            <v>1421.37</v>
          </cell>
          <cell r="Q1033">
            <v>1105.51</v>
          </cell>
          <cell r="R1033">
            <v>1326.6119999999999</v>
          </cell>
          <cell r="S1033">
            <v>1421.37</v>
          </cell>
          <cell r="T1033" t="str">
            <v>PAID ON DRG</v>
          </cell>
          <cell r="U1033">
            <v>1263.44</v>
          </cell>
          <cell r="V1033">
            <v>1421.37</v>
          </cell>
          <cell r="W1033">
            <v>758.06399999999996</v>
          </cell>
          <cell r="X1033">
            <v>424.83170000000001</v>
          </cell>
          <cell r="Y1033">
            <v>758.06399999999996</v>
          </cell>
          <cell r="Z1033">
            <v>424.83170000000001</v>
          </cell>
          <cell r="AA1033">
            <v>1105.51</v>
          </cell>
          <cell r="AB1033">
            <v>424.83170000000001</v>
          </cell>
          <cell r="AC1033">
            <v>1452.9560000000001</v>
          </cell>
        </row>
        <row r="1034">
          <cell r="A1034">
            <v>44310</v>
          </cell>
          <cell r="B1034" t="str">
            <v>CPT</v>
          </cell>
          <cell r="C1034">
            <v>46044310</v>
          </cell>
          <cell r="D1034" t="str">
            <v>ILEOSTOMY/JEJUNOSTOMY</v>
          </cell>
          <cell r="E1034">
            <v>960</v>
          </cell>
          <cell r="F1034">
            <v>43831</v>
          </cell>
          <cell r="G1034">
            <v>1957.73</v>
          </cell>
          <cell r="H1034">
            <v>1761.9570000000001</v>
          </cell>
          <cell r="I1034">
            <v>1703.2251000000001</v>
          </cell>
          <cell r="J1034">
            <v>1801.1116000000002</v>
          </cell>
          <cell r="K1034">
            <v>1664.0705</v>
          </cell>
          <cell r="L1034">
            <v>1664.0705</v>
          </cell>
          <cell r="M1034">
            <v>1664.0705</v>
          </cell>
          <cell r="N1034">
            <v>1761.9570000000001</v>
          </cell>
          <cell r="O1034">
            <v>1761.9570000000001</v>
          </cell>
          <cell r="P1034">
            <v>1761.9570000000001</v>
          </cell>
          <cell r="Q1034">
            <v>1370.4109999999998</v>
          </cell>
          <cell r="R1034">
            <v>1644.4931999999999</v>
          </cell>
          <cell r="S1034">
            <v>1761.9570000000001</v>
          </cell>
          <cell r="T1034" t="str">
            <v>PAID ON DRG</v>
          </cell>
          <cell r="U1034">
            <v>1566.1840000000002</v>
          </cell>
          <cell r="V1034">
            <v>1761.9570000000001</v>
          </cell>
          <cell r="W1034">
            <v>939.71039999999994</v>
          </cell>
          <cell r="X1034">
            <v>526.62936999999999</v>
          </cell>
          <cell r="Y1034">
            <v>939.71039999999994</v>
          </cell>
          <cell r="Z1034">
            <v>526.62936999999999</v>
          </cell>
          <cell r="AA1034">
            <v>1370.4109999999998</v>
          </cell>
          <cell r="AB1034">
            <v>526.62936999999999</v>
          </cell>
          <cell r="AC1034">
            <v>1801.1116000000002</v>
          </cell>
        </row>
        <row r="1035">
          <cell r="A1035">
            <v>44312</v>
          </cell>
          <cell r="B1035" t="str">
            <v>CPT</v>
          </cell>
          <cell r="C1035">
            <v>46044312</v>
          </cell>
          <cell r="D1035" t="str">
            <v>REVISION OF ILEOSTOMY</v>
          </cell>
          <cell r="E1035">
            <v>969</v>
          </cell>
          <cell r="F1035">
            <v>44501</v>
          </cell>
          <cell r="G1035">
            <v>1127.4100000000001</v>
          </cell>
          <cell r="H1035">
            <v>1014.6690000000001</v>
          </cell>
          <cell r="I1035">
            <v>980.84670000000006</v>
          </cell>
          <cell r="J1035">
            <v>1037.2172</v>
          </cell>
          <cell r="K1035">
            <v>958.29849999999999</v>
          </cell>
          <cell r="L1035">
            <v>958.29849999999999</v>
          </cell>
          <cell r="M1035">
            <v>958.29849999999999</v>
          </cell>
          <cell r="N1035">
            <v>1014.6690000000001</v>
          </cell>
          <cell r="O1035">
            <v>1014.6690000000001</v>
          </cell>
          <cell r="P1035">
            <v>1014.6690000000001</v>
          </cell>
          <cell r="Q1035">
            <v>789.18700000000001</v>
          </cell>
          <cell r="R1035">
            <v>947.02440000000001</v>
          </cell>
          <cell r="S1035">
            <v>1014.6690000000001</v>
          </cell>
          <cell r="T1035" t="str">
            <v>PAID ON DRG</v>
          </cell>
          <cell r="U1035">
            <v>901.92800000000011</v>
          </cell>
          <cell r="V1035">
            <v>1014.6690000000001</v>
          </cell>
          <cell r="W1035">
            <v>541.15679999999998</v>
          </cell>
          <cell r="X1035">
            <v>303.27329000000003</v>
          </cell>
          <cell r="Y1035">
            <v>541.15679999999998</v>
          </cell>
          <cell r="Z1035">
            <v>303.27329000000003</v>
          </cell>
          <cell r="AA1035">
            <v>789.18700000000001</v>
          </cell>
          <cell r="AB1035">
            <v>303.27329000000003</v>
          </cell>
          <cell r="AC1035">
            <v>1037.2172</v>
          </cell>
        </row>
        <row r="1036">
          <cell r="A1036">
            <v>44314</v>
          </cell>
          <cell r="B1036" t="str">
            <v>CPT</v>
          </cell>
          <cell r="C1036">
            <v>46044314</v>
          </cell>
          <cell r="D1036" t="str">
            <v>REVISE ILEOSTOMY; COMPLICATED</v>
          </cell>
          <cell r="E1036">
            <v>960</v>
          </cell>
          <cell r="F1036">
            <v>43831</v>
          </cell>
          <cell r="G1036">
            <v>1886.03</v>
          </cell>
          <cell r="H1036">
            <v>1697.4269999999999</v>
          </cell>
          <cell r="I1036">
            <v>1640.8461</v>
          </cell>
          <cell r="J1036">
            <v>1735.1476</v>
          </cell>
          <cell r="K1036">
            <v>1603.1254999999999</v>
          </cell>
          <cell r="L1036">
            <v>1603.1254999999999</v>
          </cell>
          <cell r="M1036">
            <v>1603.1254999999999</v>
          </cell>
          <cell r="N1036">
            <v>1697.4269999999999</v>
          </cell>
          <cell r="O1036">
            <v>1697.4269999999999</v>
          </cell>
          <cell r="P1036">
            <v>1697.4269999999999</v>
          </cell>
          <cell r="Q1036">
            <v>1320.221</v>
          </cell>
          <cell r="R1036">
            <v>1584.2651999999998</v>
          </cell>
          <cell r="S1036">
            <v>1697.4269999999999</v>
          </cell>
          <cell r="T1036" t="str">
            <v>PAID ON DRG</v>
          </cell>
          <cell r="U1036">
            <v>1508.8240000000001</v>
          </cell>
          <cell r="V1036">
            <v>1697.4269999999999</v>
          </cell>
          <cell r="W1036">
            <v>905.2944</v>
          </cell>
          <cell r="X1036">
            <v>507.34207000000004</v>
          </cell>
          <cell r="Y1036">
            <v>905.2944</v>
          </cell>
          <cell r="Z1036">
            <v>507.34207000000004</v>
          </cell>
          <cell r="AA1036">
            <v>1320.221</v>
          </cell>
          <cell r="AB1036">
            <v>507.34207000000004</v>
          </cell>
          <cell r="AC1036">
            <v>1735.1476</v>
          </cell>
        </row>
        <row r="1037">
          <cell r="A1037">
            <v>44320</v>
          </cell>
          <cell r="B1037" t="str">
            <v>CPT</v>
          </cell>
          <cell r="C1037">
            <v>46044320</v>
          </cell>
          <cell r="D1037" t="str">
            <v>COLOSTOMY</v>
          </cell>
          <cell r="E1037">
            <v>960</v>
          </cell>
          <cell r="F1037">
            <v>43831</v>
          </cell>
          <cell r="G1037">
            <v>2254.27</v>
          </cell>
          <cell r="H1037">
            <v>2028.8430000000001</v>
          </cell>
          <cell r="I1037">
            <v>1961.2148999999999</v>
          </cell>
          <cell r="J1037">
            <v>2073.9284000000002</v>
          </cell>
          <cell r="K1037">
            <v>1916.1295</v>
          </cell>
          <cell r="L1037">
            <v>1916.1295</v>
          </cell>
          <cell r="M1037">
            <v>1916.1295</v>
          </cell>
          <cell r="N1037">
            <v>2028.8430000000001</v>
          </cell>
          <cell r="O1037">
            <v>2028.8430000000001</v>
          </cell>
          <cell r="P1037">
            <v>2028.8430000000001</v>
          </cell>
          <cell r="Q1037">
            <v>1577.9889999999998</v>
          </cell>
          <cell r="R1037">
            <v>1893.5867999999998</v>
          </cell>
          <cell r="S1037">
            <v>2028.8430000000001</v>
          </cell>
          <cell r="T1037" t="str">
            <v>PAID ON DRG</v>
          </cell>
          <cell r="U1037">
            <v>1803.4160000000002</v>
          </cell>
          <cell r="V1037">
            <v>2028.8430000000001</v>
          </cell>
          <cell r="W1037">
            <v>1082.0496000000001</v>
          </cell>
          <cell r="X1037">
            <v>606.39863000000003</v>
          </cell>
          <cell r="Y1037">
            <v>1082.0496000000001</v>
          </cell>
          <cell r="Z1037">
            <v>606.39863000000003</v>
          </cell>
          <cell r="AA1037">
            <v>1577.9889999999998</v>
          </cell>
          <cell r="AB1037">
            <v>606.39863000000003</v>
          </cell>
          <cell r="AC1037">
            <v>2073.9284000000002</v>
          </cell>
        </row>
        <row r="1038">
          <cell r="A1038">
            <v>44340</v>
          </cell>
          <cell r="B1038" t="str">
            <v>CPT</v>
          </cell>
          <cell r="C1038">
            <v>46044340</v>
          </cell>
          <cell r="D1038" t="str">
            <v>REVISE COLOSTOMY; SIMPLE</v>
          </cell>
          <cell r="E1038">
            <v>960</v>
          </cell>
          <cell r="F1038">
            <v>43831</v>
          </cell>
          <cell r="G1038">
            <v>1166.6400000000001</v>
          </cell>
          <cell r="H1038">
            <v>1049.9760000000001</v>
          </cell>
          <cell r="I1038">
            <v>1014.9768</v>
          </cell>
          <cell r="J1038">
            <v>1073.3088000000002</v>
          </cell>
          <cell r="K1038">
            <v>991.64400000000001</v>
          </cell>
          <cell r="L1038">
            <v>991.64400000000001</v>
          </cell>
          <cell r="M1038">
            <v>991.64400000000001</v>
          </cell>
          <cell r="N1038">
            <v>1049.9760000000001</v>
          </cell>
          <cell r="O1038">
            <v>1049.9760000000001</v>
          </cell>
          <cell r="P1038">
            <v>1049.9760000000001</v>
          </cell>
          <cell r="Q1038">
            <v>816.64800000000002</v>
          </cell>
          <cell r="R1038">
            <v>979.97760000000005</v>
          </cell>
          <cell r="S1038">
            <v>1049.9760000000001</v>
          </cell>
          <cell r="T1038" t="str">
            <v>PAID ON DRG</v>
          </cell>
          <cell r="U1038">
            <v>933.31200000000013</v>
          </cell>
          <cell r="V1038">
            <v>1049.9760000000001</v>
          </cell>
          <cell r="W1038">
            <v>559.98720000000003</v>
          </cell>
          <cell r="X1038">
            <v>313.82616000000007</v>
          </cell>
          <cell r="Y1038">
            <v>559.98720000000003</v>
          </cell>
          <cell r="Z1038">
            <v>313.82616000000007</v>
          </cell>
          <cell r="AA1038">
            <v>816.64800000000002</v>
          </cell>
          <cell r="AB1038">
            <v>313.82616000000007</v>
          </cell>
          <cell r="AC1038">
            <v>1073.3088000000002</v>
          </cell>
        </row>
        <row r="1039">
          <cell r="A1039">
            <v>44345</v>
          </cell>
          <cell r="B1039" t="str">
            <v>CPT</v>
          </cell>
          <cell r="C1039">
            <v>46044345</v>
          </cell>
          <cell r="D1039" t="str">
            <v>REVISE COLOSTOMY; COMPLICATED</v>
          </cell>
          <cell r="E1039">
            <v>960</v>
          </cell>
          <cell r="F1039">
            <v>43831</v>
          </cell>
          <cell r="G1039">
            <v>1970.7</v>
          </cell>
          <cell r="H1039">
            <v>1773.63</v>
          </cell>
          <cell r="I1039">
            <v>1714.509</v>
          </cell>
          <cell r="J1039">
            <v>1813.0440000000001</v>
          </cell>
          <cell r="K1039">
            <v>1675.095</v>
          </cell>
          <cell r="L1039">
            <v>1675.095</v>
          </cell>
          <cell r="M1039">
            <v>1675.095</v>
          </cell>
          <cell r="N1039">
            <v>1773.63</v>
          </cell>
          <cell r="O1039">
            <v>1773.63</v>
          </cell>
          <cell r="P1039">
            <v>1773.63</v>
          </cell>
          <cell r="Q1039">
            <v>1379.49</v>
          </cell>
          <cell r="R1039">
            <v>1655.3879999999999</v>
          </cell>
          <cell r="S1039">
            <v>1773.63</v>
          </cell>
          <cell r="T1039" t="str">
            <v>PAID ON DRG</v>
          </cell>
          <cell r="U1039">
            <v>1576.5600000000002</v>
          </cell>
          <cell r="V1039">
            <v>1773.63</v>
          </cell>
          <cell r="W1039">
            <v>945.93600000000004</v>
          </cell>
          <cell r="X1039">
            <v>530.11830000000009</v>
          </cell>
          <cell r="Y1039">
            <v>945.93600000000004</v>
          </cell>
          <cell r="Z1039">
            <v>530.11830000000009</v>
          </cell>
          <cell r="AA1039">
            <v>1379.49</v>
          </cell>
          <cell r="AB1039">
            <v>530.11830000000009</v>
          </cell>
          <cell r="AC1039">
            <v>1813.0440000000001</v>
          </cell>
        </row>
        <row r="1040">
          <cell r="A1040">
            <v>44346</v>
          </cell>
          <cell r="B1040" t="str">
            <v>CPT</v>
          </cell>
          <cell r="C1040">
            <v>46044346</v>
          </cell>
          <cell r="D1040" t="str">
            <v>REVISE COLOSTOMY;W REP PC HERN</v>
          </cell>
          <cell r="E1040">
            <v>960</v>
          </cell>
          <cell r="F1040">
            <v>43831</v>
          </cell>
          <cell r="G1040">
            <v>2218.37</v>
          </cell>
          <cell r="H1040">
            <v>1996.5329999999999</v>
          </cell>
          <cell r="I1040">
            <v>1929.9819</v>
          </cell>
          <cell r="J1040">
            <v>2040.9004</v>
          </cell>
          <cell r="K1040">
            <v>1885.6144999999999</v>
          </cell>
          <cell r="L1040">
            <v>1885.6144999999999</v>
          </cell>
          <cell r="M1040">
            <v>1885.6144999999999</v>
          </cell>
          <cell r="N1040">
            <v>1996.5329999999999</v>
          </cell>
          <cell r="O1040">
            <v>1996.5329999999999</v>
          </cell>
          <cell r="P1040">
            <v>1996.5329999999999</v>
          </cell>
          <cell r="Q1040">
            <v>1552.8589999999999</v>
          </cell>
          <cell r="R1040">
            <v>1863.4307999999999</v>
          </cell>
          <cell r="S1040">
            <v>1996.5329999999999</v>
          </cell>
          <cell r="T1040" t="str">
            <v>PAID ON DRG</v>
          </cell>
          <cell r="U1040">
            <v>1774.6959999999999</v>
          </cell>
          <cell r="V1040">
            <v>1996.5329999999999</v>
          </cell>
          <cell r="W1040">
            <v>1064.8175999999999</v>
          </cell>
          <cell r="X1040">
            <v>596.74153000000001</v>
          </cell>
          <cell r="Y1040">
            <v>1064.8175999999999</v>
          </cell>
          <cell r="Z1040">
            <v>596.74153000000001</v>
          </cell>
          <cell r="AA1040">
            <v>1552.8589999999999</v>
          </cell>
          <cell r="AB1040">
            <v>596.74153000000001</v>
          </cell>
          <cell r="AC1040">
            <v>2040.9004</v>
          </cell>
        </row>
        <row r="1041">
          <cell r="A1041">
            <v>44373</v>
          </cell>
          <cell r="B1041" t="str">
            <v>CPT</v>
          </cell>
          <cell r="C1041">
            <v>46144373</v>
          </cell>
          <cell r="D1041" t="str">
            <v>SMALL BOWEL ENDOSCOPY</v>
          </cell>
          <cell r="E1041">
            <v>969</v>
          </cell>
          <cell r="F1041">
            <v>44927</v>
          </cell>
          <cell r="G1041">
            <v>420</v>
          </cell>
          <cell r="H1041">
            <v>378</v>
          </cell>
          <cell r="I1041">
            <v>365.4</v>
          </cell>
          <cell r="J1041">
            <v>386.40000000000003</v>
          </cell>
          <cell r="K1041">
            <v>357</v>
          </cell>
          <cell r="L1041">
            <v>357</v>
          </cell>
          <cell r="M1041">
            <v>357</v>
          </cell>
          <cell r="N1041">
            <v>378</v>
          </cell>
          <cell r="O1041">
            <v>378</v>
          </cell>
          <cell r="P1041">
            <v>378</v>
          </cell>
          <cell r="Q1041">
            <v>294</v>
          </cell>
          <cell r="R1041">
            <v>352.8</v>
          </cell>
          <cell r="S1041">
            <v>378</v>
          </cell>
          <cell r="T1041" t="str">
            <v>PAID ON DRG</v>
          </cell>
          <cell r="U1041">
            <v>336</v>
          </cell>
          <cell r="V1041">
            <v>378</v>
          </cell>
          <cell r="W1041">
            <v>201.6</v>
          </cell>
          <cell r="X1041">
            <v>112.98</v>
          </cell>
          <cell r="Y1041">
            <v>201.6</v>
          </cell>
          <cell r="Z1041">
            <v>112.98</v>
          </cell>
          <cell r="AA1041">
            <v>294</v>
          </cell>
          <cell r="AB1041">
            <v>112.98</v>
          </cell>
          <cell r="AC1041">
            <v>386.40000000000003</v>
          </cell>
        </row>
        <row r="1042">
          <cell r="A1042">
            <v>44388</v>
          </cell>
          <cell r="B1042" t="str">
            <v>CPT</v>
          </cell>
          <cell r="C1042">
            <v>46044388</v>
          </cell>
          <cell r="D1042" t="str">
            <v>COLONSOCOPY THRU STOMA SPX</v>
          </cell>
          <cell r="E1042">
            <v>960</v>
          </cell>
          <cell r="F1042">
            <v>43831</v>
          </cell>
          <cell r="G1042">
            <v>546.42999999999995</v>
          </cell>
          <cell r="H1042">
            <v>491.78699999999998</v>
          </cell>
          <cell r="I1042">
            <v>475.39409999999998</v>
          </cell>
          <cell r="J1042">
            <v>502.71559999999999</v>
          </cell>
          <cell r="K1042">
            <v>464.46549999999996</v>
          </cell>
          <cell r="L1042">
            <v>464.46549999999996</v>
          </cell>
          <cell r="M1042">
            <v>464.46549999999996</v>
          </cell>
          <cell r="N1042">
            <v>491.78699999999998</v>
          </cell>
          <cell r="O1042">
            <v>491.78699999999998</v>
          </cell>
          <cell r="P1042">
            <v>491.78699999999998</v>
          </cell>
          <cell r="Q1042">
            <v>382.50099999999992</v>
          </cell>
          <cell r="R1042">
            <v>459.00119999999993</v>
          </cell>
          <cell r="S1042">
            <v>491.78699999999998</v>
          </cell>
          <cell r="T1042" t="str">
            <v>PAID ON DRG</v>
          </cell>
          <cell r="U1042">
            <v>437.14400000000001</v>
          </cell>
          <cell r="V1042">
            <v>491.78699999999998</v>
          </cell>
          <cell r="W1042">
            <v>262.28639999999996</v>
          </cell>
          <cell r="X1042">
            <v>146.98966999999999</v>
          </cell>
          <cell r="Y1042">
            <v>262.28639999999996</v>
          </cell>
          <cell r="Z1042">
            <v>146.98966999999999</v>
          </cell>
          <cell r="AA1042">
            <v>382.50099999999992</v>
          </cell>
          <cell r="AB1042">
            <v>146.98966999999999</v>
          </cell>
          <cell r="AC1042">
            <v>502.71559999999999</v>
          </cell>
        </row>
        <row r="1043">
          <cell r="A1043">
            <v>44389</v>
          </cell>
          <cell r="B1043" t="str">
            <v>CPT</v>
          </cell>
          <cell r="C1043">
            <v>19044389</v>
          </cell>
          <cell r="D1043" t="str">
            <v>COLONOSCOPY THRU STOMA W BX</v>
          </cell>
          <cell r="E1043">
            <v>960</v>
          </cell>
          <cell r="F1043">
            <v>43770</v>
          </cell>
          <cell r="G1043">
            <v>410</v>
          </cell>
          <cell r="H1043">
            <v>369</v>
          </cell>
          <cell r="I1043">
            <v>356.7</v>
          </cell>
          <cell r="J1043">
            <v>377.2</v>
          </cell>
          <cell r="K1043">
            <v>348.5</v>
          </cell>
          <cell r="L1043">
            <v>348.5</v>
          </cell>
          <cell r="M1043">
            <v>348.5</v>
          </cell>
          <cell r="N1043">
            <v>369</v>
          </cell>
          <cell r="O1043">
            <v>369</v>
          </cell>
          <cell r="P1043">
            <v>369</v>
          </cell>
          <cell r="Q1043">
            <v>287</v>
          </cell>
          <cell r="R1043">
            <v>344.4</v>
          </cell>
          <cell r="S1043">
            <v>369</v>
          </cell>
          <cell r="T1043" t="str">
            <v>PAID ON DRG</v>
          </cell>
          <cell r="U1043">
            <v>328</v>
          </cell>
          <cell r="V1043">
            <v>369</v>
          </cell>
          <cell r="W1043">
            <v>196.79999999999998</v>
          </cell>
          <cell r="X1043">
            <v>110.29</v>
          </cell>
          <cell r="Y1043">
            <v>196.79999999999998</v>
          </cell>
          <cell r="Z1043">
            <v>110.29</v>
          </cell>
          <cell r="AA1043">
            <v>287</v>
          </cell>
          <cell r="AB1043">
            <v>110.29</v>
          </cell>
          <cell r="AC1043">
            <v>377.2</v>
          </cell>
        </row>
        <row r="1044">
          <cell r="A1044">
            <v>44394</v>
          </cell>
          <cell r="B1044" t="str">
            <v>CPT</v>
          </cell>
          <cell r="C1044">
            <v>46044394</v>
          </cell>
          <cell r="D1044" t="str">
            <v>COLONOSCOPY W/SNARE</v>
          </cell>
          <cell r="E1044">
            <v>960</v>
          </cell>
          <cell r="F1044">
            <v>44958</v>
          </cell>
          <cell r="G1044">
            <v>504</v>
          </cell>
          <cell r="H1044">
            <v>453.6</v>
          </cell>
          <cell r="I1044">
            <v>438.48</v>
          </cell>
          <cell r="J1044">
            <v>463.68</v>
          </cell>
          <cell r="K1044">
            <v>428.4</v>
          </cell>
          <cell r="L1044">
            <v>428.4</v>
          </cell>
          <cell r="M1044">
            <v>428.4</v>
          </cell>
          <cell r="N1044">
            <v>453.6</v>
          </cell>
          <cell r="O1044">
            <v>453.6</v>
          </cell>
          <cell r="P1044">
            <v>453.6</v>
          </cell>
          <cell r="Q1044">
            <v>352.79999999999995</v>
          </cell>
          <cell r="R1044">
            <v>423.35999999999996</v>
          </cell>
          <cell r="S1044">
            <v>453.6</v>
          </cell>
          <cell r="T1044" t="str">
            <v>PAID ON DRG</v>
          </cell>
          <cell r="U1044">
            <v>403.20000000000005</v>
          </cell>
          <cell r="V1044">
            <v>453.6</v>
          </cell>
          <cell r="W1044">
            <v>241.92</v>
          </cell>
          <cell r="X1044">
            <v>135.57600000000002</v>
          </cell>
          <cell r="Y1044">
            <v>241.92</v>
          </cell>
          <cell r="Z1044">
            <v>135.57600000000002</v>
          </cell>
          <cell r="AA1044">
            <v>352.79999999999995</v>
          </cell>
          <cell r="AB1044">
            <v>135.57600000000002</v>
          </cell>
          <cell r="AC1044">
            <v>463.68</v>
          </cell>
        </row>
        <row r="1045">
          <cell r="A1045">
            <v>44602</v>
          </cell>
          <cell r="B1045" t="str">
            <v>CPT</v>
          </cell>
          <cell r="C1045">
            <v>46044602</v>
          </cell>
          <cell r="D1045" t="str">
            <v>SUT SI FOR ULCER &amp;INJ;SGL PERF</v>
          </cell>
          <cell r="E1045">
            <v>960</v>
          </cell>
          <cell r="F1045">
            <v>43831</v>
          </cell>
          <cell r="G1045">
            <v>2648.07</v>
          </cell>
          <cell r="H1045">
            <v>2383.2630000000004</v>
          </cell>
          <cell r="I1045">
            <v>2303.8209000000002</v>
          </cell>
          <cell r="J1045">
            <v>2436.2244000000001</v>
          </cell>
          <cell r="K1045">
            <v>2250.8595</v>
          </cell>
          <cell r="L1045">
            <v>2250.8595</v>
          </cell>
          <cell r="M1045">
            <v>2250.8595</v>
          </cell>
          <cell r="N1045">
            <v>2383.2630000000004</v>
          </cell>
          <cell r="O1045">
            <v>2383.2630000000004</v>
          </cell>
          <cell r="P1045">
            <v>2383.2630000000004</v>
          </cell>
          <cell r="Q1045">
            <v>1853.6489999999999</v>
          </cell>
          <cell r="R1045">
            <v>2224.3788</v>
          </cell>
          <cell r="S1045">
            <v>2383.2630000000004</v>
          </cell>
          <cell r="T1045" t="str">
            <v>PAID ON DRG</v>
          </cell>
          <cell r="U1045">
            <v>2118.4560000000001</v>
          </cell>
          <cell r="V1045">
            <v>2383.2630000000004</v>
          </cell>
          <cell r="W1045">
            <v>1271.0735999999999</v>
          </cell>
          <cell r="X1045">
            <v>712.33083000000011</v>
          </cell>
          <cell r="Y1045">
            <v>1271.0735999999999</v>
          </cell>
          <cell r="Z1045">
            <v>712.33083000000011</v>
          </cell>
          <cell r="AA1045">
            <v>1853.6489999999999</v>
          </cell>
          <cell r="AB1045">
            <v>712.33083000000011</v>
          </cell>
          <cell r="AC1045">
            <v>2436.2244000000001</v>
          </cell>
        </row>
        <row r="1046">
          <cell r="A1046">
            <v>44603</v>
          </cell>
          <cell r="B1046" t="str">
            <v>CPT</v>
          </cell>
          <cell r="C1046">
            <v>46044603</v>
          </cell>
          <cell r="D1046" t="str">
            <v>SUT SI ULCER &amp; INJ; MULT PERF</v>
          </cell>
          <cell r="E1046">
            <v>960</v>
          </cell>
          <cell r="F1046">
            <v>43831</v>
          </cell>
          <cell r="G1046">
            <v>3040.55</v>
          </cell>
          <cell r="H1046">
            <v>2736.4950000000003</v>
          </cell>
          <cell r="I1046">
            <v>2645.2785000000003</v>
          </cell>
          <cell r="J1046">
            <v>2797.3060000000005</v>
          </cell>
          <cell r="K1046">
            <v>2584.4675000000002</v>
          </cell>
          <cell r="L1046">
            <v>2584.4675000000002</v>
          </cell>
          <cell r="M1046">
            <v>2584.4675000000002</v>
          </cell>
          <cell r="N1046">
            <v>2736.4950000000003</v>
          </cell>
          <cell r="O1046">
            <v>2736.4950000000003</v>
          </cell>
          <cell r="P1046">
            <v>2736.4950000000003</v>
          </cell>
          <cell r="Q1046">
            <v>2128.3850000000002</v>
          </cell>
          <cell r="R1046">
            <v>2554.0619999999999</v>
          </cell>
          <cell r="S1046">
            <v>2736.4950000000003</v>
          </cell>
          <cell r="T1046" t="str">
            <v>PAID ON DRG</v>
          </cell>
          <cell r="U1046">
            <v>2432.44</v>
          </cell>
          <cell r="V1046">
            <v>2736.4950000000003</v>
          </cell>
          <cell r="W1046">
            <v>1459.4639999999999</v>
          </cell>
          <cell r="X1046">
            <v>817.90795000000014</v>
          </cell>
          <cell r="Y1046">
            <v>1459.4639999999999</v>
          </cell>
          <cell r="Z1046">
            <v>817.90795000000014</v>
          </cell>
          <cell r="AA1046">
            <v>2128.3850000000002</v>
          </cell>
          <cell r="AB1046">
            <v>817.90795000000014</v>
          </cell>
          <cell r="AC1046">
            <v>2797.3060000000005</v>
          </cell>
        </row>
        <row r="1047">
          <cell r="A1047">
            <v>44604</v>
          </cell>
          <cell r="B1047" t="str">
            <v>CPT</v>
          </cell>
          <cell r="C1047">
            <v>46044604</v>
          </cell>
          <cell r="D1047" t="str">
            <v>SUT LI WND INJ; WO COLOSTOMY</v>
          </cell>
          <cell r="E1047">
            <v>960</v>
          </cell>
          <cell r="F1047">
            <v>43831</v>
          </cell>
          <cell r="G1047">
            <v>1986.07</v>
          </cell>
          <cell r="H1047">
            <v>1787.463</v>
          </cell>
          <cell r="I1047">
            <v>1727.8808999999999</v>
          </cell>
          <cell r="J1047">
            <v>1827.1844000000001</v>
          </cell>
          <cell r="K1047">
            <v>1688.1595</v>
          </cell>
          <cell r="L1047">
            <v>1688.1595</v>
          </cell>
          <cell r="M1047">
            <v>1688.1595</v>
          </cell>
          <cell r="N1047">
            <v>1787.463</v>
          </cell>
          <cell r="O1047">
            <v>1787.463</v>
          </cell>
          <cell r="P1047">
            <v>1787.463</v>
          </cell>
          <cell r="Q1047">
            <v>1390.2489999999998</v>
          </cell>
          <cell r="R1047">
            <v>1668.2987999999998</v>
          </cell>
          <cell r="S1047">
            <v>1787.463</v>
          </cell>
          <cell r="T1047" t="str">
            <v>PAID ON DRG</v>
          </cell>
          <cell r="U1047">
            <v>1588.856</v>
          </cell>
          <cell r="V1047">
            <v>1787.463</v>
          </cell>
          <cell r="W1047">
            <v>953.31359999999995</v>
          </cell>
          <cell r="X1047">
            <v>534.25283000000002</v>
          </cell>
          <cell r="Y1047">
            <v>953.31359999999995</v>
          </cell>
          <cell r="Z1047">
            <v>534.25283000000002</v>
          </cell>
          <cell r="AA1047">
            <v>1390.2489999999998</v>
          </cell>
          <cell r="AB1047">
            <v>534.25283000000002</v>
          </cell>
          <cell r="AC1047">
            <v>1827.1844000000001</v>
          </cell>
        </row>
        <row r="1048">
          <cell r="A1048">
            <v>44605</v>
          </cell>
          <cell r="B1048" t="str">
            <v>CPT</v>
          </cell>
          <cell r="C1048">
            <v>46044605</v>
          </cell>
          <cell r="D1048" t="str">
            <v>SUT LI WND INJ; W COLOSTOMY</v>
          </cell>
          <cell r="E1048">
            <v>960</v>
          </cell>
          <cell r="F1048">
            <v>43831</v>
          </cell>
          <cell r="G1048">
            <v>2444.41</v>
          </cell>
          <cell r="H1048">
            <v>2199.9690000000001</v>
          </cell>
          <cell r="I1048">
            <v>2126.6367</v>
          </cell>
          <cell r="J1048">
            <v>2248.8571999999999</v>
          </cell>
          <cell r="K1048">
            <v>2077.7484999999997</v>
          </cell>
          <cell r="L1048">
            <v>2077.7484999999997</v>
          </cell>
          <cell r="M1048">
            <v>2077.7484999999997</v>
          </cell>
          <cell r="N1048">
            <v>2199.9690000000001</v>
          </cell>
          <cell r="O1048">
            <v>2199.9690000000001</v>
          </cell>
          <cell r="P1048">
            <v>2199.9690000000001</v>
          </cell>
          <cell r="Q1048">
            <v>1711.0869999999998</v>
          </cell>
          <cell r="R1048">
            <v>2053.3044</v>
          </cell>
          <cell r="S1048">
            <v>2199.9690000000001</v>
          </cell>
          <cell r="T1048" t="str">
            <v>PAID ON DRG</v>
          </cell>
          <cell r="U1048">
            <v>1955.528</v>
          </cell>
          <cell r="V1048">
            <v>2199.9690000000001</v>
          </cell>
          <cell r="W1048">
            <v>1173.3167999999998</v>
          </cell>
          <cell r="X1048">
            <v>657.54629</v>
          </cell>
          <cell r="Y1048">
            <v>1173.3167999999998</v>
          </cell>
          <cell r="Z1048">
            <v>657.54629</v>
          </cell>
          <cell r="AA1048">
            <v>1711.0869999999998</v>
          </cell>
          <cell r="AB1048">
            <v>657.54629</v>
          </cell>
          <cell r="AC1048">
            <v>2248.8571999999999</v>
          </cell>
        </row>
        <row r="1049">
          <cell r="A1049">
            <v>44615</v>
          </cell>
          <cell r="B1049" t="str">
            <v>CPT</v>
          </cell>
          <cell r="C1049">
            <v>46044615</v>
          </cell>
          <cell r="D1049" t="str">
            <v>INTEST STRICTUROPLASTY FOR OBS</v>
          </cell>
          <cell r="E1049">
            <v>960</v>
          </cell>
          <cell r="F1049">
            <v>43831</v>
          </cell>
          <cell r="G1049">
            <v>2014.27</v>
          </cell>
          <cell r="H1049">
            <v>1812.8430000000001</v>
          </cell>
          <cell r="I1049">
            <v>1752.4149</v>
          </cell>
          <cell r="J1049">
            <v>1853.1284000000001</v>
          </cell>
          <cell r="K1049">
            <v>1712.1295</v>
          </cell>
          <cell r="L1049">
            <v>1712.1295</v>
          </cell>
          <cell r="M1049">
            <v>1712.1295</v>
          </cell>
          <cell r="N1049">
            <v>1812.8430000000001</v>
          </cell>
          <cell r="O1049">
            <v>1812.8430000000001</v>
          </cell>
          <cell r="P1049">
            <v>1812.8430000000001</v>
          </cell>
          <cell r="Q1049">
            <v>1409.9889999999998</v>
          </cell>
          <cell r="R1049">
            <v>1691.9867999999999</v>
          </cell>
          <cell r="S1049">
            <v>1812.8430000000001</v>
          </cell>
          <cell r="T1049" t="str">
            <v>PAID ON DRG</v>
          </cell>
          <cell r="U1049">
            <v>1611.4160000000002</v>
          </cell>
          <cell r="V1049">
            <v>1812.8430000000001</v>
          </cell>
          <cell r="W1049">
            <v>966.84960000000001</v>
          </cell>
          <cell r="X1049">
            <v>541.83863000000008</v>
          </cell>
          <cell r="Y1049">
            <v>966.84960000000001</v>
          </cell>
          <cell r="Z1049">
            <v>541.83863000000008</v>
          </cell>
          <cell r="AA1049">
            <v>1409.9889999999998</v>
          </cell>
          <cell r="AB1049">
            <v>541.83863000000008</v>
          </cell>
          <cell r="AC1049">
            <v>1853.1284000000001</v>
          </cell>
        </row>
        <row r="1050">
          <cell r="A1050">
            <v>44620</v>
          </cell>
          <cell r="B1050" t="str">
            <v>CPT</v>
          </cell>
          <cell r="C1050">
            <v>46044620</v>
          </cell>
          <cell r="D1050" t="str">
            <v>REPAIR BOWEL OPENING</v>
          </cell>
          <cell r="E1050">
            <v>960</v>
          </cell>
          <cell r="F1050">
            <v>44621</v>
          </cell>
          <cell r="G1050">
            <v>1717.4</v>
          </cell>
          <cell r="H1050">
            <v>1545.66</v>
          </cell>
          <cell r="I1050">
            <v>1494.1380000000001</v>
          </cell>
          <cell r="J1050">
            <v>1580.0080000000003</v>
          </cell>
          <cell r="K1050">
            <v>1459.79</v>
          </cell>
          <cell r="L1050">
            <v>1459.79</v>
          </cell>
          <cell r="M1050">
            <v>1459.79</v>
          </cell>
          <cell r="N1050">
            <v>1545.66</v>
          </cell>
          <cell r="O1050">
            <v>1545.66</v>
          </cell>
          <cell r="P1050">
            <v>1545.66</v>
          </cell>
          <cell r="Q1050">
            <v>1202.18</v>
          </cell>
          <cell r="R1050">
            <v>1442.616</v>
          </cell>
          <cell r="S1050">
            <v>1545.66</v>
          </cell>
          <cell r="T1050" t="str">
            <v>PAID ON DRG</v>
          </cell>
          <cell r="U1050">
            <v>1373.92</v>
          </cell>
          <cell r="V1050">
            <v>1545.66</v>
          </cell>
          <cell r="W1050">
            <v>824.35199999999998</v>
          </cell>
          <cell r="X1050">
            <v>461.98060000000004</v>
          </cell>
          <cell r="Y1050">
            <v>824.35199999999998</v>
          </cell>
          <cell r="Z1050">
            <v>461.98060000000004</v>
          </cell>
          <cell r="AA1050">
            <v>1202.18</v>
          </cell>
          <cell r="AB1050">
            <v>461.98060000000004</v>
          </cell>
          <cell r="AC1050">
            <v>1580.0080000000003</v>
          </cell>
        </row>
        <row r="1051">
          <cell r="A1051">
            <v>44626</v>
          </cell>
          <cell r="B1051" t="str">
            <v>CPT</v>
          </cell>
          <cell r="C1051">
            <v>46044626</v>
          </cell>
          <cell r="D1051" t="str">
            <v>CL ENTEROSTOMY;W RESEC&amp;CR ANAS</v>
          </cell>
          <cell r="E1051">
            <v>960</v>
          </cell>
          <cell r="F1051">
            <v>43831</v>
          </cell>
          <cell r="G1051">
            <v>3004.14</v>
          </cell>
          <cell r="H1051">
            <v>2703.7260000000001</v>
          </cell>
          <cell r="I1051">
            <v>2613.6017999999999</v>
          </cell>
          <cell r="J1051">
            <v>2763.8087999999998</v>
          </cell>
          <cell r="K1051">
            <v>2553.5189999999998</v>
          </cell>
          <cell r="L1051">
            <v>2553.5189999999998</v>
          </cell>
          <cell r="M1051">
            <v>2553.5189999999998</v>
          </cell>
          <cell r="N1051">
            <v>2703.7260000000001</v>
          </cell>
          <cell r="O1051">
            <v>2703.7260000000001</v>
          </cell>
          <cell r="P1051">
            <v>2703.7260000000001</v>
          </cell>
          <cell r="Q1051">
            <v>2102.8979999999997</v>
          </cell>
          <cell r="R1051">
            <v>2523.4775999999997</v>
          </cell>
          <cell r="S1051">
            <v>2703.7260000000001</v>
          </cell>
          <cell r="T1051" t="str">
            <v>PAID ON DRG</v>
          </cell>
          <cell r="U1051">
            <v>2403.3119999999999</v>
          </cell>
          <cell r="V1051">
            <v>2703.7260000000001</v>
          </cell>
          <cell r="W1051">
            <v>1441.9871999999998</v>
          </cell>
          <cell r="X1051">
            <v>808.11365999999998</v>
          </cell>
          <cell r="Y1051">
            <v>1441.9871999999998</v>
          </cell>
          <cell r="Z1051">
            <v>808.11365999999998</v>
          </cell>
          <cell r="AA1051">
            <v>2102.8979999999997</v>
          </cell>
          <cell r="AB1051">
            <v>808.11365999999998</v>
          </cell>
          <cell r="AC1051">
            <v>2763.8087999999998</v>
          </cell>
        </row>
        <row r="1052">
          <cell r="A1052">
            <v>44640</v>
          </cell>
          <cell r="B1052" t="str">
            <v>CPT</v>
          </cell>
          <cell r="C1052">
            <v>46044640</v>
          </cell>
          <cell r="D1052" t="str">
            <v>CLOSE INTEST CUTANEOUS FISTULA</v>
          </cell>
          <cell r="E1052">
            <v>960</v>
          </cell>
          <cell r="F1052">
            <v>43831</v>
          </cell>
          <cell r="G1052">
            <v>2630.2</v>
          </cell>
          <cell r="H1052">
            <v>2367.1799999999998</v>
          </cell>
          <cell r="I1052">
            <v>2288.2739999999999</v>
          </cell>
          <cell r="J1052">
            <v>2419.7840000000001</v>
          </cell>
          <cell r="K1052">
            <v>2235.6699999999996</v>
          </cell>
          <cell r="L1052">
            <v>2235.6699999999996</v>
          </cell>
          <cell r="M1052">
            <v>2235.6699999999996</v>
          </cell>
          <cell r="N1052">
            <v>2367.1799999999998</v>
          </cell>
          <cell r="O1052">
            <v>2367.1799999999998</v>
          </cell>
          <cell r="P1052">
            <v>2367.1799999999998</v>
          </cell>
          <cell r="Q1052">
            <v>1841.1399999999996</v>
          </cell>
          <cell r="R1052">
            <v>2209.3679999999999</v>
          </cell>
          <cell r="S1052">
            <v>2367.1799999999998</v>
          </cell>
          <cell r="T1052" t="str">
            <v>PAID ON DRG</v>
          </cell>
          <cell r="U1052">
            <v>2104.16</v>
          </cell>
          <cell r="V1052">
            <v>2367.1799999999998</v>
          </cell>
          <cell r="W1052">
            <v>1262.4959999999999</v>
          </cell>
          <cell r="X1052">
            <v>707.52380000000005</v>
          </cell>
          <cell r="Y1052">
            <v>1262.4959999999999</v>
          </cell>
          <cell r="Z1052">
            <v>707.52380000000005</v>
          </cell>
          <cell r="AA1052">
            <v>1841.1399999999996</v>
          </cell>
          <cell r="AB1052">
            <v>707.52380000000005</v>
          </cell>
          <cell r="AC1052">
            <v>2419.7840000000001</v>
          </cell>
        </row>
        <row r="1053">
          <cell r="A1053">
            <v>44650</v>
          </cell>
          <cell r="B1053" t="str">
            <v>CPT</v>
          </cell>
          <cell r="C1053">
            <v>46044650</v>
          </cell>
          <cell r="D1053" t="str">
            <v>CL ENTROENTERIC/ENTEROCLIC FIS</v>
          </cell>
          <cell r="E1053">
            <v>960</v>
          </cell>
          <cell r="F1053">
            <v>43831</v>
          </cell>
          <cell r="G1053">
            <v>2710.87</v>
          </cell>
          <cell r="H1053">
            <v>2439.7829999999999</v>
          </cell>
          <cell r="I1053">
            <v>2358.4568999999997</v>
          </cell>
          <cell r="J1053">
            <v>2494.0003999999999</v>
          </cell>
          <cell r="K1053">
            <v>2304.2394999999997</v>
          </cell>
          <cell r="L1053">
            <v>2304.2394999999997</v>
          </cell>
          <cell r="M1053">
            <v>2304.2394999999997</v>
          </cell>
          <cell r="N1053">
            <v>2439.7829999999999</v>
          </cell>
          <cell r="O1053">
            <v>2439.7829999999999</v>
          </cell>
          <cell r="P1053">
            <v>2439.7829999999999</v>
          </cell>
          <cell r="Q1053">
            <v>1897.6089999999997</v>
          </cell>
          <cell r="R1053">
            <v>2277.1307999999999</v>
          </cell>
          <cell r="S1053">
            <v>2439.7829999999999</v>
          </cell>
          <cell r="T1053" t="str">
            <v>PAID ON DRG</v>
          </cell>
          <cell r="U1053">
            <v>2168.6959999999999</v>
          </cell>
          <cell r="V1053">
            <v>2439.7829999999999</v>
          </cell>
          <cell r="W1053">
            <v>1301.2175999999999</v>
          </cell>
          <cell r="X1053">
            <v>729.22402999999997</v>
          </cell>
          <cell r="Y1053">
            <v>1301.2175999999999</v>
          </cell>
          <cell r="Z1053">
            <v>729.22402999999997</v>
          </cell>
          <cell r="AA1053">
            <v>1897.6089999999997</v>
          </cell>
          <cell r="AB1053">
            <v>729.22402999999997</v>
          </cell>
          <cell r="AC1053">
            <v>2494.0003999999999</v>
          </cell>
        </row>
        <row r="1054">
          <cell r="A1054">
            <v>44661</v>
          </cell>
          <cell r="B1054" t="str">
            <v>CPT</v>
          </cell>
          <cell r="C1054">
            <v>46044661</v>
          </cell>
          <cell r="D1054" t="str">
            <v>CL EV FISTULA W INT RESECT</v>
          </cell>
          <cell r="E1054">
            <v>960</v>
          </cell>
          <cell r="F1054">
            <v>43831</v>
          </cell>
          <cell r="G1054">
            <v>2914.14</v>
          </cell>
          <cell r="H1054">
            <v>2622.7260000000001</v>
          </cell>
          <cell r="I1054">
            <v>2535.3017999999997</v>
          </cell>
          <cell r="J1054">
            <v>2681.0088000000001</v>
          </cell>
          <cell r="K1054">
            <v>2477.0189999999998</v>
          </cell>
          <cell r="L1054">
            <v>2477.0189999999998</v>
          </cell>
          <cell r="M1054">
            <v>2477.0189999999998</v>
          </cell>
          <cell r="N1054">
            <v>2622.7260000000001</v>
          </cell>
          <cell r="O1054">
            <v>2622.7260000000001</v>
          </cell>
          <cell r="P1054">
            <v>2622.7260000000001</v>
          </cell>
          <cell r="Q1054">
            <v>2039.8979999999997</v>
          </cell>
          <cell r="R1054">
            <v>2447.8775999999998</v>
          </cell>
          <cell r="S1054">
            <v>2622.7260000000001</v>
          </cell>
          <cell r="T1054" t="str">
            <v>PAID ON DRG</v>
          </cell>
          <cell r="U1054">
            <v>2331.3119999999999</v>
          </cell>
          <cell r="V1054">
            <v>2622.7260000000001</v>
          </cell>
          <cell r="W1054">
            <v>1398.7872</v>
          </cell>
          <cell r="X1054">
            <v>783.90366000000006</v>
          </cell>
          <cell r="Y1054">
            <v>1398.7872</v>
          </cell>
          <cell r="Z1054">
            <v>783.90366000000006</v>
          </cell>
          <cell r="AA1054">
            <v>2039.8979999999997</v>
          </cell>
          <cell r="AB1054">
            <v>783.90366000000006</v>
          </cell>
          <cell r="AC1054">
            <v>2681.0088000000001</v>
          </cell>
        </row>
        <row r="1055">
          <cell r="A1055">
            <v>44800</v>
          </cell>
          <cell r="B1055" t="str">
            <v>CPT</v>
          </cell>
          <cell r="C1055">
            <v>46044800</v>
          </cell>
          <cell r="D1055" t="str">
            <v>EX MECKELS DIVERTIC OR OPM DUC</v>
          </cell>
          <cell r="E1055">
            <v>960</v>
          </cell>
          <cell r="F1055">
            <v>43831</v>
          </cell>
          <cell r="G1055">
            <v>1437.42</v>
          </cell>
          <cell r="H1055">
            <v>1293.6780000000001</v>
          </cell>
          <cell r="I1055">
            <v>1250.5554</v>
          </cell>
          <cell r="J1055">
            <v>1322.4264000000001</v>
          </cell>
          <cell r="K1055">
            <v>1221.807</v>
          </cell>
          <cell r="L1055">
            <v>1221.807</v>
          </cell>
          <cell r="M1055">
            <v>1221.807</v>
          </cell>
          <cell r="N1055">
            <v>1293.6780000000001</v>
          </cell>
          <cell r="O1055">
            <v>1293.6780000000001</v>
          </cell>
          <cell r="P1055">
            <v>1293.6780000000001</v>
          </cell>
          <cell r="Q1055">
            <v>1006.194</v>
          </cell>
          <cell r="R1055">
            <v>1207.4328</v>
          </cell>
          <cell r="S1055">
            <v>1293.6780000000001</v>
          </cell>
          <cell r="T1055" t="str">
            <v>PAID ON DRG</v>
          </cell>
          <cell r="U1055">
            <v>1149.9360000000001</v>
          </cell>
          <cell r="V1055">
            <v>1293.6780000000001</v>
          </cell>
          <cell r="W1055">
            <v>689.96159999999998</v>
          </cell>
          <cell r="X1055">
            <v>386.66598000000005</v>
          </cell>
          <cell r="Y1055">
            <v>689.96159999999998</v>
          </cell>
          <cell r="Z1055">
            <v>386.66598000000005</v>
          </cell>
          <cell r="AA1055">
            <v>1006.194</v>
          </cell>
          <cell r="AB1055">
            <v>386.66598000000005</v>
          </cell>
          <cell r="AC1055">
            <v>1322.4264000000001</v>
          </cell>
        </row>
        <row r="1056">
          <cell r="A1056">
            <v>44820</v>
          </cell>
          <cell r="B1056" t="str">
            <v>CPT</v>
          </cell>
          <cell r="C1056">
            <v>46044820</v>
          </cell>
          <cell r="D1056" t="str">
            <v>EXC OF LES OF MESENTERY</v>
          </cell>
          <cell r="E1056">
            <v>960</v>
          </cell>
          <cell r="F1056">
            <v>43831</v>
          </cell>
          <cell r="G1056">
            <v>1569.53</v>
          </cell>
          <cell r="H1056">
            <v>1412.577</v>
          </cell>
          <cell r="I1056">
            <v>1365.4911</v>
          </cell>
          <cell r="J1056">
            <v>1443.9675999999999</v>
          </cell>
          <cell r="K1056">
            <v>1334.1005</v>
          </cell>
          <cell r="L1056">
            <v>1334.1005</v>
          </cell>
          <cell r="M1056">
            <v>1334.1005</v>
          </cell>
          <cell r="N1056">
            <v>1412.577</v>
          </cell>
          <cell r="O1056">
            <v>1412.577</v>
          </cell>
          <cell r="P1056">
            <v>1412.577</v>
          </cell>
          <cell r="Q1056">
            <v>1098.6709999999998</v>
          </cell>
          <cell r="R1056">
            <v>1318.4051999999999</v>
          </cell>
          <cell r="S1056">
            <v>1412.577</v>
          </cell>
          <cell r="T1056" t="str">
            <v>PAID ON DRG</v>
          </cell>
          <cell r="U1056">
            <v>1255.624</v>
          </cell>
          <cell r="V1056">
            <v>1412.577</v>
          </cell>
          <cell r="W1056">
            <v>753.37439999999992</v>
          </cell>
          <cell r="X1056">
            <v>422.20357000000001</v>
          </cell>
          <cell r="Y1056">
            <v>753.37439999999992</v>
          </cell>
          <cell r="Z1056">
            <v>422.20357000000001</v>
          </cell>
          <cell r="AA1056">
            <v>1098.6709999999998</v>
          </cell>
          <cell r="AB1056">
            <v>422.20357000000001</v>
          </cell>
          <cell r="AC1056">
            <v>1443.9675999999999</v>
          </cell>
        </row>
        <row r="1057">
          <cell r="A1057">
            <v>44899</v>
          </cell>
          <cell r="B1057" t="str">
            <v>CPT</v>
          </cell>
          <cell r="C1057">
            <v>46044899</v>
          </cell>
          <cell r="D1057" t="str">
            <v>UNLISTED MECKELS DIVERTICULUM</v>
          </cell>
          <cell r="E1057">
            <v>960</v>
          </cell>
          <cell r="F1057">
            <v>43831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 t="str">
            <v>PAID ON DRG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</row>
        <row r="1058">
          <cell r="A1058">
            <v>44900</v>
          </cell>
          <cell r="B1058" t="str">
            <v>CPT</v>
          </cell>
          <cell r="C1058">
            <v>46044900</v>
          </cell>
          <cell r="D1058" t="str">
            <v>DRAIN APPENDIX ABSCESS OPEN</v>
          </cell>
          <cell r="E1058">
            <v>960</v>
          </cell>
          <cell r="F1058">
            <v>43831</v>
          </cell>
          <cell r="G1058">
            <v>1448.52</v>
          </cell>
          <cell r="H1058">
            <v>1303.6680000000001</v>
          </cell>
          <cell r="I1058">
            <v>1260.2123999999999</v>
          </cell>
          <cell r="J1058">
            <v>1332.6384</v>
          </cell>
          <cell r="K1058">
            <v>1231.242</v>
          </cell>
          <cell r="L1058">
            <v>1231.242</v>
          </cell>
          <cell r="M1058">
            <v>1231.242</v>
          </cell>
          <cell r="N1058">
            <v>1303.6680000000001</v>
          </cell>
          <cell r="O1058">
            <v>1303.6680000000001</v>
          </cell>
          <cell r="P1058">
            <v>1303.6680000000001</v>
          </cell>
          <cell r="Q1058">
            <v>1013.9639999999999</v>
          </cell>
          <cell r="R1058">
            <v>1216.7567999999999</v>
          </cell>
          <cell r="S1058">
            <v>1303.6680000000001</v>
          </cell>
          <cell r="T1058" t="str">
            <v>PAID ON DRG</v>
          </cell>
          <cell r="U1058">
            <v>1158.816</v>
          </cell>
          <cell r="V1058">
            <v>1303.6680000000001</v>
          </cell>
          <cell r="W1058">
            <v>695.28959999999995</v>
          </cell>
          <cell r="X1058">
            <v>389.65188000000001</v>
          </cell>
          <cell r="Y1058">
            <v>695.28959999999995</v>
          </cell>
          <cell r="Z1058">
            <v>389.65188000000001</v>
          </cell>
          <cell r="AA1058">
            <v>1013.9639999999999</v>
          </cell>
          <cell r="AB1058">
            <v>389.65188000000001</v>
          </cell>
          <cell r="AC1058">
            <v>1332.6384</v>
          </cell>
        </row>
        <row r="1059">
          <cell r="A1059">
            <v>44950</v>
          </cell>
          <cell r="B1059" t="str">
            <v>CPT</v>
          </cell>
          <cell r="C1059">
            <v>46044950</v>
          </cell>
          <cell r="D1059" t="str">
            <v>APPENDECTOMY</v>
          </cell>
          <cell r="E1059">
            <v>960</v>
          </cell>
          <cell r="F1059">
            <v>43831</v>
          </cell>
          <cell r="G1059">
            <v>1203.46</v>
          </cell>
          <cell r="H1059">
            <v>1083.114</v>
          </cell>
          <cell r="I1059">
            <v>1047.0101999999999</v>
          </cell>
          <cell r="J1059">
            <v>1107.1832000000002</v>
          </cell>
          <cell r="K1059">
            <v>1022.941</v>
          </cell>
          <cell r="L1059">
            <v>1022.941</v>
          </cell>
          <cell r="M1059">
            <v>1022.941</v>
          </cell>
          <cell r="N1059">
            <v>1083.114</v>
          </cell>
          <cell r="O1059">
            <v>1083.114</v>
          </cell>
          <cell r="P1059">
            <v>1083.114</v>
          </cell>
          <cell r="Q1059">
            <v>842.42200000000003</v>
          </cell>
          <cell r="R1059">
            <v>1010.9064</v>
          </cell>
          <cell r="S1059">
            <v>1083.114</v>
          </cell>
          <cell r="T1059" t="str">
            <v>PAID ON DRG</v>
          </cell>
          <cell r="U1059">
            <v>962.76800000000003</v>
          </cell>
          <cell r="V1059">
            <v>1083.114</v>
          </cell>
          <cell r="W1059">
            <v>577.66079999999999</v>
          </cell>
          <cell r="X1059">
            <v>323.73074000000003</v>
          </cell>
          <cell r="Y1059">
            <v>577.66079999999999</v>
          </cell>
          <cell r="Z1059">
            <v>323.73074000000003</v>
          </cell>
          <cell r="AA1059">
            <v>842.42200000000003</v>
          </cell>
          <cell r="AB1059">
            <v>323.73074000000003</v>
          </cell>
          <cell r="AC1059">
            <v>1107.1832000000002</v>
          </cell>
        </row>
        <row r="1060">
          <cell r="A1060">
            <v>44955</v>
          </cell>
          <cell r="B1060" t="str">
            <v>CPT</v>
          </cell>
          <cell r="C1060">
            <v>46044955</v>
          </cell>
          <cell r="D1060" t="str">
            <v>APPY;DONE FOR IND PURP AT TIME</v>
          </cell>
          <cell r="E1060">
            <v>960</v>
          </cell>
          <cell r="F1060">
            <v>43831</v>
          </cell>
          <cell r="G1060">
            <v>158.46</v>
          </cell>
          <cell r="H1060">
            <v>142.614</v>
          </cell>
          <cell r="I1060">
            <v>137.86020000000002</v>
          </cell>
          <cell r="J1060">
            <v>145.78320000000002</v>
          </cell>
          <cell r="K1060">
            <v>134.691</v>
          </cell>
          <cell r="L1060">
            <v>134.691</v>
          </cell>
          <cell r="M1060">
            <v>134.691</v>
          </cell>
          <cell r="N1060">
            <v>142.614</v>
          </cell>
          <cell r="O1060">
            <v>142.614</v>
          </cell>
          <cell r="P1060">
            <v>142.614</v>
          </cell>
          <cell r="Q1060">
            <v>110.922</v>
          </cell>
          <cell r="R1060">
            <v>133.10640000000001</v>
          </cell>
          <cell r="S1060">
            <v>142.614</v>
          </cell>
          <cell r="T1060" t="str">
            <v>PAID ON DRG</v>
          </cell>
          <cell r="U1060">
            <v>126.76800000000001</v>
          </cell>
          <cell r="V1060">
            <v>142.614</v>
          </cell>
          <cell r="W1060">
            <v>76.0608</v>
          </cell>
          <cell r="X1060">
            <v>42.625740000000008</v>
          </cell>
          <cell r="Y1060">
            <v>76.0608</v>
          </cell>
          <cell r="Z1060">
            <v>42.625740000000008</v>
          </cell>
          <cell r="AA1060">
            <v>110.922</v>
          </cell>
          <cell r="AB1060">
            <v>42.625740000000008</v>
          </cell>
          <cell r="AC1060">
            <v>145.78320000000002</v>
          </cell>
        </row>
        <row r="1061">
          <cell r="A1061">
            <v>44960</v>
          </cell>
          <cell r="B1061" t="str">
            <v>CPT</v>
          </cell>
          <cell r="C1061">
            <v>46044960</v>
          </cell>
          <cell r="D1061" t="str">
            <v>APPY;FOR RUPT APPEND W PERITON</v>
          </cell>
          <cell r="E1061">
            <v>960</v>
          </cell>
          <cell r="F1061">
            <v>43831</v>
          </cell>
          <cell r="G1061">
            <v>1641.63</v>
          </cell>
          <cell r="H1061">
            <v>1477.4670000000001</v>
          </cell>
          <cell r="I1061">
            <v>1428.2181</v>
          </cell>
          <cell r="J1061">
            <v>1510.2996000000001</v>
          </cell>
          <cell r="K1061">
            <v>1395.3855000000001</v>
          </cell>
          <cell r="L1061">
            <v>1395.3855000000001</v>
          </cell>
          <cell r="M1061">
            <v>1395.3855000000001</v>
          </cell>
          <cell r="N1061">
            <v>1477.4670000000001</v>
          </cell>
          <cell r="O1061">
            <v>1477.4670000000001</v>
          </cell>
          <cell r="P1061">
            <v>1477.4670000000001</v>
          </cell>
          <cell r="Q1061">
            <v>1149.1410000000001</v>
          </cell>
          <cell r="R1061">
            <v>1378.9692</v>
          </cell>
          <cell r="S1061">
            <v>1477.4670000000001</v>
          </cell>
          <cell r="T1061" t="str">
            <v>PAID ON DRG</v>
          </cell>
          <cell r="U1061">
            <v>1313.3040000000001</v>
          </cell>
          <cell r="V1061">
            <v>1477.4670000000001</v>
          </cell>
          <cell r="W1061">
            <v>787.98239999999998</v>
          </cell>
          <cell r="X1061">
            <v>441.59847000000008</v>
          </cell>
          <cell r="Y1061">
            <v>787.98239999999998</v>
          </cell>
          <cell r="Z1061">
            <v>441.59847000000008</v>
          </cell>
          <cell r="AA1061">
            <v>1149.1410000000001</v>
          </cell>
          <cell r="AB1061">
            <v>441.59847000000008</v>
          </cell>
          <cell r="AC1061">
            <v>1510.2996000000001</v>
          </cell>
        </row>
        <row r="1062">
          <cell r="A1062">
            <v>44970</v>
          </cell>
          <cell r="B1062" t="str">
            <v>CPT</v>
          </cell>
          <cell r="C1062">
            <v>46044970</v>
          </cell>
          <cell r="D1062" t="str">
            <v>LAPAROSCOPY;APPENDECTOMY</v>
          </cell>
          <cell r="E1062">
            <v>960</v>
          </cell>
          <cell r="F1062">
            <v>43831</v>
          </cell>
          <cell r="G1062">
            <v>1125.74</v>
          </cell>
          <cell r="H1062">
            <v>1013.1660000000001</v>
          </cell>
          <cell r="I1062">
            <v>979.39380000000006</v>
          </cell>
          <cell r="J1062">
            <v>1035.6808000000001</v>
          </cell>
          <cell r="K1062">
            <v>956.87900000000002</v>
          </cell>
          <cell r="L1062">
            <v>956.87900000000002</v>
          </cell>
          <cell r="M1062">
            <v>956.87900000000002</v>
          </cell>
          <cell r="N1062">
            <v>1013.1660000000001</v>
          </cell>
          <cell r="O1062">
            <v>1013.1660000000001</v>
          </cell>
          <cell r="P1062">
            <v>1013.1660000000001</v>
          </cell>
          <cell r="Q1062">
            <v>788.01799999999992</v>
          </cell>
          <cell r="R1062">
            <v>945.62159999999994</v>
          </cell>
          <cell r="S1062">
            <v>1013.1660000000001</v>
          </cell>
          <cell r="T1062" t="str">
            <v>PAID ON DRG</v>
          </cell>
          <cell r="U1062">
            <v>900.5920000000001</v>
          </cell>
          <cell r="V1062">
            <v>1013.1660000000001</v>
          </cell>
          <cell r="W1062">
            <v>540.35519999999997</v>
          </cell>
          <cell r="X1062">
            <v>302.82406000000003</v>
          </cell>
          <cell r="Y1062">
            <v>540.35519999999997</v>
          </cell>
          <cell r="Z1062">
            <v>302.82406000000003</v>
          </cell>
          <cell r="AA1062">
            <v>788.01799999999992</v>
          </cell>
          <cell r="AB1062">
            <v>302.82406000000003</v>
          </cell>
          <cell r="AC1062">
            <v>1035.6808000000001</v>
          </cell>
        </row>
        <row r="1063">
          <cell r="A1063">
            <v>45005</v>
          </cell>
          <cell r="B1063" t="str">
            <v>CPT</v>
          </cell>
          <cell r="C1063">
            <v>34045005</v>
          </cell>
          <cell r="D1063" t="str">
            <v>I&amp;D SUBMUCOSAL ABSCESS, RECTUM</v>
          </cell>
          <cell r="E1063">
            <v>981</v>
          </cell>
          <cell r="F1063">
            <v>29221</v>
          </cell>
          <cell r="G1063">
            <v>300</v>
          </cell>
          <cell r="H1063">
            <v>270</v>
          </cell>
          <cell r="I1063">
            <v>261</v>
          </cell>
          <cell r="J1063">
            <v>276</v>
          </cell>
          <cell r="K1063">
            <v>255</v>
          </cell>
          <cell r="L1063">
            <v>255</v>
          </cell>
          <cell r="M1063">
            <v>255</v>
          </cell>
          <cell r="N1063">
            <v>270</v>
          </cell>
          <cell r="O1063">
            <v>270</v>
          </cell>
          <cell r="P1063">
            <v>270</v>
          </cell>
          <cell r="Q1063">
            <v>210</v>
          </cell>
          <cell r="R1063">
            <v>252</v>
          </cell>
          <cell r="S1063">
            <v>270</v>
          </cell>
          <cell r="T1063" t="str">
            <v>PAID ON DRG</v>
          </cell>
          <cell r="U1063">
            <v>240</v>
          </cell>
          <cell r="V1063">
            <v>270</v>
          </cell>
          <cell r="W1063">
            <v>144</v>
          </cell>
          <cell r="X1063">
            <v>80.7</v>
          </cell>
          <cell r="Y1063">
            <v>144</v>
          </cell>
          <cell r="Z1063">
            <v>80.7</v>
          </cell>
          <cell r="AA1063">
            <v>210</v>
          </cell>
          <cell r="AB1063">
            <v>80.7</v>
          </cell>
          <cell r="AC1063">
            <v>276</v>
          </cell>
        </row>
        <row r="1064">
          <cell r="A1064">
            <v>45100</v>
          </cell>
          <cell r="B1064" t="str">
            <v>CPT</v>
          </cell>
          <cell r="C1064">
            <v>46045100</v>
          </cell>
          <cell r="D1064" t="str">
            <v>BX OF ANORECTAL WALL ANAL APPR</v>
          </cell>
          <cell r="E1064">
            <v>960</v>
          </cell>
          <cell r="F1064">
            <v>43831</v>
          </cell>
          <cell r="G1064">
            <v>560.21</v>
          </cell>
          <cell r="H1064">
            <v>504.18900000000002</v>
          </cell>
          <cell r="I1064">
            <v>487.38270000000006</v>
          </cell>
          <cell r="J1064">
            <v>515.39320000000009</v>
          </cell>
          <cell r="K1064">
            <v>476.17850000000004</v>
          </cell>
          <cell r="L1064">
            <v>476.17850000000004</v>
          </cell>
          <cell r="M1064">
            <v>476.17850000000004</v>
          </cell>
          <cell r="N1064">
            <v>504.18900000000002</v>
          </cell>
          <cell r="O1064">
            <v>504.18900000000002</v>
          </cell>
          <cell r="P1064">
            <v>504.18900000000002</v>
          </cell>
          <cell r="Q1064">
            <v>392.14699999999999</v>
          </cell>
          <cell r="R1064">
            <v>470.57640000000004</v>
          </cell>
          <cell r="S1064">
            <v>504.18900000000002</v>
          </cell>
          <cell r="T1064" t="str">
            <v>PAID ON DRG</v>
          </cell>
          <cell r="U1064">
            <v>448.16800000000006</v>
          </cell>
          <cell r="V1064">
            <v>504.18900000000002</v>
          </cell>
          <cell r="W1064">
            <v>268.9008</v>
          </cell>
          <cell r="X1064">
            <v>150.69649000000001</v>
          </cell>
          <cell r="Y1064">
            <v>268.9008</v>
          </cell>
          <cell r="Z1064">
            <v>150.69649000000001</v>
          </cell>
          <cell r="AA1064">
            <v>392.14699999999999</v>
          </cell>
          <cell r="AB1064">
            <v>150.69649000000001</v>
          </cell>
          <cell r="AC1064">
            <v>515.39320000000009</v>
          </cell>
        </row>
        <row r="1065">
          <cell r="A1065">
            <v>45121</v>
          </cell>
          <cell r="B1065" t="str">
            <v>CPT</v>
          </cell>
          <cell r="C1065">
            <v>46045121</v>
          </cell>
          <cell r="D1065" t="str">
            <v>REMOVAL OF RECTUM AND COLON</v>
          </cell>
          <cell r="E1065">
            <v>960</v>
          </cell>
          <cell r="F1065">
            <v>44713</v>
          </cell>
          <cell r="G1065">
            <v>3200</v>
          </cell>
          <cell r="H1065">
            <v>2880</v>
          </cell>
          <cell r="I1065">
            <v>2784</v>
          </cell>
          <cell r="J1065">
            <v>2944</v>
          </cell>
          <cell r="K1065">
            <v>2720</v>
          </cell>
          <cell r="L1065">
            <v>2720</v>
          </cell>
          <cell r="M1065">
            <v>2720</v>
          </cell>
          <cell r="N1065">
            <v>2880</v>
          </cell>
          <cell r="O1065">
            <v>2880</v>
          </cell>
          <cell r="P1065">
            <v>2880</v>
          </cell>
          <cell r="Q1065">
            <v>2240</v>
          </cell>
          <cell r="R1065">
            <v>2688</v>
          </cell>
          <cell r="S1065">
            <v>2880</v>
          </cell>
          <cell r="T1065" t="str">
            <v>PAID ON DRG</v>
          </cell>
          <cell r="U1065">
            <v>2560</v>
          </cell>
          <cell r="V1065">
            <v>2880</v>
          </cell>
          <cell r="W1065">
            <v>1536</v>
          </cell>
          <cell r="X1065">
            <v>860.80000000000007</v>
          </cell>
          <cell r="Y1065">
            <v>1536</v>
          </cell>
          <cell r="Z1065">
            <v>860.80000000000007</v>
          </cell>
          <cell r="AA1065">
            <v>2240</v>
          </cell>
          <cell r="AB1065">
            <v>860.80000000000007</v>
          </cell>
          <cell r="AC1065">
            <v>2944</v>
          </cell>
        </row>
        <row r="1066">
          <cell r="A1066">
            <v>45126</v>
          </cell>
          <cell r="B1066" t="str">
            <v>CPT</v>
          </cell>
          <cell r="C1066">
            <v>46045126</v>
          </cell>
          <cell r="D1066" t="str">
            <v>PEL EXENTERAT FOR MLG W PROTEC</v>
          </cell>
          <cell r="E1066">
            <v>960</v>
          </cell>
          <cell r="F1066">
            <v>43831</v>
          </cell>
          <cell r="G1066">
            <v>5233.75</v>
          </cell>
          <cell r="H1066">
            <v>4710.375</v>
          </cell>
          <cell r="I1066">
            <v>4553.3625000000002</v>
          </cell>
          <cell r="J1066">
            <v>4815.05</v>
          </cell>
          <cell r="K1066">
            <v>4448.6875</v>
          </cell>
          <cell r="L1066">
            <v>4448.6875</v>
          </cell>
          <cell r="M1066">
            <v>4448.6875</v>
          </cell>
          <cell r="N1066">
            <v>4710.375</v>
          </cell>
          <cell r="O1066">
            <v>4710.375</v>
          </cell>
          <cell r="P1066">
            <v>4710.375</v>
          </cell>
          <cell r="Q1066">
            <v>3663.6249999999995</v>
          </cell>
          <cell r="R1066">
            <v>4396.3499999999995</v>
          </cell>
          <cell r="S1066">
            <v>4710.375</v>
          </cell>
          <cell r="T1066" t="str">
            <v>PAID ON DRG</v>
          </cell>
          <cell r="U1066">
            <v>4187</v>
          </cell>
          <cell r="V1066">
            <v>4710.375</v>
          </cell>
          <cell r="W1066">
            <v>2512.1999999999998</v>
          </cell>
          <cell r="X1066">
            <v>1407.8787500000001</v>
          </cell>
          <cell r="Y1066">
            <v>2512.1999999999998</v>
          </cell>
          <cell r="Z1066">
            <v>1407.8787500000001</v>
          </cell>
          <cell r="AA1066">
            <v>3663.6249999999995</v>
          </cell>
          <cell r="AB1066">
            <v>1407.8787500000001</v>
          </cell>
          <cell r="AC1066">
            <v>4815.05</v>
          </cell>
        </row>
        <row r="1067">
          <cell r="A1067">
            <v>45171</v>
          </cell>
          <cell r="B1067" t="str">
            <v>CPT</v>
          </cell>
          <cell r="C1067">
            <v>46045171</v>
          </cell>
          <cell r="D1067" t="str">
            <v>EXC RECT TUM TRANSANAL PART</v>
          </cell>
          <cell r="E1067">
            <v>960</v>
          </cell>
          <cell r="F1067">
            <v>43831</v>
          </cell>
          <cell r="G1067">
            <v>1129.69</v>
          </cell>
          <cell r="H1067">
            <v>1016.7210000000001</v>
          </cell>
          <cell r="I1067">
            <v>982.83030000000008</v>
          </cell>
          <cell r="J1067">
            <v>1039.3148000000001</v>
          </cell>
          <cell r="K1067">
            <v>960.23649999999998</v>
          </cell>
          <cell r="L1067">
            <v>960.23649999999998</v>
          </cell>
          <cell r="M1067">
            <v>960.23649999999998</v>
          </cell>
          <cell r="N1067">
            <v>1016.7210000000001</v>
          </cell>
          <cell r="O1067">
            <v>1016.7210000000001</v>
          </cell>
          <cell r="P1067">
            <v>1016.7210000000001</v>
          </cell>
          <cell r="Q1067">
            <v>790.78300000000002</v>
          </cell>
          <cell r="R1067">
            <v>948.93960000000004</v>
          </cell>
          <cell r="S1067">
            <v>1016.7210000000001</v>
          </cell>
          <cell r="T1067" t="str">
            <v>PAID ON DRG</v>
          </cell>
          <cell r="U1067">
            <v>903.75200000000007</v>
          </cell>
          <cell r="V1067">
            <v>1016.7210000000001</v>
          </cell>
          <cell r="W1067">
            <v>542.25120000000004</v>
          </cell>
          <cell r="X1067">
            <v>303.88661000000002</v>
          </cell>
          <cell r="Y1067">
            <v>542.25120000000004</v>
          </cell>
          <cell r="Z1067">
            <v>303.88661000000002</v>
          </cell>
          <cell r="AA1067">
            <v>790.78300000000002</v>
          </cell>
          <cell r="AB1067">
            <v>303.88661000000002</v>
          </cell>
          <cell r="AC1067">
            <v>1039.3148000000001</v>
          </cell>
        </row>
        <row r="1068">
          <cell r="A1068">
            <v>45172</v>
          </cell>
          <cell r="B1068" t="str">
            <v>CPT</v>
          </cell>
          <cell r="C1068">
            <v>46045172</v>
          </cell>
          <cell r="D1068" t="str">
            <v>EXC RECT TUM TRANSANAL FULL</v>
          </cell>
          <cell r="E1068">
            <v>960</v>
          </cell>
          <cell r="F1068">
            <v>43831</v>
          </cell>
          <cell r="G1068">
            <v>1525.64</v>
          </cell>
          <cell r="H1068">
            <v>1373.076</v>
          </cell>
          <cell r="I1068">
            <v>1327.3068000000001</v>
          </cell>
          <cell r="J1068">
            <v>1403.5888000000002</v>
          </cell>
          <cell r="K1068">
            <v>1296.7940000000001</v>
          </cell>
          <cell r="L1068">
            <v>1296.7940000000001</v>
          </cell>
          <cell r="M1068">
            <v>1296.7940000000001</v>
          </cell>
          <cell r="N1068">
            <v>1373.076</v>
          </cell>
          <cell r="O1068">
            <v>1373.076</v>
          </cell>
          <cell r="P1068">
            <v>1373.076</v>
          </cell>
          <cell r="Q1068">
            <v>1067.9480000000001</v>
          </cell>
          <cell r="R1068">
            <v>1281.5376000000001</v>
          </cell>
          <cell r="S1068">
            <v>1373.076</v>
          </cell>
          <cell r="T1068" t="str">
            <v>PAID ON DRG</v>
          </cell>
          <cell r="U1068">
            <v>1220.5120000000002</v>
          </cell>
          <cell r="V1068">
            <v>1373.076</v>
          </cell>
          <cell r="W1068">
            <v>732.30719999999997</v>
          </cell>
          <cell r="X1068">
            <v>410.39716000000004</v>
          </cell>
          <cell r="Y1068">
            <v>732.30719999999997</v>
          </cell>
          <cell r="Z1068">
            <v>410.39716000000004</v>
          </cell>
          <cell r="AA1068">
            <v>1067.9480000000001</v>
          </cell>
          <cell r="AB1068">
            <v>410.39716000000004</v>
          </cell>
          <cell r="AC1068">
            <v>1403.5888000000002</v>
          </cell>
        </row>
        <row r="1069">
          <cell r="A1069">
            <v>45300</v>
          </cell>
          <cell r="B1069" t="str">
            <v>CPT</v>
          </cell>
          <cell r="C1069">
            <v>46045300</v>
          </cell>
          <cell r="D1069" t="str">
            <v>PROCTOSIGMOIDOSCOPY RIGID;DX</v>
          </cell>
          <cell r="E1069">
            <v>960</v>
          </cell>
          <cell r="F1069">
            <v>43831</v>
          </cell>
          <cell r="G1069">
            <v>225</v>
          </cell>
          <cell r="H1069">
            <v>202.5</v>
          </cell>
          <cell r="I1069">
            <v>195.75</v>
          </cell>
          <cell r="J1069">
            <v>207</v>
          </cell>
          <cell r="K1069">
            <v>191.25</v>
          </cell>
          <cell r="L1069">
            <v>191.25</v>
          </cell>
          <cell r="M1069">
            <v>191.25</v>
          </cell>
          <cell r="N1069">
            <v>202.5</v>
          </cell>
          <cell r="O1069">
            <v>202.5</v>
          </cell>
          <cell r="P1069">
            <v>202.5</v>
          </cell>
          <cell r="Q1069">
            <v>157.5</v>
          </cell>
          <cell r="R1069">
            <v>189</v>
          </cell>
          <cell r="S1069">
            <v>202.5</v>
          </cell>
          <cell r="T1069" t="str">
            <v>PAID ON DRG</v>
          </cell>
          <cell r="U1069">
            <v>180</v>
          </cell>
          <cell r="V1069">
            <v>202.5</v>
          </cell>
          <cell r="W1069">
            <v>108</v>
          </cell>
          <cell r="X1069">
            <v>60.525000000000006</v>
          </cell>
          <cell r="Y1069">
            <v>108</v>
          </cell>
          <cell r="Z1069">
            <v>60.525000000000006</v>
          </cell>
          <cell r="AA1069">
            <v>157.5</v>
          </cell>
          <cell r="AB1069">
            <v>60.525000000000006</v>
          </cell>
          <cell r="AC1069">
            <v>207</v>
          </cell>
        </row>
        <row r="1070">
          <cell r="A1070">
            <v>45308</v>
          </cell>
          <cell r="B1070" t="str">
            <v>CPT</v>
          </cell>
          <cell r="C1070">
            <v>46045308</v>
          </cell>
          <cell r="D1070" t="str">
            <v>PROCT RIG;WREMSGL T/P/L HOT BX</v>
          </cell>
          <cell r="E1070">
            <v>960</v>
          </cell>
          <cell r="F1070">
            <v>43831</v>
          </cell>
          <cell r="G1070">
            <v>318.75</v>
          </cell>
          <cell r="H1070">
            <v>286.875</v>
          </cell>
          <cell r="I1070">
            <v>277.3125</v>
          </cell>
          <cell r="J1070">
            <v>293.25</v>
          </cell>
          <cell r="K1070">
            <v>270.9375</v>
          </cell>
          <cell r="L1070">
            <v>270.9375</v>
          </cell>
          <cell r="M1070">
            <v>270.9375</v>
          </cell>
          <cell r="N1070">
            <v>286.875</v>
          </cell>
          <cell r="O1070">
            <v>286.875</v>
          </cell>
          <cell r="P1070">
            <v>286.875</v>
          </cell>
          <cell r="Q1070">
            <v>223.125</v>
          </cell>
          <cell r="R1070">
            <v>267.75</v>
          </cell>
          <cell r="S1070">
            <v>286.875</v>
          </cell>
          <cell r="T1070" t="str">
            <v>PAID ON DRG</v>
          </cell>
          <cell r="U1070">
            <v>255</v>
          </cell>
          <cell r="V1070">
            <v>286.875</v>
          </cell>
          <cell r="W1070">
            <v>153</v>
          </cell>
          <cell r="X1070">
            <v>85.743750000000006</v>
          </cell>
          <cell r="Y1070">
            <v>153</v>
          </cell>
          <cell r="Z1070">
            <v>85.743750000000006</v>
          </cell>
          <cell r="AA1070">
            <v>223.125</v>
          </cell>
          <cell r="AB1070">
            <v>85.743750000000006</v>
          </cell>
          <cell r="AC1070">
            <v>293.25</v>
          </cell>
        </row>
        <row r="1071">
          <cell r="A1071">
            <v>45330</v>
          </cell>
          <cell r="B1071" t="str">
            <v>CPT</v>
          </cell>
          <cell r="C1071">
            <v>46045330</v>
          </cell>
          <cell r="D1071" t="str">
            <v>DIAGNOSTIC SIGMOIDOSCOPY</v>
          </cell>
          <cell r="E1071">
            <v>960</v>
          </cell>
          <cell r="F1071">
            <v>43831</v>
          </cell>
          <cell r="G1071">
            <v>316.45</v>
          </cell>
          <cell r="H1071">
            <v>284.80500000000001</v>
          </cell>
          <cell r="I1071">
            <v>275.31149999999997</v>
          </cell>
          <cell r="J1071">
            <v>291.13400000000001</v>
          </cell>
          <cell r="K1071">
            <v>268.98249999999996</v>
          </cell>
          <cell r="L1071">
            <v>268.98249999999996</v>
          </cell>
          <cell r="M1071">
            <v>268.98249999999996</v>
          </cell>
          <cell r="N1071">
            <v>284.80500000000001</v>
          </cell>
          <cell r="O1071">
            <v>284.80500000000001</v>
          </cell>
          <cell r="P1071">
            <v>284.80500000000001</v>
          </cell>
          <cell r="Q1071">
            <v>221.51499999999999</v>
          </cell>
          <cell r="R1071">
            <v>265.81799999999998</v>
          </cell>
          <cell r="S1071">
            <v>284.80500000000001</v>
          </cell>
          <cell r="T1071" t="str">
            <v>PAID ON DRG</v>
          </cell>
          <cell r="U1071">
            <v>253.16</v>
          </cell>
          <cell r="V1071">
            <v>284.80500000000001</v>
          </cell>
          <cell r="W1071">
            <v>151.89599999999999</v>
          </cell>
          <cell r="X1071">
            <v>85.125050000000002</v>
          </cell>
          <cell r="Y1071">
            <v>151.89599999999999</v>
          </cell>
          <cell r="Z1071">
            <v>85.125050000000002</v>
          </cell>
          <cell r="AA1071">
            <v>221.51499999999999</v>
          </cell>
          <cell r="AB1071">
            <v>85.125050000000002</v>
          </cell>
          <cell r="AC1071">
            <v>291.13400000000001</v>
          </cell>
        </row>
        <row r="1072">
          <cell r="A1072">
            <v>45331</v>
          </cell>
          <cell r="B1072" t="str">
            <v>CPT</v>
          </cell>
          <cell r="C1072">
            <v>19045331</v>
          </cell>
          <cell r="D1072" t="str">
            <v>SIGMOIDOSCOPY FLEX W BX</v>
          </cell>
          <cell r="E1072">
            <v>960</v>
          </cell>
          <cell r="F1072">
            <v>43617</v>
          </cell>
          <cell r="G1072">
            <v>450</v>
          </cell>
          <cell r="H1072">
            <v>405</v>
          </cell>
          <cell r="I1072">
            <v>391.5</v>
          </cell>
          <cell r="J1072">
            <v>414</v>
          </cell>
          <cell r="K1072">
            <v>382.5</v>
          </cell>
          <cell r="L1072">
            <v>382.5</v>
          </cell>
          <cell r="M1072">
            <v>382.5</v>
          </cell>
          <cell r="N1072">
            <v>405</v>
          </cell>
          <cell r="O1072">
            <v>405</v>
          </cell>
          <cell r="P1072">
            <v>405</v>
          </cell>
          <cell r="Q1072">
            <v>315</v>
          </cell>
          <cell r="R1072">
            <v>378</v>
          </cell>
          <cell r="S1072">
            <v>405</v>
          </cell>
          <cell r="T1072" t="str">
            <v>PAID ON DRG</v>
          </cell>
          <cell r="U1072">
            <v>360</v>
          </cell>
          <cell r="V1072">
            <v>405</v>
          </cell>
          <cell r="W1072">
            <v>216</v>
          </cell>
          <cell r="X1072">
            <v>121.05000000000001</v>
          </cell>
          <cell r="Y1072">
            <v>216</v>
          </cell>
          <cell r="Z1072">
            <v>121.05000000000001</v>
          </cell>
          <cell r="AA1072">
            <v>315</v>
          </cell>
          <cell r="AB1072">
            <v>121.05000000000001</v>
          </cell>
          <cell r="AC1072">
            <v>414</v>
          </cell>
        </row>
        <row r="1073">
          <cell r="A1073">
            <v>45334</v>
          </cell>
          <cell r="B1073" t="str">
            <v>CPT</v>
          </cell>
          <cell r="C1073">
            <v>19045334</v>
          </cell>
          <cell r="D1073" t="str">
            <v>SIGMOIDOSCOPY FOR BLEEDING</v>
          </cell>
          <cell r="E1073">
            <v>960</v>
          </cell>
          <cell r="F1073">
            <v>44256</v>
          </cell>
          <cell r="G1073">
            <v>450</v>
          </cell>
          <cell r="H1073">
            <v>405</v>
          </cell>
          <cell r="I1073">
            <v>391.5</v>
          </cell>
          <cell r="J1073">
            <v>414</v>
          </cell>
          <cell r="K1073">
            <v>382.5</v>
          </cell>
          <cell r="L1073">
            <v>382.5</v>
          </cell>
          <cell r="M1073">
            <v>382.5</v>
          </cell>
          <cell r="N1073">
            <v>405</v>
          </cell>
          <cell r="O1073">
            <v>405</v>
          </cell>
          <cell r="P1073">
            <v>405</v>
          </cell>
          <cell r="Q1073">
            <v>315</v>
          </cell>
          <cell r="R1073">
            <v>378</v>
          </cell>
          <cell r="S1073">
            <v>405</v>
          </cell>
          <cell r="T1073" t="str">
            <v>PAID ON DRG</v>
          </cell>
          <cell r="U1073">
            <v>360</v>
          </cell>
          <cell r="V1073">
            <v>405</v>
          </cell>
          <cell r="W1073">
            <v>216</v>
          </cell>
          <cell r="X1073">
            <v>121.05000000000001</v>
          </cell>
          <cell r="Y1073">
            <v>216</v>
          </cell>
          <cell r="Z1073">
            <v>121.05000000000001</v>
          </cell>
          <cell r="AA1073">
            <v>315</v>
          </cell>
          <cell r="AB1073">
            <v>121.05000000000001</v>
          </cell>
          <cell r="AC1073">
            <v>414</v>
          </cell>
        </row>
        <row r="1074">
          <cell r="A1074">
            <v>45338</v>
          </cell>
          <cell r="B1074" t="str">
            <v>CPT</v>
          </cell>
          <cell r="C1074">
            <v>19045338</v>
          </cell>
          <cell r="D1074" t="str">
            <v>SIGMOID FLEX W SNARE</v>
          </cell>
          <cell r="E1074">
            <v>960</v>
          </cell>
          <cell r="F1074">
            <v>43617</v>
          </cell>
          <cell r="G1074">
            <v>450</v>
          </cell>
          <cell r="H1074">
            <v>405</v>
          </cell>
          <cell r="I1074">
            <v>391.5</v>
          </cell>
          <cell r="J1074">
            <v>414</v>
          </cell>
          <cell r="K1074">
            <v>382.5</v>
          </cell>
          <cell r="L1074">
            <v>382.5</v>
          </cell>
          <cell r="M1074">
            <v>382.5</v>
          </cell>
          <cell r="N1074">
            <v>405</v>
          </cell>
          <cell r="O1074">
            <v>405</v>
          </cell>
          <cell r="P1074">
            <v>405</v>
          </cell>
          <cell r="Q1074">
            <v>315</v>
          </cell>
          <cell r="R1074">
            <v>378</v>
          </cell>
          <cell r="S1074">
            <v>405</v>
          </cell>
          <cell r="T1074" t="str">
            <v>PAID ON DRG</v>
          </cell>
          <cell r="U1074">
            <v>360</v>
          </cell>
          <cell r="V1074">
            <v>405</v>
          </cell>
          <cell r="W1074">
            <v>216</v>
          </cell>
          <cell r="X1074">
            <v>121.05000000000001</v>
          </cell>
          <cell r="Y1074">
            <v>216</v>
          </cell>
          <cell r="Z1074">
            <v>121.05000000000001</v>
          </cell>
          <cell r="AA1074">
            <v>315</v>
          </cell>
          <cell r="AB1074">
            <v>121.05000000000001</v>
          </cell>
          <cell r="AC1074">
            <v>414</v>
          </cell>
        </row>
        <row r="1075">
          <cell r="A1075">
            <v>45350</v>
          </cell>
          <cell r="B1075" t="str">
            <v>CPT</v>
          </cell>
          <cell r="C1075">
            <v>46045350</v>
          </cell>
          <cell r="D1075" t="str">
            <v>SGMDSC W/BAND LIGATION</v>
          </cell>
          <cell r="E1075">
            <v>960</v>
          </cell>
          <cell r="F1075">
            <v>43831</v>
          </cell>
          <cell r="G1075">
            <v>1062.1300000000001</v>
          </cell>
          <cell r="H1075">
            <v>955.91700000000014</v>
          </cell>
          <cell r="I1075">
            <v>924.05310000000009</v>
          </cell>
          <cell r="J1075">
            <v>977.15960000000018</v>
          </cell>
          <cell r="K1075">
            <v>902.81050000000005</v>
          </cell>
          <cell r="L1075">
            <v>902.81050000000005</v>
          </cell>
          <cell r="M1075">
            <v>902.81050000000005</v>
          </cell>
          <cell r="N1075">
            <v>955.91700000000014</v>
          </cell>
          <cell r="O1075">
            <v>955.91700000000014</v>
          </cell>
          <cell r="P1075">
            <v>955.91700000000014</v>
          </cell>
          <cell r="Q1075">
            <v>743.49099999999999</v>
          </cell>
          <cell r="R1075">
            <v>892.18920000000003</v>
          </cell>
          <cell r="S1075">
            <v>955.91700000000014</v>
          </cell>
          <cell r="T1075" t="str">
            <v>PAID ON DRG</v>
          </cell>
          <cell r="U1075">
            <v>849.70400000000018</v>
          </cell>
          <cell r="V1075">
            <v>955.91700000000014</v>
          </cell>
          <cell r="W1075">
            <v>509.82240000000002</v>
          </cell>
          <cell r="X1075">
            <v>285.71297000000004</v>
          </cell>
          <cell r="Y1075">
            <v>509.82240000000002</v>
          </cell>
          <cell r="Z1075">
            <v>285.71297000000004</v>
          </cell>
          <cell r="AA1075">
            <v>743.49099999999999</v>
          </cell>
          <cell r="AB1075">
            <v>285.71297000000004</v>
          </cell>
          <cell r="AC1075">
            <v>977.15960000000018</v>
          </cell>
        </row>
        <row r="1076">
          <cell r="A1076">
            <v>45378</v>
          </cell>
          <cell r="B1076" t="str">
            <v>CPT</v>
          </cell>
          <cell r="C1076">
            <v>19045378</v>
          </cell>
          <cell r="D1076" t="str">
            <v>DIAGNOSTIC COLONSCOPY</v>
          </cell>
          <cell r="E1076">
            <v>960</v>
          </cell>
          <cell r="F1076">
            <v>43617</v>
          </cell>
          <cell r="G1076">
            <v>550</v>
          </cell>
          <cell r="H1076">
            <v>495</v>
          </cell>
          <cell r="I1076">
            <v>478.5</v>
          </cell>
          <cell r="J1076">
            <v>506</v>
          </cell>
          <cell r="K1076">
            <v>467.5</v>
          </cell>
          <cell r="L1076">
            <v>467.5</v>
          </cell>
          <cell r="M1076">
            <v>467.5</v>
          </cell>
          <cell r="N1076">
            <v>495</v>
          </cell>
          <cell r="O1076">
            <v>495</v>
          </cell>
          <cell r="P1076">
            <v>495</v>
          </cell>
          <cell r="Q1076">
            <v>385</v>
          </cell>
          <cell r="R1076">
            <v>462</v>
          </cell>
          <cell r="S1076">
            <v>495</v>
          </cell>
          <cell r="T1076" t="str">
            <v>PAID ON DRG</v>
          </cell>
          <cell r="U1076">
            <v>440</v>
          </cell>
          <cell r="V1076">
            <v>495</v>
          </cell>
          <cell r="W1076">
            <v>264</v>
          </cell>
          <cell r="X1076">
            <v>147.95000000000002</v>
          </cell>
          <cell r="Y1076">
            <v>264</v>
          </cell>
          <cell r="Z1076">
            <v>147.95000000000002</v>
          </cell>
          <cell r="AA1076">
            <v>385</v>
          </cell>
          <cell r="AB1076">
            <v>147.95000000000002</v>
          </cell>
          <cell r="AC1076">
            <v>506</v>
          </cell>
        </row>
        <row r="1077">
          <cell r="A1077">
            <v>45379</v>
          </cell>
          <cell r="B1077" t="str">
            <v>CPT</v>
          </cell>
          <cell r="C1077">
            <v>46045379</v>
          </cell>
          <cell r="D1077" t="str">
            <v>COLONOSCOPY W/FB REMOVAL</v>
          </cell>
          <cell r="E1077">
            <v>960</v>
          </cell>
          <cell r="F1077">
            <v>43831</v>
          </cell>
          <cell r="G1077">
            <v>770.69</v>
          </cell>
          <cell r="H1077">
            <v>693.62100000000009</v>
          </cell>
          <cell r="I1077">
            <v>670.50030000000004</v>
          </cell>
          <cell r="J1077">
            <v>709.03480000000013</v>
          </cell>
          <cell r="K1077">
            <v>655.0865</v>
          </cell>
          <cell r="L1077">
            <v>655.0865</v>
          </cell>
          <cell r="M1077">
            <v>655.0865</v>
          </cell>
          <cell r="N1077">
            <v>693.62100000000009</v>
          </cell>
          <cell r="O1077">
            <v>693.62100000000009</v>
          </cell>
          <cell r="P1077">
            <v>693.62100000000009</v>
          </cell>
          <cell r="Q1077">
            <v>539.48299999999995</v>
          </cell>
          <cell r="R1077">
            <v>647.37959999999998</v>
          </cell>
          <cell r="S1077">
            <v>693.62100000000009</v>
          </cell>
          <cell r="T1077" t="str">
            <v>PAID ON DRG</v>
          </cell>
          <cell r="U1077">
            <v>616.55200000000013</v>
          </cell>
          <cell r="V1077">
            <v>693.62100000000009</v>
          </cell>
          <cell r="W1077">
            <v>369.93119999999999</v>
          </cell>
          <cell r="X1077">
            <v>207.31561000000002</v>
          </cell>
          <cell r="Y1077">
            <v>369.93119999999999</v>
          </cell>
          <cell r="Z1077">
            <v>207.31561000000002</v>
          </cell>
          <cell r="AA1077">
            <v>539.48299999999995</v>
          </cell>
          <cell r="AB1077">
            <v>207.31561000000002</v>
          </cell>
          <cell r="AC1077">
            <v>709.03480000000013</v>
          </cell>
        </row>
        <row r="1078">
          <cell r="A1078">
            <v>45380</v>
          </cell>
          <cell r="B1078" t="str">
            <v>CPT</v>
          </cell>
          <cell r="C1078">
            <v>19045380</v>
          </cell>
          <cell r="D1078" t="str">
            <v>COLONOSCOPY AND BIOPSY</v>
          </cell>
          <cell r="E1078">
            <v>960</v>
          </cell>
          <cell r="F1078">
            <v>43617</v>
          </cell>
          <cell r="G1078">
            <v>410</v>
          </cell>
          <cell r="H1078">
            <v>369</v>
          </cell>
          <cell r="I1078">
            <v>356.7</v>
          </cell>
          <cell r="J1078">
            <v>377.2</v>
          </cell>
          <cell r="K1078">
            <v>348.5</v>
          </cell>
          <cell r="L1078">
            <v>348.5</v>
          </cell>
          <cell r="M1078">
            <v>348.5</v>
          </cell>
          <cell r="N1078">
            <v>369</v>
          </cell>
          <cell r="O1078">
            <v>369</v>
          </cell>
          <cell r="P1078">
            <v>369</v>
          </cell>
          <cell r="Q1078">
            <v>287</v>
          </cell>
          <cell r="R1078">
            <v>344.4</v>
          </cell>
          <cell r="S1078">
            <v>369</v>
          </cell>
          <cell r="T1078" t="str">
            <v>PAID ON DRG</v>
          </cell>
          <cell r="U1078">
            <v>328</v>
          </cell>
          <cell r="V1078">
            <v>369</v>
          </cell>
          <cell r="W1078">
            <v>196.79999999999998</v>
          </cell>
          <cell r="X1078">
            <v>110.29</v>
          </cell>
          <cell r="Y1078">
            <v>196.79999999999998</v>
          </cell>
          <cell r="Z1078">
            <v>110.29</v>
          </cell>
          <cell r="AA1078">
            <v>287</v>
          </cell>
          <cell r="AB1078">
            <v>110.29</v>
          </cell>
          <cell r="AC1078">
            <v>377.2</v>
          </cell>
        </row>
        <row r="1079">
          <cell r="A1079">
            <v>45381</v>
          </cell>
          <cell r="B1079" t="str">
            <v>CPT</v>
          </cell>
          <cell r="C1079">
            <v>19045381</v>
          </cell>
          <cell r="D1079" t="str">
            <v>COLONOSCOPY SUBMUSOUS NJX</v>
          </cell>
          <cell r="E1079">
            <v>960</v>
          </cell>
          <cell r="F1079">
            <v>43709</v>
          </cell>
          <cell r="G1079">
            <v>500</v>
          </cell>
          <cell r="H1079">
            <v>450</v>
          </cell>
          <cell r="I1079">
            <v>435</v>
          </cell>
          <cell r="J1079">
            <v>460</v>
          </cell>
          <cell r="K1079">
            <v>425</v>
          </cell>
          <cell r="L1079">
            <v>425</v>
          </cell>
          <cell r="M1079">
            <v>425</v>
          </cell>
          <cell r="N1079">
            <v>450</v>
          </cell>
          <cell r="O1079">
            <v>450</v>
          </cell>
          <cell r="P1079">
            <v>450</v>
          </cell>
          <cell r="Q1079">
            <v>350</v>
          </cell>
          <cell r="R1079">
            <v>420</v>
          </cell>
          <cell r="S1079">
            <v>450</v>
          </cell>
          <cell r="T1079" t="str">
            <v>PAID ON DRG</v>
          </cell>
          <cell r="U1079">
            <v>400</v>
          </cell>
          <cell r="V1079">
            <v>450</v>
          </cell>
          <cell r="W1079">
            <v>240</v>
          </cell>
          <cell r="X1079">
            <v>134.5</v>
          </cell>
          <cell r="Y1079">
            <v>240</v>
          </cell>
          <cell r="Z1079">
            <v>134.5</v>
          </cell>
          <cell r="AA1079">
            <v>350</v>
          </cell>
          <cell r="AB1079">
            <v>134.5</v>
          </cell>
          <cell r="AC1079">
            <v>460</v>
          </cell>
        </row>
        <row r="1080">
          <cell r="A1080">
            <v>45382</v>
          </cell>
          <cell r="B1080" t="str">
            <v>CPT</v>
          </cell>
          <cell r="C1080">
            <v>19045382</v>
          </cell>
          <cell r="D1080" t="str">
            <v>COLONOSCOPY W/CONTROL BLEED</v>
          </cell>
          <cell r="E1080">
            <v>960</v>
          </cell>
          <cell r="F1080">
            <v>43862</v>
          </cell>
          <cell r="G1080">
            <v>1165</v>
          </cell>
          <cell r="H1080">
            <v>1048.5</v>
          </cell>
          <cell r="I1080">
            <v>1013.55</v>
          </cell>
          <cell r="J1080">
            <v>1071.8</v>
          </cell>
          <cell r="K1080">
            <v>990.25</v>
          </cell>
          <cell r="L1080">
            <v>990.25</v>
          </cell>
          <cell r="M1080">
            <v>990.25</v>
          </cell>
          <cell r="N1080">
            <v>1048.5</v>
          </cell>
          <cell r="O1080">
            <v>1048.5</v>
          </cell>
          <cell r="P1080">
            <v>1048.5</v>
          </cell>
          <cell r="Q1080">
            <v>815.5</v>
          </cell>
          <cell r="R1080">
            <v>978.59999999999991</v>
          </cell>
          <cell r="S1080">
            <v>1048.5</v>
          </cell>
          <cell r="T1080" t="str">
            <v>PAID ON DRG</v>
          </cell>
          <cell r="U1080">
            <v>932</v>
          </cell>
          <cell r="V1080">
            <v>1048.5</v>
          </cell>
          <cell r="W1080">
            <v>559.19999999999993</v>
          </cell>
          <cell r="X1080">
            <v>313.38500000000005</v>
          </cell>
          <cell r="Y1080">
            <v>559.19999999999993</v>
          </cell>
          <cell r="Z1080">
            <v>313.38500000000005</v>
          </cell>
          <cell r="AA1080">
            <v>815.5</v>
          </cell>
          <cell r="AB1080">
            <v>313.38500000000005</v>
          </cell>
          <cell r="AC1080">
            <v>1071.8</v>
          </cell>
        </row>
        <row r="1081">
          <cell r="A1081">
            <v>45384</v>
          </cell>
          <cell r="B1081" t="str">
            <v>CPT</v>
          </cell>
          <cell r="C1081">
            <v>19045384</v>
          </cell>
          <cell r="D1081" t="str">
            <v>COLSC FLX W/REMOVAL LESION BY</v>
          </cell>
          <cell r="E1081">
            <v>960</v>
          </cell>
          <cell r="F1081">
            <v>44166</v>
          </cell>
          <cell r="G1081">
            <v>500</v>
          </cell>
          <cell r="H1081">
            <v>450</v>
          </cell>
          <cell r="I1081">
            <v>435</v>
          </cell>
          <cell r="J1081">
            <v>460</v>
          </cell>
          <cell r="K1081">
            <v>425</v>
          </cell>
          <cell r="L1081">
            <v>425</v>
          </cell>
          <cell r="M1081">
            <v>425</v>
          </cell>
          <cell r="N1081">
            <v>450</v>
          </cell>
          <cell r="O1081">
            <v>450</v>
          </cell>
          <cell r="P1081">
            <v>450</v>
          </cell>
          <cell r="Q1081">
            <v>350</v>
          </cell>
          <cell r="R1081">
            <v>420</v>
          </cell>
          <cell r="S1081">
            <v>450</v>
          </cell>
          <cell r="T1081" t="str">
            <v>PAID ON DRG</v>
          </cell>
          <cell r="U1081">
            <v>400</v>
          </cell>
          <cell r="V1081">
            <v>450</v>
          </cell>
          <cell r="W1081">
            <v>240</v>
          </cell>
          <cell r="X1081">
            <v>134.5</v>
          </cell>
          <cell r="Y1081">
            <v>240</v>
          </cell>
          <cell r="Z1081">
            <v>134.5</v>
          </cell>
          <cell r="AA1081">
            <v>350</v>
          </cell>
          <cell r="AB1081">
            <v>134.5</v>
          </cell>
          <cell r="AC1081">
            <v>460</v>
          </cell>
        </row>
        <row r="1082">
          <cell r="A1082">
            <v>45385</v>
          </cell>
          <cell r="B1082" t="str">
            <v>CPT</v>
          </cell>
          <cell r="C1082">
            <v>19045385</v>
          </cell>
          <cell r="D1082" t="str">
            <v>COLONOSCOPY W/LESION REMOVAL</v>
          </cell>
          <cell r="E1082">
            <v>960</v>
          </cell>
          <cell r="F1082">
            <v>43617</v>
          </cell>
          <cell r="G1082">
            <v>410</v>
          </cell>
          <cell r="H1082">
            <v>369</v>
          </cell>
          <cell r="I1082">
            <v>356.7</v>
          </cell>
          <cell r="J1082">
            <v>377.2</v>
          </cell>
          <cell r="K1082">
            <v>348.5</v>
          </cell>
          <cell r="L1082">
            <v>348.5</v>
          </cell>
          <cell r="M1082">
            <v>348.5</v>
          </cell>
          <cell r="N1082">
            <v>369</v>
          </cell>
          <cell r="O1082">
            <v>369</v>
          </cell>
          <cell r="P1082">
            <v>369</v>
          </cell>
          <cell r="Q1082">
            <v>287</v>
          </cell>
          <cell r="R1082">
            <v>344.4</v>
          </cell>
          <cell r="S1082">
            <v>369</v>
          </cell>
          <cell r="T1082" t="str">
            <v>PAID ON DRG</v>
          </cell>
          <cell r="U1082">
            <v>328</v>
          </cell>
          <cell r="V1082">
            <v>369</v>
          </cell>
          <cell r="W1082">
            <v>196.79999999999998</v>
          </cell>
          <cell r="X1082">
            <v>110.29</v>
          </cell>
          <cell r="Y1082">
            <v>196.79999999999998</v>
          </cell>
          <cell r="Z1082">
            <v>110.29</v>
          </cell>
          <cell r="AA1082">
            <v>287</v>
          </cell>
          <cell r="AB1082">
            <v>110.29</v>
          </cell>
          <cell r="AC1082">
            <v>377.2</v>
          </cell>
        </row>
        <row r="1083">
          <cell r="A1083">
            <v>45386</v>
          </cell>
          <cell r="B1083" t="str">
            <v>CPT</v>
          </cell>
          <cell r="C1083">
            <v>46045386</v>
          </cell>
          <cell r="D1083" t="str">
            <v>COLONOSCOPY W/BALLON DILAT</v>
          </cell>
          <cell r="E1083">
            <v>960</v>
          </cell>
          <cell r="F1083">
            <v>43831</v>
          </cell>
          <cell r="G1083">
            <v>1103.19</v>
          </cell>
          <cell r="H1083">
            <v>992.87100000000009</v>
          </cell>
          <cell r="I1083">
            <v>959.77530000000002</v>
          </cell>
          <cell r="J1083">
            <v>1014.9348000000001</v>
          </cell>
          <cell r="K1083">
            <v>937.7115</v>
          </cell>
          <cell r="L1083">
            <v>937.7115</v>
          </cell>
          <cell r="M1083">
            <v>937.7115</v>
          </cell>
          <cell r="N1083">
            <v>992.87100000000009</v>
          </cell>
          <cell r="O1083">
            <v>992.87100000000009</v>
          </cell>
          <cell r="P1083">
            <v>992.87100000000009</v>
          </cell>
          <cell r="Q1083">
            <v>772.23299999999995</v>
          </cell>
          <cell r="R1083">
            <v>926.67960000000005</v>
          </cell>
          <cell r="S1083">
            <v>992.87100000000009</v>
          </cell>
          <cell r="T1083" t="str">
            <v>PAID ON DRG</v>
          </cell>
          <cell r="U1083">
            <v>882.55200000000013</v>
          </cell>
          <cell r="V1083">
            <v>992.87100000000009</v>
          </cell>
          <cell r="W1083">
            <v>529.53120000000001</v>
          </cell>
          <cell r="X1083">
            <v>296.75811000000004</v>
          </cell>
          <cell r="Y1083">
            <v>529.53120000000001</v>
          </cell>
          <cell r="Z1083">
            <v>296.75811000000004</v>
          </cell>
          <cell r="AA1083">
            <v>772.23299999999995</v>
          </cell>
          <cell r="AB1083">
            <v>296.75811000000004</v>
          </cell>
          <cell r="AC1083">
            <v>1014.9348000000001</v>
          </cell>
        </row>
        <row r="1084">
          <cell r="A1084">
            <v>45398</v>
          </cell>
          <cell r="B1084" t="str">
            <v>CPT</v>
          </cell>
          <cell r="C1084">
            <v>46045398</v>
          </cell>
          <cell r="D1084" t="str">
            <v>COLONOSCOPY W/BAND LIGATION</v>
          </cell>
          <cell r="E1084">
            <v>960</v>
          </cell>
          <cell r="F1084">
            <v>43831</v>
          </cell>
          <cell r="G1084">
            <v>1353.1</v>
          </cell>
          <cell r="H1084">
            <v>1217.79</v>
          </cell>
          <cell r="I1084">
            <v>1177.1969999999999</v>
          </cell>
          <cell r="J1084">
            <v>1244.8519999999999</v>
          </cell>
          <cell r="K1084">
            <v>1150.135</v>
          </cell>
          <cell r="L1084">
            <v>1150.135</v>
          </cell>
          <cell r="M1084">
            <v>1150.135</v>
          </cell>
          <cell r="N1084">
            <v>1217.79</v>
          </cell>
          <cell r="O1084">
            <v>1217.79</v>
          </cell>
          <cell r="P1084">
            <v>1217.79</v>
          </cell>
          <cell r="Q1084">
            <v>947.16999999999985</v>
          </cell>
          <cell r="R1084">
            <v>1136.6039999999998</v>
          </cell>
          <cell r="S1084">
            <v>1217.79</v>
          </cell>
          <cell r="T1084" t="str">
            <v>PAID ON DRG</v>
          </cell>
          <cell r="U1084">
            <v>1082.48</v>
          </cell>
          <cell r="V1084">
            <v>1217.79</v>
          </cell>
          <cell r="W1084">
            <v>649.48799999999994</v>
          </cell>
          <cell r="X1084">
            <v>363.98390000000001</v>
          </cell>
          <cell r="Y1084">
            <v>649.48799999999994</v>
          </cell>
          <cell r="Z1084">
            <v>363.98390000000001</v>
          </cell>
          <cell r="AA1084">
            <v>947.16999999999985</v>
          </cell>
          <cell r="AB1084">
            <v>363.98390000000001</v>
          </cell>
          <cell r="AC1084">
            <v>1244.8519999999999</v>
          </cell>
        </row>
        <row r="1085">
          <cell r="A1085">
            <v>45499</v>
          </cell>
          <cell r="B1085" t="str">
            <v>CPT</v>
          </cell>
          <cell r="C1085">
            <v>46045499</v>
          </cell>
          <cell r="D1085" t="str">
            <v>LAPAROSCOPE PROC RECTUM</v>
          </cell>
          <cell r="E1085">
            <v>960</v>
          </cell>
          <cell r="F1085">
            <v>44531</v>
          </cell>
          <cell r="G1085">
            <v>1100</v>
          </cell>
          <cell r="H1085">
            <v>990</v>
          </cell>
          <cell r="I1085">
            <v>957</v>
          </cell>
          <cell r="J1085">
            <v>1012</v>
          </cell>
          <cell r="K1085">
            <v>935</v>
          </cell>
          <cell r="L1085">
            <v>935</v>
          </cell>
          <cell r="M1085">
            <v>935</v>
          </cell>
          <cell r="N1085">
            <v>990</v>
          </cell>
          <cell r="O1085">
            <v>990</v>
          </cell>
          <cell r="P1085">
            <v>990</v>
          </cell>
          <cell r="Q1085">
            <v>770</v>
          </cell>
          <cell r="R1085">
            <v>924</v>
          </cell>
          <cell r="S1085">
            <v>990</v>
          </cell>
          <cell r="T1085" t="str">
            <v>PAID ON DRG</v>
          </cell>
          <cell r="U1085">
            <v>880</v>
          </cell>
          <cell r="V1085">
            <v>990</v>
          </cell>
          <cell r="W1085">
            <v>528</v>
          </cell>
          <cell r="X1085">
            <v>295.90000000000003</v>
          </cell>
          <cell r="Y1085">
            <v>528</v>
          </cell>
          <cell r="Z1085">
            <v>295.90000000000003</v>
          </cell>
          <cell r="AA1085">
            <v>770</v>
          </cell>
          <cell r="AB1085">
            <v>295.90000000000003</v>
          </cell>
          <cell r="AC1085">
            <v>1012</v>
          </cell>
        </row>
        <row r="1086">
          <cell r="A1086">
            <v>45505</v>
          </cell>
          <cell r="B1086" t="str">
            <v>CPT</v>
          </cell>
          <cell r="C1086">
            <v>46045505</v>
          </cell>
          <cell r="D1086" t="str">
            <v>PROCTOPLASTY PROLAPSE OF MUC</v>
          </cell>
          <cell r="E1086">
            <v>960</v>
          </cell>
          <cell r="F1086">
            <v>43831</v>
          </cell>
          <cell r="G1086">
            <v>1113.1099999999999</v>
          </cell>
          <cell r="H1086">
            <v>1001.799</v>
          </cell>
          <cell r="I1086">
            <v>968.40569999999991</v>
          </cell>
          <cell r="J1086">
            <v>1024.0611999999999</v>
          </cell>
          <cell r="K1086">
            <v>946.1434999999999</v>
          </cell>
          <cell r="L1086">
            <v>946.1434999999999</v>
          </cell>
          <cell r="M1086">
            <v>946.1434999999999</v>
          </cell>
          <cell r="N1086">
            <v>1001.799</v>
          </cell>
          <cell r="O1086">
            <v>1001.799</v>
          </cell>
          <cell r="P1086">
            <v>1001.799</v>
          </cell>
          <cell r="Q1086">
            <v>779.17699999999991</v>
          </cell>
          <cell r="R1086">
            <v>935.01239999999984</v>
          </cell>
          <cell r="S1086">
            <v>1001.799</v>
          </cell>
          <cell r="T1086" t="str">
            <v>PAID ON DRG</v>
          </cell>
          <cell r="U1086">
            <v>890.48799999999994</v>
          </cell>
          <cell r="V1086">
            <v>1001.799</v>
          </cell>
          <cell r="W1086">
            <v>534.29279999999994</v>
          </cell>
          <cell r="X1086">
            <v>299.42658999999998</v>
          </cell>
          <cell r="Y1086">
            <v>534.29279999999994</v>
          </cell>
          <cell r="Z1086">
            <v>299.42658999999998</v>
          </cell>
          <cell r="AA1086">
            <v>779.17699999999991</v>
          </cell>
          <cell r="AB1086">
            <v>299.42658999999998</v>
          </cell>
          <cell r="AC1086">
            <v>1024.0611999999999</v>
          </cell>
        </row>
        <row r="1087">
          <cell r="A1087">
            <v>45550</v>
          </cell>
          <cell r="B1087" t="str">
            <v>CPT</v>
          </cell>
          <cell r="C1087">
            <v>46045550</v>
          </cell>
          <cell r="D1087" t="str">
            <v>REPAIR RECTUM/REM SIGMOID</v>
          </cell>
          <cell r="E1087">
            <v>960</v>
          </cell>
          <cell r="F1087">
            <v>43831</v>
          </cell>
          <cell r="G1087">
            <v>2751.69</v>
          </cell>
          <cell r="H1087">
            <v>2476.5210000000002</v>
          </cell>
          <cell r="I1087">
            <v>2393.9703</v>
          </cell>
          <cell r="J1087">
            <v>2531.5548000000003</v>
          </cell>
          <cell r="K1087">
            <v>2338.9364999999998</v>
          </cell>
          <cell r="L1087">
            <v>2338.9364999999998</v>
          </cell>
          <cell r="M1087">
            <v>2338.9364999999998</v>
          </cell>
          <cell r="N1087">
            <v>2476.5210000000002</v>
          </cell>
          <cell r="O1087">
            <v>2476.5210000000002</v>
          </cell>
          <cell r="P1087">
            <v>2476.5210000000002</v>
          </cell>
          <cell r="Q1087">
            <v>1926.183</v>
          </cell>
          <cell r="R1087">
            <v>2311.4196000000002</v>
          </cell>
          <cell r="S1087">
            <v>2476.5210000000002</v>
          </cell>
          <cell r="T1087" t="str">
            <v>PAID ON DRG</v>
          </cell>
          <cell r="U1087">
            <v>2201.3520000000003</v>
          </cell>
          <cell r="V1087">
            <v>2476.5210000000002</v>
          </cell>
          <cell r="W1087">
            <v>1320.8111999999999</v>
          </cell>
          <cell r="X1087">
            <v>740.20461000000012</v>
          </cell>
          <cell r="Y1087">
            <v>1320.8111999999999</v>
          </cell>
          <cell r="Z1087">
            <v>740.20461000000012</v>
          </cell>
          <cell r="AA1087">
            <v>1926.183</v>
          </cell>
          <cell r="AB1087">
            <v>740.20461000000012</v>
          </cell>
          <cell r="AC1087">
            <v>2531.5548000000003</v>
          </cell>
        </row>
        <row r="1088">
          <cell r="A1088">
            <v>45562</v>
          </cell>
          <cell r="B1088" t="str">
            <v>CPT</v>
          </cell>
          <cell r="C1088">
            <v>46045562</v>
          </cell>
          <cell r="D1088" t="str">
            <v>EXPL REP &amp; PS DRAIN FOR INJURY</v>
          </cell>
          <cell r="E1088">
            <v>960</v>
          </cell>
          <cell r="F1088">
            <v>43831</v>
          </cell>
          <cell r="G1088">
            <v>2102.75</v>
          </cell>
          <cell r="H1088">
            <v>1892.4750000000001</v>
          </cell>
          <cell r="I1088">
            <v>1829.3924999999999</v>
          </cell>
          <cell r="J1088">
            <v>1934.53</v>
          </cell>
          <cell r="K1088">
            <v>1787.3374999999999</v>
          </cell>
          <cell r="L1088">
            <v>1787.3374999999999</v>
          </cell>
          <cell r="M1088">
            <v>1787.3374999999999</v>
          </cell>
          <cell r="N1088">
            <v>1892.4750000000001</v>
          </cell>
          <cell r="O1088">
            <v>1892.4750000000001</v>
          </cell>
          <cell r="P1088">
            <v>1892.4750000000001</v>
          </cell>
          <cell r="Q1088">
            <v>1471.925</v>
          </cell>
          <cell r="R1088">
            <v>1766.31</v>
          </cell>
          <cell r="S1088">
            <v>1892.4750000000001</v>
          </cell>
          <cell r="T1088" t="str">
            <v>PAID ON DRG</v>
          </cell>
          <cell r="U1088">
            <v>1682.2</v>
          </cell>
          <cell r="V1088">
            <v>1892.4750000000001</v>
          </cell>
          <cell r="W1088">
            <v>1009.3199999999999</v>
          </cell>
          <cell r="X1088">
            <v>565.63975000000005</v>
          </cell>
          <cell r="Y1088">
            <v>1009.3199999999999</v>
          </cell>
          <cell r="Z1088">
            <v>565.63975000000005</v>
          </cell>
          <cell r="AA1088">
            <v>1471.925</v>
          </cell>
          <cell r="AB1088">
            <v>565.63975000000005</v>
          </cell>
          <cell r="AC1088">
            <v>1934.53</v>
          </cell>
        </row>
        <row r="1089">
          <cell r="A1089">
            <v>45900</v>
          </cell>
          <cell r="B1089" t="str">
            <v>CPT</v>
          </cell>
          <cell r="C1089">
            <v>34045900</v>
          </cell>
          <cell r="D1089" t="str">
            <v>REDUCTION OF PROCIDENTIA W ANE</v>
          </cell>
          <cell r="E1089">
            <v>981</v>
          </cell>
          <cell r="F1089">
            <v>29221</v>
          </cell>
          <cell r="G1089">
            <v>393</v>
          </cell>
          <cell r="H1089">
            <v>353.7</v>
          </cell>
          <cell r="I1089">
            <v>341.91</v>
          </cell>
          <cell r="J1089">
            <v>361.56</v>
          </cell>
          <cell r="K1089">
            <v>334.05</v>
          </cell>
          <cell r="L1089">
            <v>334.05</v>
          </cell>
          <cell r="M1089">
            <v>334.05</v>
          </cell>
          <cell r="N1089">
            <v>353.7</v>
          </cell>
          <cell r="O1089">
            <v>353.7</v>
          </cell>
          <cell r="P1089">
            <v>353.7</v>
          </cell>
          <cell r="Q1089">
            <v>275.09999999999997</v>
          </cell>
          <cell r="R1089">
            <v>330.12</v>
          </cell>
          <cell r="S1089">
            <v>353.7</v>
          </cell>
          <cell r="T1089" t="str">
            <v>PAID ON DRG</v>
          </cell>
          <cell r="U1089">
            <v>314.40000000000003</v>
          </cell>
          <cell r="V1089">
            <v>353.7</v>
          </cell>
          <cell r="W1089">
            <v>188.64</v>
          </cell>
          <cell r="X1089">
            <v>105.71700000000001</v>
          </cell>
          <cell r="Y1089">
            <v>188.64</v>
          </cell>
          <cell r="Z1089">
            <v>105.71700000000001</v>
          </cell>
          <cell r="AA1089">
            <v>275.09999999999997</v>
          </cell>
          <cell r="AB1089">
            <v>105.71700000000001</v>
          </cell>
          <cell r="AC1089">
            <v>361.56</v>
          </cell>
        </row>
        <row r="1090">
          <cell r="A1090">
            <v>45905</v>
          </cell>
          <cell r="B1090" t="str">
            <v>CPT</v>
          </cell>
          <cell r="C1090">
            <v>46045905</v>
          </cell>
          <cell r="D1090" t="str">
            <v>DILATE ANAL SPHINCT UNDER ANES</v>
          </cell>
          <cell r="E1090">
            <v>960</v>
          </cell>
          <cell r="F1090">
            <v>43831</v>
          </cell>
          <cell r="G1090">
            <v>315.99</v>
          </cell>
          <cell r="H1090">
            <v>284.39100000000002</v>
          </cell>
          <cell r="I1090">
            <v>274.91129999999998</v>
          </cell>
          <cell r="J1090">
            <v>290.71080000000001</v>
          </cell>
          <cell r="K1090">
            <v>268.5915</v>
          </cell>
          <cell r="L1090">
            <v>268.5915</v>
          </cell>
          <cell r="M1090">
            <v>268.5915</v>
          </cell>
          <cell r="N1090">
            <v>284.39100000000002</v>
          </cell>
          <cell r="O1090">
            <v>284.39100000000002</v>
          </cell>
          <cell r="P1090">
            <v>284.39100000000002</v>
          </cell>
          <cell r="Q1090">
            <v>221.19299999999998</v>
          </cell>
          <cell r="R1090">
            <v>265.4316</v>
          </cell>
          <cell r="S1090">
            <v>284.39100000000002</v>
          </cell>
          <cell r="T1090" t="str">
            <v>PAID ON DRG</v>
          </cell>
          <cell r="U1090">
            <v>252.79200000000003</v>
          </cell>
          <cell r="V1090">
            <v>284.39100000000002</v>
          </cell>
          <cell r="W1090">
            <v>151.67519999999999</v>
          </cell>
          <cell r="X1090">
            <v>85.001310000000004</v>
          </cell>
          <cell r="Y1090">
            <v>151.67519999999999</v>
          </cell>
          <cell r="Z1090">
            <v>85.001310000000004</v>
          </cell>
          <cell r="AA1090">
            <v>221.19299999999998</v>
          </cell>
          <cell r="AB1090">
            <v>85.001310000000004</v>
          </cell>
          <cell r="AC1090">
            <v>290.71080000000001</v>
          </cell>
        </row>
        <row r="1091">
          <cell r="A1091">
            <v>45915</v>
          </cell>
          <cell r="B1091" t="str">
            <v>CPT</v>
          </cell>
          <cell r="C1091">
            <v>46045915</v>
          </cell>
          <cell r="D1091" t="str">
            <v>REM FECAL IMPACTION OR FB</v>
          </cell>
          <cell r="E1091">
            <v>960</v>
          </cell>
          <cell r="F1091">
            <v>43831</v>
          </cell>
          <cell r="G1091">
            <v>629.48</v>
          </cell>
          <cell r="H1091">
            <v>566.53200000000004</v>
          </cell>
          <cell r="I1091">
            <v>547.64760000000001</v>
          </cell>
          <cell r="J1091">
            <v>579.12160000000006</v>
          </cell>
          <cell r="K1091">
            <v>535.05799999999999</v>
          </cell>
          <cell r="L1091">
            <v>535.05799999999999</v>
          </cell>
          <cell r="M1091">
            <v>535.05799999999999</v>
          </cell>
          <cell r="N1091">
            <v>566.53200000000004</v>
          </cell>
          <cell r="O1091">
            <v>566.53200000000004</v>
          </cell>
          <cell r="P1091">
            <v>566.53200000000004</v>
          </cell>
          <cell r="Q1091">
            <v>440.63599999999997</v>
          </cell>
          <cell r="R1091">
            <v>528.76319999999998</v>
          </cell>
          <cell r="S1091">
            <v>566.53200000000004</v>
          </cell>
          <cell r="T1091" t="str">
            <v>PAID ON DRG</v>
          </cell>
          <cell r="U1091">
            <v>503.58400000000006</v>
          </cell>
          <cell r="V1091">
            <v>566.53200000000004</v>
          </cell>
          <cell r="W1091">
            <v>302.15039999999999</v>
          </cell>
          <cell r="X1091">
            <v>169.33012000000002</v>
          </cell>
          <cell r="Y1091">
            <v>302.15039999999999</v>
          </cell>
          <cell r="Z1091">
            <v>169.33012000000002</v>
          </cell>
          <cell r="AA1091">
            <v>440.63599999999997</v>
          </cell>
          <cell r="AB1091">
            <v>169.33012000000002</v>
          </cell>
          <cell r="AC1091">
            <v>579.12160000000006</v>
          </cell>
        </row>
        <row r="1092">
          <cell r="A1092">
            <v>45990</v>
          </cell>
          <cell r="B1092" t="str">
            <v>CPT</v>
          </cell>
          <cell r="C1092">
            <v>46045990</v>
          </cell>
          <cell r="D1092" t="str">
            <v>SURG DX EXAM ANORECTAL</v>
          </cell>
          <cell r="E1092">
            <v>960</v>
          </cell>
          <cell r="F1092">
            <v>43831</v>
          </cell>
          <cell r="G1092">
            <v>200.51</v>
          </cell>
          <cell r="H1092">
            <v>180.459</v>
          </cell>
          <cell r="I1092">
            <v>174.44369999999998</v>
          </cell>
          <cell r="J1092">
            <v>184.4692</v>
          </cell>
          <cell r="K1092">
            <v>170.43349999999998</v>
          </cell>
          <cell r="L1092">
            <v>170.43349999999998</v>
          </cell>
          <cell r="M1092">
            <v>170.43349999999998</v>
          </cell>
          <cell r="N1092">
            <v>180.459</v>
          </cell>
          <cell r="O1092">
            <v>180.459</v>
          </cell>
          <cell r="P1092">
            <v>180.459</v>
          </cell>
          <cell r="Q1092">
            <v>140.35699999999997</v>
          </cell>
          <cell r="R1092">
            <v>168.42839999999998</v>
          </cell>
          <cell r="S1092">
            <v>180.459</v>
          </cell>
          <cell r="T1092" t="str">
            <v>PAID ON DRG</v>
          </cell>
          <cell r="U1092">
            <v>160.40800000000002</v>
          </cell>
          <cell r="V1092">
            <v>180.459</v>
          </cell>
          <cell r="W1092">
            <v>96.244799999999998</v>
          </cell>
          <cell r="X1092">
            <v>53.937190000000001</v>
          </cell>
          <cell r="Y1092">
            <v>96.244799999999998</v>
          </cell>
          <cell r="Z1092">
            <v>53.937190000000001</v>
          </cell>
          <cell r="AA1092">
            <v>140.35699999999997</v>
          </cell>
          <cell r="AB1092">
            <v>53.937190000000001</v>
          </cell>
          <cell r="AC1092">
            <v>184.4692</v>
          </cell>
        </row>
        <row r="1093">
          <cell r="A1093">
            <v>45999</v>
          </cell>
          <cell r="B1093" t="str">
            <v>CPT</v>
          </cell>
          <cell r="C1093">
            <v>34045999</v>
          </cell>
          <cell r="D1093" t="str">
            <v>RECTUM SURGERY PROCEDURE</v>
          </cell>
          <cell r="E1093">
            <v>960</v>
          </cell>
          <cell r="F1093">
            <v>44805</v>
          </cell>
          <cell r="G1093">
            <v>666</v>
          </cell>
          <cell r="H1093">
            <v>599.4</v>
          </cell>
          <cell r="I1093">
            <v>579.41999999999996</v>
          </cell>
          <cell r="J1093">
            <v>612.72</v>
          </cell>
          <cell r="K1093">
            <v>566.1</v>
          </cell>
          <cell r="L1093">
            <v>566.1</v>
          </cell>
          <cell r="M1093">
            <v>566.1</v>
          </cell>
          <cell r="N1093">
            <v>599.4</v>
          </cell>
          <cell r="O1093">
            <v>599.4</v>
          </cell>
          <cell r="P1093">
            <v>599.4</v>
          </cell>
          <cell r="Q1093">
            <v>466.2</v>
          </cell>
          <cell r="R1093">
            <v>559.43999999999994</v>
          </cell>
          <cell r="S1093">
            <v>599.4</v>
          </cell>
          <cell r="T1093" t="str">
            <v>PAID ON DRG</v>
          </cell>
          <cell r="U1093">
            <v>532.80000000000007</v>
          </cell>
          <cell r="V1093">
            <v>599.4</v>
          </cell>
          <cell r="W1093">
            <v>319.68</v>
          </cell>
          <cell r="X1093">
            <v>179.15400000000002</v>
          </cell>
          <cell r="Y1093">
            <v>319.68</v>
          </cell>
          <cell r="Z1093">
            <v>179.15400000000002</v>
          </cell>
          <cell r="AA1093">
            <v>466.2</v>
          </cell>
          <cell r="AB1093">
            <v>179.15400000000002</v>
          </cell>
          <cell r="AC1093">
            <v>612.72</v>
          </cell>
        </row>
        <row r="1094">
          <cell r="A1094">
            <v>46020</v>
          </cell>
          <cell r="B1094" t="str">
            <v>CPT</v>
          </cell>
          <cell r="C1094">
            <v>46046020</v>
          </cell>
          <cell r="D1094" t="str">
            <v>PLACE SETON</v>
          </cell>
          <cell r="E1094">
            <v>960</v>
          </cell>
          <cell r="F1094">
            <v>43831</v>
          </cell>
          <cell r="G1094">
            <v>518.6</v>
          </cell>
          <cell r="H1094">
            <v>466.74</v>
          </cell>
          <cell r="I1094">
            <v>451.18200000000002</v>
          </cell>
          <cell r="J1094">
            <v>477.11200000000002</v>
          </cell>
          <cell r="K1094">
            <v>440.81</v>
          </cell>
          <cell r="L1094">
            <v>440.81</v>
          </cell>
          <cell r="M1094">
            <v>440.81</v>
          </cell>
          <cell r="N1094">
            <v>466.74</v>
          </cell>
          <cell r="O1094">
            <v>466.74</v>
          </cell>
          <cell r="P1094">
            <v>466.74</v>
          </cell>
          <cell r="Q1094">
            <v>363.02</v>
          </cell>
          <cell r="R1094">
            <v>435.62400000000002</v>
          </cell>
          <cell r="S1094">
            <v>466.74</v>
          </cell>
          <cell r="T1094" t="str">
            <v>PAID ON DRG</v>
          </cell>
          <cell r="U1094">
            <v>414.88000000000005</v>
          </cell>
          <cell r="V1094">
            <v>466.74</v>
          </cell>
          <cell r="W1094">
            <v>248.928</v>
          </cell>
          <cell r="X1094">
            <v>139.50340000000003</v>
          </cell>
          <cell r="Y1094">
            <v>248.928</v>
          </cell>
          <cell r="Z1094">
            <v>139.50340000000003</v>
          </cell>
          <cell r="AA1094">
            <v>363.02</v>
          </cell>
          <cell r="AB1094">
            <v>139.50340000000003</v>
          </cell>
          <cell r="AC1094">
            <v>477.11200000000002</v>
          </cell>
        </row>
        <row r="1095">
          <cell r="A1095">
            <v>46030</v>
          </cell>
          <cell r="B1095" t="str">
            <v>CPT</v>
          </cell>
          <cell r="C1095">
            <v>46046030</v>
          </cell>
          <cell r="D1095" t="str">
            <v>REMOVE ANAL SETON OTHER MARKER</v>
          </cell>
          <cell r="E1095">
            <v>960</v>
          </cell>
          <cell r="F1095">
            <v>43831</v>
          </cell>
          <cell r="G1095">
            <v>261.97000000000003</v>
          </cell>
          <cell r="H1095">
            <v>235.77300000000002</v>
          </cell>
          <cell r="I1095">
            <v>227.91390000000001</v>
          </cell>
          <cell r="J1095">
            <v>241.01240000000004</v>
          </cell>
          <cell r="K1095">
            <v>222.67450000000002</v>
          </cell>
          <cell r="L1095">
            <v>222.67450000000002</v>
          </cell>
          <cell r="M1095">
            <v>222.67450000000002</v>
          </cell>
          <cell r="N1095">
            <v>235.77300000000002</v>
          </cell>
          <cell r="O1095">
            <v>235.77300000000002</v>
          </cell>
          <cell r="P1095">
            <v>235.77300000000002</v>
          </cell>
          <cell r="Q1095">
            <v>183.37900000000002</v>
          </cell>
          <cell r="R1095">
            <v>220.05480000000003</v>
          </cell>
          <cell r="S1095">
            <v>235.77300000000002</v>
          </cell>
          <cell r="T1095" t="str">
            <v>PAID ON DRG</v>
          </cell>
          <cell r="U1095">
            <v>209.57600000000002</v>
          </cell>
          <cell r="V1095">
            <v>235.77300000000002</v>
          </cell>
          <cell r="W1095">
            <v>125.74560000000001</v>
          </cell>
          <cell r="X1095">
            <v>70.469930000000005</v>
          </cell>
          <cell r="Y1095">
            <v>125.74560000000001</v>
          </cell>
          <cell r="Z1095">
            <v>70.469930000000005</v>
          </cell>
          <cell r="AA1095">
            <v>183.37900000000002</v>
          </cell>
          <cell r="AB1095">
            <v>70.469930000000005</v>
          </cell>
          <cell r="AC1095">
            <v>241.01240000000004</v>
          </cell>
        </row>
        <row r="1096">
          <cell r="A1096">
            <v>46040</v>
          </cell>
          <cell r="B1096" t="str">
            <v>CPT</v>
          </cell>
          <cell r="C1096">
            <v>34046040</v>
          </cell>
          <cell r="D1096" t="str">
            <v>INCISION/DRAINAGE-ANAL</v>
          </cell>
          <cell r="E1096">
            <v>981</v>
          </cell>
          <cell r="F1096">
            <v>29221</v>
          </cell>
          <cell r="G1096">
            <v>910</v>
          </cell>
          <cell r="H1096">
            <v>819</v>
          </cell>
          <cell r="I1096">
            <v>791.7</v>
          </cell>
          <cell r="J1096">
            <v>837.2</v>
          </cell>
          <cell r="K1096">
            <v>773.5</v>
          </cell>
          <cell r="L1096">
            <v>773.5</v>
          </cell>
          <cell r="M1096">
            <v>773.5</v>
          </cell>
          <cell r="N1096">
            <v>819</v>
          </cell>
          <cell r="O1096">
            <v>819</v>
          </cell>
          <cell r="P1096">
            <v>819</v>
          </cell>
          <cell r="Q1096">
            <v>637</v>
          </cell>
          <cell r="R1096">
            <v>764.4</v>
          </cell>
          <cell r="S1096">
            <v>819</v>
          </cell>
          <cell r="T1096" t="str">
            <v>PAID ON DRG</v>
          </cell>
          <cell r="U1096">
            <v>728</v>
          </cell>
          <cell r="V1096">
            <v>819</v>
          </cell>
          <cell r="W1096">
            <v>436.8</v>
          </cell>
          <cell r="X1096">
            <v>244.79000000000002</v>
          </cell>
          <cell r="Y1096">
            <v>436.8</v>
          </cell>
          <cell r="Z1096">
            <v>244.79000000000002</v>
          </cell>
          <cell r="AA1096">
            <v>637</v>
          </cell>
          <cell r="AB1096">
            <v>244.79000000000002</v>
          </cell>
          <cell r="AC1096">
            <v>837.2</v>
          </cell>
        </row>
        <row r="1097">
          <cell r="A1097">
            <v>46050</v>
          </cell>
          <cell r="B1097" t="str">
            <v>CPT</v>
          </cell>
          <cell r="C1097">
            <v>34046050</v>
          </cell>
          <cell r="D1097" t="str">
            <v>I&amp;D PERIANAL ABSCESS</v>
          </cell>
          <cell r="E1097">
            <v>981</v>
          </cell>
          <cell r="F1097">
            <v>41640</v>
          </cell>
          <cell r="G1097">
            <v>200</v>
          </cell>
          <cell r="H1097">
            <v>180</v>
          </cell>
          <cell r="I1097">
            <v>174</v>
          </cell>
          <cell r="J1097">
            <v>184</v>
          </cell>
          <cell r="K1097">
            <v>170</v>
          </cell>
          <cell r="L1097">
            <v>170</v>
          </cell>
          <cell r="M1097">
            <v>170</v>
          </cell>
          <cell r="N1097">
            <v>180</v>
          </cell>
          <cell r="O1097">
            <v>180</v>
          </cell>
          <cell r="P1097">
            <v>180</v>
          </cell>
          <cell r="Q1097">
            <v>140</v>
          </cell>
          <cell r="R1097">
            <v>168</v>
          </cell>
          <cell r="S1097">
            <v>180</v>
          </cell>
          <cell r="T1097" t="str">
            <v>PAID ON DRG</v>
          </cell>
          <cell r="U1097">
            <v>160</v>
          </cell>
          <cell r="V1097">
            <v>180</v>
          </cell>
          <cell r="W1097">
            <v>96</v>
          </cell>
          <cell r="X1097">
            <v>53.800000000000004</v>
          </cell>
          <cell r="Y1097">
            <v>96</v>
          </cell>
          <cell r="Z1097">
            <v>53.800000000000004</v>
          </cell>
          <cell r="AA1097">
            <v>140</v>
          </cell>
          <cell r="AB1097">
            <v>53.800000000000004</v>
          </cell>
          <cell r="AC1097">
            <v>184</v>
          </cell>
        </row>
        <row r="1098">
          <cell r="A1098">
            <v>46080</v>
          </cell>
          <cell r="B1098" t="str">
            <v>CPT</v>
          </cell>
          <cell r="C1098">
            <v>46046080</v>
          </cell>
          <cell r="D1098" t="str">
            <v>SPHINCTEROTOMY ANAL DIV SPHIN</v>
          </cell>
          <cell r="E1098">
            <v>960</v>
          </cell>
          <cell r="F1098">
            <v>43831</v>
          </cell>
          <cell r="G1098">
            <v>479.93</v>
          </cell>
          <cell r="H1098">
            <v>431.93700000000001</v>
          </cell>
          <cell r="I1098">
            <v>417.53910000000002</v>
          </cell>
          <cell r="J1098">
            <v>441.53560000000004</v>
          </cell>
          <cell r="K1098">
            <v>407.94049999999999</v>
          </cell>
          <cell r="L1098">
            <v>407.94049999999999</v>
          </cell>
          <cell r="M1098">
            <v>407.94049999999999</v>
          </cell>
          <cell r="N1098">
            <v>431.93700000000001</v>
          </cell>
          <cell r="O1098">
            <v>431.93700000000001</v>
          </cell>
          <cell r="P1098">
            <v>431.93700000000001</v>
          </cell>
          <cell r="Q1098">
            <v>335.95099999999996</v>
          </cell>
          <cell r="R1098">
            <v>403.14119999999997</v>
          </cell>
          <cell r="S1098">
            <v>431.93700000000001</v>
          </cell>
          <cell r="T1098" t="str">
            <v>PAID ON DRG</v>
          </cell>
          <cell r="U1098">
            <v>383.94400000000002</v>
          </cell>
          <cell r="V1098">
            <v>431.93700000000001</v>
          </cell>
          <cell r="W1098">
            <v>230.3664</v>
          </cell>
          <cell r="X1098">
            <v>129.10117</v>
          </cell>
          <cell r="Y1098">
            <v>230.3664</v>
          </cell>
          <cell r="Z1098">
            <v>129.10117</v>
          </cell>
          <cell r="AA1098">
            <v>335.95099999999996</v>
          </cell>
          <cell r="AB1098">
            <v>129.10117</v>
          </cell>
          <cell r="AC1098">
            <v>441.53560000000004</v>
          </cell>
        </row>
        <row r="1099">
          <cell r="A1099">
            <v>46083</v>
          </cell>
          <cell r="B1099" t="str">
            <v>CPT</v>
          </cell>
          <cell r="C1099">
            <v>34046083</v>
          </cell>
          <cell r="D1099" t="str">
            <v>INCISE THROMBOSED HEMORROID</v>
          </cell>
          <cell r="E1099">
            <v>981</v>
          </cell>
          <cell r="F1099">
            <v>29221</v>
          </cell>
          <cell r="G1099">
            <v>258</v>
          </cell>
          <cell r="H1099">
            <v>232.20000000000002</v>
          </cell>
          <cell r="I1099">
            <v>224.46</v>
          </cell>
          <cell r="J1099">
            <v>237.36</v>
          </cell>
          <cell r="K1099">
            <v>219.29999999999998</v>
          </cell>
          <cell r="L1099">
            <v>219.29999999999998</v>
          </cell>
          <cell r="M1099">
            <v>219.29999999999998</v>
          </cell>
          <cell r="N1099">
            <v>232.20000000000002</v>
          </cell>
          <cell r="O1099">
            <v>232.20000000000002</v>
          </cell>
          <cell r="P1099">
            <v>232.20000000000002</v>
          </cell>
          <cell r="Q1099">
            <v>180.6</v>
          </cell>
          <cell r="R1099">
            <v>216.72</v>
          </cell>
          <cell r="S1099">
            <v>232.20000000000002</v>
          </cell>
          <cell r="T1099" t="str">
            <v>PAID ON DRG</v>
          </cell>
          <cell r="U1099">
            <v>206.4</v>
          </cell>
          <cell r="V1099">
            <v>232.20000000000002</v>
          </cell>
          <cell r="W1099">
            <v>123.83999999999999</v>
          </cell>
          <cell r="X1099">
            <v>69.402000000000001</v>
          </cell>
          <cell r="Y1099">
            <v>123.83999999999999</v>
          </cell>
          <cell r="Z1099">
            <v>69.402000000000001</v>
          </cell>
          <cell r="AA1099">
            <v>180.6</v>
          </cell>
          <cell r="AB1099">
            <v>69.402000000000001</v>
          </cell>
          <cell r="AC1099">
            <v>237.36</v>
          </cell>
        </row>
        <row r="1100">
          <cell r="A1100">
            <v>46200</v>
          </cell>
          <cell r="B1100" t="str">
            <v>CPT</v>
          </cell>
          <cell r="C1100">
            <v>46046200</v>
          </cell>
          <cell r="D1100" t="str">
            <v>REMOVAL OF ANAL FISSURE</v>
          </cell>
          <cell r="E1100">
            <v>960</v>
          </cell>
          <cell r="F1100">
            <v>43831</v>
          </cell>
          <cell r="G1100">
            <v>842.52</v>
          </cell>
          <cell r="H1100">
            <v>758.26800000000003</v>
          </cell>
          <cell r="I1100">
            <v>732.99239999999998</v>
          </cell>
          <cell r="J1100">
            <v>775.11840000000007</v>
          </cell>
          <cell r="K1100">
            <v>716.14199999999994</v>
          </cell>
          <cell r="L1100">
            <v>716.14199999999994</v>
          </cell>
          <cell r="M1100">
            <v>716.14199999999994</v>
          </cell>
          <cell r="N1100">
            <v>758.26800000000003</v>
          </cell>
          <cell r="O1100">
            <v>758.26800000000003</v>
          </cell>
          <cell r="P1100">
            <v>758.26800000000003</v>
          </cell>
          <cell r="Q1100">
            <v>589.7639999999999</v>
          </cell>
          <cell r="R1100">
            <v>707.71679999999992</v>
          </cell>
          <cell r="S1100">
            <v>758.26800000000003</v>
          </cell>
          <cell r="T1100" t="str">
            <v>PAID ON DRG</v>
          </cell>
          <cell r="U1100">
            <v>674.01600000000008</v>
          </cell>
          <cell r="V1100">
            <v>758.26800000000003</v>
          </cell>
          <cell r="W1100">
            <v>404.40959999999995</v>
          </cell>
          <cell r="X1100">
            <v>226.63788</v>
          </cell>
          <cell r="Y1100">
            <v>404.40959999999995</v>
          </cell>
          <cell r="Z1100">
            <v>226.63788</v>
          </cell>
          <cell r="AA1100">
            <v>589.7639999999999</v>
          </cell>
          <cell r="AB1100">
            <v>226.63788</v>
          </cell>
          <cell r="AC1100">
            <v>775.11840000000007</v>
          </cell>
        </row>
        <row r="1101">
          <cell r="A1101">
            <v>46220</v>
          </cell>
          <cell r="B1101" t="str">
            <v>CPT</v>
          </cell>
          <cell r="C1101">
            <v>46046220</v>
          </cell>
          <cell r="D1101" t="str">
            <v>EXCISE ANAL EXT TAG/PAPILLA</v>
          </cell>
          <cell r="E1101">
            <v>960</v>
          </cell>
          <cell r="F1101">
            <v>43831</v>
          </cell>
          <cell r="G1101">
            <v>402.96</v>
          </cell>
          <cell r="H1101">
            <v>362.66399999999999</v>
          </cell>
          <cell r="I1101">
            <v>350.5752</v>
          </cell>
          <cell r="J1101">
            <v>370.72320000000002</v>
          </cell>
          <cell r="K1101">
            <v>342.51599999999996</v>
          </cell>
          <cell r="L1101">
            <v>342.51599999999996</v>
          </cell>
          <cell r="M1101">
            <v>342.51599999999996</v>
          </cell>
          <cell r="N1101">
            <v>362.66399999999999</v>
          </cell>
          <cell r="O1101">
            <v>362.66399999999999</v>
          </cell>
          <cell r="P1101">
            <v>362.66399999999999</v>
          </cell>
          <cell r="Q1101">
            <v>282.07199999999995</v>
          </cell>
          <cell r="R1101">
            <v>338.48639999999995</v>
          </cell>
          <cell r="S1101">
            <v>362.66399999999999</v>
          </cell>
          <cell r="T1101" t="str">
            <v>PAID ON DRG</v>
          </cell>
          <cell r="U1101">
            <v>322.36799999999999</v>
          </cell>
          <cell r="V1101">
            <v>362.66399999999999</v>
          </cell>
          <cell r="W1101">
            <v>193.42079999999999</v>
          </cell>
          <cell r="X1101">
            <v>108.39624000000001</v>
          </cell>
          <cell r="Y1101">
            <v>193.42079999999999</v>
          </cell>
          <cell r="Z1101">
            <v>108.39624000000001</v>
          </cell>
          <cell r="AA1101">
            <v>282.07199999999995</v>
          </cell>
          <cell r="AB1101">
            <v>108.39624000000001</v>
          </cell>
          <cell r="AC1101">
            <v>370.72320000000002</v>
          </cell>
        </row>
        <row r="1102">
          <cell r="A1102">
            <v>46221</v>
          </cell>
          <cell r="B1102" t="str">
            <v>CPT</v>
          </cell>
          <cell r="C1102">
            <v>46046221</v>
          </cell>
          <cell r="D1102" t="str">
            <v>LIGATION OF HEMORRHOID(S)</v>
          </cell>
          <cell r="E1102">
            <v>960</v>
          </cell>
          <cell r="F1102">
            <v>43831</v>
          </cell>
          <cell r="G1102">
            <v>504.3</v>
          </cell>
          <cell r="H1102">
            <v>453.87</v>
          </cell>
          <cell r="I1102">
            <v>438.74099999999999</v>
          </cell>
          <cell r="J1102">
            <v>463.95600000000002</v>
          </cell>
          <cell r="K1102">
            <v>428.65499999999997</v>
          </cell>
          <cell r="L1102">
            <v>428.65499999999997</v>
          </cell>
          <cell r="M1102">
            <v>428.65499999999997</v>
          </cell>
          <cell r="N1102">
            <v>453.87</v>
          </cell>
          <cell r="O1102">
            <v>453.87</v>
          </cell>
          <cell r="P1102">
            <v>453.87</v>
          </cell>
          <cell r="Q1102">
            <v>353.01</v>
          </cell>
          <cell r="R1102">
            <v>423.61199999999997</v>
          </cell>
          <cell r="S1102">
            <v>453.87</v>
          </cell>
          <cell r="T1102" t="str">
            <v>PAID ON DRG</v>
          </cell>
          <cell r="U1102">
            <v>403.44000000000005</v>
          </cell>
          <cell r="V1102">
            <v>453.87</v>
          </cell>
          <cell r="W1102">
            <v>242.06399999999999</v>
          </cell>
          <cell r="X1102">
            <v>135.6567</v>
          </cell>
          <cell r="Y1102">
            <v>242.06399999999999</v>
          </cell>
          <cell r="Z1102">
            <v>135.6567</v>
          </cell>
          <cell r="AA1102">
            <v>353.01</v>
          </cell>
          <cell r="AB1102">
            <v>135.6567</v>
          </cell>
          <cell r="AC1102">
            <v>463.95600000000002</v>
          </cell>
        </row>
        <row r="1103">
          <cell r="A1103">
            <v>46230</v>
          </cell>
          <cell r="B1103" t="str">
            <v>CPT</v>
          </cell>
          <cell r="C1103">
            <v>46046230</v>
          </cell>
          <cell r="D1103" t="str">
            <v>REMOVAL OF ANAL TAGS</v>
          </cell>
          <cell r="E1103">
            <v>960</v>
          </cell>
          <cell r="F1103">
            <v>43831</v>
          </cell>
          <cell r="G1103">
            <v>525.79999999999995</v>
          </cell>
          <cell r="H1103">
            <v>473.21999999999997</v>
          </cell>
          <cell r="I1103">
            <v>457.44599999999997</v>
          </cell>
          <cell r="J1103">
            <v>483.73599999999999</v>
          </cell>
          <cell r="K1103">
            <v>446.92999999999995</v>
          </cell>
          <cell r="L1103">
            <v>446.92999999999995</v>
          </cell>
          <cell r="M1103">
            <v>446.92999999999995</v>
          </cell>
          <cell r="N1103">
            <v>473.21999999999997</v>
          </cell>
          <cell r="O1103">
            <v>473.21999999999997</v>
          </cell>
          <cell r="P1103">
            <v>473.21999999999997</v>
          </cell>
          <cell r="Q1103">
            <v>368.05999999999995</v>
          </cell>
          <cell r="R1103">
            <v>441.67199999999997</v>
          </cell>
          <cell r="S1103">
            <v>473.21999999999997</v>
          </cell>
          <cell r="T1103" t="str">
            <v>PAID ON DRG</v>
          </cell>
          <cell r="U1103">
            <v>420.64</v>
          </cell>
          <cell r="V1103">
            <v>473.21999999999997</v>
          </cell>
          <cell r="W1103">
            <v>252.38399999999996</v>
          </cell>
          <cell r="X1103">
            <v>141.4402</v>
          </cell>
          <cell r="Y1103">
            <v>252.38399999999996</v>
          </cell>
          <cell r="Z1103">
            <v>141.4402</v>
          </cell>
          <cell r="AA1103">
            <v>368.05999999999995</v>
          </cell>
          <cell r="AB1103">
            <v>141.4402</v>
          </cell>
          <cell r="AC1103">
            <v>483.73599999999999</v>
          </cell>
        </row>
        <row r="1104">
          <cell r="A1104">
            <v>46250</v>
          </cell>
          <cell r="B1104" t="str">
            <v>CPT</v>
          </cell>
          <cell r="C1104">
            <v>46046250</v>
          </cell>
          <cell r="D1104" t="str">
            <v>REMOVE EXT HEM GROUPS 2+</v>
          </cell>
          <cell r="E1104">
            <v>960</v>
          </cell>
          <cell r="F1104">
            <v>43831</v>
          </cell>
          <cell r="G1104">
            <v>870.82</v>
          </cell>
          <cell r="H1104">
            <v>783.73800000000006</v>
          </cell>
          <cell r="I1104">
            <v>757.61340000000007</v>
          </cell>
          <cell r="J1104">
            <v>801.15440000000012</v>
          </cell>
          <cell r="K1104">
            <v>740.197</v>
          </cell>
          <cell r="L1104">
            <v>740.197</v>
          </cell>
          <cell r="M1104">
            <v>740.197</v>
          </cell>
          <cell r="N1104">
            <v>783.73800000000006</v>
          </cell>
          <cell r="O1104">
            <v>783.73800000000006</v>
          </cell>
          <cell r="P1104">
            <v>783.73800000000006</v>
          </cell>
          <cell r="Q1104">
            <v>609.57399999999996</v>
          </cell>
          <cell r="R1104">
            <v>731.48879999999997</v>
          </cell>
          <cell r="S1104">
            <v>783.73800000000006</v>
          </cell>
          <cell r="T1104" t="str">
            <v>PAID ON DRG</v>
          </cell>
          <cell r="U1104">
            <v>696.65600000000006</v>
          </cell>
          <cell r="V1104">
            <v>783.73800000000006</v>
          </cell>
          <cell r="W1104">
            <v>417.99360000000001</v>
          </cell>
          <cell r="X1104">
            <v>234.25058000000004</v>
          </cell>
          <cell r="Y1104">
            <v>417.99360000000001</v>
          </cell>
          <cell r="Z1104">
            <v>234.25058000000004</v>
          </cell>
          <cell r="AA1104">
            <v>609.57399999999996</v>
          </cell>
          <cell r="AB1104">
            <v>234.25058000000004</v>
          </cell>
          <cell r="AC1104">
            <v>801.15440000000012</v>
          </cell>
        </row>
        <row r="1105">
          <cell r="A1105">
            <v>46255</v>
          </cell>
          <cell r="B1105" t="str">
            <v>CPT</v>
          </cell>
          <cell r="C1105">
            <v>46046255</v>
          </cell>
          <cell r="D1105" t="str">
            <v>REMOVE INT/EXT HEM 1 GROUP</v>
          </cell>
          <cell r="E1105">
            <v>960</v>
          </cell>
          <cell r="F1105">
            <v>43831</v>
          </cell>
          <cell r="G1105">
            <v>952.95</v>
          </cell>
          <cell r="H1105">
            <v>857.65500000000009</v>
          </cell>
          <cell r="I1105">
            <v>829.06650000000002</v>
          </cell>
          <cell r="J1105">
            <v>876.71400000000006</v>
          </cell>
          <cell r="K1105">
            <v>810.00750000000005</v>
          </cell>
          <cell r="L1105">
            <v>810.00750000000005</v>
          </cell>
          <cell r="M1105">
            <v>810.00750000000005</v>
          </cell>
          <cell r="N1105">
            <v>857.65500000000009</v>
          </cell>
          <cell r="O1105">
            <v>857.65500000000009</v>
          </cell>
          <cell r="P1105">
            <v>857.65500000000009</v>
          </cell>
          <cell r="Q1105">
            <v>667.06499999999994</v>
          </cell>
          <cell r="R1105">
            <v>800.47799999999995</v>
          </cell>
          <cell r="S1105">
            <v>857.65500000000009</v>
          </cell>
          <cell r="T1105" t="str">
            <v>PAID ON DRG</v>
          </cell>
          <cell r="U1105">
            <v>762.36000000000013</v>
          </cell>
          <cell r="V1105">
            <v>857.65500000000009</v>
          </cell>
          <cell r="W1105">
            <v>457.416</v>
          </cell>
          <cell r="X1105">
            <v>256.34355000000005</v>
          </cell>
          <cell r="Y1105">
            <v>457.416</v>
          </cell>
          <cell r="Z1105">
            <v>256.34355000000005</v>
          </cell>
          <cell r="AA1105">
            <v>667.06499999999994</v>
          </cell>
          <cell r="AB1105">
            <v>256.34355000000005</v>
          </cell>
          <cell r="AC1105">
            <v>876.71400000000006</v>
          </cell>
        </row>
        <row r="1106">
          <cell r="A1106">
            <v>46257</v>
          </cell>
          <cell r="B1106" t="str">
            <v>CPT</v>
          </cell>
          <cell r="C1106">
            <v>46046257</v>
          </cell>
          <cell r="D1106" t="str">
            <v>REMOVE IN/EX HEM GRP&amp;FISS</v>
          </cell>
          <cell r="E1106">
            <v>960</v>
          </cell>
          <cell r="F1106">
            <v>43831</v>
          </cell>
          <cell r="G1106">
            <v>793.13</v>
          </cell>
          <cell r="H1106">
            <v>713.81700000000001</v>
          </cell>
          <cell r="I1106">
            <v>690.0231</v>
          </cell>
          <cell r="J1106">
            <v>729.67960000000005</v>
          </cell>
          <cell r="K1106">
            <v>674.16049999999996</v>
          </cell>
          <cell r="L1106">
            <v>674.16049999999996</v>
          </cell>
          <cell r="M1106">
            <v>674.16049999999996</v>
          </cell>
          <cell r="N1106">
            <v>713.81700000000001</v>
          </cell>
          <cell r="O1106">
            <v>713.81700000000001</v>
          </cell>
          <cell r="P1106">
            <v>713.81700000000001</v>
          </cell>
          <cell r="Q1106">
            <v>555.19099999999992</v>
          </cell>
          <cell r="R1106">
            <v>666.22919999999999</v>
          </cell>
          <cell r="S1106">
            <v>713.81700000000001</v>
          </cell>
          <cell r="T1106" t="str">
            <v>PAID ON DRG</v>
          </cell>
          <cell r="U1106">
            <v>634.50400000000002</v>
          </cell>
          <cell r="V1106">
            <v>713.81700000000001</v>
          </cell>
          <cell r="W1106">
            <v>380.70240000000001</v>
          </cell>
          <cell r="X1106">
            <v>213.35197000000002</v>
          </cell>
          <cell r="Y1106">
            <v>380.70240000000001</v>
          </cell>
          <cell r="Z1106">
            <v>213.35197000000002</v>
          </cell>
          <cell r="AA1106">
            <v>555.19099999999992</v>
          </cell>
          <cell r="AB1106">
            <v>213.35197000000002</v>
          </cell>
          <cell r="AC1106">
            <v>729.67960000000005</v>
          </cell>
        </row>
        <row r="1107">
          <cell r="A1107">
            <v>46258</v>
          </cell>
          <cell r="B1107" t="str">
            <v>CPT</v>
          </cell>
          <cell r="C1107">
            <v>46046258</v>
          </cell>
          <cell r="D1107" t="str">
            <v>REMOVE IN/EX HEM GRRP W FISTU</v>
          </cell>
          <cell r="E1107">
            <v>960</v>
          </cell>
          <cell r="F1107">
            <v>43831</v>
          </cell>
          <cell r="G1107">
            <v>876.09</v>
          </cell>
          <cell r="H1107">
            <v>788.48099999999999</v>
          </cell>
          <cell r="I1107">
            <v>762.19830000000002</v>
          </cell>
          <cell r="J1107">
            <v>806.00280000000009</v>
          </cell>
          <cell r="K1107">
            <v>744.67650000000003</v>
          </cell>
          <cell r="L1107">
            <v>744.67650000000003</v>
          </cell>
          <cell r="M1107">
            <v>744.67650000000003</v>
          </cell>
          <cell r="N1107">
            <v>788.48099999999999</v>
          </cell>
          <cell r="O1107">
            <v>788.48099999999999</v>
          </cell>
          <cell r="P1107">
            <v>788.48099999999999</v>
          </cell>
          <cell r="Q1107">
            <v>613.26300000000003</v>
          </cell>
          <cell r="R1107">
            <v>735.91560000000004</v>
          </cell>
          <cell r="S1107">
            <v>788.48099999999999</v>
          </cell>
          <cell r="T1107" t="str">
            <v>PAID ON DRG</v>
          </cell>
          <cell r="U1107">
            <v>700.87200000000007</v>
          </cell>
          <cell r="V1107">
            <v>788.48099999999999</v>
          </cell>
          <cell r="W1107">
            <v>420.52319999999997</v>
          </cell>
          <cell r="X1107">
            <v>235.66821000000002</v>
          </cell>
          <cell r="Y1107">
            <v>420.52319999999997</v>
          </cell>
          <cell r="Z1107">
            <v>235.66821000000002</v>
          </cell>
          <cell r="AA1107">
            <v>613.26300000000003</v>
          </cell>
          <cell r="AB1107">
            <v>235.66821000000002</v>
          </cell>
          <cell r="AC1107">
            <v>806.00280000000009</v>
          </cell>
        </row>
        <row r="1108">
          <cell r="A1108">
            <v>46260</v>
          </cell>
          <cell r="B1108" t="str">
            <v>CPT</v>
          </cell>
          <cell r="C1108">
            <v>46046260</v>
          </cell>
          <cell r="D1108" t="str">
            <v>REMOVE IN/EX HEM GROUPS 2+</v>
          </cell>
          <cell r="E1108">
            <v>960</v>
          </cell>
          <cell r="F1108">
            <v>43831</v>
          </cell>
          <cell r="G1108">
            <v>893.61</v>
          </cell>
          <cell r="H1108">
            <v>804.24900000000002</v>
          </cell>
          <cell r="I1108">
            <v>777.44069999999999</v>
          </cell>
          <cell r="J1108">
            <v>822.12120000000004</v>
          </cell>
          <cell r="K1108">
            <v>759.56849999999997</v>
          </cell>
          <cell r="L1108">
            <v>759.56849999999997</v>
          </cell>
          <cell r="M1108">
            <v>759.56849999999997</v>
          </cell>
          <cell r="N1108">
            <v>804.24900000000002</v>
          </cell>
          <cell r="O1108">
            <v>804.24900000000002</v>
          </cell>
          <cell r="P1108">
            <v>804.24900000000002</v>
          </cell>
          <cell r="Q1108">
            <v>625.52699999999993</v>
          </cell>
          <cell r="R1108">
            <v>750.63239999999996</v>
          </cell>
          <cell r="S1108">
            <v>804.24900000000002</v>
          </cell>
          <cell r="T1108" t="str">
            <v>PAID ON DRG</v>
          </cell>
          <cell r="U1108">
            <v>714.88800000000003</v>
          </cell>
          <cell r="V1108">
            <v>804.24900000000002</v>
          </cell>
          <cell r="W1108">
            <v>428.93279999999999</v>
          </cell>
          <cell r="X1108">
            <v>240.38109000000003</v>
          </cell>
          <cell r="Y1108">
            <v>428.93279999999999</v>
          </cell>
          <cell r="Z1108">
            <v>240.38109000000003</v>
          </cell>
          <cell r="AA1108">
            <v>625.52699999999993</v>
          </cell>
          <cell r="AB1108">
            <v>240.38109000000003</v>
          </cell>
          <cell r="AC1108">
            <v>822.12120000000004</v>
          </cell>
        </row>
        <row r="1109">
          <cell r="A1109">
            <v>46261</v>
          </cell>
          <cell r="B1109" t="str">
            <v>CPT</v>
          </cell>
          <cell r="C1109">
            <v>46046261</v>
          </cell>
          <cell r="D1109" t="str">
            <v>REM IN/EX HEM 2+ GROUPS&amp;FISS</v>
          </cell>
          <cell r="E1109">
            <v>960</v>
          </cell>
          <cell r="F1109">
            <v>43831</v>
          </cell>
          <cell r="G1109">
            <v>978.75</v>
          </cell>
          <cell r="H1109">
            <v>880.875</v>
          </cell>
          <cell r="I1109">
            <v>851.51250000000005</v>
          </cell>
          <cell r="J1109">
            <v>900.45</v>
          </cell>
          <cell r="K1109">
            <v>831.9375</v>
          </cell>
          <cell r="L1109">
            <v>831.9375</v>
          </cell>
          <cell r="M1109">
            <v>831.9375</v>
          </cell>
          <cell r="N1109">
            <v>880.875</v>
          </cell>
          <cell r="O1109">
            <v>880.875</v>
          </cell>
          <cell r="P1109">
            <v>880.875</v>
          </cell>
          <cell r="Q1109">
            <v>685.125</v>
          </cell>
          <cell r="R1109">
            <v>822.15</v>
          </cell>
          <cell r="S1109">
            <v>880.875</v>
          </cell>
          <cell r="T1109" t="str">
            <v>PAID ON DRG</v>
          </cell>
          <cell r="U1109">
            <v>783</v>
          </cell>
          <cell r="V1109">
            <v>880.875</v>
          </cell>
          <cell r="W1109">
            <v>469.79999999999995</v>
          </cell>
          <cell r="X1109">
            <v>263.28375</v>
          </cell>
          <cell r="Y1109">
            <v>469.79999999999995</v>
          </cell>
          <cell r="Z1109">
            <v>263.28375</v>
          </cell>
          <cell r="AA1109">
            <v>685.125</v>
          </cell>
          <cell r="AB1109">
            <v>263.28375</v>
          </cell>
          <cell r="AC1109">
            <v>900.45</v>
          </cell>
        </row>
        <row r="1110">
          <cell r="A1110">
            <v>46262</v>
          </cell>
          <cell r="B1110" t="str">
            <v>CPT</v>
          </cell>
          <cell r="C1110">
            <v>46046262</v>
          </cell>
          <cell r="D1110" t="str">
            <v>REM IN/EX HEM 2+ GRPS W/FIST</v>
          </cell>
          <cell r="E1110">
            <v>960</v>
          </cell>
          <cell r="F1110">
            <v>43831</v>
          </cell>
          <cell r="G1110">
            <v>1039.07</v>
          </cell>
          <cell r="H1110">
            <v>935.16300000000001</v>
          </cell>
          <cell r="I1110">
            <v>903.9908999999999</v>
          </cell>
          <cell r="J1110">
            <v>955.94439999999997</v>
          </cell>
          <cell r="K1110">
            <v>883.20949999999993</v>
          </cell>
          <cell r="L1110">
            <v>883.20949999999993</v>
          </cell>
          <cell r="M1110">
            <v>883.20949999999993</v>
          </cell>
          <cell r="N1110">
            <v>935.16300000000001</v>
          </cell>
          <cell r="O1110">
            <v>935.16300000000001</v>
          </cell>
          <cell r="P1110">
            <v>935.16300000000001</v>
          </cell>
          <cell r="Q1110">
            <v>727.34899999999993</v>
          </cell>
          <cell r="R1110">
            <v>872.8187999999999</v>
          </cell>
          <cell r="S1110">
            <v>935.16300000000001</v>
          </cell>
          <cell r="T1110" t="str">
            <v>PAID ON DRG</v>
          </cell>
          <cell r="U1110">
            <v>831.25599999999997</v>
          </cell>
          <cell r="V1110">
            <v>935.16300000000001</v>
          </cell>
          <cell r="W1110">
            <v>498.75359999999995</v>
          </cell>
          <cell r="X1110">
            <v>279.50983000000002</v>
          </cell>
          <cell r="Y1110">
            <v>498.75359999999995</v>
          </cell>
          <cell r="Z1110">
            <v>279.50983000000002</v>
          </cell>
          <cell r="AA1110">
            <v>727.34899999999993</v>
          </cell>
          <cell r="AB1110">
            <v>279.50983000000002</v>
          </cell>
          <cell r="AC1110">
            <v>955.94439999999997</v>
          </cell>
        </row>
        <row r="1111">
          <cell r="A1111">
            <v>46270</v>
          </cell>
          <cell r="B1111" t="str">
            <v>CPT</v>
          </cell>
          <cell r="C1111">
            <v>46046270</v>
          </cell>
          <cell r="D1111" t="str">
            <v>REMOVE ANAL FIST SUBQ</v>
          </cell>
          <cell r="E1111">
            <v>960</v>
          </cell>
          <cell r="F1111">
            <v>43831</v>
          </cell>
          <cell r="G1111">
            <v>959.16</v>
          </cell>
          <cell r="H1111">
            <v>863.24400000000003</v>
          </cell>
          <cell r="I1111">
            <v>834.4692</v>
          </cell>
          <cell r="J1111">
            <v>882.42719999999997</v>
          </cell>
          <cell r="K1111">
            <v>815.28599999999994</v>
          </cell>
          <cell r="L1111">
            <v>815.28599999999994</v>
          </cell>
          <cell r="M1111">
            <v>815.28599999999994</v>
          </cell>
          <cell r="N1111">
            <v>863.24400000000003</v>
          </cell>
          <cell r="O1111">
            <v>863.24400000000003</v>
          </cell>
          <cell r="P1111">
            <v>863.24400000000003</v>
          </cell>
          <cell r="Q1111">
            <v>671.41199999999992</v>
          </cell>
          <cell r="R1111">
            <v>805.69439999999997</v>
          </cell>
          <cell r="S1111">
            <v>863.24400000000003</v>
          </cell>
          <cell r="T1111" t="str">
            <v>PAID ON DRG</v>
          </cell>
          <cell r="U1111">
            <v>767.32799999999997</v>
          </cell>
          <cell r="V1111">
            <v>863.24400000000003</v>
          </cell>
          <cell r="W1111">
            <v>460.39679999999998</v>
          </cell>
          <cell r="X1111">
            <v>258.01404000000002</v>
          </cell>
          <cell r="Y1111">
            <v>460.39679999999998</v>
          </cell>
          <cell r="Z1111">
            <v>258.01404000000002</v>
          </cell>
          <cell r="AA1111">
            <v>671.41199999999992</v>
          </cell>
          <cell r="AB1111">
            <v>258.01404000000002</v>
          </cell>
          <cell r="AC1111">
            <v>882.42719999999997</v>
          </cell>
        </row>
        <row r="1112">
          <cell r="A1112">
            <v>46275</v>
          </cell>
          <cell r="B1112" t="str">
            <v>CPT</v>
          </cell>
          <cell r="C1112">
            <v>46046275</v>
          </cell>
          <cell r="D1112" t="str">
            <v>REMOVE ANAL FIST INTER</v>
          </cell>
          <cell r="E1112">
            <v>960</v>
          </cell>
          <cell r="F1112">
            <v>43831</v>
          </cell>
          <cell r="G1112">
            <v>1013.3</v>
          </cell>
          <cell r="H1112">
            <v>911.97</v>
          </cell>
          <cell r="I1112">
            <v>881.57099999999991</v>
          </cell>
          <cell r="J1112">
            <v>932.23599999999999</v>
          </cell>
          <cell r="K1112">
            <v>861.30499999999995</v>
          </cell>
          <cell r="L1112">
            <v>861.30499999999995</v>
          </cell>
          <cell r="M1112">
            <v>861.30499999999995</v>
          </cell>
          <cell r="N1112">
            <v>911.97</v>
          </cell>
          <cell r="O1112">
            <v>911.97</v>
          </cell>
          <cell r="P1112">
            <v>911.97</v>
          </cell>
          <cell r="Q1112">
            <v>709.31</v>
          </cell>
          <cell r="R1112">
            <v>851.17199999999991</v>
          </cell>
          <cell r="S1112">
            <v>911.97</v>
          </cell>
          <cell r="T1112" t="str">
            <v>PAID ON DRG</v>
          </cell>
          <cell r="U1112">
            <v>810.64</v>
          </cell>
          <cell r="V1112">
            <v>911.97</v>
          </cell>
          <cell r="W1112">
            <v>486.38399999999996</v>
          </cell>
          <cell r="X1112">
            <v>272.57769999999999</v>
          </cell>
          <cell r="Y1112">
            <v>486.38399999999996</v>
          </cell>
          <cell r="Z1112">
            <v>272.57769999999999</v>
          </cell>
          <cell r="AA1112">
            <v>709.31</v>
          </cell>
          <cell r="AB1112">
            <v>272.57769999999999</v>
          </cell>
          <cell r="AC1112">
            <v>932.23599999999999</v>
          </cell>
        </row>
        <row r="1113">
          <cell r="A1113">
            <v>46280</v>
          </cell>
          <cell r="B1113" t="str">
            <v>CPT</v>
          </cell>
          <cell r="C1113">
            <v>46046280</v>
          </cell>
          <cell r="D1113" t="str">
            <v>REMOVE ANAL FIST COMPLEX</v>
          </cell>
          <cell r="E1113">
            <v>960</v>
          </cell>
          <cell r="F1113">
            <v>43831</v>
          </cell>
          <cell r="G1113">
            <v>885.54</v>
          </cell>
          <cell r="H1113">
            <v>796.98599999999999</v>
          </cell>
          <cell r="I1113">
            <v>770.41980000000001</v>
          </cell>
          <cell r="J1113">
            <v>814.69680000000005</v>
          </cell>
          <cell r="K1113">
            <v>752.70899999999995</v>
          </cell>
          <cell r="L1113">
            <v>752.70899999999995</v>
          </cell>
          <cell r="M1113">
            <v>752.70899999999995</v>
          </cell>
          <cell r="N1113">
            <v>796.98599999999999</v>
          </cell>
          <cell r="O1113">
            <v>796.98599999999999</v>
          </cell>
          <cell r="P1113">
            <v>796.98599999999999</v>
          </cell>
          <cell r="Q1113">
            <v>619.87799999999993</v>
          </cell>
          <cell r="R1113">
            <v>743.85359999999991</v>
          </cell>
          <cell r="S1113">
            <v>796.98599999999999</v>
          </cell>
          <cell r="T1113" t="str">
            <v>PAID ON DRG</v>
          </cell>
          <cell r="U1113">
            <v>708.43200000000002</v>
          </cell>
          <cell r="V1113">
            <v>796.98599999999999</v>
          </cell>
          <cell r="W1113">
            <v>425.05919999999998</v>
          </cell>
          <cell r="X1113">
            <v>238.21026000000001</v>
          </cell>
          <cell r="Y1113">
            <v>425.05919999999998</v>
          </cell>
          <cell r="Z1113">
            <v>238.21026000000001</v>
          </cell>
          <cell r="AA1113">
            <v>619.87799999999993</v>
          </cell>
          <cell r="AB1113">
            <v>238.21026000000001</v>
          </cell>
          <cell r="AC1113">
            <v>814.69680000000005</v>
          </cell>
        </row>
        <row r="1114">
          <cell r="A1114">
            <v>46285</v>
          </cell>
          <cell r="B1114" t="str">
            <v>CPT</v>
          </cell>
          <cell r="C1114">
            <v>46046285</v>
          </cell>
          <cell r="D1114" t="str">
            <v>REMOVE ANAL FIST 2 STAGE</v>
          </cell>
          <cell r="E1114">
            <v>960</v>
          </cell>
          <cell r="F1114">
            <v>43831</v>
          </cell>
          <cell r="G1114">
            <v>1008.96</v>
          </cell>
          <cell r="H1114">
            <v>908.06400000000008</v>
          </cell>
          <cell r="I1114">
            <v>877.79520000000002</v>
          </cell>
          <cell r="J1114">
            <v>928.24320000000012</v>
          </cell>
          <cell r="K1114">
            <v>857.61599999999999</v>
          </cell>
          <cell r="L1114">
            <v>857.61599999999999</v>
          </cell>
          <cell r="M1114">
            <v>857.61599999999999</v>
          </cell>
          <cell r="N1114">
            <v>908.06400000000008</v>
          </cell>
          <cell r="O1114">
            <v>908.06400000000008</v>
          </cell>
          <cell r="P1114">
            <v>908.06400000000008</v>
          </cell>
          <cell r="Q1114">
            <v>706.27199999999993</v>
          </cell>
          <cell r="R1114">
            <v>847.52639999999997</v>
          </cell>
          <cell r="S1114">
            <v>908.06400000000008</v>
          </cell>
          <cell r="T1114" t="str">
            <v>PAID ON DRG</v>
          </cell>
          <cell r="U1114">
            <v>807.16800000000012</v>
          </cell>
          <cell r="V1114">
            <v>908.06400000000008</v>
          </cell>
          <cell r="W1114">
            <v>484.30079999999998</v>
          </cell>
          <cell r="X1114">
            <v>271.41024000000004</v>
          </cell>
          <cell r="Y1114">
            <v>484.30079999999998</v>
          </cell>
          <cell r="Z1114">
            <v>271.41024000000004</v>
          </cell>
          <cell r="AA1114">
            <v>706.27199999999993</v>
          </cell>
          <cell r="AB1114">
            <v>271.41024000000004</v>
          </cell>
          <cell r="AC1114">
            <v>928.24320000000012</v>
          </cell>
        </row>
        <row r="1115">
          <cell r="A1115">
            <v>46288</v>
          </cell>
          <cell r="B1115" t="str">
            <v>CPT</v>
          </cell>
          <cell r="C1115">
            <v>46046288</v>
          </cell>
          <cell r="D1115" t="str">
            <v>CL ANAL FISTULA W RECT ADVANC</v>
          </cell>
          <cell r="E1115">
            <v>960</v>
          </cell>
          <cell r="F1115">
            <v>43831</v>
          </cell>
          <cell r="G1115">
            <v>1029.6199999999999</v>
          </cell>
          <cell r="H1115">
            <v>926.6579999999999</v>
          </cell>
          <cell r="I1115">
            <v>895.76939999999991</v>
          </cell>
          <cell r="J1115">
            <v>947.2503999999999</v>
          </cell>
          <cell r="K1115">
            <v>875.17699999999991</v>
          </cell>
          <cell r="L1115">
            <v>875.17699999999991</v>
          </cell>
          <cell r="M1115">
            <v>875.17699999999991</v>
          </cell>
          <cell r="N1115">
            <v>926.6579999999999</v>
          </cell>
          <cell r="O1115">
            <v>926.6579999999999</v>
          </cell>
          <cell r="P1115">
            <v>926.6579999999999</v>
          </cell>
          <cell r="Q1115">
            <v>720.73399999999992</v>
          </cell>
          <cell r="R1115">
            <v>864.88079999999991</v>
          </cell>
          <cell r="S1115">
            <v>926.6579999999999</v>
          </cell>
          <cell r="T1115" t="str">
            <v>PAID ON DRG</v>
          </cell>
          <cell r="U1115">
            <v>823.69599999999991</v>
          </cell>
          <cell r="V1115">
            <v>926.6579999999999</v>
          </cell>
          <cell r="W1115">
            <v>494.21759999999995</v>
          </cell>
          <cell r="X1115">
            <v>276.96778</v>
          </cell>
          <cell r="Y1115">
            <v>494.21759999999995</v>
          </cell>
          <cell r="Z1115">
            <v>276.96778</v>
          </cell>
          <cell r="AA1115">
            <v>720.73399999999992</v>
          </cell>
          <cell r="AB1115">
            <v>276.96778</v>
          </cell>
          <cell r="AC1115">
            <v>947.2503999999999</v>
          </cell>
        </row>
        <row r="1116">
          <cell r="A1116">
            <v>46320</v>
          </cell>
          <cell r="B1116" t="str">
            <v>CPT</v>
          </cell>
          <cell r="C1116">
            <v>34046320</v>
          </cell>
          <cell r="D1116" t="str">
            <v>REMOVAL OF HEMORRHOID CLOT</v>
          </cell>
          <cell r="E1116">
            <v>981</v>
          </cell>
          <cell r="F1116">
            <v>36892</v>
          </cell>
          <cell r="G1116">
            <v>190</v>
          </cell>
          <cell r="H1116">
            <v>171</v>
          </cell>
          <cell r="I1116">
            <v>165.3</v>
          </cell>
          <cell r="J1116">
            <v>174.8</v>
          </cell>
          <cell r="K1116">
            <v>161.5</v>
          </cell>
          <cell r="L1116">
            <v>161.5</v>
          </cell>
          <cell r="M1116">
            <v>161.5</v>
          </cell>
          <cell r="N1116">
            <v>171</v>
          </cell>
          <cell r="O1116">
            <v>171</v>
          </cell>
          <cell r="P1116">
            <v>171</v>
          </cell>
          <cell r="Q1116">
            <v>133</v>
          </cell>
          <cell r="R1116">
            <v>159.6</v>
          </cell>
          <cell r="S1116">
            <v>171</v>
          </cell>
          <cell r="T1116" t="str">
            <v>PAID ON DRG</v>
          </cell>
          <cell r="U1116">
            <v>152</v>
          </cell>
          <cell r="V1116">
            <v>171</v>
          </cell>
          <cell r="W1116">
            <v>91.2</v>
          </cell>
          <cell r="X1116">
            <v>51.110000000000007</v>
          </cell>
          <cell r="Y1116">
            <v>91.2</v>
          </cell>
          <cell r="Z1116">
            <v>51.110000000000007</v>
          </cell>
          <cell r="AA1116">
            <v>133</v>
          </cell>
          <cell r="AB1116">
            <v>51.110000000000007</v>
          </cell>
          <cell r="AC1116">
            <v>174.8</v>
          </cell>
        </row>
        <row r="1117">
          <cell r="A1117">
            <v>46500</v>
          </cell>
          <cell r="B1117" t="str">
            <v>CPT</v>
          </cell>
          <cell r="C1117">
            <v>46046500</v>
          </cell>
          <cell r="D1117" t="str">
            <v>INJ SCLEROSING SOLUTION HEMORR</v>
          </cell>
          <cell r="E1117">
            <v>960</v>
          </cell>
          <cell r="F1117">
            <v>43831</v>
          </cell>
          <cell r="G1117">
            <v>533.61</v>
          </cell>
          <cell r="H1117">
            <v>480.24900000000002</v>
          </cell>
          <cell r="I1117">
            <v>464.2407</v>
          </cell>
          <cell r="J1117">
            <v>490.92120000000006</v>
          </cell>
          <cell r="K1117">
            <v>453.56849999999997</v>
          </cell>
          <cell r="L1117">
            <v>453.56849999999997</v>
          </cell>
          <cell r="M1117">
            <v>453.56849999999997</v>
          </cell>
          <cell r="N1117">
            <v>480.24900000000002</v>
          </cell>
          <cell r="O1117">
            <v>480.24900000000002</v>
          </cell>
          <cell r="P1117">
            <v>480.24900000000002</v>
          </cell>
          <cell r="Q1117">
            <v>373.52699999999999</v>
          </cell>
          <cell r="R1117">
            <v>448.23239999999998</v>
          </cell>
          <cell r="S1117">
            <v>480.24900000000002</v>
          </cell>
          <cell r="T1117" t="str">
            <v>PAID ON DRG</v>
          </cell>
          <cell r="U1117">
            <v>426.88800000000003</v>
          </cell>
          <cell r="V1117">
            <v>480.24900000000002</v>
          </cell>
          <cell r="W1117">
            <v>256.13279999999997</v>
          </cell>
          <cell r="X1117">
            <v>143.54109000000003</v>
          </cell>
          <cell r="Y1117">
            <v>256.13279999999997</v>
          </cell>
          <cell r="Z1117">
            <v>143.54109000000003</v>
          </cell>
          <cell r="AA1117">
            <v>373.52699999999999</v>
          </cell>
          <cell r="AB1117">
            <v>143.54109000000003</v>
          </cell>
          <cell r="AC1117">
            <v>490.92120000000006</v>
          </cell>
        </row>
        <row r="1118">
          <cell r="A1118">
            <v>46505</v>
          </cell>
          <cell r="B1118" t="str">
            <v>CPT</v>
          </cell>
          <cell r="C1118">
            <v>46046505</v>
          </cell>
          <cell r="D1118" t="str">
            <v>CHEMODENERVATION ANAL MUSC</v>
          </cell>
          <cell r="E1118">
            <v>969</v>
          </cell>
          <cell r="F1118">
            <v>44501</v>
          </cell>
          <cell r="G1118">
            <v>600</v>
          </cell>
          <cell r="H1118">
            <v>540</v>
          </cell>
          <cell r="I1118">
            <v>522</v>
          </cell>
          <cell r="J1118">
            <v>552</v>
          </cell>
          <cell r="K1118">
            <v>510</v>
          </cell>
          <cell r="L1118">
            <v>510</v>
          </cell>
          <cell r="M1118">
            <v>510</v>
          </cell>
          <cell r="N1118">
            <v>540</v>
          </cell>
          <cell r="O1118">
            <v>540</v>
          </cell>
          <cell r="P1118">
            <v>540</v>
          </cell>
          <cell r="Q1118">
            <v>420</v>
          </cell>
          <cell r="R1118">
            <v>504</v>
          </cell>
          <cell r="S1118">
            <v>540</v>
          </cell>
          <cell r="T1118" t="str">
            <v>PAID ON DRG</v>
          </cell>
          <cell r="U1118">
            <v>480</v>
          </cell>
          <cell r="V1118">
            <v>540</v>
          </cell>
          <cell r="W1118">
            <v>288</v>
          </cell>
          <cell r="X1118">
            <v>161.4</v>
          </cell>
          <cell r="Y1118">
            <v>288</v>
          </cell>
          <cell r="Z1118">
            <v>161.4</v>
          </cell>
          <cell r="AA1118">
            <v>420</v>
          </cell>
          <cell r="AB1118">
            <v>161.4</v>
          </cell>
          <cell r="AC1118">
            <v>552</v>
          </cell>
        </row>
        <row r="1119">
          <cell r="A1119">
            <v>46600</v>
          </cell>
          <cell r="B1119" t="str">
            <v>CPT</v>
          </cell>
          <cell r="C1119">
            <v>34046600</v>
          </cell>
          <cell r="D1119" t="str">
            <v>RECT ANOSCOPY</v>
          </cell>
          <cell r="E1119">
            <v>981</v>
          </cell>
          <cell r="F1119">
            <v>29221</v>
          </cell>
          <cell r="G1119">
            <v>95</v>
          </cell>
          <cell r="H1119">
            <v>85.5</v>
          </cell>
          <cell r="I1119">
            <v>82.65</v>
          </cell>
          <cell r="J1119">
            <v>87.4</v>
          </cell>
          <cell r="K1119">
            <v>80.75</v>
          </cell>
          <cell r="L1119">
            <v>80.75</v>
          </cell>
          <cell r="M1119">
            <v>80.75</v>
          </cell>
          <cell r="N1119">
            <v>85.5</v>
          </cell>
          <cell r="O1119">
            <v>85.5</v>
          </cell>
          <cell r="P1119">
            <v>85.5</v>
          </cell>
          <cell r="Q1119">
            <v>66.5</v>
          </cell>
          <cell r="R1119">
            <v>79.8</v>
          </cell>
          <cell r="S1119">
            <v>85.5</v>
          </cell>
          <cell r="T1119" t="str">
            <v>PAID ON DRG</v>
          </cell>
          <cell r="U1119">
            <v>76</v>
          </cell>
          <cell r="V1119">
            <v>85.5</v>
          </cell>
          <cell r="W1119">
            <v>45.6</v>
          </cell>
          <cell r="X1119">
            <v>25.555000000000003</v>
          </cell>
          <cell r="Y1119">
            <v>45.6</v>
          </cell>
          <cell r="Z1119">
            <v>25.555000000000003</v>
          </cell>
          <cell r="AA1119">
            <v>66.5</v>
          </cell>
          <cell r="AB1119">
            <v>25.555000000000003</v>
          </cell>
          <cell r="AC1119">
            <v>87.4</v>
          </cell>
        </row>
        <row r="1120">
          <cell r="A1120">
            <v>46606</v>
          </cell>
          <cell r="B1120" t="str">
            <v>CPT</v>
          </cell>
          <cell r="C1120">
            <v>46046606</v>
          </cell>
          <cell r="D1120" t="str">
            <v>ANOSCOPY AND BIOPSY</v>
          </cell>
          <cell r="E1120">
            <v>969</v>
          </cell>
          <cell r="F1120">
            <v>44531</v>
          </cell>
          <cell r="G1120">
            <v>148.82</v>
          </cell>
          <cell r="H1120">
            <v>133.93799999999999</v>
          </cell>
          <cell r="I1120">
            <v>129.4734</v>
          </cell>
          <cell r="J1120">
            <v>136.9144</v>
          </cell>
          <cell r="K1120">
            <v>126.49699999999999</v>
          </cell>
          <cell r="L1120">
            <v>126.49699999999999</v>
          </cell>
          <cell r="M1120">
            <v>126.49699999999999</v>
          </cell>
          <cell r="N1120">
            <v>133.93799999999999</v>
          </cell>
          <cell r="O1120">
            <v>133.93799999999999</v>
          </cell>
          <cell r="P1120">
            <v>133.93799999999999</v>
          </cell>
          <cell r="Q1120">
            <v>104.17399999999999</v>
          </cell>
          <cell r="R1120">
            <v>125.00879999999999</v>
          </cell>
          <cell r="S1120">
            <v>133.93799999999999</v>
          </cell>
          <cell r="T1120" t="str">
            <v>PAID ON DRG</v>
          </cell>
          <cell r="U1120">
            <v>119.056</v>
          </cell>
          <cell r="V1120">
            <v>133.93799999999999</v>
          </cell>
          <cell r="W1120">
            <v>71.433599999999998</v>
          </cell>
          <cell r="X1120">
            <v>40.032580000000003</v>
          </cell>
          <cell r="Y1120">
            <v>71.433599999999998</v>
          </cell>
          <cell r="Z1120">
            <v>40.032580000000003</v>
          </cell>
          <cell r="AA1120">
            <v>104.17399999999999</v>
          </cell>
          <cell r="AB1120">
            <v>40.032580000000003</v>
          </cell>
          <cell r="AC1120">
            <v>136.9144</v>
          </cell>
        </row>
        <row r="1121">
          <cell r="A1121">
            <v>46608</v>
          </cell>
          <cell r="B1121" t="str">
            <v>CPT</v>
          </cell>
          <cell r="C1121">
            <v>34046608</v>
          </cell>
          <cell r="D1121" t="str">
            <v>ANOSCOPY FOR F/B REMOVAL</v>
          </cell>
          <cell r="E1121">
            <v>981</v>
          </cell>
          <cell r="F1121">
            <v>29221</v>
          </cell>
          <cell r="G1121">
            <v>220</v>
          </cell>
          <cell r="H1121">
            <v>198</v>
          </cell>
          <cell r="I1121">
            <v>191.4</v>
          </cell>
          <cell r="J1121">
            <v>202.4</v>
          </cell>
          <cell r="K1121">
            <v>187</v>
          </cell>
          <cell r="L1121">
            <v>187</v>
          </cell>
          <cell r="M1121">
            <v>187</v>
          </cell>
          <cell r="N1121">
            <v>198</v>
          </cell>
          <cell r="O1121">
            <v>198</v>
          </cell>
          <cell r="P1121">
            <v>198</v>
          </cell>
          <cell r="Q1121">
            <v>154</v>
          </cell>
          <cell r="R1121">
            <v>184.79999999999998</v>
          </cell>
          <cell r="S1121">
            <v>198</v>
          </cell>
          <cell r="T1121" t="str">
            <v>PAID ON DRG</v>
          </cell>
          <cell r="U1121">
            <v>176</v>
          </cell>
          <cell r="V1121">
            <v>198</v>
          </cell>
          <cell r="W1121">
            <v>105.6</v>
          </cell>
          <cell r="X1121">
            <v>59.180000000000007</v>
          </cell>
          <cell r="Y1121">
            <v>105.6</v>
          </cell>
          <cell r="Z1121">
            <v>59.180000000000007</v>
          </cell>
          <cell r="AA1121">
            <v>154</v>
          </cell>
          <cell r="AB1121">
            <v>59.180000000000007</v>
          </cell>
          <cell r="AC1121">
            <v>202.4</v>
          </cell>
        </row>
        <row r="1122">
          <cell r="A1122">
            <v>46612</v>
          </cell>
          <cell r="B1122" t="str">
            <v>CPT</v>
          </cell>
          <cell r="C1122">
            <v>46046612</v>
          </cell>
          <cell r="D1122" t="str">
            <v>ANOSCOPY;W REM MULTI TUM-H BX</v>
          </cell>
          <cell r="E1122">
            <v>960</v>
          </cell>
          <cell r="F1122">
            <v>43831</v>
          </cell>
          <cell r="G1122">
            <v>542.12</v>
          </cell>
          <cell r="H1122">
            <v>487.90800000000002</v>
          </cell>
          <cell r="I1122">
            <v>471.64440000000002</v>
          </cell>
          <cell r="J1122">
            <v>498.75040000000001</v>
          </cell>
          <cell r="K1122">
            <v>460.80199999999996</v>
          </cell>
          <cell r="L1122">
            <v>460.80199999999996</v>
          </cell>
          <cell r="M1122">
            <v>460.80199999999996</v>
          </cell>
          <cell r="N1122">
            <v>487.90800000000002</v>
          </cell>
          <cell r="O1122">
            <v>487.90800000000002</v>
          </cell>
          <cell r="P1122">
            <v>487.90800000000002</v>
          </cell>
          <cell r="Q1122">
            <v>379.48399999999998</v>
          </cell>
          <cell r="R1122">
            <v>455.38079999999997</v>
          </cell>
          <cell r="S1122">
            <v>487.90800000000002</v>
          </cell>
          <cell r="T1122" t="str">
            <v>PAID ON DRG</v>
          </cell>
          <cell r="U1122">
            <v>433.69600000000003</v>
          </cell>
          <cell r="V1122">
            <v>487.90800000000002</v>
          </cell>
          <cell r="W1122">
            <v>260.2176</v>
          </cell>
          <cell r="X1122">
            <v>145.83028000000002</v>
          </cell>
          <cell r="Y1122">
            <v>260.2176</v>
          </cell>
          <cell r="Z1122">
            <v>145.83028000000002</v>
          </cell>
          <cell r="AA1122">
            <v>379.48399999999998</v>
          </cell>
          <cell r="AB1122">
            <v>145.83028000000002</v>
          </cell>
          <cell r="AC1122">
            <v>498.75040000000001</v>
          </cell>
        </row>
        <row r="1123">
          <cell r="A1123">
            <v>46700</v>
          </cell>
          <cell r="B1123" t="str">
            <v>CPT</v>
          </cell>
          <cell r="C1123">
            <v>46046700</v>
          </cell>
          <cell r="D1123" t="str">
            <v>ANOPLASTY FOR STRICTURE;ADULT</v>
          </cell>
          <cell r="E1123">
            <v>960</v>
          </cell>
          <cell r="F1123">
            <v>43831</v>
          </cell>
          <cell r="G1123">
            <v>1232.27</v>
          </cell>
          <cell r="H1123">
            <v>1109.0430000000001</v>
          </cell>
          <cell r="I1123">
            <v>1072.0749000000001</v>
          </cell>
          <cell r="J1123">
            <v>1133.6884</v>
          </cell>
          <cell r="K1123">
            <v>1047.4295</v>
          </cell>
          <cell r="L1123">
            <v>1047.4295</v>
          </cell>
          <cell r="M1123">
            <v>1047.4295</v>
          </cell>
          <cell r="N1123">
            <v>1109.0430000000001</v>
          </cell>
          <cell r="O1123">
            <v>1109.0430000000001</v>
          </cell>
          <cell r="P1123">
            <v>1109.0430000000001</v>
          </cell>
          <cell r="Q1123">
            <v>862.58899999999994</v>
          </cell>
          <cell r="R1123">
            <v>1035.1068</v>
          </cell>
          <cell r="S1123">
            <v>1109.0430000000001</v>
          </cell>
          <cell r="T1123" t="str">
            <v>PAID ON DRG</v>
          </cell>
          <cell r="U1123">
            <v>985.81600000000003</v>
          </cell>
          <cell r="V1123">
            <v>1109.0430000000001</v>
          </cell>
          <cell r="W1123">
            <v>591.4896</v>
          </cell>
          <cell r="X1123">
            <v>331.48063000000002</v>
          </cell>
          <cell r="Y1123">
            <v>591.4896</v>
          </cell>
          <cell r="Z1123">
            <v>331.48063000000002</v>
          </cell>
          <cell r="AA1123">
            <v>862.58899999999994</v>
          </cell>
          <cell r="AB1123">
            <v>331.48063000000002</v>
          </cell>
          <cell r="AC1123">
            <v>1133.6884</v>
          </cell>
        </row>
        <row r="1124">
          <cell r="A1124">
            <v>46707</v>
          </cell>
          <cell r="B1124" t="str">
            <v>CPT</v>
          </cell>
          <cell r="C1124">
            <v>46046707</v>
          </cell>
          <cell r="D1124" t="str">
            <v>REPAIR ANORECTAL FIST W/PLUG</v>
          </cell>
          <cell r="E1124">
            <v>960</v>
          </cell>
          <cell r="F1124">
            <v>43831</v>
          </cell>
          <cell r="G1124">
            <v>917.02</v>
          </cell>
          <cell r="H1124">
            <v>825.31799999999998</v>
          </cell>
          <cell r="I1124">
            <v>797.80740000000003</v>
          </cell>
          <cell r="J1124">
            <v>843.65840000000003</v>
          </cell>
          <cell r="K1124">
            <v>779.46699999999998</v>
          </cell>
          <cell r="L1124">
            <v>779.46699999999998</v>
          </cell>
          <cell r="M1124">
            <v>779.46699999999998</v>
          </cell>
          <cell r="N1124">
            <v>825.31799999999998</v>
          </cell>
          <cell r="O1124">
            <v>825.31799999999998</v>
          </cell>
          <cell r="P1124">
            <v>825.31799999999998</v>
          </cell>
          <cell r="Q1124">
            <v>641.91399999999999</v>
          </cell>
          <cell r="R1124">
            <v>770.29679999999996</v>
          </cell>
          <cell r="S1124">
            <v>825.31799999999998</v>
          </cell>
          <cell r="T1124" t="str">
            <v>PAID ON DRG</v>
          </cell>
          <cell r="U1124">
            <v>733.61599999999999</v>
          </cell>
          <cell r="V1124">
            <v>825.31799999999998</v>
          </cell>
          <cell r="W1124">
            <v>440.1696</v>
          </cell>
          <cell r="X1124">
            <v>246.67838</v>
          </cell>
          <cell r="Y1124">
            <v>440.1696</v>
          </cell>
          <cell r="Z1124">
            <v>246.67838</v>
          </cell>
          <cell r="AA1124">
            <v>641.91399999999999</v>
          </cell>
          <cell r="AB1124">
            <v>246.67838</v>
          </cell>
          <cell r="AC1124">
            <v>843.65840000000003</v>
          </cell>
        </row>
        <row r="1125">
          <cell r="A1125">
            <v>46750</v>
          </cell>
          <cell r="B1125" t="str">
            <v>CPT</v>
          </cell>
          <cell r="C1125">
            <v>46046750</v>
          </cell>
          <cell r="D1125" t="str">
            <v>SPHINCTEROPLA ANAL INCONT;ADLT</v>
          </cell>
          <cell r="E1125">
            <v>960</v>
          </cell>
          <cell r="F1125">
            <v>43831</v>
          </cell>
          <cell r="G1125">
            <v>1406.05</v>
          </cell>
          <cell r="H1125">
            <v>1265.4449999999999</v>
          </cell>
          <cell r="I1125">
            <v>1223.2635</v>
          </cell>
          <cell r="J1125">
            <v>1293.566</v>
          </cell>
          <cell r="K1125">
            <v>1195.1424999999999</v>
          </cell>
          <cell r="L1125">
            <v>1195.1424999999999</v>
          </cell>
          <cell r="M1125">
            <v>1195.1424999999999</v>
          </cell>
          <cell r="N1125">
            <v>1265.4449999999999</v>
          </cell>
          <cell r="O1125">
            <v>1265.4449999999999</v>
          </cell>
          <cell r="P1125">
            <v>1265.4449999999999</v>
          </cell>
          <cell r="Q1125">
            <v>984.2349999999999</v>
          </cell>
          <cell r="R1125">
            <v>1181.0819999999999</v>
          </cell>
          <cell r="S1125">
            <v>1265.4449999999999</v>
          </cell>
          <cell r="T1125" t="str">
            <v>PAID ON DRG</v>
          </cell>
          <cell r="U1125">
            <v>1124.8399999999999</v>
          </cell>
          <cell r="V1125">
            <v>1265.4449999999999</v>
          </cell>
          <cell r="W1125">
            <v>674.904</v>
          </cell>
          <cell r="X1125">
            <v>378.22745000000003</v>
          </cell>
          <cell r="Y1125">
            <v>674.904</v>
          </cell>
          <cell r="Z1125">
            <v>378.22745000000003</v>
          </cell>
          <cell r="AA1125">
            <v>984.2349999999999</v>
          </cell>
          <cell r="AB1125">
            <v>378.22745000000003</v>
          </cell>
          <cell r="AC1125">
            <v>1293.566</v>
          </cell>
        </row>
        <row r="1126">
          <cell r="A1126">
            <v>46900</v>
          </cell>
          <cell r="B1126" t="str">
            <v>CPT</v>
          </cell>
          <cell r="C1126">
            <v>70046900</v>
          </cell>
          <cell r="D1126" t="str">
            <v>TCA of perianal condyloma</v>
          </cell>
          <cell r="E1126">
            <v>960</v>
          </cell>
          <cell r="F1126">
            <v>44562</v>
          </cell>
          <cell r="G1126">
            <v>474</v>
          </cell>
          <cell r="H1126">
            <v>426.6</v>
          </cell>
          <cell r="I1126">
            <v>412.38</v>
          </cell>
          <cell r="J1126">
            <v>436.08000000000004</v>
          </cell>
          <cell r="K1126">
            <v>402.9</v>
          </cell>
          <cell r="L1126">
            <v>402.9</v>
          </cell>
          <cell r="M1126">
            <v>402.9</v>
          </cell>
          <cell r="N1126">
            <v>426.6</v>
          </cell>
          <cell r="O1126">
            <v>426.6</v>
          </cell>
          <cell r="P1126">
            <v>426.6</v>
          </cell>
          <cell r="Q1126">
            <v>331.79999999999995</v>
          </cell>
          <cell r="R1126">
            <v>398.15999999999997</v>
          </cell>
          <cell r="S1126">
            <v>426.6</v>
          </cell>
          <cell r="T1126" t="str">
            <v>PAID ON DRG</v>
          </cell>
          <cell r="U1126">
            <v>379.20000000000005</v>
          </cell>
          <cell r="V1126">
            <v>426.6</v>
          </cell>
          <cell r="W1126">
            <v>227.51999999999998</v>
          </cell>
          <cell r="X1126">
            <v>127.50600000000001</v>
          </cell>
          <cell r="Y1126">
            <v>227.51999999999998</v>
          </cell>
          <cell r="Z1126">
            <v>127.50600000000001</v>
          </cell>
          <cell r="AA1126">
            <v>331.79999999999995</v>
          </cell>
          <cell r="AB1126">
            <v>127.50600000000001</v>
          </cell>
          <cell r="AC1126">
            <v>436.08000000000004</v>
          </cell>
        </row>
        <row r="1127">
          <cell r="A1127">
            <v>46910</v>
          </cell>
          <cell r="B1127" t="str">
            <v>CPT</v>
          </cell>
          <cell r="C1127">
            <v>46046910</v>
          </cell>
          <cell r="D1127" t="str">
            <v>DES ANAL LESION SMPL; ELECTRO</v>
          </cell>
          <cell r="E1127">
            <v>960</v>
          </cell>
          <cell r="F1127">
            <v>43831</v>
          </cell>
          <cell r="G1127">
            <v>475.7</v>
          </cell>
          <cell r="H1127">
            <v>428.13</v>
          </cell>
          <cell r="I1127">
            <v>413.85899999999998</v>
          </cell>
          <cell r="J1127">
            <v>437.64400000000001</v>
          </cell>
          <cell r="K1127">
            <v>404.34499999999997</v>
          </cell>
          <cell r="L1127">
            <v>404.34499999999997</v>
          </cell>
          <cell r="M1127">
            <v>404.34499999999997</v>
          </cell>
          <cell r="N1127">
            <v>428.13</v>
          </cell>
          <cell r="O1127">
            <v>428.13</v>
          </cell>
          <cell r="P1127">
            <v>428.13</v>
          </cell>
          <cell r="Q1127">
            <v>332.98999999999995</v>
          </cell>
          <cell r="R1127">
            <v>399.58799999999997</v>
          </cell>
          <cell r="S1127">
            <v>428.13</v>
          </cell>
          <cell r="T1127" t="str">
            <v>PAID ON DRG</v>
          </cell>
          <cell r="U1127">
            <v>380.56</v>
          </cell>
          <cell r="V1127">
            <v>428.13</v>
          </cell>
          <cell r="W1127">
            <v>228.33599999999998</v>
          </cell>
          <cell r="X1127">
            <v>127.9633</v>
          </cell>
          <cell r="Y1127">
            <v>228.33599999999998</v>
          </cell>
          <cell r="Z1127">
            <v>127.9633</v>
          </cell>
          <cell r="AA1127">
            <v>332.98999999999995</v>
          </cell>
          <cell r="AB1127">
            <v>127.9633</v>
          </cell>
          <cell r="AC1127">
            <v>437.64400000000001</v>
          </cell>
        </row>
        <row r="1128">
          <cell r="A1128">
            <v>46916</v>
          </cell>
          <cell r="B1128" t="str">
            <v>CPT</v>
          </cell>
          <cell r="C1128">
            <v>70046916</v>
          </cell>
          <cell r="D1128" t="str">
            <v>Cryo, condylomata</v>
          </cell>
          <cell r="E1128">
            <v>960</v>
          </cell>
          <cell r="F1128">
            <v>44562</v>
          </cell>
          <cell r="G1128">
            <v>480</v>
          </cell>
          <cell r="H1128">
            <v>432</v>
          </cell>
          <cell r="I1128">
            <v>417.6</v>
          </cell>
          <cell r="J1128">
            <v>441.6</v>
          </cell>
          <cell r="K1128">
            <v>408</v>
          </cell>
          <cell r="L1128">
            <v>408</v>
          </cell>
          <cell r="M1128">
            <v>408</v>
          </cell>
          <cell r="N1128">
            <v>432</v>
          </cell>
          <cell r="O1128">
            <v>432</v>
          </cell>
          <cell r="P1128">
            <v>432</v>
          </cell>
          <cell r="Q1128">
            <v>336</v>
          </cell>
          <cell r="R1128">
            <v>403.2</v>
          </cell>
          <cell r="S1128">
            <v>432</v>
          </cell>
          <cell r="T1128" t="str">
            <v>PAID ON DRG</v>
          </cell>
          <cell r="U1128">
            <v>384</v>
          </cell>
          <cell r="V1128">
            <v>432</v>
          </cell>
          <cell r="W1128">
            <v>230.39999999999998</v>
          </cell>
          <cell r="X1128">
            <v>129.12</v>
          </cell>
          <cell r="Y1128">
            <v>230.39999999999998</v>
          </cell>
          <cell r="Z1128">
            <v>129.12</v>
          </cell>
          <cell r="AA1128">
            <v>336</v>
          </cell>
          <cell r="AB1128">
            <v>129.12</v>
          </cell>
          <cell r="AC1128">
            <v>441.6</v>
          </cell>
        </row>
        <row r="1129">
          <cell r="A1129">
            <v>46922</v>
          </cell>
          <cell r="B1129" t="str">
            <v>CPT</v>
          </cell>
          <cell r="C1129">
            <v>46046922</v>
          </cell>
          <cell r="D1129" t="str">
            <v>DES ANAL LES SMPL; SURG EXC</v>
          </cell>
          <cell r="E1129">
            <v>960</v>
          </cell>
          <cell r="F1129">
            <v>43831</v>
          </cell>
          <cell r="G1129">
            <v>518.22</v>
          </cell>
          <cell r="H1129">
            <v>466.39800000000002</v>
          </cell>
          <cell r="I1129">
            <v>450.85140000000001</v>
          </cell>
          <cell r="J1129">
            <v>476.76240000000007</v>
          </cell>
          <cell r="K1129">
            <v>440.48700000000002</v>
          </cell>
          <cell r="L1129">
            <v>440.48700000000002</v>
          </cell>
          <cell r="M1129">
            <v>440.48700000000002</v>
          </cell>
          <cell r="N1129">
            <v>466.39800000000002</v>
          </cell>
          <cell r="O1129">
            <v>466.39800000000002</v>
          </cell>
          <cell r="P1129">
            <v>466.39800000000002</v>
          </cell>
          <cell r="Q1129">
            <v>362.75400000000002</v>
          </cell>
          <cell r="R1129">
            <v>435.3048</v>
          </cell>
          <cell r="S1129">
            <v>466.39800000000002</v>
          </cell>
          <cell r="T1129" t="str">
            <v>PAID ON DRG</v>
          </cell>
          <cell r="U1129">
            <v>414.57600000000002</v>
          </cell>
          <cell r="V1129">
            <v>466.39800000000002</v>
          </cell>
          <cell r="W1129">
            <v>248.7456</v>
          </cell>
          <cell r="X1129">
            <v>139.40118000000001</v>
          </cell>
          <cell r="Y1129">
            <v>248.7456</v>
          </cell>
          <cell r="Z1129">
            <v>139.40118000000001</v>
          </cell>
          <cell r="AA1129">
            <v>362.75400000000002</v>
          </cell>
          <cell r="AB1129">
            <v>139.40118000000001</v>
          </cell>
          <cell r="AC1129">
            <v>476.76240000000007</v>
          </cell>
        </row>
        <row r="1130">
          <cell r="A1130">
            <v>46924</v>
          </cell>
          <cell r="B1130" t="str">
            <v>CPT</v>
          </cell>
          <cell r="C1130">
            <v>70046924</v>
          </cell>
          <cell r="D1130" t="str">
            <v>Exc, condyloma, ext (10+)</v>
          </cell>
          <cell r="E1130">
            <v>960</v>
          </cell>
          <cell r="F1130">
            <v>44562</v>
          </cell>
          <cell r="G1130">
            <v>1058</v>
          </cell>
          <cell r="H1130">
            <v>952.2</v>
          </cell>
          <cell r="I1130">
            <v>920.46</v>
          </cell>
          <cell r="J1130">
            <v>973.36</v>
          </cell>
          <cell r="K1130">
            <v>899.3</v>
          </cell>
          <cell r="L1130">
            <v>899.3</v>
          </cell>
          <cell r="M1130">
            <v>899.3</v>
          </cell>
          <cell r="N1130">
            <v>952.2</v>
          </cell>
          <cell r="O1130">
            <v>952.2</v>
          </cell>
          <cell r="P1130">
            <v>952.2</v>
          </cell>
          <cell r="Q1130">
            <v>740.59999999999991</v>
          </cell>
          <cell r="R1130">
            <v>888.71999999999991</v>
          </cell>
          <cell r="S1130">
            <v>952.2</v>
          </cell>
          <cell r="T1130" t="str">
            <v>PAID ON DRG</v>
          </cell>
          <cell r="U1130">
            <v>846.40000000000009</v>
          </cell>
          <cell r="V1130">
            <v>952.2</v>
          </cell>
          <cell r="W1130">
            <v>507.84</v>
          </cell>
          <cell r="X1130">
            <v>284.60200000000003</v>
          </cell>
          <cell r="Y1130">
            <v>507.84</v>
          </cell>
          <cell r="Z1130">
            <v>284.60200000000003</v>
          </cell>
          <cell r="AA1130">
            <v>740.59999999999991</v>
          </cell>
          <cell r="AB1130">
            <v>284.60200000000003</v>
          </cell>
          <cell r="AC1130">
            <v>973.36</v>
          </cell>
        </row>
        <row r="1131">
          <cell r="A1131">
            <v>46945</v>
          </cell>
          <cell r="B1131" t="str">
            <v>CPT</v>
          </cell>
          <cell r="C1131">
            <v>46046945</v>
          </cell>
          <cell r="D1131" t="str">
            <v>INT HRHC LIG 1 HROID W/O IMG</v>
          </cell>
          <cell r="E1131">
            <v>960</v>
          </cell>
          <cell r="F1131">
            <v>43831</v>
          </cell>
          <cell r="G1131">
            <v>588.36</v>
          </cell>
          <cell r="H1131">
            <v>529.524</v>
          </cell>
          <cell r="I1131">
            <v>511.8732</v>
          </cell>
          <cell r="J1131">
            <v>541.2912</v>
          </cell>
          <cell r="K1131">
            <v>500.10599999999999</v>
          </cell>
          <cell r="L1131">
            <v>500.10599999999999</v>
          </cell>
          <cell r="M1131">
            <v>500.10599999999999</v>
          </cell>
          <cell r="N1131">
            <v>529.524</v>
          </cell>
          <cell r="O1131">
            <v>529.524</v>
          </cell>
          <cell r="P1131">
            <v>529.524</v>
          </cell>
          <cell r="Q1131">
            <v>411.85199999999998</v>
          </cell>
          <cell r="R1131">
            <v>494.22239999999999</v>
          </cell>
          <cell r="S1131">
            <v>529.524</v>
          </cell>
          <cell r="T1131" t="str">
            <v>PAID ON DRG</v>
          </cell>
          <cell r="U1131">
            <v>470.68800000000005</v>
          </cell>
          <cell r="V1131">
            <v>529.524</v>
          </cell>
          <cell r="W1131">
            <v>282.4128</v>
          </cell>
          <cell r="X1131">
            <v>158.26884000000001</v>
          </cell>
          <cell r="Y1131">
            <v>282.4128</v>
          </cell>
          <cell r="Z1131">
            <v>158.26884000000001</v>
          </cell>
          <cell r="AA1131">
            <v>411.85199999999998</v>
          </cell>
          <cell r="AB1131">
            <v>158.26884000000001</v>
          </cell>
          <cell r="AC1131">
            <v>541.2912</v>
          </cell>
        </row>
        <row r="1132">
          <cell r="A1132">
            <v>46946</v>
          </cell>
          <cell r="B1132" t="str">
            <v>CPT</v>
          </cell>
          <cell r="C1132">
            <v>46046946</v>
          </cell>
          <cell r="D1132" t="str">
            <v>INT HRHC LIG 2+HROID W/O IMG</v>
          </cell>
          <cell r="E1132">
            <v>960</v>
          </cell>
          <cell r="F1132">
            <v>43831</v>
          </cell>
          <cell r="G1132">
            <v>594.63</v>
          </cell>
          <cell r="H1132">
            <v>535.16700000000003</v>
          </cell>
          <cell r="I1132">
            <v>517.32809999999995</v>
          </cell>
          <cell r="J1132">
            <v>547.05960000000005</v>
          </cell>
          <cell r="K1132">
            <v>505.43549999999999</v>
          </cell>
          <cell r="L1132">
            <v>505.43549999999999</v>
          </cell>
          <cell r="M1132">
            <v>505.43549999999999</v>
          </cell>
          <cell r="N1132">
            <v>535.16700000000003</v>
          </cell>
          <cell r="O1132">
            <v>535.16700000000003</v>
          </cell>
          <cell r="P1132">
            <v>535.16700000000003</v>
          </cell>
          <cell r="Q1132">
            <v>416.24099999999999</v>
          </cell>
          <cell r="R1132">
            <v>499.48919999999998</v>
          </cell>
          <cell r="S1132">
            <v>535.16700000000003</v>
          </cell>
          <cell r="T1132" t="str">
            <v>PAID ON DRG</v>
          </cell>
          <cell r="U1132">
            <v>475.70400000000001</v>
          </cell>
          <cell r="V1132">
            <v>535.16700000000003</v>
          </cell>
          <cell r="W1132">
            <v>285.42239999999998</v>
          </cell>
          <cell r="X1132">
            <v>159.95547000000002</v>
          </cell>
          <cell r="Y1132">
            <v>285.42239999999998</v>
          </cell>
          <cell r="Z1132">
            <v>159.95547000000002</v>
          </cell>
          <cell r="AA1132">
            <v>416.24099999999999</v>
          </cell>
          <cell r="AB1132">
            <v>159.95547000000002</v>
          </cell>
          <cell r="AC1132">
            <v>547.05960000000005</v>
          </cell>
        </row>
        <row r="1133">
          <cell r="A1133">
            <v>46947</v>
          </cell>
          <cell r="B1133" t="str">
            <v>CPT</v>
          </cell>
          <cell r="C1133">
            <v>46046947</v>
          </cell>
          <cell r="D1133" t="str">
            <v>HEMORRHOIDOPEXY BY STAPLING</v>
          </cell>
          <cell r="E1133">
            <v>960</v>
          </cell>
          <cell r="F1133">
            <v>43831</v>
          </cell>
          <cell r="G1133">
            <v>717.85</v>
          </cell>
          <cell r="H1133">
            <v>646.06500000000005</v>
          </cell>
          <cell r="I1133">
            <v>624.52949999999998</v>
          </cell>
          <cell r="J1133">
            <v>660.42200000000003</v>
          </cell>
          <cell r="K1133">
            <v>610.17250000000001</v>
          </cell>
          <cell r="L1133">
            <v>610.17250000000001</v>
          </cell>
          <cell r="M1133">
            <v>610.17250000000001</v>
          </cell>
          <cell r="N1133">
            <v>646.06500000000005</v>
          </cell>
          <cell r="O1133">
            <v>646.06500000000005</v>
          </cell>
          <cell r="P1133">
            <v>646.06500000000005</v>
          </cell>
          <cell r="Q1133">
            <v>502.495</v>
          </cell>
          <cell r="R1133">
            <v>602.99400000000003</v>
          </cell>
          <cell r="S1133">
            <v>646.06500000000005</v>
          </cell>
          <cell r="T1133" t="str">
            <v>PAID ON DRG</v>
          </cell>
          <cell r="U1133">
            <v>574.28000000000009</v>
          </cell>
          <cell r="V1133">
            <v>646.06500000000005</v>
          </cell>
          <cell r="W1133">
            <v>344.56799999999998</v>
          </cell>
          <cell r="X1133">
            <v>193.10165000000001</v>
          </cell>
          <cell r="Y1133">
            <v>344.56799999999998</v>
          </cell>
          <cell r="Z1133">
            <v>193.10165000000001</v>
          </cell>
          <cell r="AA1133">
            <v>502.495</v>
          </cell>
          <cell r="AB1133">
            <v>193.10165000000001</v>
          </cell>
          <cell r="AC1133">
            <v>660.42200000000003</v>
          </cell>
        </row>
        <row r="1134">
          <cell r="A1134">
            <v>46999</v>
          </cell>
          <cell r="B1134" t="str">
            <v>CPT</v>
          </cell>
          <cell r="C1134">
            <v>46046999</v>
          </cell>
          <cell r="D1134" t="str">
            <v>UNLISTED PROCEDURE ANUS</v>
          </cell>
          <cell r="E1134">
            <v>960</v>
          </cell>
          <cell r="F1134">
            <v>43831</v>
          </cell>
          <cell r="G1134">
            <v>900</v>
          </cell>
          <cell r="H1134">
            <v>810</v>
          </cell>
          <cell r="I1134">
            <v>783</v>
          </cell>
          <cell r="J1134">
            <v>828</v>
          </cell>
          <cell r="K1134">
            <v>765</v>
          </cell>
          <cell r="L1134">
            <v>765</v>
          </cell>
          <cell r="M1134">
            <v>765</v>
          </cell>
          <cell r="N1134">
            <v>810</v>
          </cell>
          <cell r="O1134">
            <v>810</v>
          </cell>
          <cell r="P1134">
            <v>810</v>
          </cell>
          <cell r="Q1134">
            <v>630</v>
          </cell>
          <cell r="R1134">
            <v>756</v>
          </cell>
          <cell r="S1134">
            <v>810</v>
          </cell>
          <cell r="T1134" t="str">
            <v>PAID ON DRG</v>
          </cell>
          <cell r="U1134">
            <v>720</v>
          </cell>
          <cell r="V1134">
            <v>810</v>
          </cell>
          <cell r="W1134">
            <v>432</v>
          </cell>
          <cell r="X1134">
            <v>242.10000000000002</v>
          </cell>
          <cell r="Y1134">
            <v>432</v>
          </cell>
          <cell r="Z1134">
            <v>242.10000000000002</v>
          </cell>
          <cell r="AA1134">
            <v>630</v>
          </cell>
          <cell r="AB1134">
            <v>242.10000000000002</v>
          </cell>
          <cell r="AC1134">
            <v>828</v>
          </cell>
        </row>
        <row r="1135">
          <cell r="A1135">
            <v>47000</v>
          </cell>
          <cell r="B1135" t="str">
            <v>CPT</v>
          </cell>
          <cell r="C1135">
            <v>46047000</v>
          </cell>
          <cell r="D1135" t="str">
            <v>NEEDLE BIOPSY OF LIVER</v>
          </cell>
          <cell r="E1135">
            <v>960</v>
          </cell>
          <cell r="F1135">
            <v>44682</v>
          </cell>
          <cell r="G1135">
            <v>198</v>
          </cell>
          <cell r="H1135">
            <v>178.20000000000002</v>
          </cell>
          <cell r="I1135">
            <v>172.26</v>
          </cell>
          <cell r="J1135">
            <v>182.16</v>
          </cell>
          <cell r="K1135">
            <v>168.29999999999998</v>
          </cell>
          <cell r="L1135">
            <v>168.29999999999998</v>
          </cell>
          <cell r="M1135">
            <v>168.29999999999998</v>
          </cell>
          <cell r="N1135">
            <v>178.20000000000002</v>
          </cell>
          <cell r="O1135">
            <v>178.20000000000002</v>
          </cell>
          <cell r="P1135">
            <v>178.20000000000002</v>
          </cell>
          <cell r="Q1135">
            <v>138.6</v>
          </cell>
          <cell r="R1135">
            <v>166.32</v>
          </cell>
          <cell r="S1135">
            <v>178.20000000000002</v>
          </cell>
          <cell r="T1135" t="str">
            <v>PAID ON DRG</v>
          </cell>
          <cell r="U1135">
            <v>158.4</v>
          </cell>
          <cell r="V1135">
            <v>178.20000000000002</v>
          </cell>
          <cell r="W1135">
            <v>95.039999999999992</v>
          </cell>
          <cell r="X1135">
            <v>53.262</v>
          </cell>
          <cell r="Y1135">
            <v>95.039999999999992</v>
          </cell>
          <cell r="Z1135">
            <v>53.262</v>
          </cell>
          <cell r="AA1135">
            <v>138.6</v>
          </cell>
          <cell r="AB1135">
            <v>53.262</v>
          </cell>
          <cell r="AC1135">
            <v>182.16</v>
          </cell>
        </row>
        <row r="1136">
          <cell r="A1136">
            <v>47001</v>
          </cell>
          <cell r="B1136" t="str">
            <v>CPT</v>
          </cell>
          <cell r="C1136">
            <v>46047001</v>
          </cell>
          <cell r="D1136" t="str">
            <v>NEEDLE BX LIVER; AT MAJOR OP</v>
          </cell>
          <cell r="E1136">
            <v>960</v>
          </cell>
          <cell r="F1136">
            <v>43831</v>
          </cell>
          <cell r="G1136">
            <v>195.17</v>
          </cell>
          <cell r="H1136">
            <v>175.65299999999999</v>
          </cell>
          <cell r="I1136">
            <v>169.7979</v>
          </cell>
          <cell r="J1136">
            <v>179.5564</v>
          </cell>
          <cell r="K1136">
            <v>165.89449999999999</v>
          </cell>
          <cell r="L1136">
            <v>165.89449999999999</v>
          </cell>
          <cell r="M1136">
            <v>165.89449999999999</v>
          </cell>
          <cell r="N1136">
            <v>175.65299999999999</v>
          </cell>
          <cell r="O1136">
            <v>175.65299999999999</v>
          </cell>
          <cell r="P1136">
            <v>175.65299999999999</v>
          </cell>
          <cell r="Q1136">
            <v>136.61899999999997</v>
          </cell>
          <cell r="R1136">
            <v>163.94279999999998</v>
          </cell>
          <cell r="S1136">
            <v>175.65299999999999</v>
          </cell>
          <cell r="T1136" t="str">
            <v>PAID ON DRG</v>
          </cell>
          <cell r="U1136">
            <v>156.136</v>
          </cell>
          <cell r="V1136">
            <v>175.65299999999999</v>
          </cell>
          <cell r="W1136">
            <v>93.681599999999989</v>
          </cell>
          <cell r="X1136">
            <v>52.500729999999997</v>
          </cell>
          <cell r="Y1136">
            <v>93.681599999999989</v>
          </cell>
          <cell r="Z1136">
            <v>52.500729999999997</v>
          </cell>
          <cell r="AA1136">
            <v>136.61899999999997</v>
          </cell>
          <cell r="AB1136">
            <v>52.500729999999997</v>
          </cell>
          <cell r="AC1136">
            <v>179.5564</v>
          </cell>
        </row>
        <row r="1137">
          <cell r="A1137">
            <v>47010</v>
          </cell>
          <cell r="B1137" t="str">
            <v>CPT</v>
          </cell>
          <cell r="C1137">
            <v>46047010</v>
          </cell>
          <cell r="D1137" t="str">
            <v>OPEN DRAINAGE LIVER LES</v>
          </cell>
          <cell r="E1137">
            <v>960</v>
          </cell>
          <cell r="F1137">
            <v>43831</v>
          </cell>
          <cell r="G1137">
            <v>2273.1799999999998</v>
          </cell>
          <cell r="H1137">
            <v>2045.8619999999999</v>
          </cell>
          <cell r="I1137">
            <v>1977.6665999999998</v>
          </cell>
          <cell r="J1137">
            <v>2091.3256000000001</v>
          </cell>
          <cell r="K1137">
            <v>1932.2029999999997</v>
          </cell>
          <cell r="L1137">
            <v>1932.2029999999997</v>
          </cell>
          <cell r="M1137">
            <v>1932.2029999999997</v>
          </cell>
          <cell r="N1137">
            <v>2045.8619999999999</v>
          </cell>
          <cell r="O1137">
            <v>2045.8619999999999</v>
          </cell>
          <cell r="P1137">
            <v>2045.8619999999999</v>
          </cell>
          <cell r="Q1137">
            <v>1591.2259999999999</v>
          </cell>
          <cell r="R1137">
            <v>1909.4711999999997</v>
          </cell>
          <cell r="S1137">
            <v>2045.8619999999999</v>
          </cell>
          <cell r="T1137" t="str">
            <v>PAID ON DRG</v>
          </cell>
          <cell r="U1137">
            <v>1818.5439999999999</v>
          </cell>
          <cell r="V1137">
            <v>2045.8619999999999</v>
          </cell>
          <cell r="W1137">
            <v>1091.1263999999999</v>
          </cell>
          <cell r="X1137">
            <v>611.48541999999998</v>
          </cell>
          <cell r="Y1137">
            <v>1091.1263999999999</v>
          </cell>
          <cell r="Z1137">
            <v>611.48541999999998</v>
          </cell>
          <cell r="AA1137">
            <v>1591.2259999999999</v>
          </cell>
          <cell r="AB1137">
            <v>611.48541999999998</v>
          </cell>
          <cell r="AC1137">
            <v>2091.3256000000001</v>
          </cell>
        </row>
        <row r="1138">
          <cell r="A1138">
            <v>47100</v>
          </cell>
          <cell r="B1138" t="str">
            <v>CPT</v>
          </cell>
          <cell r="C1138">
            <v>46047100</v>
          </cell>
          <cell r="D1138" t="str">
            <v>BX OF LIVER WEDGE</v>
          </cell>
          <cell r="E1138">
            <v>960</v>
          </cell>
          <cell r="F1138">
            <v>43831</v>
          </cell>
          <cell r="G1138">
            <v>1583.57</v>
          </cell>
          <cell r="H1138">
            <v>1425.213</v>
          </cell>
          <cell r="I1138">
            <v>1377.7058999999999</v>
          </cell>
          <cell r="J1138">
            <v>1456.8843999999999</v>
          </cell>
          <cell r="K1138">
            <v>1346.0345</v>
          </cell>
          <cell r="L1138">
            <v>1346.0345</v>
          </cell>
          <cell r="M1138">
            <v>1346.0345</v>
          </cell>
          <cell r="N1138">
            <v>1425.213</v>
          </cell>
          <cell r="O1138">
            <v>1425.213</v>
          </cell>
          <cell r="P1138">
            <v>1425.213</v>
          </cell>
          <cell r="Q1138">
            <v>1108.4989999999998</v>
          </cell>
          <cell r="R1138">
            <v>1330.1987999999999</v>
          </cell>
          <cell r="S1138">
            <v>1425.213</v>
          </cell>
          <cell r="T1138" t="str">
            <v>PAID ON DRG</v>
          </cell>
          <cell r="U1138">
            <v>1266.856</v>
          </cell>
          <cell r="V1138">
            <v>1425.213</v>
          </cell>
          <cell r="W1138">
            <v>760.11359999999991</v>
          </cell>
          <cell r="X1138">
            <v>425.98033000000004</v>
          </cell>
          <cell r="Y1138">
            <v>760.11359999999991</v>
          </cell>
          <cell r="Z1138">
            <v>425.98033000000004</v>
          </cell>
          <cell r="AA1138">
            <v>1108.4989999999998</v>
          </cell>
          <cell r="AB1138">
            <v>425.98033000000004</v>
          </cell>
          <cell r="AC1138">
            <v>1456.8843999999999</v>
          </cell>
        </row>
        <row r="1139">
          <cell r="A1139">
            <v>47120</v>
          </cell>
          <cell r="B1139" t="str">
            <v>CPT</v>
          </cell>
          <cell r="C1139">
            <v>46047120</v>
          </cell>
          <cell r="D1139" t="str">
            <v>RESEC OF LIVER; PART LOBECTOMY</v>
          </cell>
          <cell r="E1139">
            <v>960</v>
          </cell>
          <cell r="F1139">
            <v>43831</v>
          </cell>
          <cell r="G1139">
            <v>4379.22</v>
          </cell>
          <cell r="H1139">
            <v>3941.2980000000002</v>
          </cell>
          <cell r="I1139">
            <v>3809.9214000000002</v>
          </cell>
          <cell r="J1139">
            <v>4028.8824000000004</v>
          </cell>
          <cell r="K1139">
            <v>3722.337</v>
          </cell>
          <cell r="L1139">
            <v>3722.337</v>
          </cell>
          <cell r="M1139">
            <v>3722.337</v>
          </cell>
          <cell r="N1139">
            <v>3941.2980000000002</v>
          </cell>
          <cell r="O1139">
            <v>3941.2980000000002</v>
          </cell>
          <cell r="P1139">
            <v>3941.2980000000002</v>
          </cell>
          <cell r="Q1139">
            <v>3065.4540000000002</v>
          </cell>
          <cell r="R1139">
            <v>3678.5448000000001</v>
          </cell>
          <cell r="S1139">
            <v>3941.2980000000002</v>
          </cell>
          <cell r="T1139" t="str">
            <v>PAID ON DRG</v>
          </cell>
          <cell r="U1139">
            <v>3503.3760000000002</v>
          </cell>
          <cell r="V1139">
            <v>3941.2980000000002</v>
          </cell>
          <cell r="W1139">
            <v>2102.0255999999999</v>
          </cell>
          <cell r="X1139">
            <v>1178.0101800000002</v>
          </cell>
          <cell r="Y1139">
            <v>2102.0255999999999</v>
          </cell>
          <cell r="Z1139">
            <v>1178.0101800000002</v>
          </cell>
          <cell r="AA1139">
            <v>3065.4540000000002</v>
          </cell>
          <cell r="AB1139">
            <v>1178.0101800000002</v>
          </cell>
          <cell r="AC1139">
            <v>4028.8824000000004</v>
          </cell>
        </row>
        <row r="1140">
          <cell r="A1140">
            <v>47300</v>
          </cell>
          <cell r="B1140" t="str">
            <v>CPT</v>
          </cell>
          <cell r="C1140">
            <v>46047300</v>
          </cell>
          <cell r="D1140" t="str">
            <v>MARSUPI CYST OR LIV ABSCCESS</v>
          </cell>
          <cell r="E1140">
            <v>960</v>
          </cell>
          <cell r="F1140">
            <v>43831</v>
          </cell>
          <cell r="G1140">
            <v>2119.96</v>
          </cell>
          <cell r="H1140">
            <v>1907.9640000000002</v>
          </cell>
          <cell r="I1140">
            <v>1844.3652</v>
          </cell>
          <cell r="J1140">
            <v>1950.3632</v>
          </cell>
          <cell r="K1140">
            <v>1801.9659999999999</v>
          </cell>
          <cell r="L1140">
            <v>1801.9659999999999</v>
          </cell>
          <cell r="M1140">
            <v>1801.9659999999999</v>
          </cell>
          <cell r="N1140">
            <v>1907.9640000000002</v>
          </cell>
          <cell r="O1140">
            <v>1907.9640000000002</v>
          </cell>
          <cell r="P1140">
            <v>1907.9640000000002</v>
          </cell>
          <cell r="Q1140">
            <v>1483.972</v>
          </cell>
          <cell r="R1140">
            <v>1780.7664</v>
          </cell>
          <cell r="S1140">
            <v>1907.9640000000002</v>
          </cell>
          <cell r="T1140" t="str">
            <v>PAID ON DRG</v>
          </cell>
          <cell r="U1140">
            <v>1695.9680000000001</v>
          </cell>
          <cell r="V1140">
            <v>1907.9640000000002</v>
          </cell>
          <cell r="W1140">
            <v>1017.5808</v>
          </cell>
          <cell r="X1140">
            <v>570.26924000000008</v>
          </cell>
          <cell r="Y1140">
            <v>1017.5808</v>
          </cell>
          <cell r="Z1140">
            <v>570.26924000000008</v>
          </cell>
          <cell r="AA1140">
            <v>1483.972</v>
          </cell>
          <cell r="AB1140">
            <v>570.26924000000008</v>
          </cell>
          <cell r="AC1140">
            <v>1950.3632</v>
          </cell>
        </row>
        <row r="1141">
          <cell r="A1141">
            <v>47350</v>
          </cell>
          <cell r="B1141" t="str">
            <v>CPT</v>
          </cell>
          <cell r="C1141">
            <v>46047350</v>
          </cell>
          <cell r="D1141" t="str">
            <v>MG LIVER HEMOR;SMPL SUT LIVER</v>
          </cell>
          <cell r="E1141">
            <v>960</v>
          </cell>
          <cell r="F1141">
            <v>43831</v>
          </cell>
          <cell r="G1141">
            <v>2566.58</v>
          </cell>
          <cell r="H1141">
            <v>2309.922</v>
          </cell>
          <cell r="I1141">
            <v>2232.9245999999998</v>
          </cell>
          <cell r="J1141">
            <v>2361.2536</v>
          </cell>
          <cell r="K1141">
            <v>2181.5929999999998</v>
          </cell>
          <cell r="L1141">
            <v>2181.5929999999998</v>
          </cell>
          <cell r="M1141">
            <v>2181.5929999999998</v>
          </cell>
          <cell r="N1141">
            <v>2309.922</v>
          </cell>
          <cell r="O1141">
            <v>2309.922</v>
          </cell>
          <cell r="P1141">
            <v>2309.922</v>
          </cell>
          <cell r="Q1141">
            <v>1796.6059999999998</v>
          </cell>
          <cell r="R1141">
            <v>2155.9272000000001</v>
          </cell>
          <cell r="S1141">
            <v>2309.922</v>
          </cell>
          <cell r="T1141" t="str">
            <v>PAID ON DRG</v>
          </cell>
          <cell r="U1141">
            <v>2053.2640000000001</v>
          </cell>
          <cell r="V1141">
            <v>2309.922</v>
          </cell>
          <cell r="W1141">
            <v>1231.9584</v>
          </cell>
          <cell r="X1141">
            <v>690.41002000000003</v>
          </cell>
          <cell r="Y1141">
            <v>1231.9584</v>
          </cell>
          <cell r="Z1141">
            <v>690.41002000000003</v>
          </cell>
          <cell r="AA1141">
            <v>1796.6059999999998</v>
          </cell>
          <cell r="AB1141">
            <v>690.41002000000003</v>
          </cell>
          <cell r="AC1141">
            <v>2361.2536</v>
          </cell>
        </row>
        <row r="1142">
          <cell r="A1142">
            <v>47360</v>
          </cell>
          <cell r="B1142" t="str">
            <v>CPT</v>
          </cell>
          <cell r="C1142">
            <v>46047360</v>
          </cell>
          <cell r="D1142" t="str">
            <v>MG LIVER HEMOR;COMPLX SUT</v>
          </cell>
          <cell r="E1142">
            <v>960</v>
          </cell>
          <cell r="F1142">
            <v>43831</v>
          </cell>
          <cell r="G1142">
            <v>3518.73</v>
          </cell>
          <cell r="H1142">
            <v>3166.857</v>
          </cell>
          <cell r="I1142">
            <v>3061.2950999999998</v>
          </cell>
          <cell r="J1142">
            <v>3237.2316000000001</v>
          </cell>
          <cell r="K1142">
            <v>2990.9204999999997</v>
          </cell>
          <cell r="L1142">
            <v>2990.9204999999997</v>
          </cell>
          <cell r="M1142">
            <v>2990.9204999999997</v>
          </cell>
          <cell r="N1142">
            <v>3166.857</v>
          </cell>
          <cell r="O1142">
            <v>3166.857</v>
          </cell>
          <cell r="P1142">
            <v>3166.857</v>
          </cell>
          <cell r="Q1142">
            <v>2463.1109999999999</v>
          </cell>
          <cell r="R1142">
            <v>2955.7332000000001</v>
          </cell>
          <cell r="S1142">
            <v>3166.857</v>
          </cell>
          <cell r="T1142" t="str">
            <v>PAID ON DRG</v>
          </cell>
          <cell r="U1142">
            <v>2814.9840000000004</v>
          </cell>
          <cell r="V1142">
            <v>3166.857</v>
          </cell>
          <cell r="W1142">
            <v>1688.9903999999999</v>
          </cell>
          <cell r="X1142">
            <v>946.5383700000001</v>
          </cell>
          <cell r="Y1142">
            <v>1688.9903999999999</v>
          </cell>
          <cell r="Z1142">
            <v>946.5383700000001</v>
          </cell>
          <cell r="AA1142">
            <v>2463.1109999999999</v>
          </cell>
          <cell r="AB1142">
            <v>946.5383700000001</v>
          </cell>
          <cell r="AC1142">
            <v>3237.2316000000001</v>
          </cell>
        </row>
        <row r="1143">
          <cell r="A1143">
            <v>47379</v>
          </cell>
          <cell r="B1143" t="str">
            <v>CPT</v>
          </cell>
          <cell r="C1143">
            <v>46047379</v>
          </cell>
          <cell r="D1143" t="str">
            <v>LAPAROSCOPE PROCEDURE LIVER</v>
          </cell>
          <cell r="E1143">
            <v>960</v>
          </cell>
          <cell r="F1143">
            <v>43831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 t="str">
            <v>PAID ON DRG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</row>
        <row r="1144">
          <cell r="A1144">
            <v>47420</v>
          </cell>
          <cell r="B1144" t="str">
            <v>CPT</v>
          </cell>
          <cell r="C1144">
            <v>46047420</v>
          </cell>
          <cell r="D1144" t="str">
            <v>CHOLEDOCHOTOMY;WO TD SPHINCT</v>
          </cell>
          <cell r="E1144">
            <v>960</v>
          </cell>
          <cell r="F1144">
            <v>43831</v>
          </cell>
          <cell r="G1144">
            <v>2513.71</v>
          </cell>
          <cell r="H1144">
            <v>2262.3389999999999</v>
          </cell>
          <cell r="I1144">
            <v>2186.9277000000002</v>
          </cell>
          <cell r="J1144">
            <v>2312.6132000000002</v>
          </cell>
          <cell r="K1144">
            <v>2136.6534999999999</v>
          </cell>
          <cell r="L1144">
            <v>2136.6534999999999</v>
          </cell>
          <cell r="M1144">
            <v>2136.6534999999999</v>
          </cell>
          <cell r="N1144">
            <v>2262.3389999999999</v>
          </cell>
          <cell r="O1144">
            <v>2262.3389999999999</v>
          </cell>
          <cell r="P1144">
            <v>2262.3389999999999</v>
          </cell>
          <cell r="Q1144">
            <v>1759.597</v>
          </cell>
          <cell r="R1144">
            <v>2111.5164</v>
          </cell>
          <cell r="S1144">
            <v>2262.3389999999999</v>
          </cell>
          <cell r="T1144" t="str">
            <v>PAID ON DRG</v>
          </cell>
          <cell r="U1144">
            <v>2010.9680000000001</v>
          </cell>
          <cell r="V1144">
            <v>2262.3389999999999</v>
          </cell>
          <cell r="W1144">
            <v>1206.5808</v>
          </cell>
          <cell r="X1144">
            <v>676.18799000000001</v>
          </cell>
          <cell r="Y1144">
            <v>1206.5808</v>
          </cell>
          <cell r="Z1144">
            <v>676.18799000000001</v>
          </cell>
          <cell r="AA1144">
            <v>1759.597</v>
          </cell>
          <cell r="AB1144">
            <v>676.18799000000001</v>
          </cell>
          <cell r="AC1144">
            <v>2312.6132000000002</v>
          </cell>
        </row>
        <row r="1145">
          <cell r="A1145">
            <v>47531</v>
          </cell>
          <cell r="B1145" t="str">
            <v>CPT</v>
          </cell>
          <cell r="C1145">
            <v>24003304</v>
          </cell>
          <cell r="D1145" t="str">
            <v>CHOLANGIOGRAM</v>
          </cell>
          <cell r="E1145">
            <v>320</v>
          </cell>
          <cell r="F1145">
            <v>43770</v>
          </cell>
          <cell r="G1145">
            <v>2368</v>
          </cell>
          <cell r="H1145">
            <v>2131.2000000000003</v>
          </cell>
          <cell r="I1145">
            <v>2060.16</v>
          </cell>
          <cell r="J1145">
            <v>2178.56</v>
          </cell>
          <cell r="K1145">
            <v>2012.8</v>
          </cell>
          <cell r="L1145">
            <v>2012.8</v>
          </cell>
          <cell r="M1145">
            <v>2012.8</v>
          </cell>
          <cell r="N1145">
            <v>2131.2000000000003</v>
          </cell>
          <cell r="O1145">
            <v>2131.2000000000003</v>
          </cell>
          <cell r="P1145">
            <v>2131.2000000000003</v>
          </cell>
          <cell r="Q1145">
            <v>1657.6</v>
          </cell>
          <cell r="R1145">
            <v>1989.12</v>
          </cell>
          <cell r="S1145">
            <v>2131.2000000000003</v>
          </cell>
          <cell r="T1145" t="str">
            <v>PAID ON DRG</v>
          </cell>
          <cell r="U1145">
            <v>1894.4</v>
          </cell>
          <cell r="V1145">
            <v>2131.2000000000003</v>
          </cell>
          <cell r="W1145">
            <v>1136.6399999999999</v>
          </cell>
          <cell r="X1145">
            <v>636.99200000000008</v>
          </cell>
          <cell r="Y1145">
            <v>1136.6399999999999</v>
          </cell>
          <cell r="Z1145">
            <v>636.99200000000008</v>
          </cell>
          <cell r="AA1145">
            <v>1657.6</v>
          </cell>
          <cell r="AB1145">
            <v>636.99200000000008</v>
          </cell>
          <cell r="AC1145">
            <v>2178.56</v>
          </cell>
        </row>
        <row r="1146">
          <cell r="A1146">
            <v>47537</v>
          </cell>
          <cell r="B1146" t="str">
            <v>CPT</v>
          </cell>
          <cell r="C1146">
            <v>24047537</v>
          </cell>
          <cell r="D1146" t="str">
            <v>REMOVAL BILIARY DRG CATHETHER</v>
          </cell>
          <cell r="E1146">
            <v>320</v>
          </cell>
          <cell r="F1146">
            <v>44013</v>
          </cell>
          <cell r="G1146">
            <v>2326.9699999999998</v>
          </cell>
          <cell r="H1146">
            <v>2094.2729999999997</v>
          </cell>
          <cell r="I1146">
            <v>2024.4638999999997</v>
          </cell>
          <cell r="J1146">
            <v>2140.8123999999998</v>
          </cell>
          <cell r="K1146">
            <v>1977.9244999999999</v>
          </cell>
          <cell r="L1146">
            <v>1977.9244999999999</v>
          </cell>
          <cell r="M1146">
            <v>1977.9244999999999</v>
          </cell>
          <cell r="N1146">
            <v>2094.2729999999997</v>
          </cell>
          <cell r="O1146">
            <v>2094.2729999999997</v>
          </cell>
          <cell r="P1146">
            <v>2094.2729999999997</v>
          </cell>
          <cell r="Q1146">
            <v>1628.8789999999997</v>
          </cell>
          <cell r="R1146">
            <v>1954.6547999999998</v>
          </cell>
          <cell r="S1146">
            <v>2094.2729999999997</v>
          </cell>
          <cell r="T1146" t="str">
            <v>PAID ON DRG</v>
          </cell>
          <cell r="U1146">
            <v>1861.576</v>
          </cell>
          <cell r="V1146">
            <v>2094.2729999999997</v>
          </cell>
          <cell r="W1146">
            <v>1116.9455999999998</v>
          </cell>
          <cell r="X1146">
            <v>625.95492999999999</v>
          </cell>
          <cell r="Y1146">
            <v>1116.9455999999998</v>
          </cell>
          <cell r="Z1146">
            <v>625.95492999999999</v>
          </cell>
          <cell r="AA1146">
            <v>1628.8789999999997</v>
          </cell>
          <cell r="AB1146">
            <v>625.95492999999999</v>
          </cell>
          <cell r="AC1146">
            <v>2140.8123999999998</v>
          </cell>
        </row>
        <row r="1147">
          <cell r="A1147">
            <v>47550</v>
          </cell>
          <cell r="B1147" t="str">
            <v>CPT</v>
          </cell>
          <cell r="C1147">
            <v>46047550</v>
          </cell>
          <cell r="D1147" t="str">
            <v>BILIARY ENDOSCOPY INTRAOPERAT</v>
          </cell>
          <cell r="E1147">
            <v>960</v>
          </cell>
          <cell r="F1147">
            <v>43831</v>
          </cell>
          <cell r="G1147">
            <v>310.10000000000002</v>
          </cell>
          <cell r="H1147">
            <v>279.09000000000003</v>
          </cell>
          <cell r="I1147">
            <v>269.78700000000003</v>
          </cell>
          <cell r="J1147">
            <v>285.29200000000003</v>
          </cell>
          <cell r="K1147">
            <v>263.58500000000004</v>
          </cell>
          <cell r="L1147">
            <v>263.58500000000004</v>
          </cell>
          <cell r="M1147">
            <v>263.58500000000004</v>
          </cell>
          <cell r="N1147">
            <v>279.09000000000003</v>
          </cell>
          <cell r="O1147">
            <v>279.09000000000003</v>
          </cell>
          <cell r="P1147">
            <v>279.09000000000003</v>
          </cell>
          <cell r="Q1147">
            <v>217.07</v>
          </cell>
          <cell r="R1147">
            <v>260.48400000000004</v>
          </cell>
          <cell r="S1147">
            <v>279.09000000000003</v>
          </cell>
          <cell r="T1147" t="str">
            <v>PAID ON DRG</v>
          </cell>
          <cell r="U1147">
            <v>248.08000000000004</v>
          </cell>
          <cell r="V1147">
            <v>279.09000000000003</v>
          </cell>
          <cell r="W1147">
            <v>148.84800000000001</v>
          </cell>
          <cell r="X1147">
            <v>83.416900000000012</v>
          </cell>
          <cell r="Y1147">
            <v>148.84800000000001</v>
          </cell>
          <cell r="Z1147">
            <v>83.416900000000012</v>
          </cell>
          <cell r="AA1147">
            <v>217.07</v>
          </cell>
          <cell r="AB1147">
            <v>83.416900000000012</v>
          </cell>
          <cell r="AC1147">
            <v>285.29200000000003</v>
          </cell>
        </row>
        <row r="1148">
          <cell r="A1148">
            <v>47562</v>
          </cell>
          <cell r="B1148" t="str">
            <v>CPT</v>
          </cell>
          <cell r="C1148">
            <v>46047562</v>
          </cell>
          <cell r="D1148" t="str">
            <v>LAPAROSCOPY; CHOLECYSTECTOMY</v>
          </cell>
          <cell r="E1148">
            <v>960</v>
          </cell>
          <cell r="F1148">
            <v>43831</v>
          </cell>
          <cell r="G1148">
            <v>1232.3399999999999</v>
          </cell>
          <cell r="H1148">
            <v>1109.106</v>
          </cell>
          <cell r="I1148">
            <v>1072.1358</v>
          </cell>
          <cell r="J1148">
            <v>1133.7528</v>
          </cell>
          <cell r="K1148">
            <v>1047.4889999999998</v>
          </cell>
          <cell r="L1148">
            <v>1047.4889999999998</v>
          </cell>
          <cell r="M1148">
            <v>1047.4889999999998</v>
          </cell>
          <cell r="N1148">
            <v>1109.106</v>
          </cell>
          <cell r="O1148">
            <v>1109.106</v>
          </cell>
          <cell r="P1148">
            <v>1109.106</v>
          </cell>
          <cell r="Q1148">
            <v>862.63799999999992</v>
          </cell>
          <cell r="R1148">
            <v>1035.1655999999998</v>
          </cell>
          <cell r="S1148">
            <v>1109.106</v>
          </cell>
          <cell r="T1148" t="str">
            <v>PAID ON DRG</v>
          </cell>
          <cell r="U1148">
            <v>985.87199999999996</v>
          </cell>
          <cell r="V1148">
            <v>1109.106</v>
          </cell>
          <cell r="W1148">
            <v>591.52319999999997</v>
          </cell>
          <cell r="X1148">
            <v>331.49946</v>
          </cell>
          <cell r="Y1148">
            <v>591.52319999999997</v>
          </cell>
          <cell r="Z1148">
            <v>331.49946</v>
          </cell>
          <cell r="AA1148">
            <v>862.63799999999992</v>
          </cell>
          <cell r="AB1148">
            <v>331.49946</v>
          </cell>
          <cell r="AC1148">
            <v>1133.7528</v>
          </cell>
        </row>
        <row r="1149">
          <cell r="A1149">
            <v>47563</v>
          </cell>
          <cell r="B1149" t="str">
            <v>CPT</v>
          </cell>
          <cell r="C1149">
            <v>46047563</v>
          </cell>
          <cell r="D1149" t="str">
            <v>LAP; CHOLECYSTECTOMY W CHOLANG</v>
          </cell>
          <cell r="E1149">
            <v>960</v>
          </cell>
          <cell r="F1149">
            <v>43831</v>
          </cell>
          <cell r="G1149">
            <v>1340.57</v>
          </cell>
          <cell r="H1149">
            <v>1206.5129999999999</v>
          </cell>
          <cell r="I1149">
            <v>1166.2958999999998</v>
          </cell>
          <cell r="J1149">
            <v>1233.3244</v>
          </cell>
          <cell r="K1149">
            <v>1139.4845</v>
          </cell>
          <cell r="L1149">
            <v>1139.4845</v>
          </cell>
          <cell r="M1149">
            <v>1139.4845</v>
          </cell>
          <cell r="N1149">
            <v>1206.5129999999999</v>
          </cell>
          <cell r="O1149">
            <v>1206.5129999999999</v>
          </cell>
          <cell r="P1149">
            <v>1206.5129999999999</v>
          </cell>
          <cell r="Q1149">
            <v>938.39899999999989</v>
          </cell>
          <cell r="R1149">
            <v>1126.0788</v>
          </cell>
          <cell r="S1149">
            <v>1206.5129999999999</v>
          </cell>
          <cell r="T1149" t="str">
            <v>PAID ON DRG</v>
          </cell>
          <cell r="U1149">
            <v>1072.4559999999999</v>
          </cell>
          <cell r="V1149">
            <v>1206.5129999999999</v>
          </cell>
          <cell r="W1149">
            <v>643.47359999999992</v>
          </cell>
          <cell r="X1149">
            <v>360.61333000000002</v>
          </cell>
          <cell r="Y1149">
            <v>643.47359999999992</v>
          </cell>
          <cell r="Z1149">
            <v>360.61333000000002</v>
          </cell>
          <cell r="AA1149">
            <v>938.39899999999989</v>
          </cell>
          <cell r="AB1149">
            <v>360.61333000000002</v>
          </cell>
          <cell r="AC1149">
            <v>1233.3244</v>
          </cell>
        </row>
        <row r="1150">
          <cell r="A1150">
            <v>47564</v>
          </cell>
          <cell r="B1150" t="str">
            <v>CPT</v>
          </cell>
          <cell r="C1150">
            <v>46047564</v>
          </cell>
          <cell r="D1150" t="str">
            <v>LAP CHOLE W EXPLORATION OF CD</v>
          </cell>
          <cell r="E1150">
            <v>960</v>
          </cell>
          <cell r="F1150">
            <v>43831</v>
          </cell>
          <cell r="G1150">
            <v>2085.11</v>
          </cell>
          <cell r="H1150">
            <v>1876.5990000000002</v>
          </cell>
          <cell r="I1150">
            <v>1814.0457000000001</v>
          </cell>
          <cell r="J1150">
            <v>1918.3012000000001</v>
          </cell>
          <cell r="K1150">
            <v>1772.3434999999999</v>
          </cell>
          <cell r="L1150">
            <v>1772.3434999999999</v>
          </cell>
          <cell r="M1150">
            <v>1772.3434999999999</v>
          </cell>
          <cell r="N1150">
            <v>1876.5990000000002</v>
          </cell>
          <cell r="O1150">
            <v>1876.5990000000002</v>
          </cell>
          <cell r="P1150">
            <v>1876.5990000000002</v>
          </cell>
          <cell r="Q1150">
            <v>1459.577</v>
          </cell>
          <cell r="R1150">
            <v>1751.4924000000001</v>
          </cell>
          <cell r="S1150">
            <v>1876.5990000000002</v>
          </cell>
          <cell r="T1150" t="str">
            <v>PAID ON DRG</v>
          </cell>
          <cell r="U1150">
            <v>1668.0880000000002</v>
          </cell>
          <cell r="V1150">
            <v>1876.5990000000002</v>
          </cell>
          <cell r="W1150">
            <v>1000.8528</v>
          </cell>
          <cell r="X1150">
            <v>560.89459000000011</v>
          </cell>
          <cell r="Y1150">
            <v>1000.8528</v>
          </cell>
          <cell r="Z1150">
            <v>560.89459000000011</v>
          </cell>
          <cell r="AA1150">
            <v>1459.577</v>
          </cell>
          <cell r="AB1150">
            <v>560.89459000000011</v>
          </cell>
          <cell r="AC1150">
            <v>1918.3012000000001</v>
          </cell>
        </row>
        <row r="1151">
          <cell r="A1151">
            <v>47570</v>
          </cell>
          <cell r="B1151" t="str">
            <v>CPT</v>
          </cell>
          <cell r="C1151">
            <v>46047570</v>
          </cell>
          <cell r="D1151" t="str">
            <v>LAPAROSCOPY;CHOLECYSTOENTEROST</v>
          </cell>
          <cell r="E1151">
            <v>960</v>
          </cell>
          <cell r="F1151">
            <v>43831</v>
          </cell>
          <cell r="G1151">
            <v>1453.14</v>
          </cell>
          <cell r="H1151">
            <v>1307.826</v>
          </cell>
          <cell r="I1151">
            <v>1264.2318</v>
          </cell>
          <cell r="J1151">
            <v>1336.8888000000002</v>
          </cell>
          <cell r="K1151">
            <v>1235.1690000000001</v>
          </cell>
          <cell r="L1151">
            <v>1235.1690000000001</v>
          </cell>
          <cell r="M1151">
            <v>1235.1690000000001</v>
          </cell>
          <cell r="N1151">
            <v>1307.826</v>
          </cell>
          <cell r="O1151">
            <v>1307.826</v>
          </cell>
          <cell r="P1151">
            <v>1307.826</v>
          </cell>
          <cell r="Q1151">
            <v>1017.198</v>
          </cell>
          <cell r="R1151">
            <v>1220.6376</v>
          </cell>
          <cell r="S1151">
            <v>1307.826</v>
          </cell>
          <cell r="T1151" t="str">
            <v>PAID ON DRG</v>
          </cell>
          <cell r="U1151">
            <v>1162.5120000000002</v>
          </cell>
          <cell r="V1151">
            <v>1307.826</v>
          </cell>
          <cell r="W1151">
            <v>697.50720000000001</v>
          </cell>
          <cell r="X1151">
            <v>390.89466000000004</v>
          </cell>
          <cell r="Y1151">
            <v>697.50720000000001</v>
          </cell>
          <cell r="Z1151">
            <v>390.89466000000004</v>
          </cell>
          <cell r="AA1151">
            <v>1017.198</v>
          </cell>
          <cell r="AB1151">
            <v>390.89466000000004</v>
          </cell>
          <cell r="AC1151">
            <v>1336.8888000000002</v>
          </cell>
        </row>
        <row r="1152">
          <cell r="A1152">
            <v>47600</v>
          </cell>
          <cell r="B1152" t="str">
            <v>CPT</v>
          </cell>
          <cell r="C1152">
            <v>46047600</v>
          </cell>
          <cell r="D1152" t="str">
            <v>CHOLECYSTECTOMY</v>
          </cell>
          <cell r="E1152">
            <v>960</v>
          </cell>
          <cell r="F1152">
            <v>43831</v>
          </cell>
          <cell r="G1152">
            <v>2001.4</v>
          </cell>
          <cell r="H1152">
            <v>1801.2600000000002</v>
          </cell>
          <cell r="I1152">
            <v>1741.2180000000001</v>
          </cell>
          <cell r="J1152">
            <v>1841.2880000000002</v>
          </cell>
          <cell r="K1152">
            <v>1701.19</v>
          </cell>
          <cell r="L1152">
            <v>1701.19</v>
          </cell>
          <cell r="M1152">
            <v>1701.19</v>
          </cell>
          <cell r="N1152">
            <v>1801.2600000000002</v>
          </cell>
          <cell r="O1152">
            <v>1801.2600000000002</v>
          </cell>
          <cell r="P1152">
            <v>1801.2600000000002</v>
          </cell>
          <cell r="Q1152">
            <v>1400.98</v>
          </cell>
          <cell r="R1152">
            <v>1681.1759999999999</v>
          </cell>
          <cell r="S1152">
            <v>1801.2600000000002</v>
          </cell>
          <cell r="T1152" t="str">
            <v>PAID ON DRG</v>
          </cell>
          <cell r="U1152">
            <v>1601.1200000000001</v>
          </cell>
          <cell r="V1152">
            <v>1801.2600000000002</v>
          </cell>
          <cell r="W1152">
            <v>960.67200000000003</v>
          </cell>
          <cell r="X1152">
            <v>538.37660000000005</v>
          </cell>
          <cell r="Y1152">
            <v>960.67200000000003</v>
          </cell>
          <cell r="Z1152">
            <v>538.37660000000005</v>
          </cell>
          <cell r="AA1152">
            <v>1400.98</v>
          </cell>
          <cell r="AB1152">
            <v>538.37660000000005</v>
          </cell>
          <cell r="AC1152">
            <v>1841.2880000000002</v>
          </cell>
        </row>
        <row r="1153">
          <cell r="A1153">
            <v>47605</v>
          </cell>
          <cell r="B1153" t="str">
            <v>CPT</v>
          </cell>
          <cell r="C1153">
            <v>46047605</v>
          </cell>
          <cell r="D1153" t="str">
            <v>CHOLECYSTECTOMY;W CHOLANGIOGRA</v>
          </cell>
          <cell r="E1153">
            <v>960</v>
          </cell>
          <cell r="F1153">
            <v>43831</v>
          </cell>
          <cell r="G1153">
            <v>2106.3000000000002</v>
          </cell>
          <cell r="H1153">
            <v>1895.6700000000003</v>
          </cell>
          <cell r="I1153">
            <v>1832.4810000000002</v>
          </cell>
          <cell r="J1153">
            <v>1937.7960000000003</v>
          </cell>
          <cell r="K1153">
            <v>1790.355</v>
          </cell>
          <cell r="L1153">
            <v>1790.355</v>
          </cell>
          <cell r="M1153">
            <v>1790.355</v>
          </cell>
          <cell r="N1153">
            <v>1895.6700000000003</v>
          </cell>
          <cell r="O1153">
            <v>1895.6700000000003</v>
          </cell>
          <cell r="P1153">
            <v>1895.6700000000003</v>
          </cell>
          <cell r="Q1153">
            <v>1474.41</v>
          </cell>
          <cell r="R1153">
            <v>1769.2920000000001</v>
          </cell>
          <cell r="S1153">
            <v>1895.6700000000003</v>
          </cell>
          <cell r="T1153" t="str">
            <v>PAID ON DRG</v>
          </cell>
          <cell r="U1153">
            <v>1685.0400000000002</v>
          </cell>
          <cell r="V1153">
            <v>1895.6700000000003</v>
          </cell>
          <cell r="W1153">
            <v>1011.024</v>
          </cell>
          <cell r="X1153">
            <v>566.5947000000001</v>
          </cell>
          <cell r="Y1153">
            <v>1011.024</v>
          </cell>
          <cell r="Z1153">
            <v>566.5947000000001</v>
          </cell>
          <cell r="AA1153">
            <v>1474.41</v>
          </cell>
          <cell r="AB1153">
            <v>566.5947000000001</v>
          </cell>
          <cell r="AC1153">
            <v>1937.7960000000003</v>
          </cell>
        </row>
        <row r="1154">
          <cell r="A1154">
            <v>47610</v>
          </cell>
          <cell r="B1154" t="str">
            <v>CPT</v>
          </cell>
          <cell r="C1154">
            <v>46047610</v>
          </cell>
          <cell r="D1154" t="str">
            <v>CHOLECYSTECTOMY W EXPL CBD</v>
          </cell>
          <cell r="E1154">
            <v>960</v>
          </cell>
          <cell r="F1154">
            <v>43831</v>
          </cell>
          <cell r="G1154">
            <v>2351.08</v>
          </cell>
          <cell r="H1154">
            <v>2115.9720000000002</v>
          </cell>
          <cell r="I1154">
            <v>2045.4395999999999</v>
          </cell>
          <cell r="J1154">
            <v>2162.9936000000002</v>
          </cell>
          <cell r="K1154">
            <v>1998.4179999999999</v>
          </cell>
          <cell r="L1154">
            <v>1998.4179999999999</v>
          </cell>
          <cell r="M1154">
            <v>1998.4179999999999</v>
          </cell>
          <cell r="N1154">
            <v>2115.9720000000002</v>
          </cell>
          <cell r="O1154">
            <v>2115.9720000000002</v>
          </cell>
          <cell r="P1154">
            <v>2115.9720000000002</v>
          </cell>
          <cell r="Q1154">
            <v>1645.7559999999999</v>
          </cell>
          <cell r="R1154">
            <v>1974.9071999999999</v>
          </cell>
          <cell r="S1154">
            <v>2115.9720000000002</v>
          </cell>
          <cell r="T1154" t="str">
            <v>PAID ON DRG</v>
          </cell>
          <cell r="U1154">
            <v>1880.864</v>
          </cell>
          <cell r="V1154">
            <v>2115.9720000000002</v>
          </cell>
          <cell r="W1154">
            <v>1128.5183999999999</v>
          </cell>
          <cell r="X1154">
            <v>632.44051999999999</v>
          </cell>
          <cell r="Y1154">
            <v>1128.5183999999999</v>
          </cell>
          <cell r="Z1154">
            <v>632.44051999999999</v>
          </cell>
          <cell r="AA1154">
            <v>1645.7559999999999</v>
          </cell>
          <cell r="AB1154">
            <v>632.44051999999999</v>
          </cell>
          <cell r="AC1154">
            <v>2162.9936000000002</v>
          </cell>
        </row>
        <row r="1155">
          <cell r="A1155">
            <v>47612</v>
          </cell>
          <cell r="B1155" t="str">
            <v>CPT</v>
          </cell>
          <cell r="C1155">
            <v>46047612</v>
          </cell>
          <cell r="D1155" t="str">
            <v>CHOLECYSTEC W EXP CBD;W CHOLED</v>
          </cell>
          <cell r="E1155">
            <v>960</v>
          </cell>
          <cell r="F1155">
            <v>43831</v>
          </cell>
          <cell r="G1155">
            <v>2370.0500000000002</v>
          </cell>
          <cell r="H1155">
            <v>2133.0450000000001</v>
          </cell>
          <cell r="I1155">
            <v>2061.9435000000003</v>
          </cell>
          <cell r="J1155">
            <v>2180.4460000000004</v>
          </cell>
          <cell r="K1155">
            <v>2014.5425</v>
          </cell>
          <cell r="L1155">
            <v>2014.5425</v>
          </cell>
          <cell r="M1155">
            <v>2014.5425</v>
          </cell>
          <cell r="N1155">
            <v>2133.0450000000001</v>
          </cell>
          <cell r="O1155">
            <v>2133.0450000000001</v>
          </cell>
          <cell r="P1155">
            <v>2133.0450000000001</v>
          </cell>
          <cell r="Q1155">
            <v>1659.0350000000001</v>
          </cell>
          <cell r="R1155">
            <v>1990.8420000000001</v>
          </cell>
          <cell r="S1155">
            <v>2133.0450000000001</v>
          </cell>
          <cell r="T1155" t="str">
            <v>PAID ON DRG</v>
          </cell>
          <cell r="U1155">
            <v>1896.0400000000002</v>
          </cell>
          <cell r="V1155">
            <v>2133.0450000000001</v>
          </cell>
          <cell r="W1155">
            <v>1137.624</v>
          </cell>
          <cell r="X1155">
            <v>637.54345000000012</v>
          </cell>
          <cell r="Y1155">
            <v>1137.624</v>
          </cell>
          <cell r="Z1155">
            <v>637.54345000000012</v>
          </cell>
          <cell r="AA1155">
            <v>1659.0350000000001</v>
          </cell>
          <cell r="AB1155">
            <v>637.54345000000012</v>
          </cell>
          <cell r="AC1155">
            <v>2180.4460000000004</v>
          </cell>
        </row>
        <row r="1156">
          <cell r="A1156">
            <v>47620</v>
          </cell>
          <cell r="B1156" t="str">
            <v>CPT</v>
          </cell>
          <cell r="C1156">
            <v>46047620</v>
          </cell>
          <cell r="D1156" t="str">
            <v>CHOLECY W EXP CBD;W TRNSDU SPH</v>
          </cell>
          <cell r="E1156">
            <v>960</v>
          </cell>
          <cell r="F1156">
            <v>43831</v>
          </cell>
          <cell r="G1156">
            <v>2560.11</v>
          </cell>
          <cell r="H1156">
            <v>2304.0990000000002</v>
          </cell>
          <cell r="I1156">
            <v>2227.2957000000001</v>
          </cell>
          <cell r="J1156">
            <v>2355.3012000000003</v>
          </cell>
          <cell r="K1156">
            <v>2176.0934999999999</v>
          </cell>
          <cell r="L1156">
            <v>2176.0934999999999</v>
          </cell>
          <cell r="M1156">
            <v>2176.0934999999999</v>
          </cell>
          <cell r="N1156">
            <v>2304.0990000000002</v>
          </cell>
          <cell r="O1156">
            <v>2304.0990000000002</v>
          </cell>
          <cell r="P1156">
            <v>2304.0990000000002</v>
          </cell>
          <cell r="Q1156">
            <v>1792.077</v>
          </cell>
          <cell r="R1156">
            <v>2150.4924000000001</v>
          </cell>
          <cell r="S1156">
            <v>2304.0990000000002</v>
          </cell>
          <cell r="T1156" t="str">
            <v>PAID ON DRG</v>
          </cell>
          <cell r="U1156">
            <v>2048.0880000000002</v>
          </cell>
          <cell r="V1156">
            <v>2304.0990000000002</v>
          </cell>
          <cell r="W1156">
            <v>1228.8528000000001</v>
          </cell>
          <cell r="X1156">
            <v>688.66959000000008</v>
          </cell>
          <cell r="Y1156">
            <v>1228.8528000000001</v>
          </cell>
          <cell r="Z1156">
            <v>688.66959000000008</v>
          </cell>
          <cell r="AA1156">
            <v>1792.077</v>
          </cell>
          <cell r="AB1156">
            <v>688.66959000000008</v>
          </cell>
          <cell r="AC1156">
            <v>2355.3012000000003</v>
          </cell>
        </row>
        <row r="1157">
          <cell r="A1157">
            <v>47760</v>
          </cell>
          <cell r="B1157" t="str">
            <v>CPT</v>
          </cell>
          <cell r="C1157">
            <v>46047760</v>
          </cell>
          <cell r="D1157" t="str">
            <v>ANAS EXTRAHEP BILE DUC W GI TR</v>
          </cell>
          <cell r="E1157">
            <v>960</v>
          </cell>
          <cell r="F1157">
            <v>43831</v>
          </cell>
          <cell r="G1157">
            <v>4229.7</v>
          </cell>
          <cell r="H1157">
            <v>3806.73</v>
          </cell>
          <cell r="I1157">
            <v>3679.8389999999999</v>
          </cell>
          <cell r="J1157">
            <v>3891.3240000000001</v>
          </cell>
          <cell r="K1157">
            <v>3595.2449999999999</v>
          </cell>
          <cell r="L1157">
            <v>3595.2449999999999</v>
          </cell>
          <cell r="M1157">
            <v>3595.2449999999999</v>
          </cell>
          <cell r="N1157">
            <v>3806.73</v>
          </cell>
          <cell r="O1157">
            <v>3806.73</v>
          </cell>
          <cell r="P1157">
            <v>3806.73</v>
          </cell>
          <cell r="Q1157">
            <v>2960.7899999999995</v>
          </cell>
          <cell r="R1157">
            <v>3552.9479999999999</v>
          </cell>
          <cell r="S1157">
            <v>3806.73</v>
          </cell>
          <cell r="T1157" t="str">
            <v>PAID ON DRG</v>
          </cell>
          <cell r="U1157">
            <v>3383.76</v>
          </cell>
          <cell r="V1157">
            <v>3806.73</v>
          </cell>
          <cell r="W1157">
            <v>2030.2559999999999</v>
          </cell>
          <cell r="X1157">
            <v>1137.7892999999999</v>
          </cell>
          <cell r="Y1157">
            <v>2030.2559999999999</v>
          </cell>
          <cell r="Z1157">
            <v>1137.7892999999999</v>
          </cell>
          <cell r="AA1157">
            <v>2960.7899999999995</v>
          </cell>
          <cell r="AB1157">
            <v>1137.7892999999999</v>
          </cell>
          <cell r="AC1157">
            <v>3891.3240000000001</v>
          </cell>
        </row>
        <row r="1158">
          <cell r="A1158">
            <v>47999</v>
          </cell>
          <cell r="B1158" t="str">
            <v>CPT</v>
          </cell>
          <cell r="C1158">
            <v>46047999</v>
          </cell>
          <cell r="D1158" t="str">
            <v>UNLISTED PROC BILIARY TRACT</v>
          </cell>
          <cell r="E1158">
            <v>960</v>
          </cell>
          <cell r="F1158">
            <v>43831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 t="str">
            <v>PAID ON DRG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</row>
        <row r="1159">
          <cell r="A1159">
            <v>48102</v>
          </cell>
          <cell r="B1159" t="str">
            <v>CPT</v>
          </cell>
          <cell r="C1159">
            <v>22048102</v>
          </cell>
          <cell r="D1159" t="str">
            <v>US GUIDED PANCREAS BIOPSY PERC</v>
          </cell>
          <cell r="E1159">
            <v>361</v>
          </cell>
          <cell r="F1159">
            <v>43770</v>
          </cell>
          <cell r="G1159">
            <v>2156</v>
          </cell>
          <cell r="H1159">
            <v>1940.4</v>
          </cell>
          <cell r="I1159">
            <v>1875.72</v>
          </cell>
          <cell r="J1159">
            <v>1983.52</v>
          </cell>
          <cell r="K1159">
            <v>1832.6</v>
          </cell>
          <cell r="L1159">
            <v>1832.6</v>
          </cell>
          <cell r="M1159">
            <v>1832.6</v>
          </cell>
          <cell r="N1159">
            <v>1940.4</v>
          </cell>
          <cell r="O1159">
            <v>1940.4</v>
          </cell>
          <cell r="P1159">
            <v>1940.4</v>
          </cell>
          <cell r="Q1159">
            <v>1509.1999999999998</v>
          </cell>
          <cell r="R1159">
            <v>1811.04</v>
          </cell>
          <cell r="S1159">
            <v>1940.4</v>
          </cell>
          <cell r="T1159" t="str">
            <v>PAID ON DRG</v>
          </cell>
          <cell r="U1159">
            <v>1724.8000000000002</v>
          </cell>
          <cell r="V1159">
            <v>1940.4</v>
          </cell>
          <cell r="W1159">
            <v>1034.8799999999999</v>
          </cell>
          <cell r="X1159">
            <v>579.96400000000006</v>
          </cell>
          <cell r="Y1159">
            <v>1034.8799999999999</v>
          </cell>
          <cell r="Z1159">
            <v>579.96400000000006</v>
          </cell>
          <cell r="AA1159">
            <v>1509.1999999999998</v>
          </cell>
          <cell r="AB1159">
            <v>579.96400000000006</v>
          </cell>
          <cell r="AC1159">
            <v>1983.52</v>
          </cell>
        </row>
        <row r="1160">
          <cell r="A1160">
            <v>48140</v>
          </cell>
          <cell r="B1160" t="str">
            <v>CPT</v>
          </cell>
          <cell r="C1160">
            <v>46048140</v>
          </cell>
          <cell r="D1160" t="str">
            <v>PANCREATECTOMY D ST;WO PNC JEJ</v>
          </cell>
          <cell r="E1160">
            <v>960</v>
          </cell>
          <cell r="F1160">
            <v>43831</v>
          </cell>
          <cell r="G1160">
            <v>2936.18</v>
          </cell>
          <cell r="H1160">
            <v>2642.5619999999999</v>
          </cell>
          <cell r="I1160">
            <v>2554.4766</v>
          </cell>
          <cell r="J1160">
            <v>2701.2856000000002</v>
          </cell>
          <cell r="K1160">
            <v>2495.7529999999997</v>
          </cell>
          <cell r="L1160">
            <v>2495.7529999999997</v>
          </cell>
          <cell r="M1160">
            <v>2495.7529999999997</v>
          </cell>
          <cell r="N1160">
            <v>2642.5619999999999</v>
          </cell>
          <cell r="O1160">
            <v>2642.5619999999999</v>
          </cell>
          <cell r="P1160">
            <v>2642.5619999999999</v>
          </cell>
          <cell r="Q1160">
            <v>2055.3259999999996</v>
          </cell>
          <cell r="R1160">
            <v>2466.3911999999996</v>
          </cell>
          <cell r="S1160">
            <v>2642.5619999999999</v>
          </cell>
          <cell r="T1160" t="str">
            <v>PAID ON DRG</v>
          </cell>
          <cell r="U1160">
            <v>2348.944</v>
          </cell>
          <cell r="V1160">
            <v>2642.5619999999999</v>
          </cell>
          <cell r="W1160">
            <v>1409.3663999999999</v>
          </cell>
          <cell r="X1160">
            <v>789.83241999999996</v>
          </cell>
          <cell r="Y1160">
            <v>1409.3663999999999</v>
          </cell>
          <cell r="Z1160">
            <v>789.83241999999996</v>
          </cell>
          <cell r="AA1160">
            <v>2055.3259999999996</v>
          </cell>
          <cell r="AB1160">
            <v>789.83241999999996</v>
          </cell>
          <cell r="AC1160">
            <v>2701.2856000000002</v>
          </cell>
        </row>
        <row r="1161">
          <cell r="A1161">
            <v>48145</v>
          </cell>
          <cell r="B1161" t="str">
            <v>CPT</v>
          </cell>
          <cell r="C1161">
            <v>46048145</v>
          </cell>
          <cell r="D1161" t="str">
            <v>PANCREATECTOMY D ST;W PNC JEJU</v>
          </cell>
          <cell r="E1161">
            <v>960</v>
          </cell>
          <cell r="F1161">
            <v>43831</v>
          </cell>
          <cell r="G1161">
            <v>3058.14</v>
          </cell>
          <cell r="H1161">
            <v>2752.326</v>
          </cell>
          <cell r="I1161">
            <v>2660.5817999999999</v>
          </cell>
          <cell r="J1161">
            <v>2813.4888000000001</v>
          </cell>
          <cell r="K1161">
            <v>2599.4189999999999</v>
          </cell>
          <cell r="L1161">
            <v>2599.4189999999999</v>
          </cell>
          <cell r="M1161">
            <v>2599.4189999999999</v>
          </cell>
          <cell r="N1161">
            <v>2752.326</v>
          </cell>
          <cell r="O1161">
            <v>2752.326</v>
          </cell>
          <cell r="P1161">
            <v>2752.326</v>
          </cell>
          <cell r="Q1161">
            <v>2140.6979999999999</v>
          </cell>
          <cell r="R1161">
            <v>2568.8375999999998</v>
          </cell>
          <cell r="S1161">
            <v>2752.326</v>
          </cell>
          <cell r="T1161" t="str">
            <v>PAID ON DRG</v>
          </cell>
          <cell r="U1161">
            <v>2446.5120000000002</v>
          </cell>
          <cell r="V1161">
            <v>2752.326</v>
          </cell>
          <cell r="W1161">
            <v>1467.9071999999999</v>
          </cell>
          <cell r="X1161">
            <v>822.63966000000005</v>
          </cell>
          <cell r="Y1161">
            <v>1467.9071999999999</v>
          </cell>
          <cell r="Z1161">
            <v>822.63966000000005</v>
          </cell>
          <cell r="AA1161">
            <v>2140.6979999999999</v>
          </cell>
          <cell r="AB1161">
            <v>822.63966000000005</v>
          </cell>
          <cell r="AC1161">
            <v>2813.4888000000001</v>
          </cell>
        </row>
        <row r="1162">
          <cell r="A1162">
            <v>49000</v>
          </cell>
          <cell r="B1162" t="str">
            <v>CPT</v>
          </cell>
          <cell r="C1162">
            <v>46049000</v>
          </cell>
          <cell r="D1162" t="str">
            <v>EXPL LAPAROTOMY EXPL CELIOTOMY</v>
          </cell>
          <cell r="E1162">
            <v>960</v>
          </cell>
          <cell r="F1162">
            <v>43831</v>
          </cell>
          <cell r="G1162">
            <v>1443.28</v>
          </cell>
          <cell r="H1162">
            <v>1298.952</v>
          </cell>
          <cell r="I1162">
            <v>1255.6535999999999</v>
          </cell>
          <cell r="J1162">
            <v>1327.8176000000001</v>
          </cell>
          <cell r="K1162">
            <v>1226.788</v>
          </cell>
          <cell r="L1162">
            <v>1226.788</v>
          </cell>
          <cell r="M1162">
            <v>1226.788</v>
          </cell>
          <cell r="N1162">
            <v>1298.952</v>
          </cell>
          <cell r="O1162">
            <v>1298.952</v>
          </cell>
          <cell r="P1162">
            <v>1298.952</v>
          </cell>
          <cell r="Q1162">
            <v>1010.2959999999999</v>
          </cell>
          <cell r="R1162">
            <v>1212.3552</v>
          </cell>
          <cell r="S1162">
            <v>1298.952</v>
          </cell>
          <cell r="T1162" t="str">
            <v>PAID ON DRG</v>
          </cell>
          <cell r="U1162">
            <v>1154.624</v>
          </cell>
          <cell r="V1162">
            <v>1298.952</v>
          </cell>
          <cell r="W1162">
            <v>692.77440000000001</v>
          </cell>
          <cell r="X1162">
            <v>388.24232000000001</v>
          </cell>
          <cell r="Y1162">
            <v>692.77440000000001</v>
          </cell>
          <cell r="Z1162">
            <v>388.24232000000001</v>
          </cell>
          <cell r="AA1162">
            <v>1010.2959999999999</v>
          </cell>
          <cell r="AB1162">
            <v>388.24232000000001</v>
          </cell>
          <cell r="AC1162">
            <v>1327.8176000000001</v>
          </cell>
        </row>
        <row r="1163">
          <cell r="A1163">
            <v>49002</v>
          </cell>
          <cell r="B1163" t="str">
            <v>CPT</v>
          </cell>
          <cell r="C1163">
            <v>46049002</v>
          </cell>
          <cell r="D1163" t="str">
            <v>REOPEN RECENT LAPAROTOMY</v>
          </cell>
          <cell r="E1163">
            <v>960</v>
          </cell>
          <cell r="F1163">
            <v>43831</v>
          </cell>
          <cell r="G1163">
            <v>1961.64</v>
          </cell>
          <cell r="H1163">
            <v>1765.4760000000001</v>
          </cell>
          <cell r="I1163">
            <v>1706.6268</v>
          </cell>
          <cell r="J1163">
            <v>1804.7088000000001</v>
          </cell>
          <cell r="K1163">
            <v>1667.394</v>
          </cell>
          <cell r="L1163">
            <v>1667.394</v>
          </cell>
          <cell r="M1163">
            <v>1667.394</v>
          </cell>
          <cell r="N1163">
            <v>1765.4760000000001</v>
          </cell>
          <cell r="O1163">
            <v>1765.4760000000001</v>
          </cell>
          <cell r="P1163">
            <v>1765.4760000000001</v>
          </cell>
          <cell r="Q1163">
            <v>1373.1479999999999</v>
          </cell>
          <cell r="R1163">
            <v>1647.7776000000001</v>
          </cell>
          <cell r="S1163">
            <v>1765.4760000000001</v>
          </cell>
          <cell r="T1163" t="str">
            <v>PAID ON DRG</v>
          </cell>
          <cell r="U1163">
            <v>1569.3120000000001</v>
          </cell>
          <cell r="V1163">
            <v>1765.4760000000001</v>
          </cell>
          <cell r="W1163">
            <v>941.58720000000005</v>
          </cell>
          <cell r="X1163">
            <v>527.68116000000009</v>
          </cell>
          <cell r="Y1163">
            <v>941.58720000000005</v>
          </cell>
          <cell r="Z1163">
            <v>527.68116000000009</v>
          </cell>
          <cell r="AA1163">
            <v>1373.1479999999999</v>
          </cell>
          <cell r="AB1163">
            <v>527.68116000000009</v>
          </cell>
          <cell r="AC1163">
            <v>1804.7088000000001</v>
          </cell>
        </row>
        <row r="1164">
          <cell r="A1164">
            <v>49010</v>
          </cell>
          <cell r="B1164" t="str">
            <v>CPT</v>
          </cell>
          <cell r="C1164">
            <v>46049010</v>
          </cell>
          <cell r="D1164" t="str">
            <v>EXP RETROPERITON AREA W/WO BX</v>
          </cell>
          <cell r="E1164">
            <v>960</v>
          </cell>
          <cell r="F1164">
            <v>43831</v>
          </cell>
          <cell r="G1164">
            <v>1740.92</v>
          </cell>
          <cell r="H1164">
            <v>1566.8280000000002</v>
          </cell>
          <cell r="I1164">
            <v>1514.6004</v>
          </cell>
          <cell r="J1164">
            <v>1601.6464000000001</v>
          </cell>
          <cell r="K1164">
            <v>1479.7819999999999</v>
          </cell>
          <cell r="L1164">
            <v>1479.7819999999999</v>
          </cell>
          <cell r="M1164">
            <v>1479.7819999999999</v>
          </cell>
          <cell r="N1164">
            <v>1566.8280000000002</v>
          </cell>
          <cell r="O1164">
            <v>1566.8280000000002</v>
          </cell>
          <cell r="P1164">
            <v>1566.8280000000002</v>
          </cell>
          <cell r="Q1164">
            <v>1218.644</v>
          </cell>
          <cell r="R1164">
            <v>1462.3728000000001</v>
          </cell>
          <cell r="S1164">
            <v>1566.8280000000002</v>
          </cell>
          <cell r="T1164" t="str">
            <v>PAID ON DRG</v>
          </cell>
          <cell r="U1164">
            <v>1392.7360000000001</v>
          </cell>
          <cell r="V1164">
            <v>1566.8280000000002</v>
          </cell>
          <cell r="W1164">
            <v>835.64160000000004</v>
          </cell>
          <cell r="X1164">
            <v>468.30748000000006</v>
          </cell>
          <cell r="Y1164">
            <v>835.64160000000004</v>
          </cell>
          <cell r="Z1164">
            <v>468.30748000000006</v>
          </cell>
          <cell r="AA1164">
            <v>1218.644</v>
          </cell>
          <cell r="AB1164">
            <v>468.30748000000006</v>
          </cell>
          <cell r="AC1164">
            <v>1601.6464000000001</v>
          </cell>
        </row>
        <row r="1165">
          <cell r="A1165">
            <v>49020</v>
          </cell>
          <cell r="B1165" t="str">
            <v>CPT</v>
          </cell>
          <cell r="C1165">
            <v>46049020</v>
          </cell>
          <cell r="D1165" t="str">
            <v>DRAINAGE ABDOM ABSCESS OPEN</v>
          </cell>
          <cell r="E1165">
            <v>960</v>
          </cell>
          <cell r="F1165">
            <v>43831</v>
          </cell>
          <cell r="G1165">
            <v>2983.44</v>
          </cell>
          <cell r="H1165">
            <v>2685.096</v>
          </cell>
          <cell r="I1165">
            <v>2595.5927999999999</v>
          </cell>
          <cell r="J1165">
            <v>2744.7648000000004</v>
          </cell>
          <cell r="K1165">
            <v>2535.924</v>
          </cell>
          <cell r="L1165">
            <v>2535.924</v>
          </cell>
          <cell r="M1165">
            <v>2535.924</v>
          </cell>
          <cell r="N1165">
            <v>2685.096</v>
          </cell>
          <cell r="O1165">
            <v>2685.096</v>
          </cell>
          <cell r="P1165">
            <v>2685.096</v>
          </cell>
          <cell r="Q1165">
            <v>2088.4079999999999</v>
          </cell>
          <cell r="R1165">
            <v>2506.0895999999998</v>
          </cell>
          <cell r="S1165">
            <v>2685.096</v>
          </cell>
          <cell r="T1165" t="str">
            <v>PAID ON DRG</v>
          </cell>
          <cell r="U1165">
            <v>2386.752</v>
          </cell>
          <cell r="V1165">
            <v>2685.096</v>
          </cell>
          <cell r="W1165">
            <v>1432.0511999999999</v>
          </cell>
          <cell r="X1165">
            <v>802.54536000000007</v>
          </cell>
          <cell r="Y1165">
            <v>1432.0511999999999</v>
          </cell>
          <cell r="Z1165">
            <v>802.54536000000007</v>
          </cell>
          <cell r="AA1165">
            <v>2088.4079999999999</v>
          </cell>
          <cell r="AB1165">
            <v>802.54536000000007</v>
          </cell>
          <cell r="AC1165">
            <v>2744.7648000000004</v>
          </cell>
        </row>
        <row r="1166">
          <cell r="A1166">
            <v>49021</v>
          </cell>
          <cell r="B1166" t="str">
            <v>CPT</v>
          </cell>
          <cell r="C1166">
            <v>70049021</v>
          </cell>
          <cell r="D1166" t="str">
            <v>Vaginal Cuff Abscess</v>
          </cell>
          <cell r="E1166">
            <v>960</v>
          </cell>
          <cell r="F1166">
            <v>44562</v>
          </cell>
          <cell r="G1166">
            <v>1800</v>
          </cell>
          <cell r="H1166">
            <v>1620</v>
          </cell>
          <cell r="I1166">
            <v>1566</v>
          </cell>
          <cell r="J1166">
            <v>1656</v>
          </cell>
          <cell r="K1166">
            <v>1530</v>
          </cell>
          <cell r="L1166">
            <v>1530</v>
          </cell>
          <cell r="M1166">
            <v>1530</v>
          </cell>
          <cell r="N1166">
            <v>1620</v>
          </cell>
          <cell r="O1166">
            <v>1620</v>
          </cell>
          <cell r="P1166">
            <v>1620</v>
          </cell>
          <cell r="Q1166">
            <v>1260</v>
          </cell>
          <cell r="R1166">
            <v>1512</v>
          </cell>
          <cell r="S1166">
            <v>1620</v>
          </cell>
          <cell r="T1166" t="str">
            <v>PAID ON DRG</v>
          </cell>
          <cell r="U1166">
            <v>1440</v>
          </cell>
          <cell r="V1166">
            <v>1620</v>
          </cell>
          <cell r="W1166">
            <v>864</v>
          </cell>
          <cell r="X1166">
            <v>484.20000000000005</v>
          </cell>
          <cell r="Y1166">
            <v>864</v>
          </cell>
          <cell r="Z1166">
            <v>484.20000000000005</v>
          </cell>
          <cell r="AA1166">
            <v>1260</v>
          </cell>
          <cell r="AB1166">
            <v>484.20000000000005</v>
          </cell>
          <cell r="AC1166">
            <v>1656</v>
          </cell>
        </row>
        <row r="1167">
          <cell r="A1167">
            <v>49060</v>
          </cell>
          <cell r="B1167" t="str">
            <v>CPT</v>
          </cell>
          <cell r="C1167">
            <v>46049060</v>
          </cell>
          <cell r="D1167" t="str">
            <v>DRAIN OPEN RETROPERI ABSCESS</v>
          </cell>
          <cell r="E1167">
            <v>960</v>
          </cell>
          <cell r="F1167">
            <v>43831</v>
          </cell>
          <cell r="G1167">
            <v>2059.94</v>
          </cell>
          <cell r="H1167">
            <v>1853.9460000000001</v>
          </cell>
          <cell r="I1167">
            <v>1792.1478</v>
          </cell>
          <cell r="J1167">
            <v>1895.1448</v>
          </cell>
          <cell r="K1167">
            <v>1750.9490000000001</v>
          </cell>
          <cell r="L1167">
            <v>1750.9490000000001</v>
          </cell>
          <cell r="M1167">
            <v>1750.9490000000001</v>
          </cell>
          <cell r="N1167">
            <v>1853.9460000000001</v>
          </cell>
          <cell r="O1167">
            <v>1853.9460000000001</v>
          </cell>
          <cell r="P1167">
            <v>1853.9460000000001</v>
          </cell>
          <cell r="Q1167">
            <v>1441.9579999999999</v>
          </cell>
          <cell r="R1167">
            <v>1730.3496</v>
          </cell>
          <cell r="S1167">
            <v>1853.9460000000001</v>
          </cell>
          <cell r="T1167" t="str">
            <v>PAID ON DRG</v>
          </cell>
          <cell r="U1167">
            <v>1647.9520000000002</v>
          </cell>
          <cell r="V1167">
            <v>1853.9460000000001</v>
          </cell>
          <cell r="W1167">
            <v>988.77120000000002</v>
          </cell>
          <cell r="X1167">
            <v>554.12386000000004</v>
          </cell>
          <cell r="Y1167">
            <v>988.77120000000002</v>
          </cell>
          <cell r="Z1167">
            <v>554.12386000000004</v>
          </cell>
          <cell r="AA1167">
            <v>1441.9579999999999</v>
          </cell>
          <cell r="AB1167">
            <v>554.12386000000004</v>
          </cell>
          <cell r="AC1167">
            <v>1895.1448</v>
          </cell>
        </row>
        <row r="1168">
          <cell r="A1168">
            <v>49082</v>
          </cell>
          <cell r="B1168" t="str">
            <v>CPT</v>
          </cell>
          <cell r="C1168">
            <v>34049082</v>
          </cell>
          <cell r="D1168" t="str">
            <v>ABD PARACENTESIS W/O GUIDE</v>
          </cell>
          <cell r="E1168">
            <v>981</v>
          </cell>
          <cell r="F1168">
            <v>41640</v>
          </cell>
          <cell r="G1168">
            <v>300</v>
          </cell>
          <cell r="H1168">
            <v>270</v>
          </cell>
          <cell r="I1168">
            <v>261</v>
          </cell>
          <cell r="J1168">
            <v>276</v>
          </cell>
          <cell r="K1168">
            <v>255</v>
          </cell>
          <cell r="L1168">
            <v>255</v>
          </cell>
          <cell r="M1168">
            <v>255</v>
          </cell>
          <cell r="N1168">
            <v>270</v>
          </cell>
          <cell r="O1168">
            <v>270</v>
          </cell>
          <cell r="P1168">
            <v>270</v>
          </cell>
          <cell r="Q1168">
            <v>210</v>
          </cell>
          <cell r="R1168">
            <v>252</v>
          </cell>
          <cell r="S1168">
            <v>270</v>
          </cell>
          <cell r="T1168" t="str">
            <v>PAID ON DRG</v>
          </cell>
          <cell r="U1168">
            <v>240</v>
          </cell>
          <cell r="V1168">
            <v>270</v>
          </cell>
          <cell r="W1168">
            <v>144</v>
          </cell>
          <cell r="X1168">
            <v>80.7</v>
          </cell>
          <cell r="Y1168">
            <v>144</v>
          </cell>
          <cell r="Z1168">
            <v>80.7</v>
          </cell>
          <cell r="AA1168">
            <v>210</v>
          </cell>
          <cell r="AB1168">
            <v>80.7</v>
          </cell>
          <cell r="AC1168">
            <v>276</v>
          </cell>
        </row>
        <row r="1169">
          <cell r="A1169">
            <v>49083</v>
          </cell>
          <cell r="B1169" t="str">
            <v>CPT</v>
          </cell>
          <cell r="C1169">
            <v>34049080</v>
          </cell>
          <cell r="D1169" t="str">
            <v>ABD PERACENTESIS/PERITONEAL LA</v>
          </cell>
          <cell r="E1169">
            <v>981</v>
          </cell>
          <cell r="F1169">
            <v>29221</v>
          </cell>
          <cell r="G1169">
            <v>175</v>
          </cell>
          <cell r="H1169">
            <v>157.5</v>
          </cell>
          <cell r="I1169">
            <v>152.25</v>
          </cell>
          <cell r="J1169">
            <v>161</v>
          </cell>
          <cell r="K1169">
            <v>148.75</v>
          </cell>
          <cell r="L1169">
            <v>148.75</v>
          </cell>
          <cell r="M1169">
            <v>148.75</v>
          </cell>
          <cell r="N1169">
            <v>157.5</v>
          </cell>
          <cell r="O1169">
            <v>157.5</v>
          </cell>
          <cell r="P1169">
            <v>157.5</v>
          </cell>
          <cell r="Q1169">
            <v>122.49999999999999</v>
          </cell>
          <cell r="R1169">
            <v>147</v>
          </cell>
          <cell r="S1169">
            <v>157.5</v>
          </cell>
          <cell r="T1169" t="str">
            <v>PAID ON DRG</v>
          </cell>
          <cell r="U1169">
            <v>140</v>
          </cell>
          <cell r="V1169">
            <v>157.5</v>
          </cell>
          <cell r="W1169">
            <v>84</v>
          </cell>
          <cell r="X1169">
            <v>47.075000000000003</v>
          </cell>
          <cell r="Y1169">
            <v>84</v>
          </cell>
          <cell r="Z1169">
            <v>47.075000000000003</v>
          </cell>
          <cell r="AA1169">
            <v>122.49999999999999</v>
          </cell>
          <cell r="AB1169">
            <v>47.075000000000003</v>
          </cell>
          <cell r="AC1169">
            <v>161</v>
          </cell>
        </row>
        <row r="1170">
          <cell r="A1170">
            <v>49084</v>
          </cell>
          <cell r="B1170" t="str">
            <v>CPT</v>
          </cell>
          <cell r="C1170">
            <v>46049084</v>
          </cell>
          <cell r="D1170" t="str">
            <v>PERITONEAL LAVAGE</v>
          </cell>
          <cell r="E1170">
            <v>960</v>
          </cell>
          <cell r="F1170">
            <v>43831</v>
          </cell>
          <cell r="G1170">
            <v>202.66</v>
          </cell>
          <cell r="H1170">
            <v>182.39400000000001</v>
          </cell>
          <cell r="I1170">
            <v>176.3142</v>
          </cell>
          <cell r="J1170">
            <v>186.44720000000001</v>
          </cell>
          <cell r="K1170">
            <v>172.261</v>
          </cell>
          <cell r="L1170">
            <v>172.261</v>
          </cell>
          <cell r="M1170">
            <v>172.261</v>
          </cell>
          <cell r="N1170">
            <v>182.39400000000001</v>
          </cell>
          <cell r="O1170">
            <v>182.39400000000001</v>
          </cell>
          <cell r="P1170">
            <v>182.39400000000001</v>
          </cell>
          <cell r="Q1170">
            <v>141.86199999999999</v>
          </cell>
          <cell r="R1170">
            <v>170.23439999999999</v>
          </cell>
          <cell r="S1170">
            <v>182.39400000000001</v>
          </cell>
          <cell r="T1170" t="str">
            <v>PAID ON DRG</v>
          </cell>
          <cell r="U1170">
            <v>162.12800000000001</v>
          </cell>
          <cell r="V1170">
            <v>182.39400000000001</v>
          </cell>
          <cell r="W1170">
            <v>97.276799999999994</v>
          </cell>
          <cell r="X1170">
            <v>54.515540000000001</v>
          </cell>
          <cell r="Y1170">
            <v>97.276799999999994</v>
          </cell>
          <cell r="Z1170">
            <v>54.515540000000001</v>
          </cell>
          <cell r="AA1170">
            <v>141.86199999999999</v>
          </cell>
          <cell r="AB1170">
            <v>54.515540000000001</v>
          </cell>
          <cell r="AC1170">
            <v>186.44720000000001</v>
          </cell>
        </row>
        <row r="1171">
          <cell r="A1171">
            <v>49180</v>
          </cell>
          <cell r="B1171" t="str">
            <v>CPT</v>
          </cell>
          <cell r="C1171">
            <v>40049180</v>
          </cell>
          <cell r="D1171" t="str">
            <v>CT ABD WALL BIOPSY W/IMAGING G</v>
          </cell>
          <cell r="E1171">
            <v>350</v>
          </cell>
          <cell r="F1171">
            <v>43770</v>
          </cell>
          <cell r="G1171">
            <v>1801</v>
          </cell>
          <cell r="H1171">
            <v>1620.9</v>
          </cell>
          <cell r="I1171">
            <v>1566.87</v>
          </cell>
          <cell r="J1171">
            <v>1656.92</v>
          </cell>
          <cell r="K1171">
            <v>1530.85</v>
          </cell>
          <cell r="L1171">
            <v>1530.85</v>
          </cell>
          <cell r="M1171">
            <v>1530.85</v>
          </cell>
          <cell r="N1171">
            <v>1620.9</v>
          </cell>
          <cell r="O1171">
            <v>1620.9</v>
          </cell>
          <cell r="P1171">
            <v>1620.9</v>
          </cell>
          <cell r="Q1171">
            <v>1260.6999999999998</v>
          </cell>
          <cell r="R1171">
            <v>1512.84</v>
          </cell>
          <cell r="S1171">
            <v>1620.9</v>
          </cell>
          <cell r="T1171" t="str">
            <v>PAID ON DRG</v>
          </cell>
          <cell r="U1171">
            <v>1440.8000000000002</v>
          </cell>
          <cell r="V1171">
            <v>1620.9</v>
          </cell>
          <cell r="W1171">
            <v>864.48</v>
          </cell>
          <cell r="X1171">
            <v>484.46900000000005</v>
          </cell>
          <cell r="Y1171">
            <v>864.48</v>
          </cell>
          <cell r="Z1171">
            <v>484.46900000000005</v>
          </cell>
          <cell r="AA1171">
            <v>1260.6999999999998</v>
          </cell>
          <cell r="AB1171">
            <v>484.46900000000005</v>
          </cell>
          <cell r="AC1171">
            <v>1656.92</v>
          </cell>
        </row>
        <row r="1172">
          <cell r="A1172">
            <v>49203</v>
          </cell>
          <cell r="B1172" t="str">
            <v>CPT</v>
          </cell>
          <cell r="C1172">
            <v>46049203</v>
          </cell>
          <cell r="D1172" t="str">
            <v>EXC ABD TUM 5 CM OR LESS</v>
          </cell>
          <cell r="E1172">
            <v>960</v>
          </cell>
          <cell r="F1172">
            <v>43831</v>
          </cell>
          <cell r="G1172">
            <v>2245.9899999999998</v>
          </cell>
          <cell r="H1172">
            <v>2021.3909999999998</v>
          </cell>
          <cell r="I1172">
            <v>1954.0112999999999</v>
          </cell>
          <cell r="J1172">
            <v>2066.3107999999997</v>
          </cell>
          <cell r="K1172">
            <v>1909.0914999999998</v>
          </cell>
          <cell r="L1172">
            <v>1909.0914999999998</v>
          </cell>
          <cell r="M1172">
            <v>1909.0914999999998</v>
          </cell>
          <cell r="N1172">
            <v>2021.3909999999998</v>
          </cell>
          <cell r="O1172">
            <v>2021.3909999999998</v>
          </cell>
          <cell r="P1172">
            <v>2021.3909999999998</v>
          </cell>
          <cell r="Q1172">
            <v>1572.1929999999998</v>
          </cell>
          <cell r="R1172">
            <v>1886.6315999999997</v>
          </cell>
          <cell r="S1172">
            <v>2021.3909999999998</v>
          </cell>
          <cell r="T1172" t="str">
            <v>PAID ON DRG</v>
          </cell>
          <cell r="U1172">
            <v>1796.7919999999999</v>
          </cell>
          <cell r="V1172">
            <v>2021.3909999999998</v>
          </cell>
          <cell r="W1172">
            <v>1078.0751999999998</v>
          </cell>
          <cell r="X1172">
            <v>604.17130999999995</v>
          </cell>
          <cell r="Y1172">
            <v>1078.0751999999998</v>
          </cell>
          <cell r="Z1172">
            <v>604.17130999999995</v>
          </cell>
          <cell r="AA1172">
            <v>1572.1929999999998</v>
          </cell>
          <cell r="AB1172">
            <v>604.17130999999995</v>
          </cell>
          <cell r="AC1172">
            <v>2066.3107999999997</v>
          </cell>
        </row>
        <row r="1173">
          <cell r="A1173">
            <v>49204</v>
          </cell>
          <cell r="B1173" t="str">
            <v>CPT</v>
          </cell>
          <cell r="C1173">
            <v>46049204</v>
          </cell>
          <cell r="D1173" t="str">
            <v>EXC ABD TUM OVER 5 CM</v>
          </cell>
          <cell r="E1173">
            <v>960</v>
          </cell>
          <cell r="F1173">
            <v>43831</v>
          </cell>
          <cell r="G1173">
            <v>2871.84</v>
          </cell>
          <cell r="H1173">
            <v>2584.6560000000004</v>
          </cell>
          <cell r="I1173">
            <v>2498.5008000000003</v>
          </cell>
          <cell r="J1173">
            <v>2642.0928000000004</v>
          </cell>
          <cell r="K1173">
            <v>2441.0639999999999</v>
          </cell>
          <cell r="L1173">
            <v>2441.0639999999999</v>
          </cell>
          <cell r="M1173">
            <v>2441.0639999999999</v>
          </cell>
          <cell r="N1173">
            <v>2584.6560000000004</v>
          </cell>
          <cell r="O1173">
            <v>2584.6560000000004</v>
          </cell>
          <cell r="P1173">
            <v>2584.6560000000004</v>
          </cell>
          <cell r="Q1173">
            <v>2010.288</v>
          </cell>
          <cell r="R1173">
            <v>2412.3456000000001</v>
          </cell>
          <cell r="S1173">
            <v>2584.6560000000004</v>
          </cell>
          <cell r="T1173" t="str">
            <v>PAID ON DRG</v>
          </cell>
          <cell r="U1173">
            <v>2297.4720000000002</v>
          </cell>
          <cell r="V1173">
            <v>2584.6560000000004</v>
          </cell>
          <cell r="W1173">
            <v>1378.4832000000001</v>
          </cell>
          <cell r="X1173">
            <v>772.52496000000008</v>
          </cell>
          <cell r="Y1173">
            <v>1378.4832000000001</v>
          </cell>
          <cell r="Z1173">
            <v>772.52496000000008</v>
          </cell>
          <cell r="AA1173">
            <v>2010.288</v>
          </cell>
          <cell r="AB1173">
            <v>772.52496000000008</v>
          </cell>
          <cell r="AC1173">
            <v>2642.0928000000004</v>
          </cell>
        </row>
        <row r="1174">
          <cell r="A1174">
            <v>49205</v>
          </cell>
          <cell r="B1174" t="str">
            <v>CPT</v>
          </cell>
          <cell r="C1174">
            <v>46049205</v>
          </cell>
          <cell r="D1174" t="str">
            <v>EXC ABD TUM OVER 10 CM</v>
          </cell>
          <cell r="E1174">
            <v>960</v>
          </cell>
          <cell r="F1174">
            <v>43831</v>
          </cell>
          <cell r="G1174">
            <v>3302.25</v>
          </cell>
          <cell r="H1174">
            <v>2972.0250000000001</v>
          </cell>
          <cell r="I1174">
            <v>2872.9575</v>
          </cell>
          <cell r="J1174">
            <v>3038.07</v>
          </cell>
          <cell r="K1174">
            <v>2806.9124999999999</v>
          </cell>
          <cell r="L1174">
            <v>2806.9124999999999</v>
          </cell>
          <cell r="M1174">
            <v>2806.9124999999999</v>
          </cell>
          <cell r="N1174">
            <v>2972.0250000000001</v>
          </cell>
          <cell r="O1174">
            <v>2972.0250000000001</v>
          </cell>
          <cell r="P1174">
            <v>2972.0250000000001</v>
          </cell>
          <cell r="Q1174">
            <v>2311.5749999999998</v>
          </cell>
          <cell r="R1174">
            <v>2773.89</v>
          </cell>
          <cell r="S1174">
            <v>2972.0250000000001</v>
          </cell>
          <cell r="T1174" t="str">
            <v>PAID ON DRG</v>
          </cell>
          <cell r="U1174">
            <v>2641.8</v>
          </cell>
          <cell r="V1174">
            <v>2972.0250000000001</v>
          </cell>
          <cell r="W1174">
            <v>1585.08</v>
          </cell>
          <cell r="X1174">
            <v>888.30525</v>
          </cell>
          <cell r="Y1174">
            <v>1585.08</v>
          </cell>
          <cell r="Z1174">
            <v>888.30525</v>
          </cell>
          <cell r="AA1174">
            <v>2311.5749999999998</v>
          </cell>
          <cell r="AB1174">
            <v>888.30525</v>
          </cell>
          <cell r="AC1174">
            <v>3038.07</v>
          </cell>
        </row>
        <row r="1175">
          <cell r="A1175">
            <v>49250</v>
          </cell>
          <cell r="B1175" t="str">
            <v>CPT</v>
          </cell>
          <cell r="C1175">
            <v>46049250</v>
          </cell>
          <cell r="D1175" t="str">
            <v>UMBILECTOMY OMPHALECTOMY</v>
          </cell>
          <cell r="E1175">
            <v>960</v>
          </cell>
          <cell r="F1175">
            <v>43831</v>
          </cell>
          <cell r="G1175">
            <v>1103.6099999999999</v>
          </cell>
          <cell r="H1175">
            <v>993.24899999999991</v>
          </cell>
          <cell r="I1175">
            <v>960.14069999999992</v>
          </cell>
          <cell r="J1175">
            <v>1015.3212</v>
          </cell>
          <cell r="K1175">
            <v>938.06849999999986</v>
          </cell>
          <cell r="L1175">
            <v>938.06849999999986</v>
          </cell>
          <cell r="M1175">
            <v>938.06849999999986</v>
          </cell>
          <cell r="N1175">
            <v>993.24899999999991</v>
          </cell>
          <cell r="O1175">
            <v>993.24899999999991</v>
          </cell>
          <cell r="P1175">
            <v>993.24899999999991</v>
          </cell>
          <cell r="Q1175">
            <v>772.52699999999993</v>
          </cell>
          <cell r="R1175">
            <v>927.03239999999983</v>
          </cell>
          <cell r="S1175">
            <v>993.24899999999991</v>
          </cell>
          <cell r="T1175" t="str">
            <v>PAID ON DRG</v>
          </cell>
          <cell r="U1175">
            <v>882.88799999999992</v>
          </cell>
          <cell r="V1175">
            <v>993.24899999999991</v>
          </cell>
          <cell r="W1175">
            <v>529.73279999999988</v>
          </cell>
          <cell r="X1175">
            <v>296.87108999999998</v>
          </cell>
          <cell r="Y1175">
            <v>529.73279999999988</v>
          </cell>
          <cell r="Z1175">
            <v>296.87108999999998</v>
          </cell>
          <cell r="AA1175">
            <v>772.52699999999993</v>
          </cell>
          <cell r="AB1175">
            <v>296.87108999999998</v>
          </cell>
          <cell r="AC1175">
            <v>1015.3212</v>
          </cell>
        </row>
        <row r="1176">
          <cell r="A1176">
            <v>49255</v>
          </cell>
          <cell r="B1176" t="str">
            <v>CPT</v>
          </cell>
          <cell r="C1176">
            <v>46049255</v>
          </cell>
          <cell r="D1176" t="str">
            <v>OMENTECTOMY EPIPLOECTOMY</v>
          </cell>
          <cell r="E1176">
            <v>960</v>
          </cell>
          <cell r="F1176">
            <v>43831</v>
          </cell>
          <cell r="G1176">
            <v>1471.88</v>
          </cell>
          <cell r="H1176">
            <v>1324.6920000000002</v>
          </cell>
          <cell r="I1176">
            <v>1280.5356000000002</v>
          </cell>
          <cell r="J1176">
            <v>1354.1296000000002</v>
          </cell>
          <cell r="K1176">
            <v>1251.098</v>
          </cell>
          <cell r="L1176">
            <v>1251.098</v>
          </cell>
          <cell r="M1176">
            <v>1251.098</v>
          </cell>
          <cell r="N1176">
            <v>1324.6920000000002</v>
          </cell>
          <cell r="O1176">
            <v>1324.6920000000002</v>
          </cell>
          <cell r="P1176">
            <v>1324.6920000000002</v>
          </cell>
          <cell r="Q1176">
            <v>1030.316</v>
          </cell>
          <cell r="R1176">
            <v>1236.3792000000001</v>
          </cell>
          <cell r="S1176">
            <v>1324.6920000000002</v>
          </cell>
          <cell r="T1176" t="str">
            <v>PAID ON DRG</v>
          </cell>
          <cell r="U1176">
            <v>1177.5040000000001</v>
          </cell>
          <cell r="V1176">
            <v>1324.6920000000002</v>
          </cell>
          <cell r="W1176">
            <v>706.50240000000008</v>
          </cell>
          <cell r="X1176">
            <v>395.93572000000006</v>
          </cell>
          <cell r="Y1176">
            <v>706.50240000000008</v>
          </cell>
          <cell r="Z1176">
            <v>395.93572000000006</v>
          </cell>
          <cell r="AA1176">
            <v>1030.316</v>
          </cell>
          <cell r="AB1176">
            <v>395.93572000000006</v>
          </cell>
          <cell r="AC1176">
            <v>1354.1296000000002</v>
          </cell>
        </row>
        <row r="1177">
          <cell r="A1177">
            <v>49320</v>
          </cell>
          <cell r="B1177" t="str">
            <v>CPT</v>
          </cell>
          <cell r="C1177">
            <v>46049320</v>
          </cell>
          <cell r="D1177" t="str">
            <v>LAP;DX AMD PERITONEUM OMENTUM</v>
          </cell>
          <cell r="E1177">
            <v>960</v>
          </cell>
          <cell r="F1177">
            <v>43831</v>
          </cell>
          <cell r="G1177">
            <v>610.74</v>
          </cell>
          <cell r="H1177">
            <v>549.66600000000005</v>
          </cell>
          <cell r="I1177">
            <v>531.34379999999999</v>
          </cell>
          <cell r="J1177">
            <v>561.88080000000002</v>
          </cell>
          <cell r="K1177">
            <v>519.12900000000002</v>
          </cell>
          <cell r="L1177">
            <v>519.12900000000002</v>
          </cell>
          <cell r="M1177">
            <v>519.12900000000002</v>
          </cell>
          <cell r="N1177">
            <v>549.66600000000005</v>
          </cell>
          <cell r="O1177">
            <v>549.66600000000005</v>
          </cell>
          <cell r="P1177">
            <v>549.66600000000005</v>
          </cell>
          <cell r="Q1177">
            <v>427.51799999999997</v>
          </cell>
          <cell r="R1177">
            <v>513.02160000000003</v>
          </cell>
          <cell r="S1177">
            <v>549.66600000000005</v>
          </cell>
          <cell r="T1177" t="str">
            <v>PAID ON DRG</v>
          </cell>
          <cell r="U1177">
            <v>488.59200000000004</v>
          </cell>
          <cell r="V1177">
            <v>549.66600000000005</v>
          </cell>
          <cell r="W1177">
            <v>293.15519999999998</v>
          </cell>
          <cell r="X1177">
            <v>164.28906000000001</v>
          </cell>
          <cell r="Y1177">
            <v>293.15519999999998</v>
          </cell>
          <cell r="Z1177">
            <v>164.28906000000001</v>
          </cell>
          <cell r="AA1177">
            <v>427.51799999999997</v>
          </cell>
          <cell r="AB1177">
            <v>164.28906000000001</v>
          </cell>
          <cell r="AC1177">
            <v>561.88080000000002</v>
          </cell>
        </row>
        <row r="1178">
          <cell r="A1178">
            <v>49321</v>
          </cell>
          <cell r="B1178" t="str">
            <v>CPT</v>
          </cell>
          <cell r="C1178">
            <v>46049321</v>
          </cell>
          <cell r="D1178" t="str">
            <v>LAP;ABD PERIT OMENTUM W BX</v>
          </cell>
          <cell r="E1178">
            <v>960</v>
          </cell>
          <cell r="F1178">
            <v>43831</v>
          </cell>
          <cell r="G1178">
            <v>645.46</v>
          </cell>
          <cell r="H1178">
            <v>580.9140000000001</v>
          </cell>
          <cell r="I1178">
            <v>561.55020000000002</v>
          </cell>
          <cell r="J1178">
            <v>593.82320000000004</v>
          </cell>
          <cell r="K1178">
            <v>548.64099999999996</v>
          </cell>
          <cell r="L1178">
            <v>548.64099999999996</v>
          </cell>
          <cell r="M1178">
            <v>548.64099999999996</v>
          </cell>
          <cell r="N1178">
            <v>580.9140000000001</v>
          </cell>
          <cell r="O1178">
            <v>580.9140000000001</v>
          </cell>
          <cell r="P1178">
            <v>580.9140000000001</v>
          </cell>
          <cell r="Q1178">
            <v>451.822</v>
          </cell>
          <cell r="R1178">
            <v>542.18640000000005</v>
          </cell>
          <cell r="S1178">
            <v>580.9140000000001</v>
          </cell>
          <cell r="T1178" t="str">
            <v>PAID ON DRG</v>
          </cell>
          <cell r="U1178">
            <v>516.36800000000005</v>
          </cell>
          <cell r="V1178">
            <v>580.9140000000001</v>
          </cell>
          <cell r="W1178">
            <v>309.82080000000002</v>
          </cell>
          <cell r="X1178">
            <v>173.62874000000002</v>
          </cell>
          <cell r="Y1178">
            <v>309.82080000000002</v>
          </cell>
          <cell r="Z1178">
            <v>173.62874000000002</v>
          </cell>
          <cell r="AA1178">
            <v>451.822</v>
          </cell>
          <cell r="AB1178">
            <v>173.62874000000002</v>
          </cell>
          <cell r="AC1178">
            <v>593.82320000000004</v>
          </cell>
        </row>
        <row r="1179">
          <cell r="A1179">
            <v>49322</v>
          </cell>
          <cell r="B1179" t="str">
            <v>CPT</v>
          </cell>
          <cell r="C1179">
            <v>46049322</v>
          </cell>
          <cell r="D1179" t="str">
            <v>LAP;ABD PERIT OMENT W ASP CYST</v>
          </cell>
          <cell r="E1179">
            <v>960</v>
          </cell>
          <cell r="F1179">
            <v>43831</v>
          </cell>
          <cell r="G1179">
            <v>693.37</v>
          </cell>
          <cell r="H1179">
            <v>624.03300000000002</v>
          </cell>
          <cell r="I1179">
            <v>603.2319</v>
          </cell>
          <cell r="J1179">
            <v>637.90039999999999</v>
          </cell>
          <cell r="K1179">
            <v>589.36450000000002</v>
          </cell>
          <cell r="L1179">
            <v>589.36450000000002</v>
          </cell>
          <cell r="M1179">
            <v>589.36450000000002</v>
          </cell>
          <cell r="N1179">
            <v>624.03300000000002</v>
          </cell>
          <cell r="O1179">
            <v>624.03300000000002</v>
          </cell>
          <cell r="P1179">
            <v>624.03300000000002</v>
          </cell>
          <cell r="Q1179">
            <v>485.35899999999998</v>
          </cell>
          <cell r="R1179">
            <v>582.43079999999998</v>
          </cell>
          <cell r="S1179">
            <v>624.03300000000002</v>
          </cell>
          <cell r="T1179" t="str">
            <v>PAID ON DRG</v>
          </cell>
          <cell r="U1179">
            <v>554.69600000000003</v>
          </cell>
          <cell r="V1179">
            <v>624.03300000000002</v>
          </cell>
          <cell r="W1179">
            <v>332.81759999999997</v>
          </cell>
          <cell r="X1179">
            <v>186.51653000000002</v>
          </cell>
          <cell r="Y1179">
            <v>332.81759999999997</v>
          </cell>
          <cell r="Z1179">
            <v>186.51653000000002</v>
          </cell>
          <cell r="AA1179">
            <v>485.35899999999998</v>
          </cell>
          <cell r="AB1179">
            <v>186.51653000000002</v>
          </cell>
          <cell r="AC1179">
            <v>637.90039999999999</v>
          </cell>
        </row>
        <row r="1180">
          <cell r="A1180">
            <v>49324</v>
          </cell>
          <cell r="B1180" t="str">
            <v>CPT</v>
          </cell>
          <cell r="C1180">
            <v>46049324</v>
          </cell>
          <cell r="D1180" t="str">
            <v>LAP INSERTION PERM IP CATH</v>
          </cell>
          <cell r="E1180">
            <v>960</v>
          </cell>
          <cell r="F1180">
            <v>43831</v>
          </cell>
          <cell r="G1180">
            <v>724.51</v>
          </cell>
          <cell r="H1180">
            <v>652.05899999999997</v>
          </cell>
          <cell r="I1180">
            <v>630.32370000000003</v>
          </cell>
          <cell r="J1180">
            <v>666.54920000000004</v>
          </cell>
          <cell r="K1180">
            <v>615.83349999999996</v>
          </cell>
          <cell r="L1180">
            <v>615.83349999999996</v>
          </cell>
          <cell r="M1180">
            <v>615.83349999999996</v>
          </cell>
          <cell r="N1180">
            <v>652.05899999999997</v>
          </cell>
          <cell r="O1180">
            <v>652.05899999999997</v>
          </cell>
          <cell r="P1180">
            <v>652.05899999999997</v>
          </cell>
          <cell r="Q1180">
            <v>507.15699999999998</v>
          </cell>
          <cell r="R1180">
            <v>608.58839999999998</v>
          </cell>
          <cell r="S1180">
            <v>652.05899999999997</v>
          </cell>
          <cell r="T1180" t="str">
            <v>PAID ON DRG</v>
          </cell>
          <cell r="U1180">
            <v>579.60800000000006</v>
          </cell>
          <cell r="V1180">
            <v>652.05899999999997</v>
          </cell>
          <cell r="W1180">
            <v>347.76479999999998</v>
          </cell>
          <cell r="X1180">
            <v>194.89319</v>
          </cell>
          <cell r="Y1180">
            <v>347.76479999999998</v>
          </cell>
          <cell r="Z1180">
            <v>194.89319</v>
          </cell>
          <cell r="AA1180">
            <v>507.15699999999998</v>
          </cell>
          <cell r="AB1180">
            <v>194.89319</v>
          </cell>
          <cell r="AC1180">
            <v>666.54920000000004</v>
          </cell>
        </row>
        <row r="1181">
          <cell r="A1181">
            <v>49329</v>
          </cell>
          <cell r="B1181" t="str">
            <v>CPT</v>
          </cell>
          <cell r="C1181">
            <v>46049329</v>
          </cell>
          <cell r="D1181" t="str">
            <v>UNLIS LAPARSCPY ABD PERIT OMEN</v>
          </cell>
          <cell r="E1181">
            <v>960</v>
          </cell>
          <cell r="F1181">
            <v>43831</v>
          </cell>
          <cell r="G1181">
            <v>1803.75</v>
          </cell>
          <cell r="H1181">
            <v>1623.375</v>
          </cell>
          <cell r="I1181">
            <v>1569.2625</v>
          </cell>
          <cell r="J1181">
            <v>1659.45</v>
          </cell>
          <cell r="K1181">
            <v>1533.1875</v>
          </cell>
          <cell r="L1181">
            <v>1533.1875</v>
          </cell>
          <cell r="M1181">
            <v>1533.1875</v>
          </cell>
          <cell r="N1181">
            <v>1623.375</v>
          </cell>
          <cell r="O1181">
            <v>1623.375</v>
          </cell>
          <cell r="P1181">
            <v>1623.375</v>
          </cell>
          <cell r="Q1181">
            <v>1262.625</v>
          </cell>
          <cell r="R1181">
            <v>1515.1499999999999</v>
          </cell>
          <cell r="S1181">
            <v>1623.375</v>
          </cell>
          <cell r="T1181" t="str">
            <v>PAID ON DRG</v>
          </cell>
          <cell r="U1181">
            <v>1443</v>
          </cell>
          <cell r="V1181">
            <v>1623.375</v>
          </cell>
          <cell r="W1181">
            <v>865.8</v>
          </cell>
          <cell r="X1181">
            <v>485.20875000000001</v>
          </cell>
          <cell r="Y1181">
            <v>865.8</v>
          </cell>
          <cell r="Z1181">
            <v>485.20875000000001</v>
          </cell>
          <cell r="AA1181">
            <v>1262.625</v>
          </cell>
          <cell r="AB1181">
            <v>485.20875000000001</v>
          </cell>
          <cell r="AC1181">
            <v>1659.45</v>
          </cell>
        </row>
        <row r="1182">
          <cell r="A1182">
            <v>49402</v>
          </cell>
          <cell r="B1182" t="str">
            <v>CPT</v>
          </cell>
          <cell r="C1182">
            <v>46149402</v>
          </cell>
          <cell r="D1182" t="str">
            <v>REMOVE FOREIGN BODY ADBOMEN</v>
          </cell>
          <cell r="E1182">
            <v>969</v>
          </cell>
          <cell r="F1182">
            <v>44927</v>
          </cell>
          <cell r="G1182">
            <v>1600</v>
          </cell>
          <cell r="H1182">
            <v>1440</v>
          </cell>
          <cell r="I1182">
            <v>1392</v>
          </cell>
          <cell r="J1182">
            <v>1472</v>
          </cell>
          <cell r="K1182">
            <v>1360</v>
          </cell>
          <cell r="L1182">
            <v>1360</v>
          </cell>
          <cell r="M1182">
            <v>1360</v>
          </cell>
          <cell r="N1182">
            <v>1440</v>
          </cell>
          <cell r="O1182">
            <v>1440</v>
          </cell>
          <cell r="P1182">
            <v>1440</v>
          </cell>
          <cell r="Q1182">
            <v>1120</v>
          </cell>
          <cell r="R1182">
            <v>1344</v>
          </cell>
          <cell r="S1182">
            <v>1440</v>
          </cell>
          <cell r="T1182" t="str">
            <v>PAID ON DRG</v>
          </cell>
          <cell r="U1182">
            <v>1280</v>
          </cell>
          <cell r="V1182">
            <v>1440</v>
          </cell>
          <cell r="W1182">
            <v>768</v>
          </cell>
          <cell r="X1182">
            <v>430.40000000000003</v>
          </cell>
          <cell r="Y1182">
            <v>768</v>
          </cell>
          <cell r="Z1182">
            <v>430.40000000000003</v>
          </cell>
          <cell r="AA1182">
            <v>1120</v>
          </cell>
          <cell r="AB1182">
            <v>430.40000000000003</v>
          </cell>
          <cell r="AC1182">
            <v>1472</v>
          </cell>
        </row>
        <row r="1183">
          <cell r="A1183">
            <v>49405</v>
          </cell>
          <cell r="B1183" t="str">
            <v>CPT</v>
          </cell>
          <cell r="C1183">
            <v>40049405</v>
          </cell>
          <cell r="D1183" t="str">
            <v>IMAGE GUIDE DRAIN  VISCERAL</v>
          </cell>
          <cell r="E1183">
            <v>350</v>
          </cell>
          <cell r="F1183">
            <v>43770</v>
          </cell>
          <cell r="G1183">
            <v>3038</v>
          </cell>
          <cell r="H1183">
            <v>2734.2000000000003</v>
          </cell>
          <cell r="I1183">
            <v>2643.06</v>
          </cell>
          <cell r="J1183">
            <v>2794.96</v>
          </cell>
          <cell r="K1183">
            <v>2582.2999999999997</v>
          </cell>
          <cell r="L1183">
            <v>2582.2999999999997</v>
          </cell>
          <cell r="M1183">
            <v>2582.2999999999997</v>
          </cell>
          <cell r="N1183">
            <v>2734.2000000000003</v>
          </cell>
          <cell r="O1183">
            <v>2734.2000000000003</v>
          </cell>
          <cell r="P1183">
            <v>2734.2000000000003</v>
          </cell>
          <cell r="Q1183">
            <v>2126.6</v>
          </cell>
          <cell r="R1183">
            <v>2551.92</v>
          </cell>
          <cell r="S1183">
            <v>2734.2000000000003</v>
          </cell>
          <cell r="T1183" t="str">
            <v>PAID ON DRG</v>
          </cell>
          <cell r="U1183">
            <v>2430.4</v>
          </cell>
          <cell r="V1183">
            <v>2734.2000000000003</v>
          </cell>
          <cell r="W1183">
            <v>1458.24</v>
          </cell>
          <cell r="X1183">
            <v>817.22200000000009</v>
          </cell>
          <cell r="Y1183">
            <v>1458.24</v>
          </cell>
          <cell r="Z1183">
            <v>817.22200000000009</v>
          </cell>
          <cell r="AA1183">
            <v>2126.6</v>
          </cell>
          <cell r="AB1183">
            <v>817.22200000000009</v>
          </cell>
          <cell r="AC1183">
            <v>2794.96</v>
          </cell>
        </row>
        <row r="1184">
          <cell r="A1184">
            <v>49406</v>
          </cell>
          <cell r="B1184" t="str">
            <v>CPT</v>
          </cell>
          <cell r="C1184">
            <v>34049406</v>
          </cell>
          <cell r="D1184" t="str">
            <v>IMAGE GUIDE FLUID DRAINAGE</v>
          </cell>
          <cell r="E1184">
            <v>981</v>
          </cell>
          <cell r="F1184">
            <v>42125</v>
          </cell>
          <cell r="G1184">
            <v>400</v>
          </cell>
          <cell r="H1184">
            <v>360</v>
          </cell>
          <cell r="I1184">
            <v>348</v>
          </cell>
          <cell r="J1184">
            <v>368</v>
          </cell>
          <cell r="K1184">
            <v>340</v>
          </cell>
          <cell r="L1184">
            <v>340</v>
          </cell>
          <cell r="M1184">
            <v>340</v>
          </cell>
          <cell r="N1184">
            <v>360</v>
          </cell>
          <cell r="O1184">
            <v>360</v>
          </cell>
          <cell r="P1184">
            <v>360</v>
          </cell>
          <cell r="Q1184">
            <v>280</v>
          </cell>
          <cell r="R1184">
            <v>336</v>
          </cell>
          <cell r="S1184">
            <v>360</v>
          </cell>
          <cell r="T1184" t="str">
            <v>PAID ON DRG</v>
          </cell>
          <cell r="U1184">
            <v>320</v>
          </cell>
          <cell r="V1184">
            <v>360</v>
          </cell>
          <cell r="W1184">
            <v>192</v>
          </cell>
          <cell r="X1184">
            <v>107.60000000000001</v>
          </cell>
          <cell r="Y1184">
            <v>192</v>
          </cell>
          <cell r="Z1184">
            <v>107.60000000000001</v>
          </cell>
          <cell r="AA1184">
            <v>280</v>
          </cell>
          <cell r="AB1184">
            <v>107.60000000000001</v>
          </cell>
          <cell r="AC1184">
            <v>368</v>
          </cell>
        </row>
        <row r="1185">
          <cell r="A1185">
            <v>49418</v>
          </cell>
          <cell r="B1185" t="str">
            <v>CPT</v>
          </cell>
          <cell r="C1185">
            <v>22049418</v>
          </cell>
          <cell r="D1185" t="str">
            <v>INSERT TUN IP CATH PERC</v>
          </cell>
          <cell r="E1185">
            <v>402</v>
          </cell>
          <cell r="F1185">
            <v>44044</v>
          </cell>
          <cell r="G1185">
            <v>6188.86</v>
          </cell>
          <cell r="H1185">
            <v>5569.9740000000002</v>
          </cell>
          <cell r="I1185">
            <v>5384.3081999999995</v>
          </cell>
          <cell r="J1185">
            <v>5693.7511999999997</v>
          </cell>
          <cell r="K1185">
            <v>5260.5309999999999</v>
          </cell>
          <cell r="L1185">
            <v>5260.5309999999999</v>
          </cell>
          <cell r="M1185">
            <v>5260.5309999999999</v>
          </cell>
          <cell r="N1185">
            <v>5569.9740000000002</v>
          </cell>
          <cell r="O1185">
            <v>5569.9740000000002</v>
          </cell>
          <cell r="P1185">
            <v>5569.9740000000002</v>
          </cell>
          <cell r="Q1185">
            <v>4332.2019999999993</v>
          </cell>
          <cell r="R1185">
            <v>5198.6423999999997</v>
          </cell>
          <cell r="S1185">
            <v>5569.9740000000002</v>
          </cell>
          <cell r="T1185" t="str">
            <v>PAID ON DRG</v>
          </cell>
          <cell r="U1185">
            <v>4951.0879999999997</v>
          </cell>
          <cell r="V1185">
            <v>5569.9740000000002</v>
          </cell>
          <cell r="W1185">
            <v>2970.6527999999998</v>
          </cell>
          <cell r="X1185">
            <v>1664.8033399999999</v>
          </cell>
          <cell r="Y1185">
            <v>2970.6527999999998</v>
          </cell>
          <cell r="Z1185">
            <v>1664.8033399999999</v>
          </cell>
          <cell r="AA1185">
            <v>4332.2019999999993</v>
          </cell>
          <cell r="AB1185">
            <v>1664.8033399999999</v>
          </cell>
          <cell r="AC1185">
            <v>5693.7511999999997</v>
          </cell>
        </row>
        <row r="1186">
          <cell r="A1186">
            <v>49421</v>
          </cell>
          <cell r="B1186" t="str">
            <v>CPT</v>
          </cell>
          <cell r="C1186">
            <v>22049421</v>
          </cell>
          <cell r="D1186" t="str">
            <v>INS TUN IP CATH FOR DIAL OPN</v>
          </cell>
          <cell r="E1186">
            <v>402</v>
          </cell>
          <cell r="F1186">
            <v>44348</v>
          </cell>
          <cell r="G1186">
            <v>5502.19</v>
          </cell>
          <cell r="H1186">
            <v>4951.9709999999995</v>
          </cell>
          <cell r="I1186">
            <v>4786.9052999999994</v>
          </cell>
          <cell r="J1186">
            <v>5062.0147999999999</v>
          </cell>
          <cell r="K1186">
            <v>4676.8615</v>
          </cell>
          <cell r="L1186">
            <v>4676.8615</v>
          </cell>
          <cell r="M1186">
            <v>4676.8615</v>
          </cell>
          <cell r="N1186">
            <v>4951.9709999999995</v>
          </cell>
          <cell r="O1186">
            <v>4951.9709999999995</v>
          </cell>
          <cell r="P1186">
            <v>4951.9709999999995</v>
          </cell>
          <cell r="Q1186">
            <v>3851.5329999999994</v>
          </cell>
          <cell r="R1186">
            <v>4621.8395999999993</v>
          </cell>
          <cell r="S1186">
            <v>4951.9709999999995</v>
          </cell>
          <cell r="T1186" t="str">
            <v>PAID ON DRG</v>
          </cell>
          <cell r="U1186">
            <v>4401.7519999999995</v>
          </cell>
          <cell r="V1186">
            <v>4951.9709999999995</v>
          </cell>
          <cell r="W1186">
            <v>2641.0511999999999</v>
          </cell>
          <cell r="X1186">
            <v>1480.0891099999999</v>
          </cell>
          <cell r="Y1186">
            <v>2641.0511999999999</v>
          </cell>
          <cell r="Z1186">
            <v>1480.0891099999999</v>
          </cell>
          <cell r="AA1186">
            <v>3851.5329999999994</v>
          </cell>
          <cell r="AB1186">
            <v>1480.0891099999999</v>
          </cell>
          <cell r="AC1186">
            <v>5062.0147999999999</v>
          </cell>
        </row>
        <row r="1187">
          <cell r="A1187">
            <v>49422</v>
          </cell>
          <cell r="B1187" t="str">
            <v>CPT</v>
          </cell>
          <cell r="C1187">
            <v>46049422</v>
          </cell>
          <cell r="D1187" t="str">
            <v>REMOVE TUNNELED IP CATH</v>
          </cell>
          <cell r="E1187">
            <v>960</v>
          </cell>
          <cell r="F1187">
            <v>43831</v>
          </cell>
          <cell r="G1187">
            <v>417.82</v>
          </cell>
          <cell r="H1187">
            <v>376.03800000000001</v>
          </cell>
          <cell r="I1187">
            <v>363.5034</v>
          </cell>
          <cell r="J1187">
            <v>384.39440000000002</v>
          </cell>
          <cell r="K1187">
            <v>355.14699999999999</v>
          </cell>
          <cell r="L1187">
            <v>355.14699999999999</v>
          </cell>
          <cell r="M1187">
            <v>355.14699999999999</v>
          </cell>
          <cell r="N1187">
            <v>376.03800000000001</v>
          </cell>
          <cell r="O1187">
            <v>376.03800000000001</v>
          </cell>
          <cell r="P1187">
            <v>376.03800000000001</v>
          </cell>
          <cell r="Q1187">
            <v>292.47399999999999</v>
          </cell>
          <cell r="R1187">
            <v>350.96879999999999</v>
          </cell>
          <cell r="S1187">
            <v>376.03800000000001</v>
          </cell>
          <cell r="T1187" t="str">
            <v>PAID ON DRG</v>
          </cell>
          <cell r="U1187">
            <v>334.25600000000003</v>
          </cell>
          <cell r="V1187">
            <v>376.03800000000001</v>
          </cell>
          <cell r="W1187">
            <v>200.55359999999999</v>
          </cell>
          <cell r="X1187">
            <v>112.39358</v>
          </cell>
          <cell r="Y1187">
            <v>200.55359999999999</v>
          </cell>
          <cell r="Z1187">
            <v>112.39358</v>
          </cell>
          <cell r="AA1187">
            <v>292.47399999999999</v>
          </cell>
          <cell r="AB1187">
            <v>112.39358</v>
          </cell>
          <cell r="AC1187">
            <v>384.39440000000002</v>
          </cell>
        </row>
        <row r="1188">
          <cell r="A1188">
            <v>49440</v>
          </cell>
          <cell r="B1188" t="str">
            <v>CPT</v>
          </cell>
          <cell r="C1188">
            <v>46049440</v>
          </cell>
          <cell r="D1188" t="str">
            <v>PLACE GASTROSTOMY TUBE PERC</v>
          </cell>
          <cell r="E1188">
            <v>960</v>
          </cell>
          <cell r="F1188">
            <v>43831</v>
          </cell>
          <cell r="G1188">
            <v>1751.52</v>
          </cell>
          <cell r="H1188">
            <v>1576.3679999999999</v>
          </cell>
          <cell r="I1188">
            <v>1523.8224</v>
          </cell>
          <cell r="J1188">
            <v>1611.3984</v>
          </cell>
          <cell r="K1188">
            <v>1488.7919999999999</v>
          </cell>
          <cell r="L1188">
            <v>1488.7919999999999</v>
          </cell>
          <cell r="M1188">
            <v>1488.7919999999999</v>
          </cell>
          <cell r="N1188">
            <v>1576.3679999999999</v>
          </cell>
          <cell r="O1188">
            <v>1576.3679999999999</v>
          </cell>
          <cell r="P1188">
            <v>1576.3679999999999</v>
          </cell>
          <cell r="Q1188">
            <v>1226.0639999999999</v>
          </cell>
          <cell r="R1188">
            <v>1471.2767999999999</v>
          </cell>
          <cell r="S1188">
            <v>1576.3679999999999</v>
          </cell>
          <cell r="T1188" t="str">
            <v>PAID ON DRG</v>
          </cell>
          <cell r="U1188">
            <v>1401.2160000000001</v>
          </cell>
          <cell r="V1188">
            <v>1576.3679999999999</v>
          </cell>
          <cell r="W1188">
            <v>840.7296</v>
          </cell>
          <cell r="X1188">
            <v>471.15888000000001</v>
          </cell>
          <cell r="Y1188">
            <v>840.7296</v>
          </cell>
          <cell r="Z1188">
            <v>471.15888000000001</v>
          </cell>
          <cell r="AA1188">
            <v>1226.0639999999999</v>
          </cell>
          <cell r="AB1188">
            <v>471.15888000000001</v>
          </cell>
          <cell r="AC1188">
            <v>1611.3984</v>
          </cell>
        </row>
        <row r="1189">
          <cell r="A1189">
            <v>49500</v>
          </cell>
          <cell r="B1189" t="str">
            <v>CPT</v>
          </cell>
          <cell r="C1189">
            <v>46049500</v>
          </cell>
          <cell r="D1189" t="str">
            <v>RPR ING HERN INIT REDU 0.5-5YR</v>
          </cell>
          <cell r="E1189">
            <v>960</v>
          </cell>
          <cell r="F1189">
            <v>43831</v>
          </cell>
          <cell r="G1189">
            <v>757.87</v>
          </cell>
          <cell r="H1189">
            <v>682.08299999999997</v>
          </cell>
          <cell r="I1189">
            <v>659.34690000000001</v>
          </cell>
          <cell r="J1189">
            <v>697.24040000000002</v>
          </cell>
          <cell r="K1189">
            <v>644.18949999999995</v>
          </cell>
          <cell r="L1189">
            <v>644.18949999999995</v>
          </cell>
          <cell r="M1189">
            <v>644.18949999999995</v>
          </cell>
          <cell r="N1189">
            <v>682.08299999999997</v>
          </cell>
          <cell r="O1189">
            <v>682.08299999999997</v>
          </cell>
          <cell r="P1189">
            <v>682.08299999999997</v>
          </cell>
          <cell r="Q1189">
            <v>530.50900000000001</v>
          </cell>
          <cell r="R1189">
            <v>636.61079999999993</v>
          </cell>
          <cell r="S1189">
            <v>682.08299999999997</v>
          </cell>
          <cell r="T1189" t="str">
            <v>PAID ON DRG</v>
          </cell>
          <cell r="U1189">
            <v>606.29600000000005</v>
          </cell>
          <cell r="V1189">
            <v>682.08299999999997</v>
          </cell>
          <cell r="W1189">
            <v>363.77760000000001</v>
          </cell>
          <cell r="X1189">
            <v>203.86703000000003</v>
          </cell>
          <cell r="Y1189">
            <v>363.77760000000001</v>
          </cell>
          <cell r="Z1189">
            <v>203.86703000000003</v>
          </cell>
          <cell r="AA1189">
            <v>530.50900000000001</v>
          </cell>
          <cell r="AB1189">
            <v>203.86703000000003</v>
          </cell>
          <cell r="AC1189">
            <v>697.24040000000002</v>
          </cell>
        </row>
        <row r="1190">
          <cell r="A1190">
            <v>49501</v>
          </cell>
          <cell r="B1190" t="str">
            <v>CPT</v>
          </cell>
          <cell r="C1190">
            <v>46049501</v>
          </cell>
          <cell r="D1190" t="str">
            <v>RPR ING HERN INIT BLOC 0.5-5YR</v>
          </cell>
          <cell r="E1190">
            <v>960</v>
          </cell>
          <cell r="F1190">
            <v>43831</v>
          </cell>
          <cell r="G1190">
            <v>1133.53</v>
          </cell>
          <cell r="H1190">
            <v>1020.177</v>
          </cell>
          <cell r="I1190">
            <v>986.17110000000002</v>
          </cell>
          <cell r="J1190">
            <v>1042.8476000000001</v>
          </cell>
          <cell r="K1190">
            <v>963.50049999999999</v>
          </cell>
          <cell r="L1190">
            <v>963.50049999999999</v>
          </cell>
          <cell r="M1190">
            <v>963.50049999999999</v>
          </cell>
          <cell r="N1190">
            <v>1020.177</v>
          </cell>
          <cell r="O1190">
            <v>1020.177</v>
          </cell>
          <cell r="P1190">
            <v>1020.177</v>
          </cell>
          <cell r="Q1190">
            <v>793.47099999999989</v>
          </cell>
          <cell r="R1190">
            <v>952.16519999999991</v>
          </cell>
          <cell r="S1190">
            <v>1020.177</v>
          </cell>
          <cell r="T1190" t="str">
            <v>PAID ON DRG</v>
          </cell>
          <cell r="U1190">
            <v>906.82400000000007</v>
          </cell>
          <cell r="V1190">
            <v>1020.177</v>
          </cell>
          <cell r="W1190">
            <v>544.09439999999995</v>
          </cell>
          <cell r="X1190">
            <v>304.91957000000002</v>
          </cell>
          <cell r="Y1190">
            <v>544.09439999999995</v>
          </cell>
          <cell r="Z1190">
            <v>304.91957000000002</v>
          </cell>
          <cell r="AA1190">
            <v>793.47099999999989</v>
          </cell>
          <cell r="AB1190">
            <v>304.91957000000002</v>
          </cell>
          <cell r="AC1190">
            <v>1042.8476000000001</v>
          </cell>
        </row>
        <row r="1191">
          <cell r="A1191">
            <v>49505</v>
          </cell>
          <cell r="B1191" t="str">
            <v>CPT</v>
          </cell>
          <cell r="C1191">
            <v>46049505</v>
          </cell>
          <cell r="D1191" t="str">
            <v>RPR I/HERN INIT REDUC 5+YR</v>
          </cell>
          <cell r="E1191">
            <v>960</v>
          </cell>
          <cell r="F1191">
            <v>43831</v>
          </cell>
          <cell r="G1191">
            <v>973.92</v>
          </cell>
          <cell r="H1191">
            <v>876.52800000000002</v>
          </cell>
          <cell r="I1191">
            <v>847.31039999999996</v>
          </cell>
          <cell r="J1191">
            <v>896.00639999999999</v>
          </cell>
          <cell r="K1191">
            <v>827.83199999999999</v>
          </cell>
          <cell r="L1191">
            <v>827.83199999999999</v>
          </cell>
          <cell r="M1191">
            <v>827.83199999999999</v>
          </cell>
          <cell r="N1191">
            <v>876.52800000000002</v>
          </cell>
          <cell r="O1191">
            <v>876.52800000000002</v>
          </cell>
          <cell r="P1191">
            <v>876.52800000000002</v>
          </cell>
          <cell r="Q1191">
            <v>681.74399999999991</v>
          </cell>
          <cell r="R1191">
            <v>818.0927999999999</v>
          </cell>
          <cell r="S1191">
            <v>876.52800000000002</v>
          </cell>
          <cell r="T1191" t="str">
            <v>PAID ON DRG</v>
          </cell>
          <cell r="U1191">
            <v>779.13599999999997</v>
          </cell>
          <cell r="V1191">
            <v>876.52800000000002</v>
          </cell>
          <cell r="W1191">
            <v>467.48159999999996</v>
          </cell>
          <cell r="X1191">
            <v>261.98448000000002</v>
          </cell>
          <cell r="Y1191">
            <v>467.48159999999996</v>
          </cell>
          <cell r="Z1191">
            <v>261.98448000000002</v>
          </cell>
          <cell r="AA1191">
            <v>681.74399999999991</v>
          </cell>
          <cell r="AB1191">
            <v>261.98448000000002</v>
          </cell>
          <cell r="AC1191">
            <v>896.00639999999999</v>
          </cell>
        </row>
        <row r="1192">
          <cell r="A1192">
            <v>49507</v>
          </cell>
          <cell r="B1192" t="str">
            <v>CPT</v>
          </cell>
          <cell r="C1192">
            <v>46049507</v>
          </cell>
          <cell r="D1192" t="str">
            <v>RPR I/HERN INIT BLOCK 5+YR</v>
          </cell>
          <cell r="E1192">
            <v>960</v>
          </cell>
          <cell r="F1192">
            <v>43831</v>
          </cell>
          <cell r="G1192">
            <v>1096.6500000000001</v>
          </cell>
          <cell r="H1192">
            <v>986.98500000000013</v>
          </cell>
          <cell r="I1192">
            <v>954.08550000000002</v>
          </cell>
          <cell r="J1192">
            <v>1008.9180000000001</v>
          </cell>
          <cell r="K1192">
            <v>932.15250000000003</v>
          </cell>
          <cell r="L1192">
            <v>932.15250000000003</v>
          </cell>
          <cell r="M1192">
            <v>932.15250000000003</v>
          </cell>
          <cell r="N1192">
            <v>986.98500000000013</v>
          </cell>
          <cell r="O1192">
            <v>986.98500000000013</v>
          </cell>
          <cell r="P1192">
            <v>986.98500000000013</v>
          </cell>
          <cell r="Q1192">
            <v>767.65499999999997</v>
          </cell>
          <cell r="R1192">
            <v>921.18600000000004</v>
          </cell>
          <cell r="S1192">
            <v>986.98500000000013</v>
          </cell>
          <cell r="T1192" t="str">
            <v>PAID ON DRG</v>
          </cell>
          <cell r="U1192">
            <v>877.32000000000016</v>
          </cell>
          <cell r="V1192">
            <v>986.98500000000013</v>
          </cell>
          <cell r="W1192">
            <v>526.39200000000005</v>
          </cell>
          <cell r="X1192">
            <v>294.99885000000006</v>
          </cell>
          <cell r="Y1192">
            <v>526.39200000000005</v>
          </cell>
          <cell r="Z1192">
            <v>294.99885000000006</v>
          </cell>
          <cell r="AA1192">
            <v>767.65499999999997</v>
          </cell>
          <cell r="AB1192">
            <v>294.99885000000006</v>
          </cell>
          <cell r="AC1192">
            <v>1008.9180000000001</v>
          </cell>
        </row>
        <row r="1193">
          <cell r="A1193">
            <v>49520</v>
          </cell>
          <cell r="B1193" t="str">
            <v>CPT</v>
          </cell>
          <cell r="C1193">
            <v>46049520</v>
          </cell>
          <cell r="D1193" t="str">
            <v>RPR RECUR ING HERNIA ANY AG</v>
          </cell>
          <cell r="E1193">
            <v>960</v>
          </cell>
          <cell r="F1193">
            <v>43831</v>
          </cell>
          <cell r="G1193">
            <v>1183.1300000000001</v>
          </cell>
          <cell r="H1193">
            <v>1064.8170000000002</v>
          </cell>
          <cell r="I1193">
            <v>1029.3231000000001</v>
          </cell>
          <cell r="J1193">
            <v>1088.4796000000001</v>
          </cell>
          <cell r="K1193">
            <v>1005.6605000000001</v>
          </cell>
          <cell r="L1193">
            <v>1005.6605000000001</v>
          </cell>
          <cell r="M1193">
            <v>1005.6605000000001</v>
          </cell>
          <cell r="N1193">
            <v>1064.8170000000002</v>
          </cell>
          <cell r="O1193">
            <v>1064.8170000000002</v>
          </cell>
          <cell r="P1193">
            <v>1064.8170000000002</v>
          </cell>
          <cell r="Q1193">
            <v>828.19100000000003</v>
          </cell>
          <cell r="R1193">
            <v>993.82920000000001</v>
          </cell>
          <cell r="S1193">
            <v>1064.8170000000002</v>
          </cell>
          <cell r="T1193" t="str">
            <v>PAID ON DRG</v>
          </cell>
          <cell r="U1193">
            <v>946.50400000000013</v>
          </cell>
          <cell r="V1193">
            <v>1064.8170000000002</v>
          </cell>
          <cell r="W1193">
            <v>567.90240000000006</v>
          </cell>
          <cell r="X1193">
            <v>318.26197000000008</v>
          </cell>
          <cell r="Y1193">
            <v>567.90240000000006</v>
          </cell>
          <cell r="Z1193">
            <v>318.26197000000008</v>
          </cell>
          <cell r="AA1193">
            <v>828.19100000000003</v>
          </cell>
          <cell r="AB1193">
            <v>318.26197000000008</v>
          </cell>
          <cell r="AC1193">
            <v>1088.4796000000001</v>
          </cell>
        </row>
        <row r="1194">
          <cell r="A1194">
            <v>49521</v>
          </cell>
          <cell r="B1194" t="str">
            <v>CPT</v>
          </cell>
          <cell r="C1194">
            <v>46049521</v>
          </cell>
          <cell r="D1194" t="str">
            <v>RPR REC ING HERN ANY AGE; INCA</v>
          </cell>
          <cell r="E1194">
            <v>960</v>
          </cell>
          <cell r="F1194">
            <v>43831</v>
          </cell>
          <cell r="G1194">
            <v>1341.98</v>
          </cell>
          <cell r="H1194">
            <v>1207.7820000000002</v>
          </cell>
          <cell r="I1194">
            <v>1167.5226</v>
          </cell>
          <cell r="J1194">
            <v>1234.6216000000002</v>
          </cell>
          <cell r="K1194">
            <v>1140.683</v>
          </cell>
          <cell r="L1194">
            <v>1140.683</v>
          </cell>
          <cell r="M1194">
            <v>1140.683</v>
          </cell>
          <cell r="N1194">
            <v>1207.7820000000002</v>
          </cell>
          <cell r="O1194">
            <v>1207.7820000000002</v>
          </cell>
          <cell r="P1194">
            <v>1207.7820000000002</v>
          </cell>
          <cell r="Q1194">
            <v>939.38599999999997</v>
          </cell>
          <cell r="R1194">
            <v>1127.2631999999999</v>
          </cell>
          <cell r="S1194">
            <v>1207.7820000000002</v>
          </cell>
          <cell r="T1194" t="str">
            <v>PAID ON DRG</v>
          </cell>
          <cell r="U1194">
            <v>1073.5840000000001</v>
          </cell>
          <cell r="V1194">
            <v>1207.7820000000002</v>
          </cell>
          <cell r="W1194">
            <v>644.15039999999999</v>
          </cell>
          <cell r="X1194">
            <v>360.99262000000004</v>
          </cell>
          <cell r="Y1194">
            <v>644.15039999999999</v>
          </cell>
          <cell r="Z1194">
            <v>360.99262000000004</v>
          </cell>
          <cell r="AA1194">
            <v>939.38599999999997</v>
          </cell>
          <cell r="AB1194">
            <v>360.99262000000004</v>
          </cell>
          <cell r="AC1194">
            <v>1234.6216000000002</v>
          </cell>
        </row>
        <row r="1195">
          <cell r="A1195">
            <v>49525</v>
          </cell>
          <cell r="B1195" t="str">
            <v>CPT</v>
          </cell>
          <cell r="C1195">
            <v>46049525</v>
          </cell>
          <cell r="D1195" t="str">
            <v>RPR ING HERN SLIDING ANY AGE</v>
          </cell>
          <cell r="E1195">
            <v>960</v>
          </cell>
          <cell r="F1195">
            <v>43831</v>
          </cell>
          <cell r="G1195">
            <v>1073.4000000000001</v>
          </cell>
          <cell r="H1195">
            <v>966.06000000000006</v>
          </cell>
          <cell r="I1195">
            <v>933.85800000000006</v>
          </cell>
          <cell r="J1195">
            <v>987.52800000000013</v>
          </cell>
          <cell r="K1195">
            <v>912.3900000000001</v>
          </cell>
          <cell r="L1195">
            <v>912.3900000000001</v>
          </cell>
          <cell r="M1195">
            <v>912.3900000000001</v>
          </cell>
          <cell r="N1195">
            <v>966.06000000000006</v>
          </cell>
          <cell r="O1195">
            <v>966.06000000000006</v>
          </cell>
          <cell r="P1195">
            <v>966.06000000000006</v>
          </cell>
          <cell r="Q1195">
            <v>751.38</v>
          </cell>
          <cell r="R1195">
            <v>901.65600000000006</v>
          </cell>
          <cell r="S1195">
            <v>966.06000000000006</v>
          </cell>
          <cell r="T1195" t="str">
            <v>PAID ON DRG</v>
          </cell>
          <cell r="U1195">
            <v>858.72000000000014</v>
          </cell>
          <cell r="V1195">
            <v>966.06000000000006</v>
          </cell>
          <cell r="W1195">
            <v>515.23199999999997</v>
          </cell>
          <cell r="X1195">
            <v>288.74460000000005</v>
          </cell>
          <cell r="Y1195">
            <v>515.23199999999997</v>
          </cell>
          <cell r="Z1195">
            <v>288.74460000000005</v>
          </cell>
          <cell r="AA1195">
            <v>751.38</v>
          </cell>
          <cell r="AB1195">
            <v>288.74460000000005</v>
          </cell>
          <cell r="AC1195">
            <v>987.52800000000013</v>
          </cell>
        </row>
        <row r="1196">
          <cell r="A1196">
            <v>49550</v>
          </cell>
          <cell r="B1196" t="str">
            <v>CPT</v>
          </cell>
          <cell r="C1196">
            <v>46049550</v>
          </cell>
          <cell r="D1196" t="str">
            <v>RPR INIT FEM HERN ANY AGE REDU</v>
          </cell>
          <cell r="E1196">
            <v>960</v>
          </cell>
          <cell r="F1196">
            <v>43831</v>
          </cell>
          <cell r="G1196">
            <v>1077.8599999999999</v>
          </cell>
          <cell r="H1196">
            <v>970.07399999999996</v>
          </cell>
          <cell r="I1196">
            <v>937.73819999999989</v>
          </cell>
          <cell r="J1196">
            <v>991.63119999999992</v>
          </cell>
          <cell r="K1196">
            <v>916.18099999999993</v>
          </cell>
          <cell r="L1196">
            <v>916.18099999999993</v>
          </cell>
          <cell r="M1196">
            <v>916.18099999999993</v>
          </cell>
          <cell r="N1196">
            <v>970.07399999999996</v>
          </cell>
          <cell r="O1196">
            <v>970.07399999999996</v>
          </cell>
          <cell r="P1196">
            <v>970.07399999999996</v>
          </cell>
          <cell r="Q1196">
            <v>754.50199999999984</v>
          </cell>
          <cell r="R1196">
            <v>905.40239999999983</v>
          </cell>
          <cell r="S1196">
            <v>970.07399999999996</v>
          </cell>
          <cell r="T1196" t="str">
            <v>PAID ON DRG</v>
          </cell>
          <cell r="U1196">
            <v>862.28800000000001</v>
          </cell>
          <cell r="V1196">
            <v>970.07399999999996</v>
          </cell>
          <cell r="W1196">
            <v>517.37279999999998</v>
          </cell>
          <cell r="X1196">
            <v>289.94434000000001</v>
          </cell>
          <cell r="Y1196">
            <v>517.37279999999998</v>
          </cell>
          <cell r="Z1196">
            <v>289.94434000000001</v>
          </cell>
          <cell r="AA1196">
            <v>754.50199999999984</v>
          </cell>
          <cell r="AB1196">
            <v>289.94434000000001</v>
          </cell>
          <cell r="AC1196">
            <v>991.63119999999992</v>
          </cell>
        </row>
        <row r="1197">
          <cell r="A1197">
            <v>49553</v>
          </cell>
          <cell r="B1197" t="str">
            <v>CPT</v>
          </cell>
          <cell r="C1197">
            <v>46049553</v>
          </cell>
          <cell r="D1197" t="str">
            <v>RPR INIT FEM HERN REDUC;INCARC</v>
          </cell>
          <cell r="E1197">
            <v>960</v>
          </cell>
          <cell r="F1197">
            <v>43831</v>
          </cell>
          <cell r="G1197">
            <v>1183.08</v>
          </cell>
          <cell r="H1197">
            <v>1064.7719999999999</v>
          </cell>
          <cell r="I1197">
            <v>1029.2795999999998</v>
          </cell>
          <cell r="J1197">
            <v>1088.4336000000001</v>
          </cell>
          <cell r="K1197">
            <v>1005.6179999999999</v>
          </cell>
          <cell r="L1197">
            <v>1005.6179999999999</v>
          </cell>
          <cell r="M1197">
            <v>1005.6179999999999</v>
          </cell>
          <cell r="N1197">
            <v>1064.7719999999999</v>
          </cell>
          <cell r="O1197">
            <v>1064.7719999999999</v>
          </cell>
          <cell r="P1197">
            <v>1064.7719999999999</v>
          </cell>
          <cell r="Q1197">
            <v>828.15599999999995</v>
          </cell>
          <cell r="R1197">
            <v>993.78719999999987</v>
          </cell>
          <cell r="S1197">
            <v>1064.7719999999999</v>
          </cell>
          <cell r="T1197" t="str">
            <v>PAID ON DRG</v>
          </cell>
          <cell r="U1197">
            <v>946.46399999999994</v>
          </cell>
          <cell r="V1197">
            <v>1064.7719999999999</v>
          </cell>
          <cell r="W1197">
            <v>567.87839999999994</v>
          </cell>
          <cell r="X1197">
            <v>318.24851999999998</v>
          </cell>
          <cell r="Y1197">
            <v>567.87839999999994</v>
          </cell>
          <cell r="Z1197">
            <v>318.24851999999998</v>
          </cell>
          <cell r="AA1197">
            <v>828.15599999999995</v>
          </cell>
          <cell r="AB1197">
            <v>318.24851999999998</v>
          </cell>
          <cell r="AC1197">
            <v>1088.4336000000001</v>
          </cell>
        </row>
        <row r="1198">
          <cell r="A1198">
            <v>49555</v>
          </cell>
          <cell r="B1198" t="str">
            <v>CPT</v>
          </cell>
          <cell r="C1198">
            <v>46049555</v>
          </cell>
          <cell r="D1198" t="str">
            <v>RPR REC FEM HERN; REDUCIB</v>
          </cell>
          <cell r="E1198">
            <v>960</v>
          </cell>
          <cell r="F1198">
            <v>43831</v>
          </cell>
          <cell r="G1198">
            <v>1119.8900000000001</v>
          </cell>
          <cell r="H1198">
            <v>1007.9010000000001</v>
          </cell>
          <cell r="I1198">
            <v>974.30430000000013</v>
          </cell>
          <cell r="J1198">
            <v>1030.2988</v>
          </cell>
          <cell r="K1198">
            <v>951.90650000000005</v>
          </cell>
          <cell r="L1198">
            <v>951.90650000000005</v>
          </cell>
          <cell r="M1198">
            <v>951.90650000000005</v>
          </cell>
          <cell r="N1198">
            <v>1007.9010000000001</v>
          </cell>
          <cell r="O1198">
            <v>1007.9010000000001</v>
          </cell>
          <cell r="P1198">
            <v>1007.9010000000001</v>
          </cell>
          <cell r="Q1198">
            <v>783.923</v>
          </cell>
          <cell r="R1198">
            <v>940.70760000000007</v>
          </cell>
          <cell r="S1198">
            <v>1007.9010000000001</v>
          </cell>
          <cell r="T1198" t="str">
            <v>PAID ON DRG</v>
          </cell>
          <cell r="U1198">
            <v>895.91200000000015</v>
          </cell>
          <cell r="V1198">
            <v>1007.9010000000001</v>
          </cell>
          <cell r="W1198">
            <v>537.54719999999998</v>
          </cell>
          <cell r="X1198">
            <v>301.25041000000004</v>
          </cell>
          <cell r="Y1198">
            <v>537.54719999999998</v>
          </cell>
          <cell r="Z1198">
            <v>301.25041000000004</v>
          </cell>
          <cell r="AA1198">
            <v>783.923</v>
          </cell>
          <cell r="AB1198">
            <v>301.25041000000004</v>
          </cell>
          <cell r="AC1198">
            <v>1030.2988</v>
          </cell>
        </row>
        <row r="1199">
          <cell r="A1199">
            <v>49557</v>
          </cell>
          <cell r="B1199" t="str">
            <v>CPT</v>
          </cell>
          <cell r="C1199">
            <v>46049557</v>
          </cell>
          <cell r="D1199" t="str">
            <v>RPR REC FEM HERN;INCARCERATED</v>
          </cell>
          <cell r="E1199">
            <v>960</v>
          </cell>
          <cell r="F1199">
            <v>43831</v>
          </cell>
          <cell r="G1199">
            <v>1354.92</v>
          </cell>
          <cell r="H1199">
            <v>1219.4280000000001</v>
          </cell>
          <cell r="I1199">
            <v>1178.7804000000001</v>
          </cell>
          <cell r="J1199">
            <v>1246.5264000000002</v>
          </cell>
          <cell r="K1199">
            <v>1151.682</v>
          </cell>
          <cell r="L1199">
            <v>1151.682</v>
          </cell>
          <cell r="M1199">
            <v>1151.682</v>
          </cell>
          <cell r="N1199">
            <v>1219.4280000000001</v>
          </cell>
          <cell r="O1199">
            <v>1219.4280000000001</v>
          </cell>
          <cell r="P1199">
            <v>1219.4280000000001</v>
          </cell>
          <cell r="Q1199">
            <v>948.44399999999996</v>
          </cell>
          <cell r="R1199">
            <v>1138.1328000000001</v>
          </cell>
          <cell r="S1199">
            <v>1219.4280000000001</v>
          </cell>
          <cell r="T1199" t="str">
            <v>PAID ON DRG</v>
          </cell>
          <cell r="U1199">
            <v>1083.9360000000001</v>
          </cell>
          <cell r="V1199">
            <v>1219.4280000000001</v>
          </cell>
          <cell r="W1199">
            <v>650.36160000000007</v>
          </cell>
          <cell r="X1199">
            <v>364.47348000000005</v>
          </cell>
          <cell r="Y1199">
            <v>650.36160000000007</v>
          </cell>
          <cell r="Z1199">
            <v>364.47348000000005</v>
          </cell>
          <cell r="AA1199">
            <v>948.44399999999996</v>
          </cell>
          <cell r="AB1199">
            <v>364.47348000000005</v>
          </cell>
          <cell r="AC1199">
            <v>1246.5264000000002</v>
          </cell>
        </row>
        <row r="1200">
          <cell r="A1200">
            <v>49560</v>
          </cell>
          <cell r="B1200" t="str">
            <v>CPT</v>
          </cell>
          <cell r="C1200">
            <v>46049560</v>
          </cell>
          <cell r="D1200" t="str">
            <v>RPR INIT INCI/VENT HERNIA;REDU</v>
          </cell>
          <cell r="E1200">
            <v>960</v>
          </cell>
          <cell r="F1200">
            <v>43831</v>
          </cell>
          <cell r="G1200">
            <v>1381.77</v>
          </cell>
          <cell r="H1200">
            <v>1243.5930000000001</v>
          </cell>
          <cell r="I1200">
            <v>1202.1398999999999</v>
          </cell>
          <cell r="J1200">
            <v>1271.2284</v>
          </cell>
          <cell r="K1200">
            <v>1174.5045</v>
          </cell>
          <cell r="L1200">
            <v>1174.5045</v>
          </cell>
          <cell r="M1200">
            <v>1174.5045</v>
          </cell>
          <cell r="N1200">
            <v>1243.5930000000001</v>
          </cell>
          <cell r="O1200">
            <v>1243.5930000000001</v>
          </cell>
          <cell r="P1200">
            <v>1243.5930000000001</v>
          </cell>
          <cell r="Q1200">
            <v>967.23899999999992</v>
          </cell>
          <cell r="R1200">
            <v>1160.6867999999999</v>
          </cell>
          <cell r="S1200">
            <v>1243.5930000000001</v>
          </cell>
          <cell r="T1200" t="str">
            <v>PAID ON DRG</v>
          </cell>
          <cell r="U1200">
            <v>1105.4159999999999</v>
          </cell>
          <cell r="V1200">
            <v>1243.5930000000001</v>
          </cell>
          <cell r="W1200">
            <v>663.24959999999999</v>
          </cell>
          <cell r="X1200">
            <v>371.69613000000004</v>
          </cell>
          <cell r="Y1200">
            <v>663.24959999999999</v>
          </cell>
          <cell r="Z1200">
            <v>371.69613000000004</v>
          </cell>
          <cell r="AA1200">
            <v>967.23899999999992</v>
          </cell>
          <cell r="AB1200">
            <v>371.69613000000004</v>
          </cell>
          <cell r="AC1200">
            <v>1271.2284</v>
          </cell>
        </row>
        <row r="1201">
          <cell r="A1201">
            <v>49561</v>
          </cell>
          <cell r="B1201" t="str">
            <v>CPT</v>
          </cell>
          <cell r="C1201">
            <v>46049561</v>
          </cell>
          <cell r="D1201" t="str">
            <v>RPR INITIAL INCIS HERN; INCARC</v>
          </cell>
          <cell r="E1201">
            <v>960</v>
          </cell>
          <cell r="F1201">
            <v>43831</v>
          </cell>
          <cell r="G1201">
            <v>1740.92</v>
          </cell>
          <cell r="H1201">
            <v>1566.8280000000002</v>
          </cell>
          <cell r="I1201">
            <v>1514.6004</v>
          </cell>
          <cell r="J1201">
            <v>1601.6464000000001</v>
          </cell>
          <cell r="K1201">
            <v>1479.7819999999999</v>
          </cell>
          <cell r="L1201">
            <v>1479.7819999999999</v>
          </cell>
          <cell r="M1201">
            <v>1479.7819999999999</v>
          </cell>
          <cell r="N1201">
            <v>1566.8280000000002</v>
          </cell>
          <cell r="O1201">
            <v>1566.8280000000002</v>
          </cell>
          <cell r="P1201">
            <v>1566.8280000000002</v>
          </cell>
          <cell r="Q1201">
            <v>1218.644</v>
          </cell>
          <cell r="R1201">
            <v>1462.3728000000001</v>
          </cell>
          <cell r="S1201">
            <v>1566.8280000000002</v>
          </cell>
          <cell r="T1201" t="str">
            <v>PAID ON DRG</v>
          </cell>
          <cell r="U1201">
            <v>1392.7360000000001</v>
          </cell>
          <cell r="V1201">
            <v>1566.8280000000002</v>
          </cell>
          <cell r="W1201">
            <v>835.64160000000004</v>
          </cell>
          <cell r="X1201">
            <v>468.30748000000006</v>
          </cell>
          <cell r="Y1201">
            <v>835.64160000000004</v>
          </cell>
          <cell r="Z1201">
            <v>468.30748000000006</v>
          </cell>
          <cell r="AA1201">
            <v>1218.644</v>
          </cell>
          <cell r="AB1201">
            <v>468.30748000000006</v>
          </cell>
          <cell r="AC1201">
            <v>1601.6464000000001</v>
          </cell>
        </row>
        <row r="1202">
          <cell r="A1202">
            <v>49565</v>
          </cell>
          <cell r="B1202" t="str">
            <v>CPT</v>
          </cell>
          <cell r="C1202">
            <v>46049565</v>
          </cell>
          <cell r="D1202" t="str">
            <v>RPR REC INC HERN; REDUCIBLE</v>
          </cell>
          <cell r="E1202">
            <v>960</v>
          </cell>
          <cell r="F1202">
            <v>43831</v>
          </cell>
          <cell r="G1202">
            <v>1438.79</v>
          </cell>
          <cell r="H1202">
            <v>1294.9110000000001</v>
          </cell>
          <cell r="I1202">
            <v>1251.7473</v>
          </cell>
          <cell r="J1202">
            <v>1323.6867999999999</v>
          </cell>
          <cell r="K1202">
            <v>1222.9714999999999</v>
          </cell>
          <cell r="L1202">
            <v>1222.9714999999999</v>
          </cell>
          <cell r="M1202">
            <v>1222.9714999999999</v>
          </cell>
          <cell r="N1202">
            <v>1294.9110000000001</v>
          </cell>
          <cell r="O1202">
            <v>1294.9110000000001</v>
          </cell>
          <cell r="P1202">
            <v>1294.9110000000001</v>
          </cell>
          <cell r="Q1202">
            <v>1007.1529999999999</v>
          </cell>
          <cell r="R1202">
            <v>1208.5835999999999</v>
          </cell>
          <cell r="S1202">
            <v>1294.9110000000001</v>
          </cell>
          <cell r="T1202" t="str">
            <v>PAID ON DRG</v>
          </cell>
          <cell r="U1202">
            <v>1151.0319999999999</v>
          </cell>
          <cell r="V1202">
            <v>1294.9110000000001</v>
          </cell>
          <cell r="W1202">
            <v>690.61919999999998</v>
          </cell>
          <cell r="X1202">
            <v>387.03451000000001</v>
          </cell>
          <cell r="Y1202">
            <v>690.61919999999998</v>
          </cell>
          <cell r="Z1202">
            <v>387.03451000000001</v>
          </cell>
          <cell r="AA1202">
            <v>1007.1529999999999</v>
          </cell>
          <cell r="AB1202">
            <v>387.03451000000001</v>
          </cell>
          <cell r="AC1202">
            <v>1323.6867999999999</v>
          </cell>
        </row>
        <row r="1203">
          <cell r="A1203">
            <v>49566</v>
          </cell>
          <cell r="B1203" t="str">
            <v>CPT</v>
          </cell>
          <cell r="C1203">
            <v>46049566</v>
          </cell>
          <cell r="D1203" t="str">
            <v>RPR REC INCI/VENT HERN;INCARCE</v>
          </cell>
          <cell r="E1203">
            <v>960</v>
          </cell>
          <cell r="F1203">
            <v>43831</v>
          </cell>
          <cell r="G1203">
            <v>1756.56</v>
          </cell>
          <cell r="H1203">
            <v>1580.904</v>
          </cell>
          <cell r="I1203">
            <v>1528.2072000000001</v>
          </cell>
          <cell r="J1203">
            <v>1616.0352</v>
          </cell>
          <cell r="K1203">
            <v>1493.076</v>
          </cell>
          <cell r="L1203">
            <v>1493.076</v>
          </cell>
          <cell r="M1203">
            <v>1493.076</v>
          </cell>
          <cell r="N1203">
            <v>1580.904</v>
          </cell>
          <cell r="O1203">
            <v>1580.904</v>
          </cell>
          <cell r="P1203">
            <v>1580.904</v>
          </cell>
          <cell r="Q1203">
            <v>1229.5919999999999</v>
          </cell>
          <cell r="R1203">
            <v>1475.5103999999999</v>
          </cell>
          <cell r="S1203">
            <v>1580.904</v>
          </cell>
          <cell r="T1203" t="str">
            <v>PAID ON DRG</v>
          </cell>
          <cell r="U1203">
            <v>1405.248</v>
          </cell>
          <cell r="V1203">
            <v>1580.904</v>
          </cell>
          <cell r="W1203">
            <v>843.14879999999994</v>
          </cell>
          <cell r="X1203">
            <v>472.51464000000004</v>
          </cell>
          <cell r="Y1203">
            <v>843.14879999999994</v>
          </cell>
          <cell r="Z1203">
            <v>472.51464000000004</v>
          </cell>
          <cell r="AA1203">
            <v>1229.5919999999999</v>
          </cell>
          <cell r="AB1203">
            <v>472.51464000000004</v>
          </cell>
          <cell r="AC1203">
            <v>1616.0352</v>
          </cell>
        </row>
        <row r="1204">
          <cell r="A1204">
            <v>49568</v>
          </cell>
          <cell r="B1204" t="str">
            <v>CPT</v>
          </cell>
          <cell r="C1204">
            <v>46049568</v>
          </cell>
          <cell r="D1204" t="str">
            <v>IMPL MESH OPN HERN RPR/DEB CLO</v>
          </cell>
          <cell r="E1204">
            <v>960</v>
          </cell>
          <cell r="F1204">
            <v>43831</v>
          </cell>
          <cell r="G1204">
            <v>502.04</v>
          </cell>
          <cell r="H1204">
            <v>451.83600000000001</v>
          </cell>
          <cell r="I1204">
            <v>436.77480000000003</v>
          </cell>
          <cell r="J1204">
            <v>461.87680000000006</v>
          </cell>
          <cell r="K1204">
            <v>426.73399999999998</v>
          </cell>
          <cell r="L1204">
            <v>426.73399999999998</v>
          </cell>
          <cell r="M1204">
            <v>426.73399999999998</v>
          </cell>
          <cell r="N1204">
            <v>451.83600000000001</v>
          </cell>
          <cell r="O1204">
            <v>451.83600000000001</v>
          </cell>
          <cell r="P1204">
            <v>451.83600000000001</v>
          </cell>
          <cell r="Q1204">
            <v>351.428</v>
          </cell>
          <cell r="R1204">
            <v>421.71359999999999</v>
          </cell>
          <cell r="S1204">
            <v>451.83600000000001</v>
          </cell>
          <cell r="T1204" t="str">
            <v>PAID ON DRG</v>
          </cell>
          <cell r="U1204">
            <v>401.63200000000006</v>
          </cell>
          <cell r="V1204">
            <v>451.83600000000001</v>
          </cell>
          <cell r="W1204">
            <v>240.97919999999999</v>
          </cell>
          <cell r="X1204">
            <v>135.04876000000002</v>
          </cell>
          <cell r="Y1204">
            <v>240.97919999999999</v>
          </cell>
          <cell r="Z1204">
            <v>135.04876000000002</v>
          </cell>
          <cell r="AA1204">
            <v>351.428</v>
          </cell>
          <cell r="AB1204">
            <v>135.04876000000002</v>
          </cell>
          <cell r="AC1204">
            <v>461.87680000000006</v>
          </cell>
        </row>
        <row r="1205">
          <cell r="A1205">
            <v>49570</v>
          </cell>
          <cell r="B1205" t="str">
            <v>CPT</v>
          </cell>
          <cell r="C1205">
            <v>46049570</v>
          </cell>
          <cell r="D1205" t="str">
            <v>RPR EPIGASTRIC HERN; REDUCIBLE</v>
          </cell>
          <cell r="E1205">
            <v>960</v>
          </cell>
          <cell r="F1205">
            <v>43831</v>
          </cell>
          <cell r="G1205">
            <v>780.22</v>
          </cell>
          <cell r="H1205">
            <v>702.19800000000009</v>
          </cell>
          <cell r="I1205">
            <v>678.79140000000007</v>
          </cell>
          <cell r="J1205">
            <v>717.80240000000003</v>
          </cell>
          <cell r="K1205">
            <v>663.18700000000001</v>
          </cell>
          <cell r="L1205">
            <v>663.18700000000001</v>
          </cell>
          <cell r="M1205">
            <v>663.18700000000001</v>
          </cell>
          <cell r="N1205">
            <v>702.19800000000009</v>
          </cell>
          <cell r="O1205">
            <v>702.19800000000009</v>
          </cell>
          <cell r="P1205">
            <v>702.19800000000009</v>
          </cell>
          <cell r="Q1205">
            <v>546.154</v>
          </cell>
          <cell r="R1205">
            <v>655.38480000000004</v>
          </cell>
          <cell r="S1205">
            <v>702.19800000000009</v>
          </cell>
          <cell r="T1205" t="str">
            <v>PAID ON DRG</v>
          </cell>
          <cell r="U1205">
            <v>624.17600000000004</v>
          </cell>
          <cell r="V1205">
            <v>702.19800000000009</v>
          </cell>
          <cell r="W1205">
            <v>374.50560000000002</v>
          </cell>
          <cell r="X1205">
            <v>209.87918000000002</v>
          </cell>
          <cell r="Y1205">
            <v>374.50560000000002</v>
          </cell>
          <cell r="Z1205">
            <v>209.87918000000002</v>
          </cell>
          <cell r="AA1205">
            <v>546.154</v>
          </cell>
          <cell r="AB1205">
            <v>209.87918000000002</v>
          </cell>
          <cell r="AC1205">
            <v>717.80240000000003</v>
          </cell>
        </row>
        <row r="1206">
          <cell r="A1206">
            <v>49572</v>
          </cell>
          <cell r="B1206" t="str">
            <v>CPT</v>
          </cell>
          <cell r="C1206">
            <v>46049572</v>
          </cell>
          <cell r="D1206" t="str">
            <v>RPR EPIGASTRIC HERN; INCARCERA</v>
          </cell>
          <cell r="E1206">
            <v>960</v>
          </cell>
          <cell r="F1206">
            <v>43831</v>
          </cell>
          <cell r="G1206">
            <v>965.98</v>
          </cell>
          <cell r="H1206">
            <v>869.38200000000006</v>
          </cell>
          <cell r="I1206">
            <v>840.40260000000001</v>
          </cell>
          <cell r="J1206">
            <v>888.7016000000001</v>
          </cell>
          <cell r="K1206">
            <v>821.08299999999997</v>
          </cell>
          <cell r="L1206">
            <v>821.08299999999997</v>
          </cell>
          <cell r="M1206">
            <v>821.08299999999997</v>
          </cell>
          <cell r="N1206">
            <v>869.38200000000006</v>
          </cell>
          <cell r="O1206">
            <v>869.38200000000006</v>
          </cell>
          <cell r="P1206">
            <v>869.38200000000006</v>
          </cell>
          <cell r="Q1206">
            <v>676.18599999999992</v>
          </cell>
          <cell r="R1206">
            <v>811.42319999999995</v>
          </cell>
          <cell r="S1206">
            <v>869.38200000000006</v>
          </cell>
          <cell r="T1206" t="str">
            <v>PAID ON DRG</v>
          </cell>
          <cell r="U1206">
            <v>772.78400000000011</v>
          </cell>
          <cell r="V1206">
            <v>869.38200000000006</v>
          </cell>
          <cell r="W1206">
            <v>463.67039999999997</v>
          </cell>
          <cell r="X1206">
            <v>259.84862000000004</v>
          </cell>
          <cell r="Y1206">
            <v>463.67039999999997</v>
          </cell>
          <cell r="Z1206">
            <v>259.84862000000004</v>
          </cell>
          <cell r="AA1206">
            <v>676.18599999999992</v>
          </cell>
          <cell r="AB1206">
            <v>259.84862000000004</v>
          </cell>
          <cell r="AC1206">
            <v>888.7016000000001</v>
          </cell>
        </row>
        <row r="1207">
          <cell r="A1207">
            <v>49580</v>
          </cell>
          <cell r="B1207" t="str">
            <v>CPT</v>
          </cell>
          <cell r="C1207">
            <v>46049580</v>
          </cell>
          <cell r="D1207" t="str">
            <v>RPR UMBIL HERN REDUC &lt; 5YR</v>
          </cell>
          <cell r="E1207">
            <v>960</v>
          </cell>
          <cell r="F1207">
            <v>43831</v>
          </cell>
          <cell r="G1207">
            <v>607.76</v>
          </cell>
          <cell r="H1207">
            <v>546.98400000000004</v>
          </cell>
          <cell r="I1207">
            <v>528.75120000000004</v>
          </cell>
          <cell r="J1207">
            <v>559.13919999999996</v>
          </cell>
          <cell r="K1207">
            <v>516.596</v>
          </cell>
          <cell r="L1207">
            <v>516.596</v>
          </cell>
          <cell r="M1207">
            <v>516.596</v>
          </cell>
          <cell r="N1207">
            <v>546.98400000000004</v>
          </cell>
          <cell r="O1207">
            <v>546.98400000000004</v>
          </cell>
          <cell r="P1207">
            <v>546.98400000000004</v>
          </cell>
          <cell r="Q1207">
            <v>425.43199999999996</v>
          </cell>
          <cell r="R1207">
            <v>510.51839999999999</v>
          </cell>
          <cell r="S1207">
            <v>546.98400000000004</v>
          </cell>
          <cell r="T1207" t="str">
            <v>PAID ON DRG</v>
          </cell>
          <cell r="U1207">
            <v>486.20800000000003</v>
          </cell>
          <cell r="V1207">
            <v>546.98400000000004</v>
          </cell>
          <cell r="W1207">
            <v>291.72479999999996</v>
          </cell>
          <cell r="X1207">
            <v>163.48744000000002</v>
          </cell>
          <cell r="Y1207">
            <v>291.72479999999996</v>
          </cell>
          <cell r="Z1207">
            <v>163.48744000000002</v>
          </cell>
          <cell r="AA1207">
            <v>425.43199999999996</v>
          </cell>
          <cell r="AB1207">
            <v>163.48744000000002</v>
          </cell>
          <cell r="AC1207">
            <v>559.13919999999996</v>
          </cell>
        </row>
        <row r="1208">
          <cell r="A1208">
            <v>49582</v>
          </cell>
          <cell r="B1208" t="str">
            <v>CPT</v>
          </cell>
          <cell r="C1208">
            <v>46049582</v>
          </cell>
          <cell r="D1208" t="str">
            <v>RPR UMBIL HERN BLOCK &lt; 5YR</v>
          </cell>
          <cell r="E1208">
            <v>960</v>
          </cell>
          <cell r="F1208">
            <v>43831</v>
          </cell>
          <cell r="G1208">
            <v>869.11</v>
          </cell>
          <cell r="H1208">
            <v>782.19900000000007</v>
          </cell>
          <cell r="I1208">
            <v>756.12570000000005</v>
          </cell>
          <cell r="J1208">
            <v>799.58120000000008</v>
          </cell>
          <cell r="K1208">
            <v>738.74350000000004</v>
          </cell>
          <cell r="L1208">
            <v>738.74350000000004</v>
          </cell>
          <cell r="M1208">
            <v>738.74350000000004</v>
          </cell>
          <cell r="N1208">
            <v>782.19900000000007</v>
          </cell>
          <cell r="O1208">
            <v>782.19900000000007</v>
          </cell>
          <cell r="P1208">
            <v>782.19900000000007</v>
          </cell>
          <cell r="Q1208">
            <v>608.37699999999995</v>
          </cell>
          <cell r="R1208">
            <v>730.05240000000003</v>
          </cell>
          <cell r="S1208">
            <v>782.19900000000007</v>
          </cell>
          <cell r="T1208" t="str">
            <v>PAID ON DRG</v>
          </cell>
          <cell r="U1208">
            <v>695.28800000000001</v>
          </cell>
          <cell r="V1208">
            <v>782.19900000000007</v>
          </cell>
          <cell r="W1208">
            <v>417.1728</v>
          </cell>
          <cell r="X1208">
            <v>233.79059000000001</v>
          </cell>
          <cell r="Y1208">
            <v>417.1728</v>
          </cell>
          <cell r="Z1208">
            <v>233.79059000000001</v>
          </cell>
          <cell r="AA1208">
            <v>608.37699999999995</v>
          </cell>
          <cell r="AB1208">
            <v>233.79059000000001</v>
          </cell>
          <cell r="AC1208">
            <v>799.58120000000008</v>
          </cell>
        </row>
        <row r="1209">
          <cell r="A1209">
            <v>49585</v>
          </cell>
          <cell r="B1209" t="str">
            <v>CPT</v>
          </cell>
          <cell r="C1209">
            <v>46049585</v>
          </cell>
          <cell r="D1209" t="str">
            <v>RPR UMBIL HERN REDUC 5+ YR</v>
          </cell>
          <cell r="E1209">
            <v>960</v>
          </cell>
          <cell r="F1209">
            <v>43831</v>
          </cell>
          <cell r="G1209">
            <v>831.96</v>
          </cell>
          <cell r="H1209">
            <v>748.76400000000001</v>
          </cell>
          <cell r="I1209">
            <v>723.80520000000001</v>
          </cell>
          <cell r="J1209">
            <v>765.40320000000008</v>
          </cell>
          <cell r="K1209">
            <v>707.16600000000005</v>
          </cell>
          <cell r="L1209">
            <v>707.16600000000005</v>
          </cell>
          <cell r="M1209">
            <v>707.16600000000005</v>
          </cell>
          <cell r="N1209">
            <v>748.76400000000001</v>
          </cell>
          <cell r="O1209">
            <v>748.76400000000001</v>
          </cell>
          <cell r="P1209">
            <v>748.76400000000001</v>
          </cell>
          <cell r="Q1209">
            <v>582.37199999999996</v>
          </cell>
          <cell r="R1209">
            <v>698.84640000000002</v>
          </cell>
          <cell r="S1209">
            <v>748.76400000000001</v>
          </cell>
          <cell r="T1209" t="str">
            <v>PAID ON DRG</v>
          </cell>
          <cell r="U1209">
            <v>665.5680000000001</v>
          </cell>
          <cell r="V1209">
            <v>748.76400000000001</v>
          </cell>
          <cell r="W1209">
            <v>399.3408</v>
          </cell>
          <cell r="X1209">
            <v>223.79724000000002</v>
          </cell>
          <cell r="Y1209">
            <v>399.3408</v>
          </cell>
          <cell r="Z1209">
            <v>223.79724000000002</v>
          </cell>
          <cell r="AA1209">
            <v>582.37199999999996</v>
          </cell>
          <cell r="AB1209">
            <v>223.79724000000002</v>
          </cell>
          <cell r="AC1209">
            <v>765.40320000000008</v>
          </cell>
        </row>
        <row r="1210">
          <cell r="A1210">
            <v>49587</v>
          </cell>
          <cell r="B1210" t="str">
            <v>CPT</v>
          </cell>
          <cell r="C1210">
            <v>46049587</v>
          </cell>
          <cell r="D1210" t="str">
            <v>RPR UMBIL HERN BLOCK 5+ YR</v>
          </cell>
          <cell r="E1210">
            <v>960</v>
          </cell>
          <cell r="F1210">
            <v>43831</v>
          </cell>
          <cell r="G1210">
            <v>889.33</v>
          </cell>
          <cell r="H1210">
            <v>800.39700000000005</v>
          </cell>
          <cell r="I1210">
            <v>773.71710000000007</v>
          </cell>
          <cell r="J1210">
            <v>818.18360000000007</v>
          </cell>
          <cell r="K1210">
            <v>755.93050000000005</v>
          </cell>
          <cell r="L1210">
            <v>755.93050000000005</v>
          </cell>
          <cell r="M1210">
            <v>755.93050000000005</v>
          </cell>
          <cell r="N1210">
            <v>800.39700000000005</v>
          </cell>
          <cell r="O1210">
            <v>800.39700000000005</v>
          </cell>
          <cell r="P1210">
            <v>800.39700000000005</v>
          </cell>
          <cell r="Q1210">
            <v>622.53099999999995</v>
          </cell>
          <cell r="R1210">
            <v>747.03719999999998</v>
          </cell>
          <cell r="S1210">
            <v>800.39700000000005</v>
          </cell>
          <cell r="T1210" t="str">
            <v>PAID ON DRG</v>
          </cell>
          <cell r="U1210">
            <v>711.46400000000006</v>
          </cell>
          <cell r="V1210">
            <v>800.39700000000005</v>
          </cell>
          <cell r="W1210">
            <v>426.8784</v>
          </cell>
          <cell r="X1210">
            <v>239.22977000000003</v>
          </cell>
          <cell r="Y1210">
            <v>426.8784</v>
          </cell>
          <cell r="Z1210">
            <v>239.22977000000003</v>
          </cell>
          <cell r="AA1210">
            <v>622.53099999999995</v>
          </cell>
          <cell r="AB1210">
            <v>239.22977000000003</v>
          </cell>
          <cell r="AC1210">
            <v>818.18360000000007</v>
          </cell>
        </row>
        <row r="1211">
          <cell r="A1211">
            <v>49590</v>
          </cell>
          <cell r="B1211" t="str">
            <v>CPT</v>
          </cell>
          <cell r="C1211">
            <v>46049590</v>
          </cell>
          <cell r="D1211" t="str">
            <v>RPR SPIGELIAN HERNIA</v>
          </cell>
          <cell r="E1211">
            <v>960</v>
          </cell>
          <cell r="F1211">
            <v>43831</v>
          </cell>
          <cell r="G1211">
            <v>1071.4000000000001</v>
          </cell>
          <cell r="H1211">
            <v>964.2600000000001</v>
          </cell>
          <cell r="I1211">
            <v>932.11800000000005</v>
          </cell>
          <cell r="J1211">
            <v>985.6880000000001</v>
          </cell>
          <cell r="K1211">
            <v>910.69</v>
          </cell>
          <cell r="L1211">
            <v>910.69</v>
          </cell>
          <cell r="M1211">
            <v>910.69</v>
          </cell>
          <cell r="N1211">
            <v>964.2600000000001</v>
          </cell>
          <cell r="O1211">
            <v>964.2600000000001</v>
          </cell>
          <cell r="P1211">
            <v>964.2600000000001</v>
          </cell>
          <cell r="Q1211">
            <v>749.98</v>
          </cell>
          <cell r="R1211">
            <v>899.976</v>
          </cell>
          <cell r="S1211">
            <v>964.2600000000001</v>
          </cell>
          <cell r="T1211" t="str">
            <v>PAID ON DRG</v>
          </cell>
          <cell r="U1211">
            <v>857.12000000000012</v>
          </cell>
          <cell r="V1211">
            <v>964.2600000000001</v>
          </cell>
          <cell r="W1211">
            <v>514.27200000000005</v>
          </cell>
          <cell r="X1211">
            <v>288.20660000000004</v>
          </cell>
          <cell r="Y1211">
            <v>514.27200000000005</v>
          </cell>
          <cell r="Z1211">
            <v>288.20660000000004</v>
          </cell>
          <cell r="AA1211">
            <v>749.98</v>
          </cell>
          <cell r="AB1211">
            <v>288.20660000000004</v>
          </cell>
          <cell r="AC1211">
            <v>985.6880000000001</v>
          </cell>
        </row>
        <row r="1212">
          <cell r="A1212">
            <v>49591</v>
          </cell>
          <cell r="B1212" t="str">
            <v>CPT</v>
          </cell>
          <cell r="C1212">
            <v>46049591</v>
          </cell>
          <cell r="D1212" t="str">
            <v>RPR AA HRN 1ST &lt; 3 CM RDC</v>
          </cell>
          <cell r="E1212">
            <v>960</v>
          </cell>
          <cell r="F1212">
            <v>44927</v>
          </cell>
          <cell r="G1212">
            <v>780</v>
          </cell>
          <cell r="H1212">
            <v>702</v>
          </cell>
          <cell r="I1212">
            <v>678.6</v>
          </cell>
          <cell r="J1212">
            <v>717.6</v>
          </cell>
          <cell r="K1212">
            <v>663</v>
          </cell>
          <cell r="L1212">
            <v>663</v>
          </cell>
          <cell r="M1212">
            <v>663</v>
          </cell>
          <cell r="N1212">
            <v>702</v>
          </cell>
          <cell r="O1212">
            <v>702</v>
          </cell>
          <cell r="P1212">
            <v>702</v>
          </cell>
          <cell r="Q1212">
            <v>546</v>
          </cell>
          <cell r="R1212">
            <v>655.19999999999993</v>
          </cell>
          <cell r="S1212">
            <v>702</v>
          </cell>
          <cell r="T1212" t="str">
            <v>PAID ON DRG</v>
          </cell>
          <cell r="U1212">
            <v>624</v>
          </cell>
          <cell r="V1212">
            <v>702</v>
          </cell>
          <cell r="W1212">
            <v>374.4</v>
          </cell>
          <cell r="X1212">
            <v>209.82000000000002</v>
          </cell>
          <cell r="Y1212">
            <v>374.4</v>
          </cell>
          <cell r="Z1212">
            <v>209.82000000000002</v>
          </cell>
          <cell r="AA1212">
            <v>546</v>
          </cell>
          <cell r="AB1212">
            <v>209.82000000000002</v>
          </cell>
          <cell r="AC1212">
            <v>717.6</v>
          </cell>
        </row>
        <row r="1213">
          <cell r="A1213">
            <v>49592</v>
          </cell>
          <cell r="B1213" t="str">
            <v>CPT</v>
          </cell>
          <cell r="C1213">
            <v>46049592</v>
          </cell>
          <cell r="D1213" t="str">
            <v>RPR AA HRN 1ST &lt; 3 NCR/STRN</v>
          </cell>
          <cell r="E1213">
            <v>960</v>
          </cell>
          <cell r="F1213">
            <v>44927</v>
          </cell>
          <cell r="G1213">
            <v>1071</v>
          </cell>
          <cell r="H1213">
            <v>963.9</v>
          </cell>
          <cell r="I1213">
            <v>931.77</v>
          </cell>
          <cell r="J1213">
            <v>985.32</v>
          </cell>
          <cell r="K1213">
            <v>910.35</v>
          </cell>
          <cell r="L1213">
            <v>910.35</v>
          </cell>
          <cell r="M1213">
            <v>910.35</v>
          </cell>
          <cell r="N1213">
            <v>963.9</v>
          </cell>
          <cell r="O1213">
            <v>963.9</v>
          </cell>
          <cell r="P1213">
            <v>963.9</v>
          </cell>
          <cell r="Q1213">
            <v>749.69999999999993</v>
          </cell>
          <cell r="R1213">
            <v>899.64</v>
          </cell>
          <cell r="S1213">
            <v>963.9</v>
          </cell>
          <cell r="T1213" t="str">
            <v>PAID ON DRG</v>
          </cell>
          <cell r="U1213">
            <v>856.80000000000007</v>
          </cell>
          <cell r="V1213">
            <v>963.9</v>
          </cell>
          <cell r="W1213">
            <v>514.07999999999993</v>
          </cell>
          <cell r="X1213">
            <v>288.09900000000005</v>
          </cell>
          <cell r="Y1213">
            <v>514.07999999999993</v>
          </cell>
          <cell r="Z1213">
            <v>288.09900000000005</v>
          </cell>
          <cell r="AA1213">
            <v>749.69999999999993</v>
          </cell>
          <cell r="AB1213">
            <v>288.09900000000005</v>
          </cell>
          <cell r="AC1213">
            <v>985.32</v>
          </cell>
        </row>
        <row r="1214">
          <cell r="A1214">
            <v>49593</v>
          </cell>
          <cell r="B1214" t="str">
            <v>CPT</v>
          </cell>
          <cell r="C1214">
            <v>46149593</v>
          </cell>
          <cell r="D1214" t="str">
            <v>RPR AA HRN 1ST 3-10 RDC</v>
          </cell>
          <cell r="E1214">
            <v>969</v>
          </cell>
          <cell r="F1214">
            <v>44927</v>
          </cell>
          <cell r="G1214">
            <v>1291</v>
          </cell>
          <cell r="H1214">
            <v>1161.9000000000001</v>
          </cell>
          <cell r="I1214">
            <v>1123.17</v>
          </cell>
          <cell r="J1214">
            <v>1187.72</v>
          </cell>
          <cell r="K1214">
            <v>1097.3499999999999</v>
          </cell>
          <cell r="L1214">
            <v>1097.3499999999999</v>
          </cell>
          <cell r="M1214">
            <v>1097.3499999999999</v>
          </cell>
          <cell r="N1214">
            <v>1161.9000000000001</v>
          </cell>
          <cell r="O1214">
            <v>1161.9000000000001</v>
          </cell>
          <cell r="P1214">
            <v>1161.9000000000001</v>
          </cell>
          <cell r="Q1214">
            <v>903.69999999999993</v>
          </cell>
          <cell r="R1214">
            <v>1084.44</v>
          </cell>
          <cell r="S1214">
            <v>1161.9000000000001</v>
          </cell>
          <cell r="T1214" t="str">
            <v>PAID ON DRG</v>
          </cell>
          <cell r="U1214">
            <v>1032.8</v>
          </cell>
          <cell r="V1214">
            <v>1161.9000000000001</v>
          </cell>
          <cell r="W1214">
            <v>619.67999999999995</v>
          </cell>
          <cell r="X1214">
            <v>347.279</v>
          </cell>
          <cell r="Y1214">
            <v>619.67999999999995</v>
          </cell>
          <cell r="Z1214">
            <v>347.279</v>
          </cell>
          <cell r="AA1214">
            <v>903.69999999999993</v>
          </cell>
          <cell r="AB1214">
            <v>347.279</v>
          </cell>
          <cell r="AC1214">
            <v>1187.72</v>
          </cell>
        </row>
        <row r="1215">
          <cell r="A1215">
            <v>49594</v>
          </cell>
          <cell r="B1215" t="str">
            <v>CPT</v>
          </cell>
          <cell r="C1215">
            <v>46049594</v>
          </cell>
          <cell r="D1215" t="str">
            <v>RPR AA HRN 1ST 3-10 NCR/STRN</v>
          </cell>
          <cell r="E1215">
            <v>960</v>
          </cell>
          <cell r="F1215">
            <v>44927</v>
          </cell>
          <cell r="G1215">
            <v>1681</v>
          </cell>
          <cell r="H1215">
            <v>1512.9</v>
          </cell>
          <cell r="I1215">
            <v>1462.47</v>
          </cell>
          <cell r="J1215">
            <v>1546.52</v>
          </cell>
          <cell r="K1215">
            <v>1428.85</v>
          </cell>
          <cell r="L1215">
            <v>1428.85</v>
          </cell>
          <cell r="M1215">
            <v>1428.85</v>
          </cell>
          <cell r="N1215">
            <v>1512.9</v>
          </cell>
          <cell r="O1215">
            <v>1512.9</v>
          </cell>
          <cell r="P1215">
            <v>1512.9</v>
          </cell>
          <cell r="Q1215">
            <v>1176.6999999999998</v>
          </cell>
          <cell r="R1215">
            <v>1412.04</v>
          </cell>
          <cell r="S1215">
            <v>1512.9</v>
          </cell>
          <cell r="T1215" t="str">
            <v>PAID ON DRG</v>
          </cell>
          <cell r="U1215">
            <v>1344.8000000000002</v>
          </cell>
          <cell r="V1215">
            <v>1512.9</v>
          </cell>
          <cell r="W1215">
            <v>806.88</v>
          </cell>
          <cell r="X1215">
            <v>452.18900000000002</v>
          </cell>
          <cell r="Y1215">
            <v>806.88</v>
          </cell>
          <cell r="Z1215">
            <v>452.18900000000002</v>
          </cell>
          <cell r="AA1215">
            <v>1176.6999999999998</v>
          </cell>
          <cell r="AB1215">
            <v>452.18900000000002</v>
          </cell>
          <cell r="AC1215">
            <v>1546.52</v>
          </cell>
        </row>
        <row r="1216">
          <cell r="A1216">
            <v>49595</v>
          </cell>
          <cell r="B1216" t="str">
            <v>CPT</v>
          </cell>
          <cell r="C1216">
            <v>46049595</v>
          </cell>
          <cell r="D1216" t="str">
            <v>RPR AA HRN 1ST &gt; 10 RDC</v>
          </cell>
          <cell r="E1216">
            <v>960</v>
          </cell>
          <cell r="F1216">
            <v>44927</v>
          </cell>
          <cell r="G1216">
            <v>1736</v>
          </cell>
          <cell r="H1216">
            <v>1562.4</v>
          </cell>
          <cell r="I1216">
            <v>1510.32</v>
          </cell>
          <cell r="J1216">
            <v>1597.1200000000001</v>
          </cell>
          <cell r="K1216">
            <v>1475.6</v>
          </cell>
          <cell r="L1216">
            <v>1475.6</v>
          </cell>
          <cell r="M1216">
            <v>1475.6</v>
          </cell>
          <cell r="N1216">
            <v>1562.4</v>
          </cell>
          <cell r="O1216">
            <v>1562.4</v>
          </cell>
          <cell r="P1216">
            <v>1562.4</v>
          </cell>
          <cell r="Q1216">
            <v>1215.1999999999998</v>
          </cell>
          <cell r="R1216">
            <v>1458.24</v>
          </cell>
          <cell r="S1216">
            <v>1562.4</v>
          </cell>
          <cell r="T1216" t="str">
            <v>PAID ON DRG</v>
          </cell>
          <cell r="U1216">
            <v>1388.8000000000002</v>
          </cell>
          <cell r="V1216">
            <v>1562.4</v>
          </cell>
          <cell r="W1216">
            <v>833.28</v>
          </cell>
          <cell r="X1216">
            <v>466.98400000000004</v>
          </cell>
          <cell r="Y1216">
            <v>833.28</v>
          </cell>
          <cell r="Z1216">
            <v>466.98400000000004</v>
          </cell>
          <cell r="AA1216">
            <v>1215.1999999999998</v>
          </cell>
          <cell r="AB1216">
            <v>466.98400000000004</v>
          </cell>
          <cell r="AC1216">
            <v>1597.1200000000001</v>
          </cell>
        </row>
        <row r="1217">
          <cell r="A1217">
            <v>49613</v>
          </cell>
          <cell r="B1217" t="str">
            <v>CPT</v>
          </cell>
          <cell r="C1217">
            <v>46049613</v>
          </cell>
          <cell r="D1217" t="str">
            <v>RPR AA HRN RCR &lt; 3 RDC</v>
          </cell>
          <cell r="E1217">
            <v>960</v>
          </cell>
          <cell r="F1217">
            <v>44927</v>
          </cell>
          <cell r="G1217">
            <v>949</v>
          </cell>
          <cell r="H1217">
            <v>854.1</v>
          </cell>
          <cell r="I1217">
            <v>825.63</v>
          </cell>
          <cell r="J1217">
            <v>873.08</v>
          </cell>
          <cell r="K1217">
            <v>806.65</v>
          </cell>
          <cell r="L1217">
            <v>806.65</v>
          </cell>
          <cell r="M1217">
            <v>806.65</v>
          </cell>
          <cell r="N1217">
            <v>854.1</v>
          </cell>
          <cell r="O1217">
            <v>854.1</v>
          </cell>
          <cell r="P1217">
            <v>854.1</v>
          </cell>
          <cell r="Q1217">
            <v>664.3</v>
          </cell>
          <cell r="R1217">
            <v>797.16</v>
          </cell>
          <cell r="S1217">
            <v>854.1</v>
          </cell>
          <cell r="T1217" t="str">
            <v>PAID ON DRG</v>
          </cell>
          <cell r="U1217">
            <v>759.2</v>
          </cell>
          <cell r="V1217">
            <v>854.1</v>
          </cell>
          <cell r="W1217">
            <v>455.52</v>
          </cell>
          <cell r="X1217">
            <v>255.28100000000001</v>
          </cell>
          <cell r="Y1217">
            <v>455.52</v>
          </cell>
          <cell r="Z1217">
            <v>255.28100000000001</v>
          </cell>
          <cell r="AA1217">
            <v>664.3</v>
          </cell>
          <cell r="AB1217">
            <v>255.28100000000001</v>
          </cell>
          <cell r="AC1217">
            <v>873.08</v>
          </cell>
        </row>
        <row r="1218">
          <cell r="A1218">
            <v>49614</v>
          </cell>
          <cell r="B1218" t="str">
            <v>CPT</v>
          </cell>
          <cell r="C1218">
            <v>46149614</v>
          </cell>
          <cell r="D1218" t="str">
            <v>RPR AA HRN RCR &lt; 3 NCR/STRN</v>
          </cell>
          <cell r="E1218">
            <v>969</v>
          </cell>
          <cell r="F1218">
            <v>44927</v>
          </cell>
          <cell r="G1218">
            <v>1288</v>
          </cell>
          <cell r="H1218">
            <v>1159.2</v>
          </cell>
          <cell r="I1218">
            <v>1120.56</v>
          </cell>
          <cell r="J1218">
            <v>1184.96</v>
          </cell>
          <cell r="K1218">
            <v>1094.8</v>
          </cell>
          <cell r="L1218">
            <v>1094.8</v>
          </cell>
          <cell r="M1218">
            <v>1094.8</v>
          </cell>
          <cell r="N1218">
            <v>1159.2</v>
          </cell>
          <cell r="O1218">
            <v>1159.2</v>
          </cell>
          <cell r="P1218">
            <v>1159.2</v>
          </cell>
          <cell r="Q1218">
            <v>901.59999999999991</v>
          </cell>
          <cell r="R1218">
            <v>1081.92</v>
          </cell>
          <cell r="S1218">
            <v>1159.2</v>
          </cell>
          <cell r="T1218" t="str">
            <v>PAID ON DRG</v>
          </cell>
          <cell r="U1218">
            <v>1030.4000000000001</v>
          </cell>
          <cell r="V1218">
            <v>1159.2</v>
          </cell>
          <cell r="W1218">
            <v>618.24</v>
          </cell>
          <cell r="X1218">
            <v>346.47200000000004</v>
          </cell>
          <cell r="Y1218">
            <v>618.24</v>
          </cell>
          <cell r="Z1218">
            <v>346.47200000000004</v>
          </cell>
          <cell r="AA1218">
            <v>901.59999999999991</v>
          </cell>
          <cell r="AB1218">
            <v>346.47200000000004</v>
          </cell>
          <cell r="AC1218">
            <v>1184.96</v>
          </cell>
        </row>
        <row r="1219">
          <cell r="A1219">
            <v>49615</v>
          </cell>
          <cell r="B1219" t="str">
            <v>CPT</v>
          </cell>
          <cell r="C1219">
            <v>46049615</v>
          </cell>
          <cell r="D1219" t="str">
            <v>RPR AA HRN RCR 3-10 RDC</v>
          </cell>
          <cell r="E1219">
            <v>960</v>
          </cell>
          <cell r="F1219">
            <v>44927</v>
          </cell>
          <cell r="G1219">
            <v>1441</v>
          </cell>
          <cell r="H1219">
            <v>1296.9000000000001</v>
          </cell>
          <cell r="I1219">
            <v>1253.67</v>
          </cell>
          <cell r="J1219">
            <v>1325.72</v>
          </cell>
          <cell r="K1219">
            <v>1224.8499999999999</v>
          </cell>
          <cell r="L1219">
            <v>1224.8499999999999</v>
          </cell>
          <cell r="M1219">
            <v>1224.8499999999999</v>
          </cell>
          <cell r="N1219">
            <v>1296.9000000000001</v>
          </cell>
          <cell r="O1219">
            <v>1296.9000000000001</v>
          </cell>
          <cell r="P1219">
            <v>1296.9000000000001</v>
          </cell>
          <cell r="Q1219">
            <v>1008.6999999999999</v>
          </cell>
          <cell r="R1219">
            <v>1210.44</v>
          </cell>
          <cell r="S1219">
            <v>1296.9000000000001</v>
          </cell>
          <cell r="T1219" t="str">
            <v>PAID ON DRG</v>
          </cell>
          <cell r="U1219">
            <v>1152.8</v>
          </cell>
          <cell r="V1219">
            <v>1296.9000000000001</v>
          </cell>
          <cell r="W1219">
            <v>691.68</v>
          </cell>
          <cell r="X1219">
            <v>387.62900000000002</v>
          </cell>
          <cell r="Y1219">
            <v>691.68</v>
          </cell>
          <cell r="Z1219">
            <v>387.62900000000002</v>
          </cell>
          <cell r="AA1219">
            <v>1008.6999999999999</v>
          </cell>
          <cell r="AB1219">
            <v>387.62900000000002</v>
          </cell>
          <cell r="AC1219">
            <v>1325.72</v>
          </cell>
        </row>
        <row r="1220">
          <cell r="A1220">
            <v>49616</v>
          </cell>
          <cell r="B1220" t="str">
            <v>CPT</v>
          </cell>
          <cell r="C1220">
            <v>46049616</v>
          </cell>
          <cell r="D1220" t="str">
            <v>RPR AA HRN RCR 3-10 NCR/STRN</v>
          </cell>
          <cell r="E1220">
            <v>960</v>
          </cell>
          <cell r="F1220">
            <v>44927</v>
          </cell>
          <cell r="G1220">
            <v>1935</v>
          </cell>
          <cell r="H1220">
            <v>1741.5</v>
          </cell>
          <cell r="I1220">
            <v>1683.45</v>
          </cell>
          <cell r="J1220">
            <v>1780.2</v>
          </cell>
          <cell r="K1220">
            <v>1644.75</v>
          </cell>
          <cell r="L1220">
            <v>1644.75</v>
          </cell>
          <cell r="M1220">
            <v>1644.75</v>
          </cell>
          <cell r="N1220">
            <v>1741.5</v>
          </cell>
          <cell r="O1220">
            <v>1741.5</v>
          </cell>
          <cell r="P1220">
            <v>1741.5</v>
          </cell>
          <cell r="Q1220">
            <v>1354.5</v>
          </cell>
          <cell r="R1220">
            <v>1625.3999999999999</v>
          </cell>
          <cell r="S1220">
            <v>1741.5</v>
          </cell>
          <cell r="T1220" t="str">
            <v>PAID ON DRG</v>
          </cell>
          <cell r="U1220">
            <v>1548</v>
          </cell>
          <cell r="V1220">
            <v>1741.5</v>
          </cell>
          <cell r="W1220">
            <v>928.8</v>
          </cell>
          <cell r="X1220">
            <v>520.51499999999999</v>
          </cell>
          <cell r="Y1220">
            <v>928.8</v>
          </cell>
          <cell r="Z1220">
            <v>520.51499999999999</v>
          </cell>
          <cell r="AA1220">
            <v>1354.5</v>
          </cell>
          <cell r="AB1220">
            <v>520.51499999999999</v>
          </cell>
          <cell r="AC1220">
            <v>1780.2</v>
          </cell>
        </row>
        <row r="1221">
          <cell r="A1221">
            <v>49617</v>
          </cell>
          <cell r="B1221" t="str">
            <v>CPT</v>
          </cell>
          <cell r="C1221">
            <v>46049617</v>
          </cell>
          <cell r="D1221" t="str">
            <v>RPR AA HRN RCR &gt; 10 RDC</v>
          </cell>
          <cell r="E1221">
            <v>960</v>
          </cell>
          <cell r="F1221">
            <v>44927</v>
          </cell>
          <cell r="G1221">
            <v>1994</v>
          </cell>
          <cell r="H1221">
            <v>1794.6000000000001</v>
          </cell>
          <cell r="I1221">
            <v>1734.78</v>
          </cell>
          <cell r="J1221">
            <v>1834.48</v>
          </cell>
          <cell r="K1221">
            <v>1694.8999999999999</v>
          </cell>
          <cell r="L1221">
            <v>1694.8999999999999</v>
          </cell>
          <cell r="M1221">
            <v>1694.8999999999999</v>
          </cell>
          <cell r="N1221">
            <v>1794.6000000000001</v>
          </cell>
          <cell r="O1221">
            <v>1794.6000000000001</v>
          </cell>
          <cell r="P1221">
            <v>1794.6000000000001</v>
          </cell>
          <cell r="Q1221">
            <v>1395.8</v>
          </cell>
          <cell r="R1221">
            <v>1674.96</v>
          </cell>
          <cell r="S1221">
            <v>1794.6000000000001</v>
          </cell>
          <cell r="T1221" t="str">
            <v>PAID ON DRG</v>
          </cell>
          <cell r="U1221">
            <v>1595.2</v>
          </cell>
          <cell r="V1221">
            <v>1794.6000000000001</v>
          </cell>
          <cell r="W1221">
            <v>957.12</v>
          </cell>
          <cell r="X1221">
            <v>536.38600000000008</v>
          </cell>
          <cell r="Y1221">
            <v>957.12</v>
          </cell>
          <cell r="Z1221">
            <v>536.38600000000008</v>
          </cell>
          <cell r="AA1221">
            <v>1395.8</v>
          </cell>
          <cell r="AB1221">
            <v>536.38600000000008</v>
          </cell>
          <cell r="AC1221">
            <v>1834.48</v>
          </cell>
        </row>
        <row r="1222">
          <cell r="A1222">
            <v>49650</v>
          </cell>
          <cell r="B1222" t="str">
            <v>CPT</v>
          </cell>
          <cell r="C1222">
            <v>46049650</v>
          </cell>
          <cell r="D1222" t="str">
            <v>LAP ING HERNIA REPAIR INIT</v>
          </cell>
          <cell r="E1222">
            <v>960</v>
          </cell>
          <cell r="F1222">
            <v>43831</v>
          </cell>
          <cell r="G1222">
            <v>802.1</v>
          </cell>
          <cell r="H1222">
            <v>721.89</v>
          </cell>
          <cell r="I1222">
            <v>697.827</v>
          </cell>
          <cell r="J1222">
            <v>737.93200000000002</v>
          </cell>
          <cell r="K1222">
            <v>681.78499999999997</v>
          </cell>
          <cell r="L1222">
            <v>681.78499999999997</v>
          </cell>
          <cell r="M1222">
            <v>681.78499999999997</v>
          </cell>
          <cell r="N1222">
            <v>721.89</v>
          </cell>
          <cell r="O1222">
            <v>721.89</v>
          </cell>
          <cell r="P1222">
            <v>721.89</v>
          </cell>
          <cell r="Q1222">
            <v>561.47</v>
          </cell>
          <cell r="R1222">
            <v>673.76400000000001</v>
          </cell>
          <cell r="S1222">
            <v>721.89</v>
          </cell>
          <cell r="T1222" t="str">
            <v>PAID ON DRG</v>
          </cell>
          <cell r="U1222">
            <v>641.68000000000006</v>
          </cell>
          <cell r="V1222">
            <v>721.89</v>
          </cell>
          <cell r="W1222">
            <v>385.00799999999998</v>
          </cell>
          <cell r="X1222">
            <v>215.76490000000001</v>
          </cell>
          <cell r="Y1222">
            <v>385.00799999999998</v>
          </cell>
          <cell r="Z1222">
            <v>215.76490000000001</v>
          </cell>
          <cell r="AA1222">
            <v>561.47</v>
          </cell>
          <cell r="AB1222">
            <v>215.76490000000001</v>
          </cell>
          <cell r="AC1222">
            <v>737.93200000000002</v>
          </cell>
        </row>
        <row r="1223">
          <cell r="A1223">
            <v>49651</v>
          </cell>
          <cell r="B1223" t="str">
            <v>CPT</v>
          </cell>
          <cell r="C1223">
            <v>46049651</v>
          </cell>
          <cell r="D1223" t="str">
            <v>LAP ING HERNIA REPAIR RECUR</v>
          </cell>
          <cell r="E1223">
            <v>960</v>
          </cell>
          <cell r="F1223">
            <v>43831</v>
          </cell>
          <cell r="G1223">
            <v>1043.74</v>
          </cell>
          <cell r="H1223">
            <v>939.36599999999999</v>
          </cell>
          <cell r="I1223">
            <v>908.05380000000002</v>
          </cell>
          <cell r="J1223">
            <v>960.24080000000004</v>
          </cell>
          <cell r="K1223">
            <v>887.17899999999997</v>
          </cell>
          <cell r="L1223">
            <v>887.17899999999997</v>
          </cell>
          <cell r="M1223">
            <v>887.17899999999997</v>
          </cell>
          <cell r="N1223">
            <v>939.36599999999999</v>
          </cell>
          <cell r="O1223">
            <v>939.36599999999999</v>
          </cell>
          <cell r="P1223">
            <v>939.36599999999999</v>
          </cell>
          <cell r="Q1223">
            <v>730.61799999999994</v>
          </cell>
          <cell r="R1223">
            <v>876.74159999999995</v>
          </cell>
          <cell r="S1223">
            <v>939.36599999999999</v>
          </cell>
          <cell r="T1223" t="str">
            <v>PAID ON DRG</v>
          </cell>
          <cell r="U1223">
            <v>834.99200000000008</v>
          </cell>
          <cell r="V1223">
            <v>939.36599999999999</v>
          </cell>
          <cell r="W1223">
            <v>500.99520000000001</v>
          </cell>
          <cell r="X1223">
            <v>280.76606000000004</v>
          </cell>
          <cell r="Y1223">
            <v>500.99520000000001</v>
          </cell>
          <cell r="Z1223">
            <v>280.76606000000004</v>
          </cell>
          <cell r="AA1223">
            <v>730.61799999999994</v>
          </cell>
          <cell r="AB1223">
            <v>280.76606000000004</v>
          </cell>
          <cell r="AC1223">
            <v>960.24080000000004</v>
          </cell>
        </row>
        <row r="1224">
          <cell r="A1224">
            <v>49652</v>
          </cell>
          <cell r="B1224" t="str">
            <v>CPT</v>
          </cell>
          <cell r="C1224">
            <v>46049652</v>
          </cell>
          <cell r="D1224" t="str">
            <v>LAP VENT/ABD HERNIA REPAIR</v>
          </cell>
          <cell r="E1224">
            <v>960</v>
          </cell>
          <cell r="F1224">
            <v>43831</v>
          </cell>
          <cell r="G1224">
            <v>1392.59</v>
          </cell>
          <cell r="H1224">
            <v>1253.3309999999999</v>
          </cell>
          <cell r="I1224">
            <v>1211.5533</v>
          </cell>
          <cell r="J1224">
            <v>1281.1828</v>
          </cell>
          <cell r="K1224">
            <v>1183.7014999999999</v>
          </cell>
          <cell r="L1224">
            <v>1183.7014999999999</v>
          </cell>
          <cell r="M1224">
            <v>1183.7014999999999</v>
          </cell>
          <cell r="N1224">
            <v>1253.3309999999999</v>
          </cell>
          <cell r="O1224">
            <v>1253.3309999999999</v>
          </cell>
          <cell r="P1224">
            <v>1253.3309999999999</v>
          </cell>
          <cell r="Q1224">
            <v>974.81299999999987</v>
          </cell>
          <cell r="R1224">
            <v>1169.7755999999999</v>
          </cell>
          <cell r="S1224">
            <v>1253.3309999999999</v>
          </cell>
          <cell r="T1224" t="str">
            <v>PAID ON DRG</v>
          </cell>
          <cell r="U1224">
            <v>1114.0719999999999</v>
          </cell>
          <cell r="V1224">
            <v>1253.3309999999999</v>
          </cell>
          <cell r="W1224">
            <v>668.44319999999993</v>
          </cell>
          <cell r="X1224">
            <v>374.60671000000002</v>
          </cell>
          <cell r="Y1224">
            <v>668.44319999999993</v>
          </cell>
          <cell r="Z1224">
            <v>374.60671000000002</v>
          </cell>
          <cell r="AA1224">
            <v>974.81299999999987</v>
          </cell>
          <cell r="AB1224">
            <v>374.60671000000002</v>
          </cell>
          <cell r="AC1224">
            <v>1281.1828</v>
          </cell>
        </row>
        <row r="1225">
          <cell r="A1225">
            <v>49653</v>
          </cell>
          <cell r="B1225" t="str">
            <v>CPT</v>
          </cell>
          <cell r="C1225">
            <v>46049653</v>
          </cell>
          <cell r="D1225" t="str">
            <v>LAP VENT/ABD HERN PROC COMP</v>
          </cell>
          <cell r="E1225">
            <v>960</v>
          </cell>
          <cell r="F1225">
            <v>43831</v>
          </cell>
          <cell r="G1225">
            <v>1738.86</v>
          </cell>
          <cell r="H1225">
            <v>1564.9739999999999</v>
          </cell>
          <cell r="I1225">
            <v>1512.8081999999999</v>
          </cell>
          <cell r="J1225">
            <v>1599.7511999999999</v>
          </cell>
          <cell r="K1225">
            <v>1478.0309999999999</v>
          </cell>
          <cell r="L1225">
            <v>1478.0309999999999</v>
          </cell>
          <cell r="M1225">
            <v>1478.0309999999999</v>
          </cell>
          <cell r="N1225">
            <v>1564.9739999999999</v>
          </cell>
          <cell r="O1225">
            <v>1564.9739999999999</v>
          </cell>
          <cell r="P1225">
            <v>1564.9739999999999</v>
          </cell>
          <cell r="Q1225">
            <v>1217.2019999999998</v>
          </cell>
          <cell r="R1225">
            <v>1460.6424</v>
          </cell>
          <cell r="S1225">
            <v>1564.9739999999999</v>
          </cell>
          <cell r="T1225" t="str">
            <v>PAID ON DRG</v>
          </cell>
          <cell r="U1225">
            <v>1391.088</v>
          </cell>
          <cell r="V1225">
            <v>1564.9739999999999</v>
          </cell>
          <cell r="W1225">
            <v>834.65279999999996</v>
          </cell>
          <cell r="X1225">
            <v>467.75333999999998</v>
          </cell>
          <cell r="Y1225">
            <v>834.65279999999996</v>
          </cell>
          <cell r="Z1225">
            <v>467.75333999999998</v>
          </cell>
          <cell r="AA1225">
            <v>1217.2019999999998</v>
          </cell>
          <cell r="AB1225">
            <v>467.75333999999998</v>
          </cell>
          <cell r="AC1225">
            <v>1599.7511999999999</v>
          </cell>
        </row>
        <row r="1226">
          <cell r="A1226">
            <v>49654</v>
          </cell>
          <cell r="B1226" t="str">
            <v>CPT</v>
          </cell>
          <cell r="C1226">
            <v>46049654</v>
          </cell>
          <cell r="D1226" t="str">
            <v>LAP INC HERNIA REPAIR</v>
          </cell>
          <cell r="E1226">
            <v>960</v>
          </cell>
          <cell r="F1226">
            <v>43831</v>
          </cell>
          <cell r="G1226">
            <v>1582.65</v>
          </cell>
          <cell r="H1226">
            <v>1424.3850000000002</v>
          </cell>
          <cell r="I1226">
            <v>1376.9055000000001</v>
          </cell>
          <cell r="J1226">
            <v>1456.0380000000002</v>
          </cell>
          <cell r="K1226">
            <v>1345.2525000000001</v>
          </cell>
          <cell r="L1226">
            <v>1345.2525000000001</v>
          </cell>
          <cell r="M1226">
            <v>1345.2525000000001</v>
          </cell>
          <cell r="N1226">
            <v>1424.3850000000002</v>
          </cell>
          <cell r="O1226">
            <v>1424.3850000000002</v>
          </cell>
          <cell r="P1226">
            <v>1424.3850000000002</v>
          </cell>
          <cell r="Q1226">
            <v>1107.855</v>
          </cell>
          <cell r="R1226">
            <v>1329.4259999999999</v>
          </cell>
          <cell r="S1226">
            <v>1424.3850000000002</v>
          </cell>
          <cell r="T1226" t="str">
            <v>PAID ON DRG</v>
          </cell>
          <cell r="U1226">
            <v>1266.1200000000001</v>
          </cell>
          <cell r="V1226">
            <v>1424.3850000000002</v>
          </cell>
          <cell r="W1226">
            <v>759.67200000000003</v>
          </cell>
          <cell r="X1226">
            <v>425.73285000000004</v>
          </cell>
          <cell r="Y1226">
            <v>759.67200000000003</v>
          </cell>
          <cell r="Z1226">
            <v>425.73285000000004</v>
          </cell>
          <cell r="AA1226">
            <v>1107.855</v>
          </cell>
          <cell r="AB1226">
            <v>425.73285000000004</v>
          </cell>
          <cell r="AC1226">
            <v>1456.0380000000002</v>
          </cell>
        </row>
        <row r="1227">
          <cell r="A1227">
            <v>49655</v>
          </cell>
          <cell r="B1227" t="str">
            <v>CPT</v>
          </cell>
          <cell r="C1227">
            <v>46049655</v>
          </cell>
          <cell r="D1227" t="str">
            <v>LAP INC HERNIA REPAIR COMP</v>
          </cell>
          <cell r="E1227">
            <v>960</v>
          </cell>
          <cell r="F1227">
            <v>43831</v>
          </cell>
          <cell r="G1227">
            <v>1932.82</v>
          </cell>
          <cell r="H1227">
            <v>1739.538</v>
          </cell>
          <cell r="I1227">
            <v>1681.5534</v>
          </cell>
          <cell r="J1227">
            <v>1778.1944000000001</v>
          </cell>
          <cell r="K1227">
            <v>1642.8969999999999</v>
          </cell>
          <cell r="L1227">
            <v>1642.8969999999999</v>
          </cell>
          <cell r="M1227">
            <v>1642.8969999999999</v>
          </cell>
          <cell r="N1227">
            <v>1739.538</v>
          </cell>
          <cell r="O1227">
            <v>1739.538</v>
          </cell>
          <cell r="P1227">
            <v>1739.538</v>
          </cell>
          <cell r="Q1227">
            <v>1352.9739999999999</v>
          </cell>
          <cell r="R1227">
            <v>1623.5687999999998</v>
          </cell>
          <cell r="S1227">
            <v>1739.538</v>
          </cell>
          <cell r="T1227" t="str">
            <v>PAID ON DRG</v>
          </cell>
          <cell r="U1227">
            <v>1546.2560000000001</v>
          </cell>
          <cell r="V1227">
            <v>1739.538</v>
          </cell>
          <cell r="W1227">
            <v>927.75359999999989</v>
          </cell>
          <cell r="X1227">
            <v>519.92858000000001</v>
          </cell>
          <cell r="Y1227">
            <v>927.75359999999989</v>
          </cell>
          <cell r="Z1227">
            <v>519.92858000000001</v>
          </cell>
          <cell r="AA1227">
            <v>1352.9739999999999</v>
          </cell>
          <cell r="AB1227">
            <v>519.92858000000001</v>
          </cell>
          <cell r="AC1227">
            <v>1778.1944000000001</v>
          </cell>
        </row>
        <row r="1228">
          <cell r="A1228">
            <v>49656</v>
          </cell>
          <cell r="B1228" t="str">
            <v>CPT</v>
          </cell>
          <cell r="C1228">
            <v>46049656</v>
          </cell>
          <cell r="D1228" t="str">
            <v>LAP INC HERNIA REPAIR RECUR</v>
          </cell>
          <cell r="E1228">
            <v>960</v>
          </cell>
          <cell r="F1228">
            <v>43831</v>
          </cell>
          <cell r="G1228">
            <v>1716.47</v>
          </cell>
          <cell r="H1228">
            <v>1544.8230000000001</v>
          </cell>
          <cell r="I1228">
            <v>1493.3289</v>
          </cell>
          <cell r="J1228">
            <v>1579.1524000000002</v>
          </cell>
          <cell r="K1228">
            <v>1458.9994999999999</v>
          </cell>
          <cell r="L1228">
            <v>1458.9994999999999</v>
          </cell>
          <cell r="M1228">
            <v>1458.9994999999999</v>
          </cell>
          <cell r="N1228">
            <v>1544.8230000000001</v>
          </cell>
          <cell r="O1228">
            <v>1544.8230000000001</v>
          </cell>
          <cell r="P1228">
            <v>1544.8230000000001</v>
          </cell>
          <cell r="Q1228">
            <v>1201.529</v>
          </cell>
          <cell r="R1228">
            <v>1441.8347999999999</v>
          </cell>
          <cell r="S1228">
            <v>1544.8230000000001</v>
          </cell>
          <cell r="T1228" t="str">
            <v>PAID ON DRG</v>
          </cell>
          <cell r="U1228">
            <v>1373.1760000000002</v>
          </cell>
          <cell r="V1228">
            <v>1544.8230000000001</v>
          </cell>
          <cell r="W1228">
            <v>823.90559999999994</v>
          </cell>
          <cell r="X1228">
            <v>461.73043000000001</v>
          </cell>
          <cell r="Y1228">
            <v>823.90559999999994</v>
          </cell>
          <cell r="Z1228">
            <v>461.73043000000001</v>
          </cell>
          <cell r="AA1228">
            <v>1201.529</v>
          </cell>
          <cell r="AB1228">
            <v>461.73043000000001</v>
          </cell>
          <cell r="AC1228">
            <v>1579.1524000000002</v>
          </cell>
        </row>
        <row r="1229">
          <cell r="A1229">
            <v>49657</v>
          </cell>
          <cell r="B1229" t="str">
            <v>CPT</v>
          </cell>
          <cell r="C1229">
            <v>46049657</v>
          </cell>
          <cell r="D1229" t="str">
            <v>LAP INC HERN RECUR COMP</v>
          </cell>
          <cell r="E1229">
            <v>960</v>
          </cell>
          <cell r="F1229">
            <v>43831</v>
          </cell>
          <cell r="G1229">
            <v>2471.14</v>
          </cell>
          <cell r="H1229">
            <v>2224.0259999999998</v>
          </cell>
          <cell r="I1229">
            <v>2149.8917999999999</v>
          </cell>
          <cell r="J1229">
            <v>2273.4488000000001</v>
          </cell>
          <cell r="K1229">
            <v>2100.4690000000001</v>
          </cell>
          <cell r="L1229">
            <v>2100.4690000000001</v>
          </cell>
          <cell r="M1229">
            <v>2100.4690000000001</v>
          </cell>
          <cell r="N1229">
            <v>2224.0259999999998</v>
          </cell>
          <cell r="O1229">
            <v>2224.0259999999998</v>
          </cell>
          <cell r="P1229">
            <v>2224.0259999999998</v>
          </cell>
          <cell r="Q1229">
            <v>1729.7979999999998</v>
          </cell>
          <cell r="R1229">
            <v>2075.7575999999999</v>
          </cell>
          <cell r="S1229">
            <v>2224.0259999999998</v>
          </cell>
          <cell r="T1229" t="str">
            <v>PAID ON DRG</v>
          </cell>
          <cell r="U1229">
            <v>1976.912</v>
          </cell>
          <cell r="V1229">
            <v>2224.0259999999998</v>
          </cell>
          <cell r="W1229">
            <v>1186.1471999999999</v>
          </cell>
          <cell r="X1229">
            <v>664.73666000000003</v>
          </cell>
          <cell r="Y1229">
            <v>1186.1471999999999</v>
          </cell>
          <cell r="Z1229">
            <v>664.73666000000003</v>
          </cell>
          <cell r="AA1229">
            <v>1729.7979999999998</v>
          </cell>
          <cell r="AB1229">
            <v>664.73666000000003</v>
          </cell>
          <cell r="AC1229">
            <v>2273.4488000000001</v>
          </cell>
        </row>
        <row r="1230">
          <cell r="A1230">
            <v>49659</v>
          </cell>
          <cell r="B1230" t="str">
            <v>CPT</v>
          </cell>
          <cell r="C1230">
            <v>46049659</v>
          </cell>
          <cell r="D1230" t="str">
            <v>UNLISTED LAP HERNIA PROCEDURE</v>
          </cell>
          <cell r="E1230">
            <v>960</v>
          </cell>
          <cell r="F1230">
            <v>43831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 t="str">
            <v>PAID ON DRG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</row>
        <row r="1231">
          <cell r="A1231">
            <v>49900</v>
          </cell>
          <cell r="B1231" t="str">
            <v>CPT</v>
          </cell>
          <cell r="C1231">
            <v>46049900</v>
          </cell>
          <cell r="D1231" t="str">
            <v>REPAIR OF ABDOMINAL WAL</v>
          </cell>
          <cell r="E1231">
            <v>960</v>
          </cell>
          <cell r="F1231">
            <v>44805</v>
          </cell>
          <cell r="G1231">
            <v>1634</v>
          </cell>
          <cell r="H1231">
            <v>1470.6000000000001</v>
          </cell>
          <cell r="I1231">
            <v>1421.58</v>
          </cell>
          <cell r="J1231">
            <v>1503.28</v>
          </cell>
          <cell r="K1231">
            <v>1388.8999999999999</v>
          </cell>
          <cell r="L1231">
            <v>1388.8999999999999</v>
          </cell>
          <cell r="M1231">
            <v>1388.8999999999999</v>
          </cell>
          <cell r="N1231">
            <v>1470.6000000000001</v>
          </cell>
          <cell r="O1231">
            <v>1470.6000000000001</v>
          </cell>
          <cell r="P1231">
            <v>1470.6000000000001</v>
          </cell>
          <cell r="Q1231">
            <v>1143.8</v>
          </cell>
          <cell r="R1231">
            <v>1372.56</v>
          </cell>
          <cell r="S1231">
            <v>1470.6000000000001</v>
          </cell>
          <cell r="T1231" t="str">
            <v>PAID ON DRG</v>
          </cell>
          <cell r="U1231">
            <v>1307.2</v>
          </cell>
          <cell r="V1231">
            <v>1470.6000000000001</v>
          </cell>
          <cell r="W1231">
            <v>784.31999999999994</v>
          </cell>
          <cell r="X1231">
            <v>439.54600000000005</v>
          </cell>
          <cell r="Y1231">
            <v>784.31999999999994</v>
          </cell>
          <cell r="Z1231">
            <v>439.54600000000005</v>
          </cell>
          <cell r="AA1231">
            <v>1143.8</v>
          </cell>
          <cell r="AB1231">
            <v>439.54600000000005</v>
          </cell>
          <cell r="AC1231">
            <v>1503.28</v>
          </cell>
        </row>
        <row r="1232">
          <cell r="A1232">
            <v>49905</v>
          </cell>
          <cell r="B1232" t="str">
            <v>CPT</v>
          </cell>
          <cell r="C1232">
            <v>46049905</v>
          </cell>
          <cell r="D1232" t="str">
            <v>INTRA-ABD OMENTAL FLAP</v>
          </cell>
          <cell r="E1232">
            <v>960</v>
          </cell>
          <cell r="F1232">
            <v>43831</v>
          </cell>
          <cell r="G1232">
            <v>663.52</v>
          </cell>
          <cell r="H1232">
            <v>597.16800000000001</v>
          </cell>
          <cell r="I1232">
            <v>577.26239999999996</v>
          </cell>
          <cell r="J1232">
            <v>610.4384</v>
          </cell>
          <cell r="K1232">
            <v>563.99199999999996</v>
          </cell>
          <cell r="L1232">
            <v>563.99199999999996</v>
          </cell>
          <cell r="M1232">
            <v>563.99199999999996</v>
          </cell>
          <cell r="N1232">
            <v>597.16800000000001</v>
          </cell>
          <cell r="O1232">
            <v>597.16800000000001</v>
          </cell>
          <cell r="P1232">
            <v>597.16800000000001</v>
          </cell>
          <cell r="Q1232">
            <v>464.46399999999994</v>
          </cell>
          <cell r="R1232">
            <v>557.35679999999991</v>
          </cell>
          <cell r="S1232">
            <v>597.16800000000001</v>
          </cell>
          <cell r="T1232" t="str">
            <v>PAID ON DRG</v>
          </cell>
          <cell r="U1232">
            <v>530.81600000000003</v>
          </cell>
          <cell r="V1232">
            <v>597.16800000000001</v>
          </cell>
          <cell r="W1232">
            <v>318.4896</v>
          </cell>
          <cell r="X1232">
            <v>178.48688000000001</v>
          </cell>
          <cell r="Y1232">
            <v>318.4896</v>
          </cell>
          <cell r="Z1232">
            <v>178.48688000000001</v>
          </cell>
          <cell r="AA1232">
            <v>464.46399999999994</v>
          </cell>
          <cell r="AB1232">
            <v>178.48688000000001</v>
          </cell>
          <cell r="AC1232">
            <v>610.4384</v>
          </cell>
        </row>
        <row r="1233">
          <cell r="A1233">
            <v>49999</v>
          </cell>
          <cell r="B1233" t="str">
            <v>CPT</v>
          </cell>
          <cell r="C1233">
            <v>46049999</v>
          </cell>
          <cell r="D1233" t="str">
            <v>UNLISTED PROCEDURE ABD PERITON</v>
          </cell>
          <cell r="E1233">
            <v>960</v>
          </cell>
          <cell r="F1233">
            <v>43831</v>
          </cell>
          <cell r="G1233">
            <v>1800</v>
          </cell>
          <cell r="H1233">
            <v>1620</v>
          </cell>
          <cell r="I1233">
            <v>1566</v>
          </cell>
          <cell r="J1233">
            <v>1656</v>
          </cell>
          <cell r="K1233">
            <v>1530</v>
          </cell>
          <cell r="L1233">
            <v>1530</v>
          </cell>
          <cell r="M1233">
            <v>1530</v>
          </cell>
          <cell r="N1233">
            <v>1620</v>
          </cell>
          <cell r="O1233">
            <v>1620</v>
          </cell>
          <cell r="P1233">
            <v>1620</v>
          </cell>
          <cell r="Q1233">
            <v>1260</v>
          </cell>
          <cell r="R1233">
            <v>1512</v>
          </cell>
          <cell r="S1233">
            <v>1620</v>
          </cell>
          <cell r="T1233" t="str">
            <v>PAID ON DRG</v>
          </cell>
          <cell r="U1233">
            <v>1440</v>
          </cell>
          <cell r="V1233">
            <v>1620</v>
          </cell>
          <cell r="W1233">
            <v>864</v>
          </cell>
          <cell r="X1233">
            <v>484.20000000000005</v>
          </cell>
          <cell r="Y1233">
            <v>864</v>
          </cell>
          <cell r="Z1233">
            <v>484.20000000000005</v>
          </cell>
          <cell r="AA1233">
            <v>1260</v>
          </cell>
          <cell r="AB1233">
            <v>484.20000000000005</v>
          </cell>
          <cell r="AC1233">
            <v>1656</v>
          </cell>
        </row>
        <row r="1234">
          <cell r="A1234">
            <v>50200</v>
          </cell>
          <cell r="B1234" t="str">
            <v>CPT</v>
          </cell>
          <cell r="C1234">
            <v>22050200</v>
          </cell>
          <cell r="D1234" t="str">
            <v>US RENAL BIOPSY PERQ</v>
          </cell>
          <cell r="E1234">
            <v>361</v>
          </cell>
          <cell r="F1234">
            <v>44197</v>
          </cell>
          <cell r="G1234">
            <v>2525</v>
          </cell>
          <cell r="H1234">
            <v>2272.5</v>
          </cell>
          <cell r="I1234">
            <v>2196.75</v>
          </cell>
          <cell r="J1234">
            <v>2323</v>
          </cell>
          <cell r="K1234">
            <v>2146.25</v>
          </cell>
          <cell r="L1234">
            <v>2146.25</v>
          </cell>
          <cell r="M1234">
            <v>2146.25</v>
          </cell>
          <cell r="N1234">
            <v>2272.5</v>
          </cell>
          <cell r="O1234">
            <v>2272.5</v>
          </cell>
          <cell r="P1234">
            <v>2272.5</v>
          </cell>
          <cell r="Q1234">
            <v>1767.5</v>
          </cell>
          <cell r="R1234">
            <v>2121</v>
          </cell>
          <cell r="S1234">
            <v>2272.5</v>
          </cell>
          <cell r="T1234" t="str">
            <v>PAID ON DRG</v>
          </cell>
          <cell r="U1234">
            <v>2020</v>
          </cell>
          <cell r="V1234">
            <v>2272.5</v>
          </cell>
          <cell r="W1234">
            <v>1212</v>
          </cell>
          <cell r="X1234">
            <v>679.22500000000002</v>
          </cell>
          <cell r="Y1234">
            <v>1212</v>
          </cell>
          <cell r="Z1234">
            <v>679.22500000000002</v>
          </cell>
          <cell r="AA1234">
            <v>1767.5</v>
          </cell>
          <cell r="AB1234">
            <v>679.22500000000002</v>
          </cell>
          <cell r="AC1234">
            <v>2323</v>
          </cell>
        </row>
        <row r="1235">
          <cell r="A1235">
            <v>50220</v>
          </cell>
          <cell r="B1235" t="str">
            <v>CPT</v>
          </cell>
          <cell r="C1235">
            <v>46050220</v>
          </cell>
          <cell r="D1235" t="str">
            <v>REMOVE KIDNEY OPEN</v>
          </cell>
          <cell r="E1235">
            <v>960</v>
          </cell>
          <cell r="F1235">
            <v>43831</v>
          </cell>
          <cell r="G1235">
            <v>1248.3</v>
          </cell>
          <cell r="H1235">
            <v>1123.47</v>
          </cell>
          <cell r="I1235">
            <v>1086.021</v>
          </cell>
          <cell r="J1235">
            <v>1148.4359999999999</v>
          </cell>
          <cell r="K1235">
            <v>1061.0549999999998</v>
          </cell>
          <cell r="L1235">
            <v>1061.0549999999998</v>
          </cell>
          <cell r="M1235">
            <v>1061.0549999999998</v>
          </cell>
          <cell r="N1235">
            <v>1123.47</v>
          </cell>
          <cell r="O1235">
            <v>1123.47</v>
          </cell>
          <cell r="P1235">
            <v>1123.47</v>
          </cell>
          <cell r="Q1235">
            <v>873.81</v>
          </cell>
          <cell r="R1235">
            <v>1048.5719999999999</v>
          </cell>
          <cell r="S1235">
            <v>1123.47</v>
          </cell>
          <cell r="T1235" t="str">
            <v>PAID ON DRG</v>
          </cell>
          <cell r="U1235">
            <v>998.64</v>
          </cell>
          <cell r="V1235">
            <v>1123.47</v>
          </cell>
          <cell r="W1235">
            <v>599.18399999999997</v>
          </cell>
          <cell r="X1235">
            <v>335.79270000000002</v>
          </cell>
          <cell r="Y1235">
            <v>599.18399999999997</v>
          </cell>
          <cell r="Z1235">
            <v>335.79270000000002</v>
          </cell>
          <cell r="AA1235">
            <v>873.81</v>
          </cell>
          <cell r="AB1235">
            <v>335.79270000000002</v>
          </cell>
          <cell r="AC1235">
            <v>1148.4359999999999</v>
          </cell>
        </row>
        <row r="1236">
          <cell r="A1236">
            <v>51040</v>
          </cell>
          <cell r="B1236" t="str">
            <v>CPT</v>
          </cell>
          <cell r="C1236">
            <v>34051040</v>
          </cell>
          <cell r="D1236" t="str">
            <v>INCISION/DRAINAGE-BLADDER</v>
          </cell>
          <cell r="E1236">
            <v>981</v>
          </cell>
          <cell r="F1236">
            <v>29221</v>
          </cell>
          <cell r="G1236">
            <v>344</v>
          </cell>
          <cell r="H1236">
            <v>309.60000000000002</v>
          </cell>
          <cell r="I1236">
            <v>299.27999999999997</v>
          </cell>
          <cell r="J1236">
            <v>316.48</v>
          </cell>
          <cell r="K1236">
            <v>292.39999999999998</v>
          </cell>
          <cell r="L1236">
            <v>292.39999999999998</v>
          </cell>
          <cell r="M1236">
            <v>292.39999999999998</v>
          </cell>
          <cell r="N1236">
            <v>309.60000000000002</v>
          </cell>
          <cell r="O1236">
            <v>309.60000000000002</v>
          </cell>
          <cell r="P1236">
            <v>309.60000000000002</v>
          </cell>
          <cell r="Q1236">
            <v>240.79999999999998</v>
          </cell>
          <cell r="R1236">
            <v>288.95999999999998</v>
          </cell>
          <cell r="S1236">
            <v>309.60000000000002</v>
          </cell>
          <cell r="T1236" t="str">
            <v>PAID ON DRG</v>
          </cell>
          <cell r="U1236">
            <v>275.2</v>
          </cell>
          <cell r="V1236">
            <v>309.60000000000002</v>
          </cell>
          <cell r="W1236">
            <v>165.12</v>
          </cell>
          <cell r="X1236">
            <v>92.536000000000001</v>
          </cell>
          <cell r="Y1236">
            <v>165.12</v>
          </cell>
          <cell r="Z1236">
            <v>92.536000000000001</v>
          </cell>
          <cell r="AA1236">
            <v>240.79999999999998</v>
          </cell>
          <cell r="AB1236">
            <v>92.536000000000001</v>
          </cell>
          <cell r="AC1236">
            <v>316.48</v>
          </cell>
        </row>
        <row r="1237">
          <cell r="A1237">
            <v>51100</v>
          </cell>
          <cell r="B1237" t="str">
            <v>CPT</v>
          </cell>
          <cell r="C1237">
            <v>34051000</v>
          </cell>
          <cell r="D1237" t="str">
            <v>ASPIRATE  BLADDER BY NEEDLE</v>
          </cell>
          <cell r="E1237">
            <v>981</v>
          </cell>
          <cell r="F1237">
            <v>29221</v>
          </cell>
          <cell r="G1237">
            <v>100</v>
          </cell>
          <cell r="H1237">
            <v>90</v>
          </cell>
          <cell r="I1237">
            <v>87</v>
          </cell>
          <cell r="J1237">
            <v>92</v>
          </cell>
          <cell r="K1237">
            <v>85</v>
          </cell>
          <cell r="L1237">
            <v>85</v>
          </cell>
          <cell r="M1237">
            <v>85</v>
          </cell>
          <cell r="N1237">
            <v>90</v>
          </cell>
          <cell r="O1237">
            <v>90</v>
          </cell>
          <cell r="P1237">
            <v>90</v>
          </cell>
          <cell r="Q1237">
            <v>70</v>
          </cell>
          <cell r="R1237">
            <v>84</v>
          </cell>
          <cell r="S1237">
            <v>90</v>
          </cell>
          <cell r="T1237" t="str">
            <v>PAID ON DRG</v>
          </cell>
          <cell r="U1237">
            <v>80</v>
          </cell>
          <cell r="V1237">
            <v>90</v>
          </cell>
          <cell r="W1237">
            <v>48</v>
          </cell>
          <cell r="X1237">
            <v>26.900000000000002</v>
          </cell>
          <cell r="Y1237">
            <v>48</v>
          </cell>
          <cell r="Z1237">
            <v>26.900000000000002</v>
          </cell>
          <cell r="AA1237">
            <v>70</v>
          </cell>
          <cell r="AB1237">
            <v>26.900000000000002</v>
          </cell>
          <cell r="AC1237">
            <v>92</v>
          </cell>
        </row>
        <row r="1238">
          <cell r="A1238">
            <v>51101</v>
          </cell>
          <cell r="B1238" t="str">
            <v>CPT</v>
          </cell>
          <cell r="C1238">
            <v>34051005</v>
          </cell>
          <cell r="D1238" t="str">
            <v>ASPIRATION OF BLADDER BY TROCA</v>
          </cell>
          <cell r="E1238">
            <v>981</v>
          </cell>
          <cell r="F1238">
            <v>29221</v>
          </cell>
          <cell r="G1238">
            <v>135</v>
          </cell>
          <cell r="H1238">
            <v>121.5</v>
          </cell>
          <cell r="I1238">
            <v>117.45</v>
          </cell>
          <cell r="J1238">
            <v>124.2</v>
          </cell>
          <cell r="K1238">
            <v>114.75</v>
          </cell>
          <cell r="L1238">
            <v>114.75</v>
          </cell>
          <cell r="M1238">
            <v>114.75</v>
          </cell>
          <cell r="N1238">
            <v>121.5</v>
          </cell>
          <cell r="O1238">
            <v>121.5</v>
          </cell>
          <cell r="P1238">
            <v>121.5</v>
          </cell>
          <cell r="Q1238">
            <v>94.5</v>
          </cell>
          <cell r="R1238">
            <v>113.39999999999999</v>
          </cell>
          <cell r="S1238">
            <v>121.5</v>
          </cell>
          <cell r="T1238" t="str">
            <v>PAID ON DRG</v>
          </cell>
          <cell r="U1238">
            <v>108</v>
          </cell>
          <cell r="V1238">
            <v>121.5</v>
          </cell>
          <cell r="W1238">
            <v>64.8</v>
          </cell>
          <cell r="X1238">
            <v>36.315000000000005</v>
          </cell>
          <cell r="Y1238">
            <v>64.8</v>
          </cell>
          <cell r="Z1238">
            <v>36.315000000000005</v>
          </cell>
          <cell r="AA1238">
            <v>94.5</v>
          </cell>
          <cell r="AB1238">
            <v>36.315000000000005</v>
          </cell>
          <cell r="AC1238">
            <v>124.2</v>
          </cell>
        </row>
        <row r="1239">
          <cell r="A1239">
            <v>51102</v>
          </cell>
          <cell r="B1239" t="str">
            <v>CPT</v>
          </cell>
          <cell r="C1239">
            <v>34051102</v>
          </cell>
          <cell r="D1239" t="str">
            <v>ASPIRATION BLADDER SUPRAPUBIC</v>
          </cell>
          <cell r="E1239">
            <v>981</v>
          </cell>
          <cell r="F1239">
            <v>42278</v>
          </cell>
          <cell r="G1239">
            <v>250</v>
          </cell>
          <cell r="H1239">
            <v>225</v>
          </cell>
          <cell r="I1239">
            <v>217.5</v>
          </cell>
          <cell r="J1239">
            <v>230</v>
          </cell>
          <cell r="K1239">
            <v>212.5</v>
          </cell>
          <cell r="L1239">
            <v>212.5</v>
          </cell>
          <cell r="M1239">
            <v>212.5</v>
          </cell>
          <cell r="N1239">
            <v>225</v>
          </cell>
          <cell r="O1239">
            <v>225</v>
          </cell>
          <cell r="P1239">
            <v>225</v>
          </cell>
          <cell r="Q1239">
            <v>175</v>
          </cell>
          <cell r="R1239">
            <v>210</v>
          </cell>
          <cell r="S1239">
            <v>225</v>
          </cell>
          <cell r="T1239" t="str">
            <v>PAID ON DRG</v>
          </cell>
          <cell r="U1239">
            <v>200</v>
          </cell>
          <cell r="V1239">
            <v>225</v>
          </cell>
          <cell r="W1239">
            <v>120</v>
          </cell>
          <cell r="X1239">
            <v>67.25</v>
          </cell>
          <cell r="Y1239">
            <v>120</v>
          </cell>
          <cell r="Z1239">
            <v>67.25</v>
          </cell>
          <cell r="AA1239">
            <v>175</v>
          </cell>
          <cell r="AB1239">
            <v>67.25</v>
          </cell>
          <cell r="AC1239">
            <v>230</v>
          </cell>
        </row>
        <row r="1240">
          <cell r="A1240">
            <v>51500</v>
          </cell>
          <cell r="B1240" t="str">
            <v>CPT</v>
          </cell>
          <cell r="C1240">
            <v>46051500</v>
          </cell>
          <cell r="D1240" t="str">
            <v>EXC URACHAL CYST OR SINUS</v>
          </cell>
          <cell r="E1240">
            <v>960</v>
          </cell>
          <cell r="F1240">
            <v>43831</v>
          </cell>
          <cell r="G1240">
            <v>1201.5999999999999</v>
          </cell>
          <cell r="H1240">
            <v>1081.44</v>
          </cell>
          <cell r="I1240">
            <v>1045.3919999999998</v>
          </cell>
          <cell r="J1240">
            <v>1105.472</v>
          </cell>
          <cell r="K1240">
            <v>1021.3599999999999</v>
          </cell>
          <cell r="L1240">
            <v>1021.3599999999999</v>
          </cell>
          <cell r="M1240">
            <v>1021.3599999999999</v>
          </cell>
          <cell r="N1240">
            <v>1081.44</v>
          </cell>
          <cell r="O1240">
            <v>1081.44</v>
          </cell>
          <cell r="P1240">
            <v>1081.44</v>
          </cell>
          <cell r="Q1240">
            <v>841.11999999999989</v>
          </cell>
          <cell r="R1240">
            <v>1009.3439999999999</v>
          </cell>
          <cell r="S1240">
            <v>1081.44</v>
          </cell>
          <cell r="T1240" t="str">
            <v>PAID ON DRG</v>
          </cell>
          <cell r="U1240">
            <v>961.28</v>
          </cell>
          <cell r="V1240">
            <v>1081.44</v>
          </cell>
          <cell r="W1240">
            <v>576.76799999999992</v>
          </cell>
          <cell r="X1240">
            <v>323.23039999999997</v>
          </cell>
          <cell r="Y1240">
            <v>576.76799999999992</v>
          </cell>
          <cell r="Z1240">
            <v>323.23039999999997</v>
          </cell>
          <cell r="AA1240">
            <v>841.11999999999989</v>
          </cell>
          <cell r="AB1240">
            <v>323.23039999999997</v>
          </cell>
          <cell r="AC1240">
            <v>1105.472</v>
          </cell>
        </row>
        <row r="1241">
          <cell r="A1241">
            <v>51550</v>
          </cell>
          <cell r="B1241" t="str">
            <v>CPT</v>
          </cell>
          <cell r="C1241">
            <v>46051550</v>
          </cell>
          <cell r="D1241" t="str">
            <v>CYSTECTOMY PARTIAL; SIMPLE</v>
          </cell>
          <cell r="E1241">
            <v>960</v>
          </cell>
          <cell r="F1241">
            <v>43831</v>
          </cell>
          <cell r="G1241">
            <v>1819.16</v>
          </cell>
          <cell r="H1241">
            <v>1637.2440000000001</v>
          </cell>
          <cell r="I1241">
            <v>1582.6692</v>
          </cell>
          <cell r="J1241">
            <v>1673.6272000000001</v>
          </cell>
          <cell r="K1241">
            <v>1546.2860000000001</v>
          </cell>
          <cell r="L1241">
            <v>1546.2860000000001</v>
          </cell>
          <cell r="M1241">
            <v>1546.2860000000001</v>
          </cell>
          <cell r="N1241">
            <v>1637.2440000000001</v>
          </cell>
          <cell r="O1241">
            <v>1637.2440000000001</v>
          </cell>
          <cell r="P1241">
            <v>1637.2440000000001</v>
          </cell>
          <cell r="Q1241">
            <v>1273.412</v>
          </cell>
          <cell r="R1241">
            <v>1528.0944</v>
          </cell>
          <cell r="S1241">
            <v>1637.2440000000001</v>
          </cell>
          <cell r="T1241" t="str">
            <v>PAID ON DRG</v>
          </cell>
          <cell r="U1241">
            <v>1455.3280000000002</v>
          </cell>
          <cell r="V1241">
            <v>1637.2440000000001</v>
          </cell>
          <cell r="W1241">
            <v>873.19680000000005</v>
          </cell>
          <cell r="X1241">
            <v>489.35404000000005</v>
          </cell>
          <cell r="Y1241">
            <v>873.19680000000005</v>
          </cell>
          <cell r="Z1241">
            <v>489.35404000000005</v>
          </cell>
          <cell r="AA1241">
            <v>1273.412</v>
          </cell>
          <cell r="AB1241">
            <v>489.35404000000005</v>
          </cell>
          <cell r="AC1241">
            <v>1673.6272000000001</v>
          </cell>
        </row>
        <row r="1242">
          <cell r="A1242">
            <v>51555</v>
          </cell>
          <cell r="B1242" t="str">
            <v>CPT</v>
          </cell>
          <cell r="C1242">
            <v>46051555</v>
          </cell>
          <cell r="D1242" t="str">
            <v>CYSTECTOMY PARTIAL; COMPL</v>
          </cell>
          <cell r="E1242">
            <v>960</v>
          </cell>
          <cell r="F1242">
            <v>43831</v>
          </cell>
          <cell r="G1242">
            <v>2394.0500000000002</v>
          </cell>
          <cell r="H1242">
            <v>2154.6450000000004</v>
          </cell>
          <cell r="I1242">
            <v>2082.8235</v>
          </cell>
          <cell r="J1242">
            <v>2202.5260000000003</v>
          </cell>
          <cell r="K1242">
            <v>2034.9425000000001</v>
          </cell>
          <cell r="L1242">
            <v>2034.9425000000001</v>
          </cell>
          <cell r="M1242">
            <v>2034.9425000000001</v>
          </cell>
          <cell r="N1242">
            <v>2154.6450000000004</v>
          </cell>
          <cell r="O1242">
            <v>2154.6450000000004</v>
          </cell>
          <cell r="P1242">
            <v>2154.6450000000004</v>
          </cell>
          <cell r="Q1242">
            <v>1675.835</v>
          </cell>
          <cell r="R1242">
            <v>2011.0020000000002</v>
          </cell>
          <cell r="S1242">
            <v>2154.6450000000004</v>
          </cell>
          <cell r="T1242" t="str">
            <v>PAID ON DRG</v>
          </cell>
          <cell r="U1242">
            <v>1915.2400000000002</v>
          </cell>
          <cell r="V1242">
            <v>2154.6450000000004</v>
          </cell>
          <cell r="W1242">
            <v>1149.144</v>
          </cell>
          <cell r="X1242">
            <v>643.99945000000014</v>
          </cell>
          <cell r="Y1242">
            <v>1149.144</v>
          </cell>
          <cell r="Z1242">
            <v>643.99945000000014</v>
          </cell>
          <cell r="AA1242">
            <v>1675.835</v>
          </cell>
          <cell r="AB1242">
            <v>643.99945000000014</v>
          </cell>
          <cell r="AC1242">
            <v>2202.5260000000003</v>
          </cell>
        </row>
        <row r="1243">
          <cell r="A1243">
            <v>51610</v>
          </cell>
          <cell r="B1243" t="str">
            <v>CPT</v>
          </cell>
          <cell r="C1243">
            <v>46051610</v>
          </cell>
          <cell r="D1243" t="str">
            <v>RETRO INJ URETHRA</v>
          </cell>
          <cell r="E1243">
            <v>960</v>
          </cell>
          <cell r="F1243">
            <v>43831</v>
          </cell>
          <cell r="G1243">
            <v>208.93</v>
          </cell>
          <cell r="H1243">
            <v>188.03700000000001</v>
          </cell>
          <cell r="I1243">
            <v>181.76910000000001</v>
          </cell>
          <cell r="J1243">
            <v>192.21560000000002</v>
          </cell>
          <cell r="K1243">
            <v>177.59049999999999</v>
          </cell>
          <cell r="L1243">
            <v>177.59049999999999</v>
          </cell>
          <cell r="M1243">
            <v>177.59049999999999</v>
          </cell>
          <cell r="N1243">
            <v>188.03700000000001</v>
          </cell>
          <cell r="O1243">
            <v>188.03700000000001</v>
          </cell>
          <cell r="P1243">
            <v>188.03700000000001</v>
          </cell>
          <cell r="Q1243">
            <v>146.251</v>
          </cell>
          <cell r="R1243">
            <v>175.50120000000001</v>
          </cell>
          <cell r="S1243">
            <v>188.03700000000001</v>
          </cell>
          <cell r="T1243" t="str">
            <v>PAID ON DRG</v>
          </cell>
          <cell r="U1243">
            <v>167.14400000000001</v>
          </cell>
          <cell r="V1243">
            <v>188.03700000000001</v>
          </cell>
          <cell r="W1243">
            <v>100.2864</v>
          </cell>
          <cell r="X1243">
            <v>56.202170000000002</v>
          </cell>
          <cell r="Y1243">
            <v>100.2864</v>
          </cell>
          <cell r="Z1243">
            <v>56.202170000000002</v>
          </cell>
          <cell r="AA1243">
            <v>146.251</v>
          </cell>
          <cell r="AB1243">
            <v>56.202170000000002</v>
          </cell>
          <cell r="AC1243">
            <v>192.21560000000002</v>
          </cell>
        </row>
        <row r="1244">
          <cell r="A1244">
            <v>51700</v>
          </cell>
          <cell r="B1244" t="str">
            <v>CPT</v>
          </cell>
          <cell r="C1244">
            <v>34051700</v>
          </cell>
          <cell r="D1244" t="str">
            <v>BLADDER IRRIGATION</v>
          </cell>
          <cell r="E1244">
            <v>981</v>
          </cell>
          <cell r="F1244">
            <v>29221</v>
          </cell>
          <cell r="G1244">
            <v>129</v>
          </cell>
          <cell r="H1244">
            <v>116.10000000000001</v>
          </cell>
          <cell r="I1244">
            <v>112.23</v>
          </cell>
          <cell r="J1244">
            <v>118.68</v>
          </cell>
          <cell r="K1244">
            <v>109.64999999999999</v>
          </cell>
          <cell r="L1244">
            <v>109.64999999999999</v>
          </cell>
          <cell r="M1244">
            <v>109.64999999999999</v>
          </cell>
          <cell r="N1244">
            <v>116.10000000000001</v>
          </cell>
          <cell r="O1244">
            <v>116.10000000000001</v>
          </cell>
          <cell r="P1244">
            <v>116.10000000000001</v>
          </cell>
          <cell r="Q1244">
            <v>90.3</v>
          </cell>
          <cell r="R1244">
            <v>108.36</v>
          </cell>
          <cell r="S1244">
            <v>116.10000000000001</v>
          </cell>
          <cell r="T1244" t="str">
            <v>PAID ON DRG</v>
          </cell>
          <cell r="U1244">
            <v>103.2</v>
          </cell>
          <cell r="V1244">
            <v>116.10000000000001</v>
          </cell>
          <cell r="W1244">
            <v>61.919999999999995</v>
          </cell>
          <cell r="X1244">
            <v>34.701000000000001</v>
          </cell>
          <cell r="Y1244">
            <v>61.919999999999995</v>
          </cell>
          <cell r="Z1244">
            <v>34.701000000000001</v>
          </cell>
          <cell r="AA1244">
            <v>90.3</v>
          </cell>
          <cell r="AB1244">
            <v>34.701000000000001</v>
          </cell>
          <cell r="AC1244">
            <v>118.68</v>
          </cell>
        </row>
        <row r="1245">
          <cell r="A1245">
            <v>51701</v>
          </cell>
          <cell r="B1245" t="str">
            <v>CPT</v>
          </cell>
          <cell r="C1245">
            <v>34051701</v>
          </cell>
          <cell r="D1245" t="str">
            <v>INSERTION BLADDER CATHETER</v>
          </cell>
          <cell r="E1245">
            <v>981</v>
          </cell>
          <cell r="F1245">
            <v>29221</v>
          </cell>
          <cell r="G1245">
            <v>70</v>
          </cell>
          <cell r="H1245">
            <v>63</v>
          </cell>
          <cell r="I1245">
            <v>60.9</v>
          </cell>
          <cell r="J1245">
            <v>64.400000000000006</v>
          </cell>
          <cell r="K1245">
            <v>59.5</v>
          </cell>
          <cell r="L1245">
            <v>59.5</v>
          </cell>
          <cell r="M1245">
            <v>59.5</v>
          </cell>
          <cell r="N1245">
            <v>63</v>
          </cell>
          <cell r="O1245">
            <v>63</v>
          </cell>
          <cell r="P1245">
            <v>63</v>
          </cell>
          <cell r="Q1245">
            <v>49</v>
          </cell>
          <cell r="R1245">
            <v>58.8</v>
          </cell>
          <cell r="S1245">
            <v>63</v>
          </cell>
          <cell r="T1245" t="str">
            <v>PAID ON DRG</v>
          </cell>
          <cell r="U1245">
            <v>56</v>
          </cell>
          <cell r="V1245">
            <v>63</v>
          </cell>
          <cell r="W1245">
            <v>33.6</v>
          </cell>
          <cell r="X1245">
            <v>18.830000000000002</v>
          </cell>
          <cell r="Y1245">
            <v>33.6</v>
          </cell>
          <cell r="Z1245">
            <v>18.830000000000002</v>
          </cell>
          <cell r="AA1245">
            <v>49</v>
          </cell>
          <cell r="AB1245">
            <v>18.830000000000002</v>
          </cell>
          <cell r="AC1245">
            <v>64.400000000000006</v>
          </cell>
        </row>
        <row r="1246">
          <cell r="A1246">
            <v>51702</v>
          </cell>
          <cell r="B1246" t="str">
            <v>CPT</v>
          </cell>
          <cell r="C1246">
            <v>34051702</v>
          </cell>
          <cell r="D1246" t="str">
            <v>INSERTION TEMP INDWELLING CATH</v>
          </cell>
          <cell r="E1246">
            <v>981</v>
          </cell>
          <cell r="F1246">
            <v>29221</v>
          </cell>
          <cell r="G1246">
            <v>75</v>
          </cell>
          <cell r="H1246">
            <v>67.5</v>
          </cell>
          <cell r="I1246">
            <v>65.25</v>
          </cell>
          <cell r="J1246">
            <v>69</v>
          </cell>
          <cell r="K1246">
            <v>63.75</v>
          </cell>
          <cell r="L1246">
            <v>63.75</v>
          </cell>
          <cell r="M1246">
            <v>63.75</v>
          </cell>
          <cell r="N1246">
            <v>67.5</v>
          </cell>
          <cell r="O1246">
            <v>67.5</v>
          </cell>
          <cell r="P1246">
            <v>67.5</v>
          </cell>
          <cell r="Q1246">
            <v>52.5</v>
          </cell>
          <cell r="R1246">
            <v>63</v>
          </cell>
          <cell r="S1246">
            <v>67.5</v>
          </cell>
          <cell r="T1246" t="str">
            <v>PAID ON DRG</v>
          </cell>
          <cell r="U1246">
            <v>60</v>
          </cell>
          <cell r="V1246">
            <v>67.5</v>
          </cell>
          <cell r="W1246">
            <v>36</v>
          </cell>
          <cell r="X1246">
            <v>20.175000000000001</v>
          </cell>
          <cell r="Y1246">
            <v>36</v>
          </cell>
          <cell r="Z1246">
            <v>20.175000000000001</v>
          </cell>
          <cell r="AA1246">
            <v>52.5</v>
          </cell>
          <cell r="AB1246">
            <v>20.175000000000001</v>
          </cell>
          <cell r="AC1246">
            <v>69</v>
          </cell>
        </row>
        <row r="1247">
          <cell r="A1247">
            <v>51703</v>
          </cell>
          <cell r="B1247" t="str">
            <v>CPT</v>
          </cell>
          <cell r="C1247">
            <v>34051703</v>
          </cell>
          <cell r="D1247" t="str">
            <v>INSERTION BLADDER CATH COMPLEX</v>
          </cell>
          <cell r="E1247">
            <v>981</v>
          </cell>
          <cell r="F1247">
            <v>29221</v>
          </cell>
          <cell r="G1247">
            <v>200</v>
          </cell>
          <cell r="H1247">
            <v>180</v>
          </cell>
          <cell r="I1247">
            <v>174</v>
          </cell>
          <cell r="J1247">
            <v>184</v>
          </cell>
          <cell r="K1247">
            <v>170</v>
          </cell>
          <cell r="L1247">
            <v>170</v>
          </cell>
          <cell r="M1247">
            <v>170</v>
          </cell>
          <cell r="N1247">
            <v>180</v>
          </cell>
          <cell r="O1247">
            <v>180</v>
          </cell>
          <cell r="P1247">
            <v>180</v>
          </cell>
          <cell r="Q1247">
            <v>140</v>
          </cell>
          <cell r="R1247">
            <v>168</v>
          </cell>
          <cell r="S1247">
            <v>180</v>
          </cell>
          <cell r="T1247" t="str">
            <v>PAID ON DRG</v>
          </cell>
          <cell r="U1247">
            <v>160</v>
          </cell>
          <cell r="V1247">
            <v>180</v>
          </cell>
          <cell r="W1247">
            <v>96</v>
          </cell>
          <cell r="X1247">
            <v>53.800000000000004</v>
          </cell>
          <cell r="Y1247">
            <v>96</v>
          </cell>
          <cell r="Z1247">
            <v>53.800000000000004</v>
          </cell>
          <cell r="AA1247">
            <v>140</v>
          </cell>
          <cell r="AB1247">
            <v>53.800000000000004</v>
          </cell>
          <cell r="AC1247">
            <v>184</v>
          </cell>
        </row>
        <row r="1248">
          <cell r="A1248">
            <v>51715</v>
          </cell>
          <cell r="B1248" t="str">
            <v>CPT</v>
          </cell>
          <cell r="C1248">
            <v>70051715</v>
          </cell>
          <cell r="D1248" t="str">
            <v>Bladder Neck Injection</v>
          </cell>
          <cell r="E1248">
            <v>960</v>
          </cell>
          <cell r="F1248">
            <v>44562</v>
          </cell>
          <cell r="G1248">
            <v>638</v>
          </cell>
          <cell r="H1248">
            <v>574.20000000000005</v>
          </cell>
          <cell r="I1248">
            <v>555.05999999999995</v>
          </cell>
          <cell r="J1248">
            <v>586.96</v>
          </cell>
          <cell r="K1248">
            <v>542.29999999999995</v>
          </cell>
          <cell r="L1248">
            <v>542.29999999999995</v>
          </cell>
          <cell r="M1248">
            <v>542.29999999999995</v>
          </cell>
          <cell r="N1248">
            <v>574.20000000000005</v>
          </cell>
          <cell r="O1248">
            <v>574.20000000000005</v>
          </cell>
          <cell r="P1248">
            <v>574.20000000000005</v>
          </cell>
          <cell r="Q1248">
            <v>446.59999999999997</v>
          </cell>
          <cell r="R1248">
            <v>535.91999999999996</v>
          </cell>
          <cell r="S1248">
            <v>574.20000000000005</v>
          </cell>
          <cell r="T1248" t="str">
            <v>PAID ON DRG</v>
          </cell>
          <cell r="U1248">
            <v>510.40000000000003</v>
          </cell>
          <cell r="V1248">
            <v>574.20000000000005</v>
          </cell>
          <cell r="W1248">
            <v>306.24</v>
          </cell>
          <cell r="X1248">
            <v>171.62200000000001</v>
          </cell>
          <cell r="Y1248">
            <v>306.24</v>
          </cell>
          <cell r="Z1248">
            <v>171.62200000000001</v>
          </cell>
          <cell r="AA1248">
            <v>446.59999999999997</v>
          </cell>
          <cell r="AB1248">
            <v>171.62200000000001</v>
          </cell>
          <cell r="AC1248">
            <v>586.96</v>
          </cell>
        </row>
        <row r="1249">
          <cell r="A1249">
            <v>51720</v>
          </cell>
          <cell r="B1249" t="str">
            <v>CPT</v>
          </cell>
          <cell r="C1249">
            <v>36051720</v>
          </cell>
          <cell r="D1249" t="str">
            <v>BLADDER INSTAL;ANTICARCINOGENI</v>
          </cell>
          <cell r="E1249">
            <v>761</v>
          </cell>
          <cell r="F1249">
            <v>43770</v>
          </cell>
          <cell r="G1249">
            <v>654</v>
          </cell>
          <cell r="H1249">
            <v>588.6</v>
          </cell>
          <cell r="I1249">
            <v>568.98</v>
          </cell>
          <cell r="J1249">
            <v>601.68000000000006</v>
          </cell>
          <cell r="K1249">
            <v>555.9</v>
          </cell>
          <cell r="L1249">
            <v>555.9</v>
          </cell>
          <cell r="M1249">
            <v>555.9</v>
          </cell>
          <cell r="N1249">
            <v>588.6</v>
          </cell>
          <cell r="O1249">
            <v>588.6</v>
          </cell>
          <cell r="P1249">
            <v>588.6</v>
          </cell>
          <cell r="Q1249">
            <v>457.79999999999995</v>
          </cell>
          <cell r="R1249">
            <v>549.36</v>
          </cell>
          <cell r="S1249">
            <v>588.6</v>
          </cell>
          <cell r="T1249" t="str">
            <v>PAID ON DRG</v>
          </cell>
          <cell r="U1249">
            <v>523.20000000000005</v>
          </cell>
          <cell r="V1249">
            <v>588.6</v>
          </cell>
          <cell r="W1249">
            <v>313.92</v>
          </cell>
          <cell r="X1249">
            <v>175.92600000000002</v>
          </cell>
          <cell r="Y1249">
            <v>313.92</v>
          </cell>
          <cell r="Z1249">
            <v>175.92600000000002</v>
          </cell>
          <cell r="AA1249">
            <v>457.79999999999995</v>
          </cell>
          <cell r="AB1249">
            <v>175.92600000000002</v>
          </cell>
          <cell r="AC1249">
            <v>601.68000000000006</v>
          </cell>
        </row>
        <row r="1250">
          <cell r="A1250">
            <v>51725</v>
          </cell>
          <cell r="B1250" t="str">
            <v>CPT</v>
          </cell>
          <cell r="C1250">
            <v>70051725</v>
          </cell>
          <cell r="D1250" t="str">
            <v>Simple CMG</v>
          </cell>
          <cell r="E1250">
            <v>960</v>
          </cell>
          <cell r="F1250">
            <v>44562</v>
          </cell>
          <cell r="G1250">
            <v>400</v>
          </cell>
          <cell r="H1250">
            <v>360</v>
          </cell>
          <cell r="I1250">
            <v>348</v>
          </cell>
          <cell r="J1250">
            <v>368</v>
          </cell>
          <cell r="K1250">
            <v>340</v>
          </cell>
          <cell r="L1250">
            <v>340</v>
          </cell>
          <cell r="M1250">
            <v>340</v>
          </cell>
          <cell r="N1250">
            <v>360</v>
          </cell>
          <cell r="O1250">
            <v>360</v>
          </cell>
          <cell r="P1250">
            <v>360</v>
          </cell>
          <cell r="Q1250">
            <v>280</v>
          </cell>
          <cell r="R1250">
            <v>336</v>
          </cell>
          <cell r="S1250">
            <v>360</v>
          </cell>
          <cell r="T1250" t="str">
            <v>PAID ON DRG</v>
          </cell>
          <cell r="U1250">
            <v>320</v>
          </cell>
          <cell r="V1250">
            <v>360</v>
          </cell>
          <cell r="W1250">
            <v>192</v>
          </cell>
          <cell r="X1250">
            <v>107.60000000000001</v>
          </cell>
          <cell r="Y1250">
            <v>192</v>
          </cell>
          <cell r="Z1250">
            <v>107.60000000000001</v>
          </cell>
          <cell r="AA1250">
            <v>280</v>
          </cell>
          <cell r="AB1250">
            <v>107.60000000000001</v>
          </cell>
          <cell r="AC1250">
            <v>368</v>
          </cell>
        </row>
        <row r="1251">
          <cell r="A1251">
            <v>51726</v>
          </cell>
          <cell r="B1251" t="str">
            <v>CPT</v>
          </cell>
          <cell r="C1251">
            <v>70051726</v>
          </cell>
          <cell r="D1251" t="str">
            <v>Formal CMG</v>
          </cell>
          <cell r="E1251">
            <v>960</v>
          </cell>
          <cell r="F1251">
            <v>44562</v>
          </cell>
          <cell r="G1251">
            <v>558</v>
          </cell>
          <cell r="H1251">
            <v>502.2</v>
          </cell>
          <cell r="I1251">
            <v>485.46</v>
          </cell>
          <cell r="J1251">
            <v>513.36</v>
          </cell>
          <cell r="K1251">
            <v>474.3</v>
          </cell>
          <cell r="L1251">
            <v>474.3</v>
          </cell>
          <cell r="M1251">
            <v>474.3</v>
          </cell>
          <cell r="N1251">
            <v>502.2</v>
          </cell>
          <cell r="O1251">
            <v>502.2</v>
          </cell>
          <cell r="P1251">
            <v>502.2</v>
          </cell>
          <cell r="Q1251">
            <v>390.59999999999997</v>
          </cell>
          <cell r="R1251">
            <v>468.71999999999997</v>
          </cell>
          <cell r="S1251">
            <v>502.2</v>
          </cell>
          <cell r="T1251" t="str">
            <v>PAID ON DRG</v>
          </cell>
          <cell r="U1251">
            <v>446.40000000000003</v>
          </cell>
          <cell r="V1251">
            <v>502.2</v>
          </cell>
          <cell r="W1251">
            <v>267.83999999999997</v>
          </cell>
          <cell r="X1251">
            <v>150.102</v>
          </cell>
          <cell r="Y1251">
            <v>267.83999999999997</v>
          </cell>
          <cell r="Z1251">
            <v>150.102</v>
          </cell>
          <cell r="AA1251">
            <v>390.59999999999997</v>
          </cell>
          <cell r="AB1251">
            <v>150.102</v>
          </cell>
          <cell r="AC1251">
            <v>513.36</v>
          </cell>
        </row>
        <row r="1252">
          <cell r="A1252">
            <v>51736</v>
          </cell>
          <cell r="B1252" t="str">
            <v>CPT</v>
          </cell>
          <cell r="C1252">
            <v>70051736</v>
          </cell>
          <cell r="D1252" t="str">
            <v>Uroflow</v>
          </cell>
          <cell r="E1252">
            <v>960</v>
          </cell>
          <cell r="F1252">
            <v>44562</v>
          </cell>
          <cell r="G1252">
            <v>28</v>
          </cell>
          <cell r="H1252">
            <v>25.2</v>
          </cell>
          <cell r="I1252">
            <v>24.36</v>
          </cell>
          <cell r="J1252">
            <v>25.76</v>
          </cell>
          <cell r="K1252">
            <v>23.8</v>
          </cell>
          <cell r="L1252">
            <v>23.8</v>
          </cell>
          <cell r="M1252">
            <v>23.8</v>
          </cell>
          <cell r="N1252">
            <v>25.2</v>
          </cell>
          <cell r="O1252">
            <v>25.2</v>
          </cell>
          <cell r="P1252">
            <v>25.2</v>
          </cell>
          <cell r="Q1252">
            <v>19.599999999999998</v>
          </cell>
          <cell r="R1252">
            <v>23.52</v>
          </cell>
          <cell r="S1252">
            <v>25.2</v>
          </cell>
          <cell r="T1252" t="str">
            <v>PAID ON DRG</v>
          </cell>
          <cell r="U1252">
            <v>22.400000000000002</v>
          </cell>
          <cell r="V1252">
            <v>25.2</v>
          </cell>
          <cell r="W1252">
            <v>13.44</v>
          </cell>
          <cell r="X1252">
            <v>7.532</v>
          </cell>
          <cell r="Y1252">
            <v>13.44</v>
          </cell>
          <cell r="Z1252">
            <v>7.532</v>
          </cell>
          <cell r="AA1252">
            <v>19.599999999999998</v>
          </cell>
          <cell r="AB1252">
            <v>7.532</v>
          </cell>
          <cell r="AC1252">
            <v>25.76</v>
          </cell>
        </row>
        <row r="1253">
          <cell r="A1253">
            <v>51784</v>
          </cell>
          <cell r="B1253" t="str">
            <v>CPT</v>
          </cell>
          <cell r="C1253">
            <v>70051784</v>
          </cell>
          <cell r="D1253" t="str">
            <v>EMG of anal sphincter</v>
          </cell>
          <cell r="E1253">
            <v>960</v>
          </cell>
          <cell r="F1253">
            <v>44562</v>
          </cell>
          <cell r="G1253">
            <v>136</v>
          </cell>
          <cell r="H1253">
            <v>122.4</v>
          </cell>
          <cell r="I1253">
            <v>118.32</v>
          </cell>
          <cell r="J1253">
            <v>125.12</v>
          </cell>
          <cell r="K1253">
            <v>115.6</v>
          </cell>
          <cell r="L1253">
            <v>115.6</v>
          </cell>
          <cell r="M1253">
            <v>115.6</v>
          </cell>
          <cell r="N1253">
            <v>122.4</v>
          </cell>
          <cell r="O1253">
            <v>122.4</v>
          </cell>
          <cell r="P1253">
            <v>122.4</v>
          </cell>
          <cell r="Q1253">
            <v>95.199999999999989</v>
          </cell>
          <cell r="R1253">
            <v>114.24</v>
          </cell>
          <cell r="S1253">
            <v>122.4</v>
          </cell>
          <cell r="T1253" t="str">
            <v>PAID ON DRG</v>
          </cell>
          <cell r="U1253">
            <v>108.80000000000001</v>
          </cell>
          <cell r="V1253">
            <v>122.4</v>
          </cell>
          <cell r="W1253">
            <v>65.28</v>
          </cell>
          <cell r="X1253">
            <v>36.584000000000003</v>
          </cell>
          <cell r="Y1253">
            <v>65.28</v>
          </cell>
          <cell r="Z1253">
            <v>36.584000000000003</v>
          </cell>
          <cell r="AA1253">
            <v>95.199999999999989</v>
          </cell>
          <cell r="AB1253">
            <v>36.584000000000003</v>
          </cell>
          <cell r="AC1253">
            <v>125.12</v>
          </cell>
        </row>
        <row r="1254">
          <cell r="A1254">
            <v>51792</v>
          </cell>
          <cell r="B1254" t="str">
            <v>CPT</v>
          </cell>
          <cell r="C1254">
            <v>70051792</v>
          </cell>
          <cell r="D1254" t="str">
            <v>Urinary Reflex Test</v>
          </cell>
          <cell r="E1254">
            <v>960</v>
          </cell>
          <cell r="F1254">
            <v>44562</v>
          </cell>
          <cell r="G1254">
            <v>462</v>
          </cell>
          <cell r="H1254">
            <v>415.8</v>
          </cell>
          <cell r="I1254">
            <v>401.94</v>
          </cell>
          <cell r="J1254">
            <v>425.04</v>
          </cell>
          <cell r="K1254">
            <v>392.7</v>
          </cell>
          <cell r="L1254">
            <v>392.7</v>
          </cell>
          <cell r="M1254">
            <v>392.7</v>
          </cell>
          <cell r="N1254">
            <v>415.8</v>
          </cell>
          <cell r="O1254">
            <v>415.8</v>
          </cell>
          <cell r="P1254">
            <v>415.8</v>
          </cell>
          <cell r="Q1254">
            <v>323.39999999999998</v>
          </cell>
          <cell r="R1254">
            <v>388.08</v>
          </cell>
          <cell r="S1254">
            <v>415.8</v>
          </cell>
          <cell r="T1254" t="str">
            <v>PAID ON DRG</v>
          </cell>
          <cell r="U1254">
            <v>369.6</v>
          </cell>
          <cell r="V1254">
            <v>415.8</v>
          </cell>
          <cell r="W1254">
            <v>221.76</v>
          </cell>
          <cell r="X1254">
            <v>124.27800000000001</v>
          </cell>
          <cell r="Y1254">
            <v>221.76</v>
          </cell>
          <cell r="Z1254">
            <v>124.27800000000001</v>
          </cell>
          <cell r="AA1254">
            <v>323.39999999999998</v>
          </cell>
          <cell r="AB1254">
            <v>124.27800000000001</v>
          </cell>
          <cell r="AC1254">
            <v>425.04</v>
          </cell>
        </row>
        <row r="1255">
          <cell r="A1255">
            <v>51798</v>
          </cell>
          <cell r="B1255" t="str">
            <v>CPT</v>
          </cell>
          <cell r="C1255">
            <v>33051798</v>
          </cell>
          <cell r="D1255" t="str">
            <v>US RESIDUAL BLADDER SCAN</v>
          </cell>
          <cell r="E1255">
            <v>450</v>
          </cell>
          <cell r="F1255">
            <v>43770</v>
          </cell>
          <cell r="G1255">
            <v>141</v>
          </cell>
          <cell r="H1255">
            <v>126.9</v>
          </cell>
          <cell r="I1255">
            <v>122.67</v>
          </cell>
          <cell r="J1255">
            <v>129.72</v>
          </cell>
          <cell r="K1255">
            <v>119.85</v>
          </cell>
          <cell r="L1255">
            <v>119.85</v>
          </cell>
          <cell r="M1255">
            <v>119.85</v>
          </cell>
          <cell r="N1255">
            <v>126.9</v>
          </cell>
          <cell r="O1255">
            <v>126.9</v>
          </cell>
          <cell r="P1255">
            <v>126.9</v>
          </cell>
          <cell r="Q1255">
            <v>98.699999999999989</v>
          </cell>
          <cell r="R1255">
            <v>118.44</v>
          </cell>
          <cell r="S1255">
            <v>126.9</v>
          </cell>
          <cell r="T1255" t="str">
            <v>PAID ON DRG</v>
          </cell>
          <cell r="U1255">
            <v>112.80000000000001</v>
          </cell>
          <cell r="V1255">
            <v>126.9</v>
          </cell>
          <cell r="W1255">
            <v>67.679999999999993</v>
          </cell>
          <cell r="X1255">
            <v>37.929000000000002</v>
          </cell>
          <cell r="Y1255">
            <v>67.679999999999993</v>
          </cell>
          <cell r="Z1255">
            <v>37.929000000000002</v>
          </cell>
          <cell r="AA1255">
            <v>98.699999999999989</v>
          </cell>
          <cell r="AB1255">
            <v>37.929000000000002</v>
          </cell>
          <cell r="AC1255">
            <v>129.72</v>
          </cell>
        </row>
        <row r="1256">
          <cell r="A1256">
            <v>51880</v>
          </cell>
          <cell r="B1256" t="str">
            <v>CPT</v>
          </cell>
          <cell r="C1256">
            <v>70051880</v>
          </cell>
          <cell r="D1256" t="str">
            <v>cystotomy repair</v>
          </cell>
          <cell r="E1256">
            <v>960</v>
          </cell>
          <cell r="F1256">
            <v>44562</v>
          </cell>
          <cell r="G1256">
            <v>952</v>
          </cell>
          <cell r="H1256">
            <v>856.80000000000007</v>
          </cell>
          <cell r="I1256">
            <v>828.24</v>
          </cell>
          <cell r="J1256">
            <v>875.84</v>
          </cell>
          <cell r="K1256">
            <v>809.19999999999993</v>
          </cell>
          <cell r="L1256">
            <v>809.19999999999993</v>
          </cell>
          <cell r="M1256">
            <v>809.19999999999993</v>
          </cell>
          <cell r="N1256">
            <v>856.80000000000007</v>
          </cell>
          <cell r="O1256">
            <v>856.80000000000007</v>
          </cell>
          <cell r="P1256">
            <v>856.80000000000007</v>
          </cell>
          <cell r="Q1256">
            <v>666.4</v>
          </cell>
          <cell r="R1256">
            <v>799.68</v>
          </cell>
          <cell r="S1256">
            <v>856.80000000000007</v>
          </cell>
          <cell r="T1256" t="str">
            <v>PAID ON DRG</v>
          </cell>
          <cell r="U1256">
            <v>761.6</v>
          </cell>
          <cell r="V1256">
            <v>856.80000000000007</v>
          </cell>
          <cell r="W1256">
            <v>456.96</v>
          </cell>
          <cell r="X1256">
            <v>256.08800000000002</v>
          </cell>
          <cell r="Y1256">
            <v>456.96</v>
          </cell>
          <cell r="Z1256">
            <v>256.08800000000002</v>
          </cell>
          <cell r="AA1256">
            <v>666.4</v>
          </cell>
          <cell r="AB1256">
            <v>256.08800000000002</v>
          </cell>
          <cell r="AC1256">
            <v>875.84</v>
          </cell>
        </row>
        <row r="1257">
          <cell r="A1257">
            <v>52000</v>
          </cell>
          <cell r="B1257" t="str">
            <v>CPT</v>
          </cell>
          <cell r="C1257">
            <v>70052000</v>
          </cell>
          <cell r="D1257" t="str">
            <v>Cysto</v>
          </cell>
          <cell r="E1257">
            <v>960</v>
          </cell>
          <cell r="F1257">
            <v>44562</v>
          </cell>
          <cell r="G1257">
            <v>378</v>
          </cell>
          <cell r="H1257">
            <v>340.2</v>
          </cell>
          <cell r="I1257">
            <v>328.86</v>
          </cell>
          <cell r="J1257">
            <v>347.76</v>
          </cell>
          <cell r="K1257">
            <v>321.3</v>
          </cell>
          <cell r="L1257">
            <v>321.3</v>
          </cell>
          <cell r="M1257">
            <v>321.3</v>
          </cell>
          <cell r="N1257">
            <v>340.2</v>
          </cell>
          <cell r="O1257">
            <v>340.2</v>
          </cell>
          <cell r="P1257">
            <v>340.2</v>
          </cell>
          <cell r="Q1257">
            <v>264.59999999999997</v>
          </cell>
          <cell r="R1257">
            <v>317.52</v>
          </cell>
          <cell r="S1257">
            <v>340.2</v>
          </cell>
          <cell r="T1257" t="str">
            <v>PAID ON DRG</v>
          </cell>
          <cell r="U1257">
            <v>302.40000000000003</v>
          </cell>
          <cell r="V1257">
            <v>340.2</v>
          </cell>
          <cell r="W1257">
            <v>181.44</v>
          </cell>
          <cell r="X1257">
            <v>101.682</v>
          </cell>
          <cell r="Y1257">
            <v>181.44</v>
          </cell>
          <cell r="Z1257">
            <v>101.682</v>
          </cell>
          <cell r="AA1257">
            <v>264.59999999999997</v>
          </cell>
          <cell r="AB1257">
            <v>101.682</v>
          </cell>
          <cell r="AC1257">
            <v>347.76</v>
          </cell>
        </row>
        <row r="1258">
          <cell r="A1258">
            <v>52005</v>
          </cell>
          <cell r="B1258" t="str">
            <v>CPT</v>
          </cell>
          <cell r="C1258">
            <v>70052005</v>
          </cell>
          <cell r="D1258" t="str">
            <v>Cysto + stent</v>
          </cell>
          <cell r="E1258">
            <v>960</v>
          </cell>
          <cell r="F1258">
            <v>44562</v>
          </cell>
          <cell r="G1258">
            <v>566</v>
          </cell>
          <cell r="H1258">
            <v>509.40000000000003</v>
          </cell>
          <cell r="I1258">
            <v>492.42</v>
          </cell>
          <cell r="J1258">
            <v>520.72</v>
          </cell>
          <cell r="K1258">
            <v>481.09999999999997</v>
          </cell>
          <cell r="L1258">
            <v>481.09999999999997</v>
          </cell>
          <cell r="M1258">
            <v>481.09999999999997</v>
          </cell>
          <cell r="N1258">
            <v>509.40000000000003</v>
          </cell>
          <cell r="O1258">
            <v>509.40000000000003</v>
          </cell>
          <cell r="P1258">
            <v>509.40000000000003</v>
          </cell>
          <cell r="Q1258">
            <v>396.2</v>
          </cell>
          <cell r="R1258">
            <v>475.44</v>
          </cell>
          <cell r="S1258">
            <v>509.40000000000003</v>
          </cell>
          <cell r="T1258" t="str">
            <v>PAID ON DRG</v>
          </cell>
          <cell r="U1258">
            <v>452.8</v>
          </cell>
          <cell r="V1258">
            <v>509.40000000000003</v>
          </cell>
          <cell r="W1258">
            <v>271.68</v>
          </cell>
          <cell r="X1258">
            <v>152.25400000000002</v>
          </cell>
          <cell r="Y1258">
            <v>271.68</v>
          </cell>
          <cell r="Z1258">
            <v>152.25400000000002</v>
          </cell>
          <cell r="AA1258">
            <v>396.2</v>
          </cell>
          <cell r="AB1258">
            <v>152.25400000000002</v>
          </cell>
          <cell r="AC1258">
            <v>520.72</v>
          </cell>
        </row>
        <row r="1259">
          <cell r="A1259">
            <v>52250</v>
          </cell>
          <cell r="B1259" t="str">
            <v>CPT</v>
          </cell>
          <cell r="C1259">
            <v>27102970</v>
          </cell>
          <cell r="D1259" t="str">
            <v>FENTANYL DRIP 500MCG/NS 250ML</v>
          </cell>
          <cell r="E1259">
            <v>250</v>
          </cell>
          <cell r="F1259">
            <v>29221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 t="str">
            <v>PAID ON DRG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</row>
        <row r="1260">
          <cell r="A1260">
            <v>52281</v>
          </cell>
          <cell r="B1260" t="str">
            <v>CPT</v>
          </cell>
          <cell r="C1260">
            <v>46052281</v>
          </cell>
          <cell r="D1260" t="str">
            <v>CYSTO W DIL OF URETHRAL STRICT</v>
          </cell>
          <cell r="E1260">
            <v>960</v>
          </cell>
          <cell r="F1260">
            <v>43831</v>
          </cell>
          <cell r="G1260">
            <v>554.71</v>
          </cell>
          <cell r="H1260">
            <v>499.23900000000003</v>
          </cell>
          <cell r="I1260">
            <v>482.59770000000003</v>
          </cell>
          <cell r="J1260">
            <v>510.33320000000003</v>
          </cell>
          <cell r="K1260">
            <v>471.50350000000003</v>
          </cell>
          <cell r="L1260">
            <v>471.50350000000003</v>
          </cell>
          <cell r="M1260">
            <v>471.50350000000003</v>
          </cell>
          <cell r="N1260">
            <v>499.23900000000003</v>
          </cell>
          <cell r="O1260">
            <v>499.23900000000003</v>
          </cell>
          <cell r="P1260">
            <v>499.23900000000003</v>
          </cell>
          <cell r="Q1260">
            <v>388.29700000000003</v>
          </cell>
          <cell r="R1260">
            <v>465.95640000000003</v>
          </cell>
          <cell r="S1260">
            <v>499.23900000000003</v>
          </cell>
          <cell r="T1260" t="str">
            <v>PAID ON DRG</v>
          </cell>
          <cell r="U1260">
            <v>443.76800000000003</v>
          </cell>
          <cell r="V1260">
            <v>499.23900000000003</v>
          </cell>
          <cell r="W1260">
            <v>266.26080000000002</v>
          </cell>
          <cell r="X1260">
            <v>149.21699000000001</v>
          </cell>
          <cell r="Y1260">
            <v>266.26080000000002</v>
          </cell>
          <cell r="Z1260">
            <v>149.21699000000001</v>
          </cell>
          <cell r="AA1260">
            <v>388.29700000000003</v>
          </cell>
          <cell r="AB1260">
            <v>149.21699000000001</v>
          </cell>
          <cell r="AC1260">
            <v>510.33320000000003</v>
          </cell>
        </row>
        <row r="1261">
          <cell r="A1261">
            <v>52282</v>
          </cell>
          <cell r="B1261" t="str">
            <v>CPT</v>
          </cell>
          <cell r="C1261">
            <v>46052282</v>
          </cell>
          <cell r="D1261" t="str">
            <v>CYSTOSCOPY IMPLANT STENT</v>
          </cell>
          <cell r="E1261">
            <v>960</v>
          </cell>
          <cell r="F1261">
            <v>43831</v>
          </cell>
          <cell r="G1261">
            <v>637.36</v>
          </cell>
          <cell r="H1261">
            <v>573.62400000000002</v>
          </cell>
          <cell r="I1261">
            <v>554.50319999999999</v>
          </cell>
          <cell r="J1261">
            <v>586.37120000000004</v>
          </cell>
          <cell r="K1261">
            <v>541.75599999999997</v>
          </cell>
          <cell r="L1261">
            <v>541.75599999999997</v>
          </cell>
          <cell r="M1261">
            <v>541.75599999999997</v>
          </cell>
          <cell r="N1261">
            <v>573.62400000000002</v>
          </cell>
          <cell r="O1261">
            <v>573.62400000000002</v>
          </cell>
          <cell r="P1261">
            <v>573.62400000000002</v>
          </cell>
          <cell r="Q1261">
            <v>446.15199999999999</v>
          </cell>
          <cell r="R1261">
            <v>535.38239999999996</v>
          </cell>
          <cell r="S1261">
            <v>573.62400000000002</v>
          </cell>
          <cell r="T1261" t="str">
            <v>PAID ON DRG</v>
          </cell>
          <cell r="U1261">
            <v>509.88800000000003</v>
          </cell>
          <cell r="V1261">
            <v>573.62400000000002</v>
          </cell>
          <cell r="W1261">
            <v>305.93279999999999</v>
          </cell>
          <cell r="X1261">
            <v>171.44984000000002</v>
          </cell>
          <cell r="Y1261">
            <v>305.93279999999999</v>
          </cell>
          <cell r="Z1261">
            <v>171.44984000000002</v>
          </cell>
          <cell r="AA1261">
            <v>446.15199999999999</v>
          </cell>
          <cell r="AB1261">
            <v>171.44984000000002</v>
          </cell>
          <cell r="AC1261">
            <v>586.37120000000004</v>
          </cell>
        </row>
        <row r="1262">
          <cell r="A1262">
            <v>52332</v>
          </cell>
          <cell r="B1262" t="str">
            <v>CPT</v>
          </cell>
          <cell r="C1262">
            <v>46052332</v>
          </cell>
          <cell r="D1262" t="str">
            <v>CYST W INS OF IND URETER STENT</v>
          </cell>
          <cell r="E1262">
            <v>960</v>
          </cell>
          <cell r="F1262">
            <v>43831</v>
          </cell>
          <cell r="G1262">
            <v>878.45</v>
          </cell>
          <cell r="H1262">
            <v>790.60500000000002</v>
          </cell>
          <cell r="I1262">
            <v>764.25150000000008</v>
          </cell>
          <cell r="J1262">
            <v>808.17400000000009</v>
          </cell>
          <cell r="K1262">
            <v>746.6825</v>
          </cell>
          <cell r="L1262">
            <v>746.6825</v>
          </cell>
          <cell r="M1262">
            <v>746.6825</v>
          </cell>
          <cell r="N1262">
            <v>790.60500000000002</v>
          </cell>
          <cell r="O1262">
            <v>790.60500000000002</v>
          </cell>
          <cell r="P1262">
            <v>790.60500000000002</v>
          </cell>
          <cell r="Q1262">
            <v>614.91499999999996</v>
          </cell>
          <cell r="R1262">
            <v>737.89800000000002</v>
          </cell>
          <cell r="S1262">
            <v>790.60500000000002</v>
          </cell>
          <cell r="T1262" t="str">
            <v>PAID ON DRG</v>
          </cell>
          <cell r="U1262">
            <v>702.7600000000001</v>
          </cell>
          <cell r="V1262">
            <v>790.60500000000002</v>
          </cell>
          <cell r="W1262">
            <v>421.65600000000001</v>
          </cell>
          <cell r="X1262">
            <v>236.30305000000001</v>
          </cell>
          <cell r="Y1262">
            <v>421.65600000000001</v>
          </cell>
          <cell r="Z1262">
            <v>236.30305000000001</v>
          </cell>
          <cell r="AA1262">
            <v>614.91499999999996</v>
          </cell>
          <cell r="AB1262">
            <v>236.30305000000001</v>
          </cell>
          <cell r="AC1262">
            <v>808.17400000000009</v>
          </cell>
        </row>
        <row r="1263">
          <cell r="A1263">
            <v>53020</v>
          </cell>
          <cell r="B1263" t="str">
            <v>CPT</v>
          </cell>
          <cell r="C1263">
            <v>46053020</v>
          </cell>
          <cell r="D1263" t="str">
            <v>MEATOTOMY;EXCEPT IN NEWBORN</v>
          </cell>
          <cell r="E1263">
            <v>960</v>
          </cell>
          <cell r="F1263">
            <v>43831</v>
          </cell>
          <cell r="G1263">
            <v>182.86</v>
          </cell>
          <cell r="H1263">
            <v>164.57400000000001</v>
          </cell>
          <cell r="I1263">
            <v>159.0882</v>
          </cell>
          <cell r="J1263">
            <v>168.23120000000003</v>
          </cell>
          <cell r="K1263">
            <v>155.43100000000001</v>
          </cell>
          <cell r="L1263">
            <v>155.43100000000001</v>
          </cell>
          <cell r="M1263">
            <v>155.43100000000001</v>
          </cell>
          <cell r="N1263">
            <v>164.57400000000001</v>
          </cell>
          <cell r="O1263">
            <v>164.57400000000001</v>
          </cell>
          <cell r="P1263">
            <v>164.57400000000001</v>
          </cell>
          <cell r="Q1263">
            <v>128.00200000000001</v>
          </cell>
          <cell r="R1263">
            <v>153.60240000000002</v>
          </cell>
          <cell r="S1263">
            <v>164.57400000000001</v>
          </cell>
          <cell r="T1263" t="str">
            <v>PAID ON DRG</v>
          </cell>
          <cell r="U1263">
            <v>146.28800000000001</v>
          </cell>
          <cell r="V1263">
            <v>164.57400000000001</v>
          </cell>
          <cell r="W1263">
            <v>87.772800000000004</v>
          </cell>
          <cell r="X1263">
            <v>49.189340000000009</v>
          </cell>
          <cell r="Y1263">
            <v>87.772800000000004</v>
          </cell>
          <cell r="Z1263">
            <v>49.189340000000009</v>
          </cell>
          <cell r="AA1263">
            <v>128.00200000000001</v>
          </cell>
          <cell r="AB1263">
            <v>49.189340000000009</v>
          </cell>
          <cell r="AC1263">
            <v>168.23120000000003</v>
          </cell>
        </row>
        <row r="1264">
          <cell r="A1264">
            <v>53270</v>
          </cell>
          <cell r="B1264" t="str">
            <v>CPT</v>
          </cell>
          <cell r="C1264">
            <v>70053270</v>
          </cell>
          <cell r="D1264" t="str">
            <v>Skene's Excision</v>
          </cell>
          <cell r="E1264">
            <v>960</v>
          </cell>
          <cell r="F1264">
            <v>44562</v>
          </cell>
          <cell r="G1264">
            <v>422</v>
          </cell>
          <cell r="H1264">
            <v>379.8</v>
          </cell>
          <cell r="I1264">
            <v>367.14</v>
          </cell>
          <cell r="J1264">
            <v>388.24</v>
          </cell>
          <cell r="K1264">
            <v>358.7</v>
          </cell>
          <cell r="L1264">
            <v>358.7</v>
          </cell>
          <cell r="M1264">
            <v>358.7</v>
          </cell>
          <cell r="N1264">
            <v>379.8</v>
          </cell>
          <cell r="O1264">
            <v>379.8</v>
          </cell>
          <cell r="P1264">
            <v>379.8</v>
          </cell>
          <cell r="Q1264">
            <v>295.39999999999998</v>
          </cell>
          <cell r="R1264">
            <v>354.47999999999996</v>
          </cell>
          <cell r="S1264">
            <v>379.8</v>
          </cell>
          <cell r="T1264" t="str">
            <v>PAID ON DRG</v>
          </cell>
          <cell r="U1264">
            <v>337.6</v>
          </cell>
          <cell r="V1264">
            <v>379.8</v>
          </cell>
          <cell r="W1264">
            <v>202.56</v>
          </cell>
          <cell r="X1264">
            <v>113.518</v>
          </cell>
          <cell r="Y1264">
            <v>202.56</v>
          </cell>
          <cell r="Z1264">
            <v>113.518</v>
          </cell>
          <cell r="AA1264">
            <v>295.39999999999998</v>
          </cell>
          <cell r="AB1264">
            <v>113.518</v>
          </cell>
          <cell r="AC1264">
            <v>388.24</v>
          </cell>
        </row>
        <row r="1265">
          <cell r="A1265">
            <v>53600</v>
          </cell>
          <cell r="B1265" t="str">
            <v>CPT</v>
          </cell>
          <cell r="C1265">
            <v>46053600</v>
          </cell>
          <cell r="D1265" t="str">
            <v>DIL URETH STRICT SND;MALE INIT</v>
          </cell>
          <cell r="E1265">
            <v>960</v>
          </cell>
          <cell r="F1265">
            <v>43831</v>
          </cell>
          <cell r="G1265">
            <v>155.88</v>
          </cell>
          <cell r="H1265">
            <v>140.292</v>
          </cell>
          <cell r="I1265">
            <v>135.6156</v>
          </cell>
          <cell r="J1265">
            <v>143.40960000000001</v>
          </cell>
          <cell r="K1265">
            <v>132.49799999999999</v>
          </cell>
          <cell r="L1265">
            <v>132.49799999999999</v>
          </cell>
          <cell r="M1265">
            <v>132.49799999999999</v>
          </cell>
          <cell r="N1265">
            <v>140.292</v>
          </cell>
          <cell r="O1265">
            <v>140.292</v>
          </cell>
          <cell r="P1265">
            <v>140.292</v>
          </cell>
          <cell r="Q1265">
            <v>109.11599999999999</v>
          </cell>
          <cell r="R1265">
            <v>130.9392</v>
          </cell>
          <cell r="S1265">
            <v>140.292</v>
          </cell>
          <cell r="T1265" t="str">
            <v>PAID ON DRG</v>
          </cell>
          <cell r="U1265">
            <v>124.70400000000001</v>
          </cell>
          <cell r="V1265">
            <v>140.292</v>
          </cell>
          <cell r="W1265">
            <v>74.822400000000002</v>
          </cell>
          <cell r="X1265">
            <v>41.931719999999999</v>
          </cell>
          <cell r="Y1265">
            <v>74.822400000000002</v>
          </cell>
          <cell r="Z1265">
            <v>41.931719999999999</v>
          </cell>
          <cell r="AA1265">
            <v>109.11599999999999</v>
          </cell>
          <cell r="AB1265">
            <v>41.931719999999999</v>
          </cell>
          <cell r="AC1265">
            <v>143.40960000000001</v>
          </cell>
        </row>
        <row r="1266">
          <cell r="A1266">
            <v>53601</v>
          </cell>
          <cell r="B1266" t="str">
            <v>CPT</v>
          </cell>
          <cell r="C1266">
            <v>46053601</v>
          </cell>
          <cell r="D1266" t="str">
            <v>DILATE URETHR STRICTR SUBSEQ</v>
          </cell>
          <cell r="E1266">
            <v>960</v>
          </cell>
          <cell r="F1266">
            <v>43831</v>
          </cell>
          <cell r="G1266">
            <v>149.13999999999999</v>
          </cell>
          <cell r="H1266">
            <v>134.226</v>
          </cell>
          <cell r="I1266">
            <v>129.75179999999997</v>
          </cell>
          <cell r="J1266">
            <v>137.2088</v>
          </cell>
          <cell r="K1266">
            <v>126.76899999999999</v>
          </cell>
          <cell r="L1266">
            <v>126.76899999999999</v>
          </cell>
          <cell r="M1266">
            <v>126.76899999999999</v>
          </cell>
          <cell r="N1266">
            <v>134.226</v>
          </cell>
          <cell r="O1266">
            <v>134.226</v>
          </cell>
          <cell r="P1266">
            <v>134.226</v>
          </cell>
          <cell r="Q1266">
            <v>104.39799999999998</v>
          </cell>
          <cell r="R1266">
            <v>125.27759999999998</v>
          </cell>
          <cell r="S1266">
            <v>134.226</v>
          </cell>
          <cell r="T1266" t="str">
            <v>PAID ON DRG</v>
          </cell>
          <cell r="U1266">
            <v>119.312</v>
          </cell>
          <cell r="V1266">
            <v>134.226</v>
          </cell>
          <cell r="W1266">
            <v>71.587199999999996</v>
          </cell>
          <cell r="X1266">
            <v>40.118659999999998</v>
          </cell>
          <cell r="Y1266">
            <v>71.587199999999996</v>
          </cell>
          <cell r="Z1266">
            <v>40.118659999999998</v>
          </cell>
          <cell r="AA1266">
            <v>104.39799999999998</v>
          </cell>
          <cell r="AB1266">
            <v>40.118659999999998</v>
          </cell>
          <cell r="AC1266">
            <v>137.2088</v>
          </cell>
        </row>
        <row r="1267">
          <cell r="A1267">
            <v>53605</v>
          </cell>
          <cell r="B1267" t="str">
            <v>CPT</v>
          </cell>
          <cell r="C1267">
            <v>46053605</v>
          </cell>
          <cell r="D1267" t="str">
            <v>DIL URETH STRICT/VN-SND/DIL ML</v>
          </cell>
          <cell r="E1267">
            <v>960</v>
          </cell>
          <cell r="F1267">
            <v>43831</v>
          </cell>
          <cell r="G1267">
            <v>122.26</v>
          </cell>
          <cell r="H1267">
            <v>110.03400000000001</v>
          </cell>
          <cell r="I1267">
            <v>106.36620000000001</v>
          </cell>
          <cell r="J1267">
            <v>112.47920000000001</v>
          </cell>
          <cell r="K1267">
            <v>103.92100000000001</v>
          </cell>
          <cell r="L1267">
            <v>103.92100000000001</v>
          </cell>
          <cell r="M1267">
            <v>103.92100000000001</v>
          </cell>
          <cell r="N1267">
            <v>110.03400000000001</v>
          </cell>
          <cell r="O1267">
            <v>110.03400000000001</v>
          </cell>
          <cell r="P1267">
            <v>110.03400000000001</v>
          </cell>
          <cell r="Q1267">
            <v>85.581999999999994</v>
          </cell>
          <cell r="R1267">
            <v>102.69840000000001</v>
          </cell>
          <cell r="S1267">
            <v>110.03400000000001</v>
          </cell>
          <cell r="T1267" t="str">
            <v>PAID ON DRG</v>
          </cell>
          <cell r="U1267">
            <v>97.808000000000007</v>
          </cell>
          <cell r="V1267">
            <v>110.03400000000001</v>
          </cell>
          <cell r="W1267">
            <v>58.684800000000003</v>
          </cell>
          <cell r="X1267">
            <v>32.88794</v>
          </cell>
          <cell r="Y1267">
            <v>58.684800000000003</v>
          </cell>
          <cell r="Z1267">
            <v>32.88794</v>
          </cell>
          <cell r="AA1267">
            <v>85.581999999999994</v>
          </cell>
          <cell r="AB1267">
            <v>32.88794</v>
          </cell>
          <cell r="AC1267">
            <v>112.47920000000001</v>
          </cell>
        </row>
        <row r="1268">
          <cell r="A1268">
            <v>53620</v>
          </cell>
          <cell r="B1268" t="str">
            <v>CPT</v>
          </cell>
          <cell r="C1268">
            <v>46053620</v>
          </cell>
          <cell r="D1268" t="str">
            <v>DIL URETH STRIC FILI/FOL;M 1ST</v>
          </cell>
          <cell r="E1268">
            <v>960</v>
          </cell>
          <cell r="F1268">
            <v>43831</v>
          </cell>
          <cell r="G1268">
            <v>246.85</v>
          </cell>
          <cell r="H1268">
            <v>222.16499999999999</v>
          </cell>
          <cell r="I1268">
            <v>214.7595</v>
          </cell>
          <cell r="J1268">
            <v>227.102</v>
          </cell>
          <cell r="K1268">
            <v>209.82249999999999</v>
          </cell>
          <cell r="L1268">
            <v>209.82249999999999</v>
          </cell>
          <cell r="M1268">
            <v>209.82249999999999</v>
          </cell>
          <cell r="N1268">
            <v>222.16499999999999</v>
          </cell>
          <cell r="O1268">
            <v>222.16499999999999</v>
          </cell>
          <cell r="P1268">
            <v>222.16499999999999</v>
          </cell>
          <cell r="Q1268">
            <v>172.79499999999999</v>
          </cell>
          <cell r="R1268">
            <v>207.35399999999998</v>
          </cell>
          <cell r="S1268">
            <v>222.16499999999999</v>
          </cell>
          <cell r="T1268" t="str">
            <v>PAID ON DRG</v>
          </cell>
          <cell r="U1268">
            <v>197.48000000000002</v>
          </cell>
          <cell r="V1268">
            <v>222.16499999999999</v>
          </cell>
          <cell r="W1268">
            <v>118.488</v>
          </cell>
          <cell r="X1268">
            <v>66.402650000000008</v>
          </cell>
          <cell r="Y1268">
            <v>118.488</v>
          </cell>
          <cell r="Z1268">
            <v>66.402650000000008</v>
          </cell>
          <cell r="AA1268">
            <v>172.79499999999999</v>
          </cell>
          <cell r="AB1268">
            <v>66.402650000000008</v>
          </cell>
          <cell r="AC1268">
            <v>227.102</v>
          </cell>
        </row>
        <row r="1269">
          <cell r="A1269">
            <v>54001</v>
          </cell>
          <cell r="B1269" t="str">
            <v>CPT</v>
          </cell>
          <cell r="C1269">
            <v>46054001</v>
          </cell>
          <cell r="D1269" t="str">
            <v>SLIT PREPUCE DORS/LAT;NOT NB</v>
          </cell>
          <cell r="E1269">
            <v>960</v>
          </cell>
          <cell r="F1269">
            <v>43831</v>
          </cell>
          <cell r="G1269">
            <v>354.23</v>
          </cell>
          <cell r="H1269">
            <v>318.80700000000002</v>
          </cell>
          <cell r="I1269">
            <v>308.18010000000004</v>
          </cell>
          <cell r="J1269">
            <v>325.89160000000004</v>
          </cell>
          <cell r="K1269">
            <v>301.09550000000002</v>
          </cell>
          <cell r="L1269">
            <v>301.09550000000002</v>
          </cell>
          <cell r="M1269">
            <v>301.09550000000002</v>
          </cell>
          <cell r="N1269">
            <v>318.80700000000002</v>
          </cell>
          <cell r="O1269">
            <v>318.80700000000002</v>
          </cell>
          <cell r="P1269">
            <v>318.80700000000002</v>
          </cell>
          <cell r="Q1269">
            <v>247.96099999999998</v>
          </cell>
          <cell r="R1269">
            <v>297.5532</v>
          </cell>
          <cell r="S1269">
            <v>318.80700000000002</v>
          </cell>
          <cell r="T1269" t="str">
            <v>PAID ON DRG</v>
          </cell>
          <cell r="U1269">
            <v>283.38400000000001</v>
          </cell>
          <cell r="V1269">
            <v>318.80700000000002</v>
          </cell>
          <cell r="W1269">
            <v>170.03040000000001</v>
          </cell>
          <cell r="X1269">
            <v>95.287870000000012</v>
          </cell>
          <cell r="Y1269">
            <v>170.03040000000001</v>
          </cell>
          <cell r="Z1269">
            <v>95.287870000000012</v>
          </cell>
          <cell r="AA1269">
            <v>247.96099999999998</v>
          </cell>
          <cell r="AB1269">
            <v>95.287870000000012</v>
          </cell>
          <cell r="AC1269">
            <v>325.89160000000004</v>
          </cell>
        </row>
        <row r="1270">
          <cell r="A1270">
            <v>54015</v>
          </cell>
          <cell r="B1270" t="str">
            <v>CPT</v>
          </cell>
          <cell r="C1270">
            <v>46054015</v>
          </cell>
          <cell r="D1270" t="str">
            <v>I&amp;D OF PENIS DEEP</v>
          </cell>
          <cell r="E1270">
            <v>960</v>
          </cell>
          <cell r="F1270">
            <v>43831</v>
          </cell>
          <cell r="G1270">
            <v>582.26</v>
          </cell>
          <cell r="H1270">
            <v>524.03399999999999</v>
          </cell>
          <cell r="I1270">
            <v>506.56619999999998</v>
          </cell>
          <cell r="J1270">
            <v>535.67920000000004</v>
          </cell>
          <cell r="K1270">
            <v>494.92099999999999</v>
          </cell>
          <cell r="L1270">
            <v>494.92099999999999</v>
          </cell>
          <cell r="M1270">
            <v>494.92099999999999</v>
          </cell>
          <cell r="N1270">
            <v>524.03399999999999</v>
          </cell>
          <cell r="O1270">
            <v>524.03399999999999</v>
          </cell>
          <cell r="P1270">
            <v>524.03399999999999</v>
          </cell>
          <cell r="Q1270">
            <v>407.58199999999999</v>
          </cell>
          <cell r="R1270">
            <v>489.09839999999997</v>
          </cell>
          <cell r="S1270">
            <v>524.03399999999999</v>
          </cell>
          <cell r="T1270" t="str">
            <v>PAID ON DRG</v>
          </cell>
          <cell r="U1270">
            <v>465.80799999999999</v>
          </cell>
          <cell r="V1270">
            <v>524.03399999999999</v>
          </cell>
          <cell r="W1270">
            <v>279.48480000000001</v>
          </cell>
          <cell r="X1270">
            <v>156.62794</v>
          </cell>
          <cell r="Y1270">
            <v>279.48480000000001</v>
          </cell>
          <cell r="Z1270">
            <v>156.62794</v>
          </cell>
          <cell r="AA1270">
            <v>407.58199999999999</v>
          </cell>
          <cell r="AB1270">
            <v>156.62794</v>
          </cell>
          <cell r="AC1270">
            <v>535.67920000000004</v>
          </cell>
        </row>
        <row r="1271">
          <cell r="A1271">
            <v>54110</v>
          </cell>
          <cell r="B1271" t="str">
            <v>CPT</v>
          </cell>
          <cell r="C1271">
            <v>46054110</v>
          </cell>
          <cell r="D1271" t="str">
            <v>EXCISION OF PENILE PLAQUE</v>
          </cell>
          <cell r="E1271">
            <v>960</v>
          </cell>
          <cell r="F1271">
            <v>43831</v>
          </cell>
          <cell r="G1271">
            <v>1178.78</v>
          </cell>
          <cell r="H1271">
            <v>1060.902</v>
          </cell>
          <cell r="I1271">
            <v>1025.5385999999999</v>
          </cell>
          <cell r="J1271">
            <v>1084.4775999999999</v>
          </cell>
          <cell r="K1271">
            <v>1001.963</v>
          </cell>
          <cell r="L1271">
            <v>1001.963</v>
          </cell>
          <cell r="M1271">
            <v>1001.963</v>
          </cell>
          <cell r="N1271">
            <v>1060.902</v>
          </cell>
          <cell r="O1271">
            <v>1060.902</v>
          </cell>
          <cell r="P1271">
            <v>1060.902</v>
          </cell>
          <cell r="Q1271">
            <v>825.14599999999996</v>
          </cell>
          <cell r="R1271">
            <v>990.1751999999999</v>
          </cell>
          <cell r="S1271">
            <v>1060.902</v>
          </cell>
          <cell r="T1271" t="str">
            <v>PAID ON DRG</v>
          </cell>
          <cell r="U1271">
            <v>943.024</v>
          </cell>
          <cell r="V1271">
            <v>1060.902</v>
          </cell>
          <cell r="W1271">
            <v>565.81439999999998</v>
          </cell>
          <cell r="X1271">
            <v>317.09181999999998</v>
          </cell>
          <cell r="Y1271">
            <v>565.81439999999998</v>
          </cell>
          <cell r="Z1271">
            <v>317.09181999999998</v>
          </cell>
          <cell r="AA1271">
            <v>825.14599999999996</v>
          </cell>
          <cell r="AB1271">
            <v>317.09181999999998</v>
          </cell>
          <cell r="AC1271">
            <v>1084.4775999999999</v>
          </cell>
        </row>
        <row r="1272">
          <cell r="A1272">
            <v>54150</v>
          </cell>
          <cell r="B1272" t="str">
            <v>CPT</v>
          </cell>
          <cell r="C1272">
            <v>46054150</v>
          </cell>
          <cell r="D1272" t="str">
            <v>CIRCUMCISION W/REGION BLOCK</v>
          </cell>
          <cell r="E1272">
            <v>960</v>
          </cell>
          <cell r="F1272">
            <v>43831</v>
          </cell>
          <cell r="G1272">
            <v>287.72000000000003</v>
          </cell>
          <cell r="H1272">
            <v>258.94800000000004</v>
          </cell>
          <cell r="I1272">
            <v>250.31640000000002</v>
          </cell>
          <cell r="J1272">
            <v>264.70240000000001</v>
          </cell>
          <cell r="K1272">
            <v>244.56200000000001</v>
          </cell>
          <cell r="L1272">
            <v>244.56200000000001</v>
          </cell>
          <cell r="M1272">
            <v>244.56200000000001</v>
          </cell>
          <cell r="N1272">
            <v>258.94800000000004</v>
          </cell>
          <cell r="O1272">
            <v>258.94800000000004</v>
          </cell>
          <cell r="P1272">
            <v>258.94800000000004</v>
          </cell>
          <cell r="Q1272">
            <v>201.404</v>
          </cell>
          <cell r="R1272">
            <v>241.68480000000002</v>
          </cell>
          <cell r="S1272">
            <v>258.94800000000004</v>
          </cell>
          <cell r="T1272" t="str">
            <v>PAID ON DRG</v>
          </cell>
          <cell r="U1272">
            <v>230.17600000000004</v>
          </cell>
          <cell r="V1272">
            <v>258.94800000000004</v>
          </cell>
          <cell r="W1272">
            <v>138.10560000000001</v>
          </cell>
          <cell r="X1272">
            <v>77.396680000000018</v>
          </cell>
          <cell r="Y1272">
            <v>138.10560000000001</v>
          </cell>
          <cell r="Z1272">
            <v>77.396680000000018</v>
          </cell>
          <cell r="AA1272">
            <v>201.404</v>
          </cell>
          <cell r="AB1272">
            <v>77.396680000000018</v>
          </cell>
          <cell r="AC1272">
            <v>264.70240000000001</v>
          </cell>
        </row>
        <row r="1273">
          <cell r="A1273">
            <v>54161</v>
          </cell>
          <cell r="B1273" t="str">
            <v>CPT</v>
          </cell>
          <cell r="C1273">
            <v>46054161</v>
          </cell>
          <cell r="D1273" t="str">
            <v>CIRCUM 28 DAYS OR OLDER</v>
          </cell>
          <cell r="E1273">
            <v>960</v>
          </cell>
          <cell r="F1273">
            <v>43831</v>
          </cell>
          <cell r="G1273">
            <v>371.96</v>
          </cell>
          <cell r="H1273">
            <v>334.76400000000001</v>
          </cell>
          <cell r="I1273">
            <v>323.60519999999997</v>
          </cell>
          <cell r="J1273">
            <v>342.20319999999998</v>
          </cell>
          <cell r="K1273">
            <v>316.166</v>
          </cell>
          <cell r="L1273">
            <v>316.166</v>
          </cell>
          <cell r="M1273">
            <v>316.166</v>
          </cell>
          <cell r="N1273">
            <v>334.76400000000001</v>
          </cell>
          <cell r="O1273">
            <v>334.76400000000001</v>
          </cell>
          <cell r="P1273">
            <v>334.76400000000001</v>
          </cell>
          <cell r="Q1273">
            <v>260.37199999999996</v>
          </cell>
          <cell r="R1273">
            <v>312.44639999999998</v>
          </cell>
          <cell r="S1273">
            <v>334.76400000000001</v>
          </cell>
          <cell r="T1273" t="str">
            <v>PAID ON DRG</v>
          </cell>
          <cell r="U1273">
            <v>297.56799999999998</v>
          </cell>
          <cell r="V1273">
            <v>334.76400000000001</v>
          </cell>
          <cell r="W1273">
            <v>178.54079999999999</v>
          </cell>
          <cell r="X1273">
            <v>100.05724000000001</v>
          </cell>
          <cell r="Y1273">
            <v>178.54079999999999</v>
          </cell>
          <cell r="Z1273">
            <v>100.05724000000001</v>
          </cell>
          <cell r="AA1273">
            <v>260.37199999999996</v>
          </cell>
          <cell r="AB1273">
            <v>100.05724000000001</v>
          </cell>
          <cell r="AC1273">
            <v>342.20319999999998</v>
          </cell>
        </row>
        <row r="1274">
          <cell r="A1274">
            <v>54235</v>
          </cell>
          <cell r="B1274" t="str">
            <v>CPT</v>
          </cell>
          <cell r="C1274">
            <v>34054235</v>
          </cell>
          <cell r="D1274" t="str">
            <v>INJ CORPORA CAVERNOSA W PHA AG</v>
          </cell>
          <cell r="E1274">
            <v>981</v>
          </cell>
          <cell r="F1274">
            <v>42125</v>
          </cell>
          <cell r="G1274">
            <v>200</v>
          </cell>
          <cell r="H1274">
            <v>180</v>
          </cell>
          <cell r="I1274">
            <v>174</v>
          </cell>
          <cell r="J1274">
            <v>184</v>
          </cell>
          <cell r="K1274">
            <v>170</v>
          </cell>
          <cell r="L1274">
            <v>170</v>
          </cell>
          <cell r="M1274">
            <v>170</v>
          </cell>
          <cell r="N1274">
            <v>180</v>
          </cell>
          <cell r="O1274">
            <v>180</v>
          </cell>
          <cell r="P1274">
            <v>180</v>
          </cell>
          <cell r="Q1274">
            <v>140</v>
          </cell>
          <cell r="R1274">
            <v>168</v>
          </cell>
          <cell r="S1274">
            <v>180</v>
          </cell>
          <cell r="T1274" t="str">
            <v>PAID ON DRG</v>
          </cell>
          <cell r="U1274">
            <v>160</v>
          </cell>
          <cell r="V1274">
            <v>180</v>
          </cell>
          <cell r="W1274">
            <v>96</v>
          </cell>
          <cell r="X1274">
            <v>53.800000000000004</v>
          </cell>
          <cell r="Y1274">
            <v>96</v>
          </cell>
          <cell r="Z1274">
            <v>53.800000000000004</v>
          </cell>
          <cell r="AA1274">
            <v>140</v>
          </cell>
          <cell r="AB1274">
            <v>53.800000000000004</v>
          </cell>
          <cell r="AC1274">
            <v>184</v>
          </cell>
        </row>
        <row r="1275">
          <cell r="A1275">
            <v>54401</v>
          </cell>
          <cell r="B1275" t="str">
            <v>CPT</v>
          </cell>
          <cell r="C1275">
            <v>46054401</v>
          </cell>
          <cell r="D1275" t="str">
            <v>INS PENILE PROSTHESIS;INFLATA</v>
          </cell>
          <cell r="E1275">
            <v>960</v>
          </cell>
          <cell r="F1275">
            <v>43831</v>
          </cell>
          <cell r="G1275">
            <v>1238.33</v>
          </cell>
          <cell r="H1275">
            <v>1114.4970000000001</v>
          </cell>
          <cell r="I1275">
            <v>1077.3471</v>
          </cell>
          <cell r="J1275">
            <v>1139.2636</v>
          </cell>
          <cell r="K1275">
            <v>1052.5804999999998</v>
          </cell>
          <cell r="L1275">
            <v>1052.5804999999998</v>
          </cell>
          <cell r="M1275">
            <v>1052.5804999999998</v>
          </cell>
          <cell r="N1275">
            <v>1114.4970000000001</v>
          </cell>
          <cell r="O1275">
            <v>1114.4970000000001</v>
          </cell>
          <cell r="P1275">
            <v>1114.4970000000001</v>
          </cell>
          <cell r="Q1275">
            <v>866.8309999999999</v>
          </cell>
          <cell r="R1275">
            <v>1040.1971999999998</v>
          </cell>
          <cell r="S1275">
            <v>1114.4970000000001</v>
          </cell>
          <cell r="T1275" t="str">
            <v>PAID ON DRG</v>
          </cell>
          <cell r="U1275">
            <v>990.66399999999999</v>
          </cell>
          <cell r="V1275">
            <v>1114.4970000000001</v>
          </cell>
          <cell r="W1275">
            <v>594.39839999999992</v>
          </cell>
          <cell r="X1275">
            <v>333.11077</v>
          </cell>
          <cell r="Y1275">
            <v>594.39839999999992</v>
          </cell>
          <cell r="Z1275">
            <v>333.11077</v>
          </cell>
          <cell r="AA1275">
            <v>866.8309999999999</v>
          </cell>
          <cell r="AB1275">
            <v>333.11077</v>
          </cell>
          <cell r="AC1275">
            <v>1139.2636</v>
          </cell>
        </row>
        <row r="1276">
          <cell r="A1276">
            <v>54415</v>
          </cell>
          <cell r="B1276" t="str">
            <v>CPT</v>
          </cell>
          <cell r="C1276">
            <v>46054415</v>
          </cell>
          <cell r="D1276" t="str">
            <v>REMOVE SELF-CONTD PENIS PROS</v>
          </cell>
          <cell r="E1276">
            <v>960</v>
          </cell>
          <cell r="F1276">
            <v>43831</v>
          </cell>
          <cell r="G1276">
            <v>998.63</v>
          </cell>
          <cell r="H1276">
            <v>898.76700000000005</v>
          </cell>
          <cell r="I1276">
            <v>868.80809999999997</v>
          </cell>
          <cell r="J1276">
            <v>918.7396</v>
          </cell>
          <cell r="K1276">
            <v>848.83550000000002</v>
          </cell>
          <cell r="L1276">
            <v>848.83550000000002</v>
          </cell>
          <cell r="M1276">
            <v>848.83550000000002</v>
          </cell>
          <cell r="N1276">
            <v>898.76700000000005</v>
          </cell>
          <cell r="O1276">
            <v>898.76700000000005</v>
          </cell>
          <cell r="P1276">
            <v>898.76700000000005</v>
          </cell>
          <cell r="Q1276">
            <v>699.04099999999994</v>
          </cell>
          <cell r="R1276">
            <v>838.8492</v>
          </cell>
          <cell r="S1276">
            <v>898.76700000000005</v>
          </cell>
          <cell r="T1276" t="str">
            <v>PAID ON DRG</v>
          </cell>
          <cell r="U1276">
            <v>798.904</v>
          </cell>
          <cell r="V1276">
            <v>898.76700000000005</v>
          </cell>
          <cell r="W1276">
            <v>479.3424</v>
          </cell>
          <cell r="X1276">
            <v>268.63147000000004</v>
          </cell>
          <cell r="Y1276">
            <v>479.3424</v>
          </cell>
          <cell r="Z1276">
            <v>268.63147000000004</v>
          </cell>
          <cell r="AA1276">
            <v>699.04099999999994</v>
          </cell>
          <cell r="AB1276">
            <v>268.63147000000004</v>
          </cell>
          <cell r="AC1276">
            <v>918.7396</v>
          </cell>
        </row>
        <row r="1277">
          <cell r="A1277">
            <v>54450</v>
          </cell>
          <cell r="B1277" t="str">
            <v>CPT</v>
          </cell>
          <cell r="C1277">
            <v>34054450</v>
          </cell>
          <cell r="D1277" t="str">
            <v>FORESKIN MANIPULATION</v>
          </cell>
          <cell r="E1277">
            <v>981</v>
          </cell>
          <cell r="F1277">
            <v>29221</v>
          </cell>
          <cell r="G1277">
            <v>100</v>
          </cell>
          <cell r="H1277">
            <v>90</v>
          </cell>
          <cell r="I1277">
            <v>87</v>
          </cell>
          <cell r="J1277">
            <v>92</v>
          </cell>
          <cell r="K1277">
            <v>85</v>
          </cell>
          <cell r="L1277">
            <v>85</v>
          </cell>
          <cell r="M1277">
            <v>85</v>
          </cell>
          <cell r="N1277">
            <v>90</v>
          </cell>
          <cell r="O1277">
            <v>90</v>
          </cell>
          <cell r="P1277">
            <v>90</v>
          </cell>
          <cell r="Q1277">
            <v>70</v>
          </cell>
          <cell r="R1277">
            <v>84</v>
          </cell>
          <cell r="S1277">
            <v>90</v>
          </cell>
          <cell r="T1277" t="str">
            <v>PAID ON DRG</v>
          </cell>
          <cell r="U1277">
            <v>80</v>
          </cell>
          <cell r="V1277">
            <v>90</v>
          </cell>
          <cell r="W1277">
            <v>48</v>
          </cell>
          <cell r="X1277">
            <v>26.900000000000002</v>
          </cell>
          <cell r="Y1277">
            <v>48</v>
          </cell>
          <cell r="Z1277">
            <v>26.900000000000002</v>
          </cell>
          <cell r="AA1277">
            <v>70</v>
          </cell>
          <cell r="AB1277">
            <v>26.900000000000002</v>
          </cell>
          <cell r="AC1277">
            <v>92</v>
          </cell>
        </row>
        <row r="1278">
          <cell r="A1278">
            <v>54520</v>
          </cell>
          <cell r="B1278" t="str">
            <v>CPT</v>
          </cell>
          <cell r="C1278">
            <v>46054520</v>
          </cell>
          <cell r="D1278" t="str">
            <v>ORCHIECTOMY SIMPLE</v>
          </cell>
          <cell r="E1278">
            <v>960</v>
          </cell>
          <cell r="F1278">
            <v>43831</v>
          </cell>
          <cell r="G1278">
            <v>616</v>
          </cell>
          <cell r="H1278">
            <v>554.4</v>
          </cell>
          <cell r="I1278">
            <v>535.91999999999996</v>
          </cell>
          <cell r="J1278">
            <v>566.72</v>
          </cell>
          <cell r="K1278">
            <v>523.6</v>
          </cell>
          <cell r="L1278">
            <v>523.6</v>
          </cell>
          <cell r="M1278">
            <v>523.6</v>
          </cell>
          <cell r="N1278">
            <v>554.4</v>
          </cell>
          <cell r="O1278">
            <v>554.4</v>
          </cell>
          <cell r="P1278">
            <v>554.4</v>
          </cell>
          <cell r="Q1278">
            <v>431.2</v>
          </cell>
          <cell r="R1278">
            <v>517.43999999999994</v>
          </cell>
          <cell r="S1278">
            <v>554.4</v>
          </cell>
          <cell r="T1278" t="str">
            <v>PAID ON DRG</v>
          </cell>
          <cell r="U1278">
            <v>492.8</v>
          </cell>
          <cell r="V1278">
            <v>554.4</v>
          </cell>
          <cell r="W1278">
            <v>295.68</v>
          </cell>
          <cell r="X1278">
            <v>165.70400000000001</v>
          </cell>
          <cell r="Y1278">
            <v>295.68</v>
          </cell>
          <cell r="Z1278">
            <v>165.70400000000001</v>
          </cell>
          <cell r="AA1278">
            <v>431.2</v>
          </cell>
          <cell r="AB1278">
            <v>165.70400000000001</v>
          </cell>
          <cell r="AC1278">
            <v>566.72</v>
          </cell>
        </row>
        <row r="1279">
          <cell r="A1279">
            <v>54522</v>
          </cell>
          <cell r="B1279" t="str">
            <v>CPT</v>
          </cell>
          <cell r="C1279">
            <v>46054522</v>
          </cell>
          <cell r="D1279" t="str">
            <v>ORCHIECTOMY PARTIAL</v>
          </cell>
          <cell r="E1279">
            <v>960</v>
          </cell>
          <cell r="F1279">
            <v>43831</v>
          </cell>
          <cell r="G1279">
            <v>1113.3900000000001</v>
          </cell>
          <cell r="H1279">
            <v>1002.0510000000002</v>
          </cell>
          <cell r="I1279">
            <v>968.64930000000004</v>
          </cell>
          <cell r="J1279">
            <v>1024.3188000000002</v>
          </cell>
          <cell r="K1279">
            <v>946.38150000000007</v>
          </cell>
          <cell r="L1279">
            <v>946.38150000000007</v>
          </cell>
          <cell r="M1279">
            <v>946.38150000000007</v>
          </cell>
          <cell r="N1279">
            <v>1002.0510000000002</v>
          </cell>
          <cell r="O1279">
            <v>1002.0510000000002</v>
          </cell>
          <cell r="P1279">
            <v>1002.0510000000002</v>
          </cell>
          <cell r="Q1279">
            <v>779.37300000000005</v>
          </cell>
          <cell r="R1279">
            <v>935.24760000000003</v>
          </cell>
          <cell r="S1279">
            <v>1002.0510000000002</v>
          </cell>
          <cell r="T1279" t="str">
            <v>PAID ON DRG</v>
          </cell>
          <cell r="U1279">
            <v>890.7120000000001</v>
          </cell>
          <cell r="V1279">
            <v>1002.0510000000002</v>
          </cell>
          <cell r="W1279">
            <v>534.42720000000008</v>
          </cell>
          <cell r="X1279">
            <v>299.50191000000007</v>
          </cell>
          <cell r="Y1279">
            <v>534.42720000000008</v>
          </cell>
          <cell r="Z1279">
            <v>299.50191000000007</v>
          </cell>
          <cell r="AA1279">
            <v>779.37300000000005</v>
          </cell>
          <cell r="AB1279">
            <v>299.50191000000007</v>
          </cell>
          <cell r="AC1279">
            <v>1024.3188000000002</v>
          </cell>
        </row>
        <row r="1280">
          <cell r="A1280">
            <v>54600</v>
          </cell>
          <cell r="B1280" t="str">
            <v>CPT</v>
          </cell>
          <cell r="C1280">
            <v>34054600</v>
          </cell>
          <cell r="D1280" t="str">
            <v>REDUCE TESTIS TORTION</v>
          </cell>
          <cell r="E1280">
            <v>981</v>
          </cell>
          <cell r="F1280">
            <v>29221</v>
          </cell>
          <cell r="G1280">
            <v>1040</v>
          </cell>
          <cell r="H1280">
            <v>936</v>
          </cell>
          <cell r="I1280">
            <v>904.8</v>
          </cell>
          <cell r="J1280">
            <v>956.80000000000007</v>
          </cell>
          <cell r="K1280">
            <v>884</v>
          </cell>
          <cell r="L1280">
            <v>884</v>
          </cell>
          <cell r="M1280">
            <v>884</v>
          </cell>
          <cell r="N1280">
            <v>936</v>
          </cell>
          <cell r="O1280">
            <v>936</v>
          </cell>
          <cell r="P1280">
            <v>936</v>
          </cell>
          <cell r="Q1280">
            <v>728</v>
          </cell>
          <cell r="R1280">
            <v>873.6</v>
          </cell>
          <cell r="S1280">
            <v>936</v>
          </cell>
          <cell r="T1280" t="str">
            <v>PAID ON DRG</v>
          </cell>
          <cell r="U1280">
            <v>832</v>
          </cell>
          <cell r="V1280">
            <v>936</v>
          </cell>
          <cell r="W1280">
            <v>499.2</v>
          </cell>
          <cell r="X1280">
            <v>279.76</v>
          </cell>
          <cell r="Y1280">
            <v>499.2</v>
          </cell>
          <cell r="Z1280">
            <v>279.76</v>
          </cell>
          <cell r="AA1280">
            <v>728</v>
          </cell>
          <cell r="AB1280">
            <v>279.76</v>
          </cell>
          <cell r="AC1280">
            <v>956.80000000000007</v>
          </cell>
        </row>
        <row r="1281">
          <cell r="A1281">
            <v>54640</v>
          </cell>
          <cell r="B1281" t="str">
            <v>CPT</v>
          </cell>
          <cell r="C1281">
            <v>46054640</v>
          </cell>
          <cell r="D1281" t="str">
            <v>ORCHIOPEXY INGUN/SCROT APPR</v>
          </cell>
          <cell r="E1281">
            <v>960</v>
          </cell>
          <cell r="F1281">
            <v>43831</v>
          </cell>
          <cell r="G1281">
            <v>902.25</v>
          </cell>
          <cell r="H1281">
            <v>812.02499999999998</v>
          </cell>
          <cell r="I1281">
            <v>784.95749999999998</v>
          </cell>
          <cell r="J1281">
            <v>830.07</v>
          </cell>
          <cell r="K1281">
            <v>766.91250000000002</v>
          </cell>
          <cell r="L1281">
            <v>766.91250000000002</v>
          </cell>
          <cell r="M1281">
            <v>766.91250000000002</v>
          </cell>
          <cell r="N1281">
            <v>812.02499999999998</v>
          </cell>
          <cell r="O1281">
            <v>812.02499999999998</v>
          </cell>
          <cell r="P1281">
            <v>812.02499999999998</v>
          </cell>
          <cell r="Q1281">
            <v>631.57499999999993</v>
          </cell>
          <cell r="R1281">
            <v>757.89</v>
          </cell>
          <cell r="S1281">
            <v>812.02499999999998</v>
          </cell>
          <cell r="T1281" t="str">
            <v>PAID ON DRG</v>
          </cell>
          <cell r="U1281">
            <v>721.80000000000007</v>
          </cell>
          <cell r="V1281">
            <v>812.02499999999998</v>
          </cell>
          <cell r="W1281">
            <v>433.08</v>
          </cell>
          <cell r="X1281">
            <v>242.70525000000001</v>
          </cell>
          <cell r="Y1281">
            <v>433.08</v>
          </cell>
          <cell r="Z1281">
            <v>242.70525000000001</v>
          </cell>
          <cell r="AA1281">
            <v>631.57499999999993</v>
          </cell>
          <cell r="AB1281">
            <v>242.70525000000001</v>
          </cell>
          <cell r="AC1281">
            <v>830.07</v>
          </cell>
        </row>
        <row r="1282">
          <cell r="A1282">
            <v>54670</v>
          </cell>
          <cell r="B1282" t="str">
            <v>CPT</v>
          </cell>
          <cell r="C1282">
            <v>34054670</v>
          </cell>
          <cell r="D1282" t="str">
            <v>REPAIR TESTICULAR INJURY</v>
          </cell>
          <cell r="E1282">
            <v>981</v>
          </cell>
          <cell r="F1282">
            <v>29221</v>
          </cell>
          <cell r="G1282">
            <v>975</v>
          </cell>
          <cell r="H1282">
            <v>877.5</v>
          </cell>
          <cell r="I1282">
            <v>848.25</v>
          </cell>
          <cell r="J1282">
            <v>897</v>
          </cell>
          <cell r="K1282">
            <v>828.75</v>
          </cell>
          <cell r="L1282">
            <v>828.75</v>
          </cell>
          <cell r="M1282">
            <v>828.75</v>
          </cell>
          <cell r="N1282">
            <v>877.5</v>
          </cell>
          <cell r="O1282">
            <v>877.5</v>
          </cell>
          <cell r="P1282">
            <v>877.5</v>
          </cell>
          <cell r="Q1282">
            <v>682.5</v>
          </cell>
          <cell r="R1282">
            <v>819</v>
          </cell>
          <cell r="S1282">
            <v>877.5</v>
          </cell>
          <cell r="T1282" t="str">
            <v>PAID ON DRG</v>
          </cell>
          <cell r="U1282">
            <v>780</v>
          </cell>
          <cell r="V1282">
            <v>877.5</v>
          </cell>
          <cell r="W1282">
            <v>468</v>
          </cell>
          <cell r="X1282">
            <v>262.27500000000003</v>
          </cell>
          <cell r="Y1282">
            <v>468</v>
          </cell>
          <cell r="Z1282">
            <v>262.27500000000003</v>
          </cell>
          <cell r="AA1282">
            <v>682.5</v>
          </cell>
          <cell r="AB1282">
            <v>262.27500000000003</v>
          </cell>
          <cell r="AC1282">
            <v>897</v>
          </cell>
        </row>
        <row r="1283">
          <cell r="A1283">
            <v>54700</v>
          </cell>
          <cell r="B1283" t="str">
            <v>CPT</v>
          </cell>
          <cell r="C1283">
            <v>46054700</v>
          </cell>
          <cell r="D1283" t="str">
            <v>I&amp;D EPIDIDYM TESTIS/SCROTAL SP</v>
          </cell>
          <cell r="E1283">
            <v>960</v>
          </cell>
          <cell r="F1283">
            <v>43831</v>
          </cell>
          <cell r="G1283">
            <v>401.57</v>
          </cell>
          <cell r="H1283">
            <v>361.41300000000001</v>
          </cell>
          <cell r="I1283">
            <v>349.36590000000001</v>
          </cell>
          <cell r="J1283">
            <v>369.44440000000003</v>
          </cell>
          <cell r="K1283">
            <v>341.33449999999999</v>
          </cell>
          <cell r="L1283">
            <v>341.33449999999999</v>
          </cell>
          <cell r="M1283">
            <v>341.33449999999999</v>
          </cell>
          <cell r="N1283">
            <v>361.41300000000001</v>
          </cell>
          <cell r="O1283">
            <v>361.41300000000001</v>
          </cell>
          <cell r="P1283">
            <v>361.41300000000001</v>
          </cell>
          <cell r="Q1283">
            <v>281.09899999999999</v>
          </cell>
          <cell r="R1283">
            <v>337.31880000000001</v>
          </cell>
          <cell r="S1283">
            <v>361.41300000000001</v>
          </cell>
          <cell r="T1283" t="str">
            <v>PAID ON DRG</v>
          </cell>
          <cell r="U1283">
            <v>321.25600000000003</v>
          </cell>
          <cell r="V1283">
            <v>361.41300000000001</v>
          </cell>
          <cell r="W1283">
            <v>192.75359999999998</v>
          </cell>
          <cell r="X1283">
            <v>108.02233000000001</v>
          </cell>
          <cell r="Y1283">
            <v>192.75359999999998</v>
          </cell>
          <cell r="Z1283">
            <v>108.02233000000001</v>
          </cell>
          <cell r="AA1283">
            <v>281.09899999999999</v>
          </cell>
          <cell r="AB1283">
            <v>108.02233000000001</v>
          </cell>
          <cell r="AC1283">
            <v>369.44440000000003</v>
          </cell>
        </row>
        <row r="1284">
          <cell r="A1284">
            <v>54840</v>
          </cell>
          <cell r="B1284" t="str">
            <v>CPT</v>
          </cell>
          <cell r="C1284">
            <v>46054840</v>
          </cell>
          <cell r="D1284" t="str">
            <v>EXC SPERMAT W/WO EPIDIDIMECT</v>
          </cell>
          <cell r="E1284">
            <v>960</v>
          </cell>
          <cell r="F1284">
            <v>43831</v>
          </cell>
          <cell r="G1284">
            <v>606.32000000000005</v>
          </cell>
          <cell r="H1284">
            <v>545.6880000000001</v>
          </cell>
          <cell r="I1284">
            <v>527.49840000000006</v>
          </cell>
          <cell r="J1284">
            <v>557.81440000000009</v>
          </cell>
          <cell r="K1284">
            <v>515.37200000000007</v>
          </cell>
          <cell r="L1284">
            <v>515.37200000000007</v>
          </cell>
          <cell r="M1284">
            <v>515.37200000000007</v>
          </cell>
          <cell r="N1284">
            <v>545.6880000000001</v>
          </cell>
          <cell r="O1284">
            <v>545.6880000000001</v>
          </cell>
          <cell r="P1284">
            <v>545.6880000000001</v>
          </cell>
          <cell r="Q1284">
            <v>424.42400000000004</v>
          </cell>
          <cell r="R1284">
            <v>509.30880000000002</v>
          </cell>
          <cell r="S1284">
            <v>545.6880000000001</v>
          </cell>
          <cell r="T1284" t="str">
            <v>PAID ON DRG</v>
          </cell>
          <cell r="U1284">
            <v>485.05600000000004</v>
          </cell>
          <cell r="V1284">
            <v>545.6880000000001</v>
          </cell>
          <cell r="W1284">
            <v>291.03360000000004</v>
          </cell>
          <cell r="X1284">
            <v>163.10008000000002</v>
          </cell>
          <cell r="Y1284">
            <v>291.03360000000004</v>
          </cell>
          <cell r="Z1284">
            <v>163.10008000000002</v>
          </cell>
          <cell r="AA1284">
            <v>424.42400000000004</v>
          </cell>
          <cell r="AB1284">
            <v>163.10008000000002</v>
          </cell>
          <cell r="AC1284">
            <v>557.81440000000009</v>
          </cell>
        </row>
        <row r="1285">
          <cell r="A1285">
            <v>55000</v>
          </cell>
          <cell r="B1285" t="str">
            <v>CPT</v>
          </cell>
          <cell r="C1285">
            <v>46055000</v>
          </cell>
          <cell r="D1285" t="str">
            <v>PUNC ASP HYDROCELL TUNICA VAGI</v>
          </cell>
          <cell r="E1285">
            <v>960</v>
          </cell>
          <cell r="F1285">
            <v>43831</v>
          </cell>
          <cell r="G1285">
            <v>217.44</v>
          </cell>
          <cell r="H1285">
            <v>195.696</v>
          </cell>
          <cell r="I1285">
            <v>189.1728</v>
          </cell>
          <cell r="J1285">
            <v>200.04480000000001</v>
          </cell>
          <cell r="K1285">
            <v>184.82399999999998</v>
          </cell>
          <cell r="L1285">
            <v>184.82399999999998</v>
          </cell>
          <cell r="M1285">
            <v>184.82399999999998</v>
          </cell>
          <cell r="N1285">
            <v>195.696</v>
          </cell>
          <cell r="O1285">
            <v>195.696</v>
          </cell>
          <cell r="P1285">
            <v>195.696</v>
          </cell>
          <cell r="Q1285">
            <v>152.208</v>
          </cell>
          <cell r="R1285">
            <v>182.64959999999999</v>
          </cell>
          <cell r="S1285">
            <v>195.696</v>
          </cell>
          <cell r="T1285" t="str">
            <v>PAID ON DRG</v>
          </cell>
          <cell r="U1285">
            <v>173.952</v>
          </cell>
          <cell r="V1285">
            <v>195.696</v>
          </cell>
          <cell r="W1285">
            <v>104.3712</v>
          </cell>
          <cell r="X1285">
            <v>58.49136</v>
          </cell>
          <cell r="Y1285">
            <v>104.3712</v>
          </cell>
          <cell r="Z1285">
            <v>58.49136</v>
          </cell>
          <cell r="AA1285">
            <v>152.208</v>
          </cell>
          <cell r="AB1285">
            <v>58.49136</v>
          </cell>
          <cell r="AC1285">
            <v>200.04480000000001</v>
          </cell>
        </row>
        <row r="1286">
          <cell r="A1286">
            <v>55040</v>
          </cell>
          <cell r="B1286" t="str">
            <v>CPT</v>
          </cell>
          <cell r="C1286">
            <v>46055040</v>
          </cell>
          <cell r="D1286" t="str">
            <v>EXC HYDROCELE; UNILATERAL</v>
          </cell>
          <cell r="E1286">
            <v>960</v>
          </cell>
          <cell r="F1286">
            <v>43831</v>
          </cell>
          <cell r="G1286">
            <v>637.19000000000005</v>
          </cell>
          <cell r="H1286">
            <v>573.47100000000012</v>
          </cell>
          <cell r="I1286">
            <v>554.35530000000006</v>
          </cell>
          <cell r="J1286">
            <v>586.21480000000008</v>
          </cell>
          <cell r="K1286">
            <v>541.61149999999998</v>
          </cell>
          <cell r="L1286">
            <v>541.61149999999998</v>
          </cell>
          <cell r="M1286">
            <v>541.61149999999998</v>
          </cell>
          <cell r="N1286">
            <v>573.47100000000012</v>
          </cell>
          <cell r="O1286">
            <v>573.47100000000012</v>
          </cell>
          <cell r="P1286">
            <v>573.47100000000012</v>
          </cell>
          <cell r="Q1286">
            <v>446.03300000000002</v>
          </cell>
          <cell r="R1286">
            <v>535.2396</v>
          </cell>
          <cell r="S1286">
            <v>573.47100000000012</v>
          </cell>
          <cell r="T1286" t="str">
            <v>PAID ON DRG</v>
          </cell>
          <cell r="U1286">
            <v>509.75200000000007</v>
          </cell>
          <cell r="V1286">
            <v>573.47100000000012</v>
          </cell>
          <cell r="W1286">
            <v>305.85120000000001</v>
          </cell>
          <cell r="X1286">
            <v>171.40411000000003</v>
          </cell>
          <cell r="Y1286">
            <v>305.85120000000001</v>
          </cell>
          <cell r="Z1286">
            <v>171.40411000000003</v>
          </cell>
          <cell r="AA1286">
            <v>446.03300000000002</v>
          </cell>
          <cell r="AB1286">
            <v>171.40411000000003</v>
          </cell>
          <cell r="AC1286">
            <v>586.21480000000008</v>
          </cell>
        </row>
        <row r="1287">
          <cell r="A1287">
            <v>55041</v>
          </cell>
          <cell r="B1287" t="str">
            <v>CPT</v>
          </cell>
          <cell r="C1287">
            <v>46055041</v>
          </cell>
          <cell r="D1287" t="str">
            <v>EXC HYDROCELE; BILATERAL</v>
          </cell>
          <cell r="E1287">
            <v>960</v>
          </cell>
          <cell r="F1287">
            <v>43831</v>
          </cell>
          <cell r="G1287">
            <v>963.75</v>
          </cell>
          <cell r="H1287">
            <v>867.375</v>
          </cell>
          <cell r="I1287">
            <v>838.46249999999998</v>
          </cell>
          <cell r="J1287">
            <v>886.65000000000009</v>
          </cell>
          <cell r="K1287">
            <v>819.1875</v>
          </cell>
          <cell r="L1287">
            <v>819.1875</v>
          </cell>
          <cell r="M1287">
            <v>819.1875</v>
          </cell>
          <cell r="N1287">
            <v>867.375</v>
          </cell>
          <cell r="O1287">
            <v>867.375</v>
          </cell>
          <cell r="P1287">
            <v>867.375</v>
          </cell>
          <cell r="Q1287">
            <v>674.625</v>
          </cell>
          <cell r="R1287">
            <v>809.55</v>
          </cell>
          <cell r="S1287">
            <v>867.375</v>
          </cell>
          <cell r="T1287" t="str">
            <v>PAID ON DRG</v>
          </cell>
          <cell r="U1287">
            <v>771</v>
          </cell>
          <cell r="V1287">
            <v>867.375</v>
          </cell>
          <cell r="W1287">
            <v>462.59999999999997</v>
          </cell>
          <cell r="X1287">
            <v>259.24875000000003</v>
          </cell>
          <cell r="Y1287">
            <v>462.59999999999997</v>
          </cell>
          <cell r="Z1287">
            <v>259.24875000000003</v>
          </cell>
          <cell r="AA1287">
            <v>674.625</v>
          </cell>
          <cell r="AB1287">
            <v>259.24875000000003</v>
          </cell>
          <cell r="AC1287">
            <v>886.65000000000009</v>
          </cell>
        </row>
        <row r="1288">
          <cell r="A1288">
            <v>55100</v>
          </cell>
          <cell r="B1288" t="str">
            <v>CPT</v>
          </cell>
          <cell r="C1288">
            <v>34055100</v>
          </cell>
          <cell r="D1288" t="str">
            <v>I&amp;D OF ABSCESS, SCROTUM</v>
          </cell>
          <cell r="E1288">
            <v>981</v>
          </cell>
          <cell r="F1288">
            <v>29221</v>
          </cell>
          <cell r="G1288">
            <v>562</v>
          </cell>
          <cell r="H1288">
            <v>505.8</v>
          </cell>
          <cell r="I1288">
            <v>488.94</v>
          </cell>
          <cell r="J1288">
            <v>517.04000000000008</v>
          </cell>
          <cell r="K1288">
            <v>477.7</v>
          </cell>
          <cell r="L1288">
            <v>477.7</v>
          </cell>
          <cell r="M1288">
            <v>477.7</v>
          </cell>
          <cell r="N1288">
            <v>505.8</v>
          </cell>
          <cell r="O1288">
            <v>505.8</v>
          </cell>
          <cell r="P1288">
            <v>505.8</v>
          </cell>
          <cell r="Q1288">
            <v>393.4</v>
          </cell>
          <cell r="R1288">
            <v>472.08</v>
          </cell>
          <cell r="S1288">
            <v>505.8</v>
          </cell>
          <cell r="T1288" t="str">
            <v>PAID ON DRG</v>
          </cell>
          <cell r="U1288">
            <v>449.6</v>
          </cell>
          <cell r="V1288">
            <v>505.8</v>
          </cell>
          <cell r="W1288">
            <v>269.76</v>
          </cell>
          <cell r="X1288">
            <v>151.178</v>
          </cell>
          <cell r="Y1288">
            <v>269.76</v>
          </cell>
          <cell r="Z1288">
            <v>151.178</v>
          </cell>
          <cell r="AA1288">
            <v>393.4</v>
          </cell>
          <cell r="AB1288">
            <v>151.178</v>
          </cell>
          <cell r="AC1288">
            <v>517.04000000000008</v>
          </cell>
        </row>
        <row r="1289">
          <cell r="A1289">
            <v>55150</v>
          </cell>
          <cell r="B1289" t="str">
            <v>CPT</v>
          </cell>
          <cell r="C1289">
            <v>46055150</v>
          </cell>
          <cell r="D1289" t="str">
            <v>RESECT SCROTUM</v>
          </cell>
          <cell r="E1289">
            <v>960</v>
          </cell>
          <cell r="F1289">
            <v>43831</v>
          </cell>
          <cell r="G1289">
            <v>928.11</v>
          </cell>
          <cell r="H1289">
            <v>835.29899999999998</v>
          </cell>
          <cell r="I1289">
            <v>807.45569999999998</v>
          </cell>
          <cell r="J1289">
            <v>853.86120000000005</v>
          </cell>
          <cell r="K1289">
            <v>788.89350000000002</v>
          </cell>
          <cell r="L1289">
            <v>788.89350000000002</v>
          </cell>
          <cell r="M1289">
            <v>788.89350000000002</v>
          </cell>
          <cell r="N1289">
            <v>835.29899999999998</v>
          </cell>
          <cell r="O1289">
            <v>835.29899999999998</v>
          </cell>
          <cell r="P1289">
            <v>835.29899999999998</v>
          </cell>
          <cell r="Q1289">
            <v>649.67700000000002</v>
          </cell>
          <cell r="R1289">
            <v>779.61239999999998</v>
          </cell>
          <cell r="S1289">
            <v>835.29899999999998</v>
          </cell>
          <cell r="T1289" t="str">
            <v>PAID ON DRG</v>
          </cell>
          <cell r="U1289">
            <v>742.48800000000006</v>
          </cell>
          <cell r="V1289">
            <v>835.29899999999998</v>
          </cell>
          <cell r="W1289">
            <v>445.49279999999999</v>
          </cell>
          <cell r="X1289">
            <v>249.66159000000002</v>
          </cell>
          <cell r="Y1289">
            <v>445.49279999999999</v>
          </cell>
          <cell r="Z1289">
            <v>249.66159000000002</v>
          </cell>
          <cell r="AA1289">
            <v>649.67700000000002</v>
          </cell>
          <cell r="AB1289">
            <v>249.66159000000002</v>
          </cell>
          <cell r="AC1289">
            <v>853.86120000000005</v>
          </cell>
        </row>
        <row r="1290">
          <cell r="A1290">
            <v>55250</v>
          </cell>
          <cell r="B1290" t="str">
            <v>CPT</v>
          </cell>
          <cell r="C1290">
            <v>46055250</v>
          </cell>
          <cell r="D1290" t="str">
            <v>VASECTOMY UNIL OR BILAT</v>
          </cell>
          <cell r="E1290">
            <v>960</v>
          </cell>
          <cell r="F1290">
            <v>43831</v>
          </cell>
          <cell r="G1290">
            <v>693.16</v>
          </cell>
          <cell r="H1290">
            <v>623.84399999999994</v>
          </cell>
          <cell r="I1290">
            <v>603.04919999999993</v>
          </cell>
          <cell r="J1290">
            <v>637.70719999999994</v>
          </cell>
          <cell r="K1290">
            <v>589.18599999999992</v>
          </cell>
          <cell r="L1290">
            <v>589.18599999999992</v>
          </cell>
          <cell r="M1290">
            <v>589.18599999999992</v>
          </cell>
          <cell r="N1290">
            <v>623.84399999999994</v>
          </cell>
          <cell r="O1290">
            <v>623.84399999999994</v>
          </cell>
          <cell r="P1290">
            <v>623.84399999999994</v>
          </cell>
          <cell r="Q1290">
            <v>485.21199999999993</v>
          </cell>
          <cell r="R1290">
            <v>582.25439999999992</v>
          </cell>
          <cell r="S1290">
            <v>623.84399999999994</v>
          </cell>
          <cell r="T1290" t="str">
            <v>PAID ON DRG</v>
          </cell>
          <cell r="U1290">
            <v>554.52800000000002</v>
          </cell>
          <cell r="V1290">
            <v>623.84399999999994</v>
          </cell>
          <cell r="W1290">
            <v>332.71679999999998</v>
          </cell>
          <cell r="X1290">
            <v>186.46003999999999</v>
          </cell>
          <cell r="Y1290">
            <v>332.71679999999998</v>
          </cell>
          <cell r="Z1290">
            <v>186.46003999999999</v>
          </cell>
          <cell r="AA1290">
            <v>485.21199999999993</v>
          </cell>
          <cell r="AB1290">
            <v>186.46003999999999</v>
          </cell>
          <cell r="AC1290">
            <v>637.70719999999994</v>
          </cell>
        </row>
        <row r="1291">
          <cell r="A1291">
            <v>55500</v>
          </cell>
          <cell r="B1291" t="str">
            <v>CPT</v>
          </cell>
          <cell r="C1291">
            <v>46055500</v>
          </cell>
          <cell r="D1291" t="str">
            <v>EX HYDROCELE OF SPERM CORD UNI</v>
          </cell>
          <cell r="E1291">
            <v>960</v>
          </cell>
          <cell r="F1291">
            <v>43831</v>
          </cell>
          <cell r="G1291">
            <v>743.03</v>
          </cell>
          <cell r="H1291">
            <v>668.72699999999998</v>
          </cell>
          <cell r="I1291">
            <v>646.43610000000001</v>
          </cell>
          <cell r="J1291">
            <v>683.58759999999995</v>
          </cell>
          <cell r="K1291">
            <v>631.57549999999992</v>
          </cell>
          <cell r="L1291">
            <v>631.57549999999992</v>
          </cell>
          <cell r="M1291">
            <v>631.57549999999992</v>
          </cell>
          <cell r="N1291">
            <v>668.72699999999998</v>
          </cell>
          <cell r="O1291">
            <v>668.72699999999998</v>
          </cell>
          <cell r="P1291">
            <v>668.72699999999998</v>
          </cell>
          <cell r="Q1291">
            <v>520.12099999999998</v>
          </cell>
          <cell r="R1291">
            <v>624.14519999999993</v>
          </cell>
          <cell r="S1291">
            <v>668.72699999999998</v>
          </cell>
          <cell r="T1291" t="str">
            <v>PAID ON DRG</v>
          </cell>
          <cell r="U1291">
            <v>594.42399999999998</v>
          </cell>
          <cell r="V1291">
            <v>668.72699999999998</v>
          </cell>
          <cell r="W1291">
            <v>356.65439999999995</v>
          </cell>
          <cell r="X1291">
            <v>199.87506999999999</v>
          </cell>
          <cell r="Y1291">
            <v>356.65439999999995</v>
          </cell>
          <cell r="Z1291">
            <v>199.87506999999999</v>
          </cell>
          <cell r="AA1291">
            <v>520.12099999999998</v>
          </cell>
          <cell r="AB1291">
            <v>199.87506999999999</v>
          </cell>
          <cell r="AC1291">
            <v>683.58759999999995</v>
          </cell>
        </row>
        <row r="1292">
          <cell r="A1292">
            <v>55520</v>
          </cell>
          <cell r="B1292" t="str">
            <v>CPT</v>
          </cell>
          <cell r="C1292">
            <v>46055520</v>
          </cell>
          <cell r="D1292" t="str">
            <v>EXC LES OF SPERMATIC CORD</v>
          </cell>
          <cell r="E1292">
            <v>960</v>
          </cell>
          <cell r="F1292">
            <v>43831</v>
          </cell>
          <cell r="G1292">
            <v>848.55</v>
          </cell>
          <cell r="H1292">
            <v>763.69499999999994</v>
          </cell>
          <cell r="I1292">
            <v>738.23849999999993</v>
          </cell>
          <cell r="J1292">
            <v>780.66599999999994</v>
          </cell>
          <cell r="K1292">
            <v>721.26749999999993</v>
          </cell>
          <cell r="L1292">
            <v>721.26749999999993</v>
          </cell>
          <cell r="M1292">
            <v>721.26749999999993</v>
          </cell>
          <cell r="N1292">
            <v>763.69499999999994</v>
          </cell>
          <cell r="O1292">
            <v>763.69499999999994</v>
          </cell>
          <cell r="P1292">
            <v>763.69499999999994</v>
          </cell>
          <cell r="Q1292">
            <v>593.9849999999999</v>
          </cell>
          <cell r="R1292">
            <v>712.78199999999993</v>
          </cell>
          <cell r="S1292">
            <v>763.69499999999994</v>
          </cell>
          <cell r="T1292" t="str">
            <v>PAID ON DRG</v>
          </cell>
          <cell r="U1292">
            <v>678.84</v>
          </cell>
          <cell r="V1292">
            <v>763.69499999999994</v>
          </cell>
          <cell r="W1292">
            <v>407.30399999999997</v>
          </cell>
          <cell r="X1292">
            <v>228.25995</v>
          </cell>
          <cell r="Y1292">
            <v>407.30399999999997</v>
          </cell>
          <cell r="Z1292">
            <v>228.25995</v>
          </cell>
          <cell r="AA1292">
            <v>593.9849999999999</v>
          </cell>
          <cell r="AB1292">
            <v>228.25995</v>
          </cell>
          <cell r="AC1292">
            <v>780.66599999999994</v>
          </cell>
        </row>
        <row r="1293">
          <cell r="A1293">
            <v>55535</v>
          </cell>
          <cell r="B1293" t="str">
            <v>CPT</v>
          </cell>
          <cell r="C1293">
            <v>46055535</v>
          </cell>
          <cell r="D1293" t="str">
            <v>EX VARICOCEL/LIG SPERM VEIN;AB</v>
          </cell>
          <cell r="E1293">
            <v>960</v>
          </cell>
          <cell r="F1293">
            <v>43831</v>
          </cell>
          <cell r="G1293">
            <v>812.13</v>
          </cell>
          <cell r="H1293">
            <v>730.91700000000003</v>
          </cell>
          <cell r="I1293">
            <v>706.55309999999997</v>
          </cell>
          <cell r="J1293">
            <v>747.15960000000007</v>
          </cell>
          <cell r="K1293">
            <v>690.31049999999993</v>
          </cell>
          <cell r="L1293">
            <v>690.31049999999993</v>
          </cell>
          <cell r="M1293">
            <v>690.31049999999993</v>
          </cell>
          <cell r="N1293">
            <v>730.91700000000003</v>
          </cell>
          <cell r="O1293">
            <v>730.91700000000003</v>
          </cell>
          <cell r="P1293">
            <v>730.91700000000003</v>
          </cell>
          <cell r="Q1293">
            <v>568.49099999999999</v>
          </cell>
          <cell r="R1293">
            <v>682.18919999999991</v>
          </cell>
          <cell r="S1293">
            <v>730.91700000000003</v>
          </cell>
          <cell r="T1293" t="str">
            <v>PAID ON DRG</v>
          </cell>
          <cell r="U1293">
            <v>649.70400000000006</v>
          </cell>
          <cell r="V1293">
            <v>730.91700000000003</v>
          </cell>
          <cell r="W1293">
            <v>389.82239999999996</v>
          </cell>
          <cell r="X1293">
            <v>218.46297000000001</v>
          </cell>
          <cell r="Y1293">
            <v>389.82239999999996</v>
          </cell>
          <cell r="Z1293">
            <v>218.46297000000001</v>
          </cell>
          <cell r="AA1293">
            <v>568.49099999999999</v>
          </cell>
          <cell r="AB1293">
            <v>218.46297000000001</v>
          </cell>
          <cell r="AC1293">
            <v>747.15960000000007</v>
          </cell>
        </row>
        <row r="1294">
          <cell r="A1294">
            <v>55540</v>
          </cell>
          <cell r="B1294" t="str">
            <v>CPT</v>
          </cell>
          <cell r="C1294">
            <v>46055540</v>
          </cell>
          <cell r="D1294" t="str">
            <v>EX VARIC/LIG SPRM VEIN;W HYDOR</v>
          </cell>
          <cell r="E1294">
            <v>960</v>
          </cell>
          <cell r="F1294">
            <v>43831</v>
          </cell>
          <cell r="G1294">
            <v>1033.51</v>
          </cell>
          <cell r="H1294">
            <v>930.15899999999999</v>
          </cell>
          <cell r="I1294">
            <v>899.15369999999996</v>
          </cell>
          <cell r="J1294">
            <v>950.82920000000001</v>
          </cell>
          <cell r="K1294">
            <v>878.48349999999994</v>
          </cell>
          <cell r="L1294">
            <v>878.48349999999994</v>
          </cell>
          <cell r="M1294">
            <v>878.48349999999994</v>
          </cell>
          <cell r="N1294">
            <v>930.15899999999999</v>
          </cell>
          <cell r="O1294">
            <v>930.15899999999999</v>
          </cell>
          <cell r="P1294">
            <v>930.15899999999999</v>
          </cell>
          <cell r="Q1294">
            <v>723.45699999999999</v>
          </cell>
          <cell r="R1294">
            <v>868.14839999999992</v>
          </cell>
          <cell r="S1294">
            <v>930.15899999999999</v>
          </cell>
          <cell r="T1294" t="str">
            <v>PAID ON DRG</v>
          </cell>
          <cell r="U1294">
            <v>826.80799999999999</v>
          </cell>
          <cell r="V1294">
            <v>930.15899999999999</v>
          </cell>
          <cell r="W1294">
            <v>496.08479999999997</v>
          </cell>
          <cell r="X1294">
            <v>278.01419000000004</v>
          </cell>
          <cell r="Y1294">
            <v>496.08479999999997</v>
          </cell>
          <cell r="Z1294">
            <v>278.01419000000004</v>
          </cell>
          <cell r="AA1294">
            <v>723.45699999999999</v>
          </cell>
          <cell r="AB1294">
            <v>278.01419000000004</v>
          </cell>
          <cell r="AC1294">
            <v>950.82920000000001</v>
          </cell>
        </row>
        <row r="1295">
          <cell r="A1295">
            <v>56405</v>
          </cell>
          <cell r="B1295" t="str">
            <v>CPT</v>
          </cell>
          <cell r="C1295">
            <v>46056405</v>
          </cell>
          <cell r="D1295" t="str">
            <v>I&amp;D VULVA OR PERINEAL ABSCESS</v>
          </cell>
          <cell r="E1295">
            <v>960</v>
          </cell>
          <cell r="F1295">
            <v>43831</v>
          </cell>
          <cell r="G1295">
            <v>211.55</v>
          </cell>
          <cell r="H1295">
            <v>190.39500000000001</v>
          </cell>
          <cell r="I1295">
            <v>184.04850000000002</v>
          </cell>
          <cell r="J1295">
            <v>194.626</v>
          </cell>
          <cell r="K1295">
            <v>179.8175</v>
          </cell>
          <cell r="L1295">
            <v>179.8175</v>
          </cell>
          <cell r="M1295">
            <v>179.8175</v>
          </cell>
          <cell r="N1295">
            <v>190.39500000000001</v>
          </cell>
          <cell r="O1295">
            <v>190.39500000000001</v>
          </cell>
          <cell r="P1295">
            <v>190.39500000000001</v>
          </cell>
          <cell r="Q1295">
            <v>148.08500000000001</v>
          </cell>
          <cell r="R1295">
            <v>177.702</v>
          </cell>
          <cell r="S1295">
            <v>190.39500000000001</v>
          </cell>
          <cell r="T1295" t="str">
            <v>PAID ON DRG</v>
          </cell>
          <cell r="U1295">
            <v>169.24</v>
          </cell>
          <cell r="V1295">
            <v>190.39500000000001</v>
          </cell>
          <cell r="W1295">
            <v>101.544</v>
          </cell>
          <cell r="X1295">
            <v>56.906950000000009</v>
          </cell>
          <cell r="Y1295">
            <v>101.544</v>
          </cell>
          <cell r="Z1295">
            <v>56.906950000000009</v>
          </cell>
          <cell r="AA1295">
            <v>148.08500000000001</v>
          </cell>
          <cell r="AB1295">
            <v>56.906950000000009</v>
          </cell>
          <cell r="AC1295">
            <v>194.626</v>
          </cell>
        </row>
        <row r="1296">
          <cell r="A1296">
            <v>56420</v>
          </cell>
          <cell r="B1296" t="str">
            <v>CPT</v>
          </cell>
          <cell r="C1296">
            <v>70056420</v>
          </cell>
          <cell r="D1296" t="str">
            <v>Bartholin's abscess</v>
          </cell>
          <cell r="E1296">
            <v>960</v>
          </cell>
          <cell r="F1296">
            <v>44562</v>
          </cell>
          <cell r="G1296">
            <v>272</v>
          </cell>
          <cell r="H1296">
            <v>244.8</v>
          </cell>
          <cell r="I1296">
            <v>236.64</v>
          </cell>
          <cell r="J1296">
            <v>250.24</v>
          </cell>
          <cell r="K1296">
            <v>231.2</v>
          </cell>
          <cell r="L1296">
            <v>231.2</v>
          </cell>
          <cell r="M1296">
            <v>231.2</v>
          </cell>
          <cell r="N1296">
            <v>244.8</v>
          </cell>
          <cell r="O1296">
            <v>244.8</v>
          </cell>
          <cell r="P1296">
            <v>244.8</v>
          </cell>
          <cell r="Q1296">
            <v>190.39999999999998</v>
          </cell>
          <cell r="R1296">
            <v>228.48</v>
          </cell>
          <cell r="S1296">
            <v>244.8</v>
          </cell>
          <cell r="T1296" t="str">
            <v>PAID ON DRG</v>
          </cell>
          <cell r="U1296">
            <v>217.60000000000002</v>
          </cell>
          <cell r="V1296">
            <v>244.8</v>
          </cell>
          <cell r="W1296">
            <v>130.56</v>
          </cell>
          <cell r="X1296">
            <v>73.168000000000006</v>
          </cell>
          <cell r="Y1296">
            <v>130.56</v>
          </cell>
          <cell r="Z1296">
            <v>73.168000000000006</v>
          </cell>
          <cell r="AA1296">
            <v>190.39999999999998</v>
          </cell>
          <cell r="AB1296">
            <v>73.168000000000006</v>
          </cell>
          <cell r="AC1296">
            <v>250.24</v>
          </cell>
        </row>
        <row r="1297">
          <cell r="A1297">
            <v>56440</v>
          </cell>
          <cell r="B1297" t="str">
            <v>CPT</v>
          </cell>
          <cell r="C1297">
            <v>70056440</v>
          </cell>
          <cell r="D1297" t="str">
            <v>Marsupitalization</v>
          </cell>
          <cell r="E1297">
            <v>960</v>
          </cell>
          <cell r="F1297">
            <v>44562</v>
          </cell>
          <cell r="G1297">
            <v>362</v>
          </cell>
          <cell r="H1297">
            <v>325.8</v>
          </cell>
          <cell r="I1297">
            <v>314.94</v>
          </cell>
          <cell r="J1297">
            <v>333.04</v>
          </cell>
          <cell r="K1297">
            <v>307.7</v>
          </cell>
          <cell r="L1297">
            <v>307.7</v>
          </cell>
          <cell r="M1297">
            <v>307.7</v>
          </cell>
          <cell r="N1297">
            <v>325.8</v>
          </cell>
          <cell r="O1297">
            <v>325.8</v>
          </cell>
          <cell r="P1297">
            <v>325.8</v>
          </cell>
          <cell r="Q1297">
            <v>253.39999999999998</v>
          </cell>
          <cell r="R1297">
            <v>304.08</v>
          </cell>
          <cell r="S1297">
            <v>325.8</v>
          </cell>
          <cell r="T1297" t="str">
            <v>PAID ON DRG</v>
          </cell>
          <cell r="U1297">
            <v>289.60000000000002</v>
          </cell>
          <cell r="V1297">
            <v>325.8</v>
          </cell>
          <cell r="W1297">
            <v>173.76</v>
          </cell>
          <cell r="X1297">
            <v>97.378</v>
          </cell>
          <cell r="Y1297">
            <v>173.76</v>
          </cell>
          <cell r="Z1297">
            <v>97.378</v>
          </cell>
          <cell r="AA1297">
            <v>253.39999999999998</v>
          </cell>
          <cell r="AB1297">
            <v>97.378</v>
          </cell>
          <cell r="AC1297">
            <v>333.04</v>
          </cell>
        </row>
        <row r="1298">
          <cell r="A1298">
            <v>56441</v>
          </cell>
          <cell r="B1298" t="str">
            <v>CPT</v>
          </cell>
          <cell r="C1298">
            <v>46056441</v>
          </cell>
          <cell r="D1298" t="str">
            <v>LYSIS OF LABIAL ADHESIONS</v>
          </cell>
          <cell r="E1298">
            <v>960</v>
          </cell>
          <cell r="F1298">
            <v>43831</v>
          </cell>
          <cell r="G1298">
            <v>281.94</v>
          </cell>
          <cell r="H1298">
            <v>253.74600000000001</v>
          </cell>
          <cell r="I1298">
            <v>245.2878</v>
          </cell>
          <cell r="J1298">
            <v>259.38479999999998</v>
          </cell>
          <cell r="K1298">
            <v>239.649</v>
          </cell>
          <cell r="L1298">
            <v>239.649</v>
          </cell>
          <cell r="M1298">
            <v>239.649</v>
          </cell>
          <cell r="N1298">
            <v>253.74600000000001</v>
          </cell>
          <cell r="O1298">
            <v>253.74600000000001</v>
          </cell>
          <cell r="P1298">
            <v>253.74600000000001</v>
          </cell>
          <cell r="Q1298">
            <v>197.35799999999998</v>
          </cell>
          <cell r="R1298">
            <v>236.8296</v>
          </cell>
          <cell r="S1298">
            <v>253.74600000000001</v>
          </cell>
          <cell r="T1298" t="str">
            <v>PAID ON DRG</v>
          </cell>
          <cell r="U1298">
            <v>225.55200000000002</v>
          </cell>
          <cell r="V1298">
            <v>253.74600000000001</v>
          </cell>
          <cell r="W1298">
            <v>135.3312</v>
          </cell>
          <cell r="X1298">
            <v>75.841860000000011</v>
          </cell>
          <cell r="Y1298">
            <v>135.3312</v>
          </cell>
          <cell r="Z1298">
            <v>75.841860000000011</v>
          </cell>
          <cell r="AA1298">
            <v>197.35799999999998</v>
          </cell>
          <cell r="AB1298">
            <v>75.841860000000011</v>
          </cell>
          <cell r="AC1298">
            <v>259.38479999999998</v>
          </cell>
        </row>
        <row r="1299">
          <cell r="A1299">
            <v>56501</v>
          </cell>
          <cell r="B1299" t="str">
            <v>CPT</v>
          </cell>
          <cell r="C1299">
            <v>70056501</v>
          </cell>
          <cell r="D1299" t="str">
            <v>Vulvar lesions simple</v>
          </cell>
          <cell r="E1299">
            <v>960</v>
          </cell>
          <cell r="F1299">
            <v>44562</v>
          </cell>
          <cell r="G1299">
            <v>288</v>
          </cell>
          <cell r="H1299">
            <v>259.2</v>
          </cell>
          <cell r="I1299">
            <v>250.56</v>
          </cell>
          <cell r="J1299">
            <v>264.96000000000004</v>
          </cell>
          <cell r="K1299">
            <v>244.79999999999998</v>
          </cell>
          <cell r="L1299">
            <v>244.79999999999998</v>
          </cell>
          <cell r="M1299">
            <v>244.79999999999998</v>
          </cell>
          <cell r="N1299">
            <v>259.2</v>
          </cell>
          <cell r="O1299">
            <v>259.2</v>
          </cell>
          <cell r="P1299">
            <v>259.2</v>
          </cell>
          <cell r="Q1299">
            <v>201.6</v>
          </cell>
          <cell r="R1299">
            <v>241.92</v>
          </cell>
          <cell r="S1299">
            <v>259.2</v>
          </cell>
          <cell r="T1299" t="str">
            <v>PAID ON DRG</v>
          </cell>
          <cell r="U1299">
            <v>230.4</v>
          </cell>
          <cell r="V1299">
            <v>259.2</v>
          </cell>
          <cell r="W1299">
            <v>138.24</v>
          </cell>
          <cell r="X1299">
            <v>77.472000000000008</v>
          </cell>
          <cell r="Y1299">
            <v>138.24</v>
          </cell>
          <cell r="Z1299">
            <v>77.472000000000008</v>
          </cell>
          <cell r="AA1299">
            <v>201.6</v>
          </cell>
          <cell r="AB1299">
            <v>77.472000000000008</v>
          </cell>
          <cell r="AC1299">
            <v>264.96000000000004</v>
          </cell>
        </row>
        <row r="1300">
          <cell r="A1300">
            <v>56515</v>
          </cell>
          <cell r="B1300" t="str">
            <v>CPT</v>
          </cell>
          <cell r="C1300">
            <v>70056515</v>
          </cell>
          <cell r="D1300" t="str">
            <v>Vulvar lesions extensive</v>
          </cell>
          <cell r="E1300">
            <v>960</v>
          </cell>
          <cell r="F1300">
            <v>44562</v>
          </cell>
          <cell r="G1300">
            <v>472</v>
          </cell>
          <cell r="H1300">
            <v>424.8</v>
          </cell>
          <cell r="I1300">
            <v>410.64</v>
          </cell>
          <cell r="J1300">
            <v>434.24</v>
          </cell>
          <cell r="K1300">
            <v>401.2</v>
          </cell>
          <cell r="L1300">
            <v>401.2</v>
          </cell>
          <cell r="M1300">
            <v>401.2</v>
          </cell>
          <cell r="N1300">
            <v>424.8</v>
          </cell>
          <cell r="O1300">
            <v>424.8</v>
          </cell>
          <cell r="P1300">
            <v>424.8</v>
          </cell>
          <cell r="Q1300">
            <v>330.4</v>
          </cell>
          <cell r="R1300">
            <v>396.47999999999996</v>
          </cell>
          <cell r="S1300">
            <v>424.8</v>
          </cell>
          <cell r="T1300" t="str">
            <v>PAID ON DRG</v>
          </cell>
          <cell r="U1300">
            <v>377.6</v>
          </cell>
          <cell r="V1300">
            <v>424.8</v>
          </cell>
          <cell r="W1300">
            <v>226.56</v>
          </cell>
          <cell r="X1300">
            <v>126.968</v>
          </cell>
          <cell r="Y1300">
            <v>226.56</v>
          </cell>
          <cell r="Z1300">
            <v>126.968</v>
          </cell>
          <cell r="AA1300">
            <v>330.4</v>
          </cell>
          <cell r="AB1300">
            <v>126.968</v>
          </cell>
          <cell r="AC1300">
            <v>434.24</v>
          </cell>
        </row>
        <row r="1301">
          <cell r="A1301">
            <v>56605</v>
          </cell>
          <cell r="B1301" t="str">
            <v>CPT</v>
          </cell>
          <cell r="C1301">
            <v>70056605</v>
          </cell>
          <cell r="D1301" t="str">
            <v>Vulvar biopsy #1</v>
          </cell>
          <cell r="E1301">
            <v>960</v>
          </cell>
          <cell r="F1301">
            <v>44562</v>
          </cell>
          <cell r="G1301">
            <v>170</v>
          </cell>
          <cell r="H1301">
            <v>153</v>
          </cell>
          <cell r="I1301">
            <v>147.9</v>
          </cell>
          <cell r="J1301">
            <v>156.4</v>
          </cell>
          <cell r="K1301">
            <v>144.5</v>
          </cell>
          <cell r="L1301">
            <v>144.5</v>
          </cell>
          <cell r="M1301">
            <v>144.5</v>
          </cell>
          <cell r="N1301">
            <v>153</v>
          </cell>
          <cell r="O1301">
            <v>153</v>
          </cell>
          <cell r="P1301">
            <v>153</v>
          </cell>
          <cell r="Q1301">
            <v>118.99999999999999</v>
          </cell>
          <cell r="R1301">
            <v>142.79999999999998</v>
          </cell>
          <cell r="S1301">
            <v>153</v>
          </cell>
          <cell r="T1301" t="str">
            <v>PAID ON DRG</v>
          </cell>
          <cell r="U1301">
            <v>136</v>
          </cell>
          <cell r="V1301">
            <v>153</v>
          </cell>
          <cell r="W1301">
            <v>81.599999999999994</v>
          </cell>
          <cell r="X1301">
            <v>45.730000000000004</v>
          </cell>
          <cell r="Y1301">
            <v>81.599999999999994</v>
          </cell>
          <cell r="Z1301">
            <v>45.730000000000004</v>
          </cell>
          <cell r="AA1301">
            <v>118.99999999999999</v>
          </cell>
          <cell r="AB1301">
            <v>45.730000000000004</v>
          </cell>
          <cell r="AC1301">
            <v>156.4</v>
          </cell>
        </row>
        <row r="1302">
          <cell r="A1302">
            <v>56606</v>
          </cell>
          <cell r="B1302" t="str">
            <v>CPT</v>
          </cell>
          <cell r="C1302">
            <v>70056606</v>
          </cell>
          <cell r="D1302" t="str">
            <v>Vulvar biopsy, additional</v>
          </cell>
          <cell r="E1302">
            <v>960</v>
          </cell>
          <cell r="F1302">
            <v>44562</v>
          </cell>
          <cell r="G1302">
            <v>76</v>
          </cell>
          <cell r="H1302">
            <v>68.400000000000006</v>
          </cell>
          <cell r="I1302">
            <v>66.12</v>
          </cell>
          <cell r="J1302">
            <v>69.92</v>
          </cell>
          <cell r="K1302">
            <v>64.599999999999994</v>
          </cell>
          <cell r="L1302">
            <v>64.599999999999994</v>
          </cell>
          <cell r="M1302">
            <v>64.599999999999994</v>
          </cell>
          <cell r="N1302">
            <v>68.400000000000006</v>
          </cell>
          <cell r="O1302">
            <v>68.400000000000006</v>
          </cell>
          <cell r="P1302">
            <v>68.400000000000006</v>
          </cell>
          <cell r="Q1302">
            <v>53.199999999999996</v>
          </cell>
          <cell r="R1302">
            <v>63.839999999999996</v>
          </cell>
          <cell r="S1302">
            <v>68.400000000000006</v>
          </cell>
          <cell r="T1302" t="str">
            <v>PAID ON DRG</v>
          </cell>
          <cell r="U1302">
            <v>60.800000000000004</v>
          </cell>
          <cell r="V1302">
            <v>68.400000000000006</v>
          </cell>
          <cell r="W1302">
            <v>36.479999999999997</v>
          </cell>
          <cell r="X1302">
            <v>20.444000000000003</v>
          </cell>
          <cell r="Y1302">
            <v>36.479999999999997</v>
          </cell>
          <cell r="Z1302">
            <v>20.444000000000003</v>
          </cell>
          <cell r="AA1302">
            <v>53.199999999999996</v>
          </cell>
          <cell r="AB1302">
            <v>20.444000000000003</v>
          </cell>
          <cell r="AC1302">
            <v>69.92</v>
          </cell>
        </row>
        <row r="1303">
          <cell r="A1303">
            <v>56620</v>
          </cell>
          <cell r="B1303" t="str">
            <v>CPT</v>
          </cell>
          <cell r="C1303">
            <v>70056620</v>
          </cell>
          <cell r="D1303" t="str">
            <v>partial vulvectomy</v>
          </cell>
          <cell r="E1303">
            <v>960</v>
          </cell>
          <cell r="F1303">
            <v>44562</v>
          </cell>
          <cell r="G1303">
            <v>1086</v>
          </cell>
          <cell r="H1303">
            <v>977.4</v>
          </cell>
          <cell r="I1303">
            <v>944.82</v>
          </cell>
          <cell r="J1303">
            <v>999.12</v>
          </cell>
          <cell r="K1303">
            <v>923.1</v>
          </cell>
          <cell r="L1303">
            <v>923.1</v>
          </cell>
          <cell r="M1303">
            <v>923.1</v>
          </cell>
          <cell r="N1303">
            <v>977.4</v>
          </cell>
          <cell r="O1303">
            <v>977.4</v>
          </cell>
          <cell r="P1303">
            <v>977.4</v>
          </cell>
          <cell r="Q1303">
            <v>760.19999999999993</v>
          </cell>
          <cell r="R1303">
            <v>912.24</v>
          </cell>
          <cell r="S1303">
            <v>977.4</v>
          </cell>
          <cell r="T1303" t="str">
            <v>PAID ON DRG</v>
          </cell>
          <cell r="U1303">
            <v>868.80000000000007</v>
          </cell>
          <cell r="V1303">
            <v>977.4</v>
          </cell>
          <cell r="W1303">
            <v>521.28</v>
          </cell>
          <cell r="X1303">
            <v>292.13400000000001</v>
          </cell>
          <cell r="Y1303">
            <v>521.28</v>
          </cell>
          <cell r="Z1303">
            <v>292.13400000000001</v>
          </cell>
          <cell r="AA1303">
            <v>760.19999999999993</v>
          </cell>
          <cell r="AB1303">
            <v>292.13400000000001</v>
          </cell>
          <cell r="AC1303">
            <v>999.12</v>
          </cell>
        </row>
        <row r="1304">
          <cell r="A1304">
            <v>56625</v>
          </cell>
          <cell r="B1304" t="str">
            <v>CPT</v>
          </cell>
          <cell r="C1304">
            <v>70056625</v>
          </cell>
          <cell r="D1304" t="str">
            <v>Complete vulvectomy</v>
          </cell>
          <cell r="E1304">
            <v>960</v>
          </cell>
          <cell r="F1304">
            <v>44562</v>
          </cell>
          <cell r="G1304">
            <v>1302</v>
          </cell>
          <cell r="H1304">
            <v>1171.8</v>
          </cell>
          <cell r="I1304">
            <v>1132.74</v>
          </cell>
          <cell r="J1304">
            <v>1197.8400000000001</v>
          </cell>
          <cell r="K1304">
            <v>1106.7</v>
          </cell>
          <cell r="L1304">
            <v>1106.7</v>
          </cell>
          <cell r="M1304">
            <v>1106.7</v>
          </cell>
          <cell r="N1304">
            <v>1171.8</v>
          </cell>
          <cell r="O1304">
            <v>1171.8</v>
          </cell>
          <cell r="P1304">
            <v>1171.8</v>
          </cell>
          <cell r="Q1304">
            <v>911.4</v>
          </cell>
          <cell r="R1304">
            <v>1093.68</v>
          </cell>
          <cell r="S1304">
            <v>1171.8</v>
          </cell>
          <cell r="T1304" t="str">
            <v>PAID ON DRG</v>
          </cell>
          <cell r="U1304">
            <v>1041.6000000000001</v>
          </cell>
          <cell r="V1304">
            <v>1171.8</v>
          </cell>
          <cell r="W1304">
            <v>624.95999999999992</v>
          </cell>
          <cell r="X1304">
            <v>350.238</v>
          </cell>
          <cell r="Y1304">
            <v>624.95999999999992</v>
          </cell>
          <cell r="Z1304">
            <v>350.238</v>
          </cell>
          <cell r="AA1304">
            <v>911.4</v>
          </cell>
          <cell r="AB1304">
            <v>350.238</v>
          </cell>
          <cell r="AC1304">
            <v>1197.8400000000001</v>
          </cell>
        </row>
        <row r="1305">
          <cell r="A1305">
            <v>56700</v>
          </cell>
          <cell r="B1305" t="str">
            <v>CPT</v>
          </cell>
          <cell r="C1305">
            <v>70056700</v>
          </cell>
          <cell r="D1305" t="str">
            <v>Hymenectomy</v>
          </cell>
          <cell r="E1305">
            <v>960</v>
          </cell>
          <cell r="F1305">
            <v>44562</v>
          </cell>
          <cell r="G1305">
            <v>380</v>
          </cell>
          <cell r="H1305">
            <v>342</v>
          </cell>
          <cell r="I1305">
            <v>330.6</v>
          </cell>
          <cell r="J1305">
            <v>349.6</v>
          </cell>
          <cell r="K1305">
            <v>323</v>
          </cell>
          <cell r="L1305">
            <v>323</v>
          </cell>
          <cell r="M1305">
            <v>323</v>
          </cell>
          <cell r="N1305">
            <v>342</v>
          </cell>
          <cell r="O1305">
            <v>342</v>
          </cell>
          <cell r="P1305">
            <v>342</v>
          </cell>
          <cell r="Q1305">
            <v>266</v>
          </cell>
          <cell r="R1305">
            <v>319.2</v>
          </cell>
          <cell r="S1305">
            <v>342</v>
          </cell>
          <cell r="T1305" t="str">
            <v>PAID ON DRG</v>
          </cell>
          <cell r="U1305">
            <v>304</v>
          </cell>
          <cell r="V1305">
            <v>342</v>
          </cell>
          <cell r="W1305">
            <v>182.4</v>
          </cell>
          <cell r="X1305">
            <v>102.22000000000001</v>
          </cell>
          <cell r="Y1305">
            <v>182.4</v>
          </cell>
          <cell r="Z1305">
            <v>102.22000000000001</v>
          </cell>
          <cell r="AA1305">
            <v>266</v>
          </cell>
          <cell r="AB1305">
            <v>102.22000000000001</v>
          </cell>
          <cell r="AC1305">
            <v>349.6</v>
          </cell>
        </row>
        <row r="1306">
          <cell r="A1306">
            <v>56740</v>
          </cell>
          <cell r="B1306" t="str">
            <v>CPT</v>
          </cell>
          <cell r="C1306">
            <v>46056740</v>
          </cell>
          <cell r="D1306" t="str">
            <v>EXC BARTHOLINS GLAND OR CYST</v>
          </cell>
          <cell r="E1306">
            <v>960</v>
          </cell>
          <cell r="F1306">
            <v>43831</v>
          </cell>
          <cell r="G1306">
            <v>563.67999999999995</v>
          </cell>
          <cell r="H1306">
            <v>507.31199999999995</v>
          </cell>
          <cell r="I1306">
            <v>490.40159999999997</v>
          </cell>
          <cell r="J1306">
            <v>518.5856</v>
          </cell>
          <cell r="K1306">
            <v>479.12799999999993</v>
          </cell>
          <cell r="L1306">
            <v>479.12799999999993</v>
          </cell>
          <cell r="M1306">
            <v>479.12799999999993</v>
          </cell>
          <cell r="N1306">
            <v>507.31199999999995</v>
          </cell>
          <cell r="O1306">
            <v>507.31199999999995</v>
          </cell>
          <cell r="P1306">
            <v>507.31199999999995</v>
          </cell>
          <cell r="Q1306">
            <v>394.57599999999996</v>
          </cell>
          <cell r="R1306">
            <v>473.49119999999994</v>
          </cell>
          <cell r="S1306">
            <v>507.31199999999995</v>
          </cell>
          <cell r="T1306" t="str">
            <v>PAID ON DRG</v>
          </cell>
          <cell r="U1306">
            <v>450.94399999999996</v>
          </cell>
          <cell r="V1306">
            <v>507.31199999999995</v>
          </cell>
          <cell r="W1306">
            <v>270.56639999999999</v>
          </cell>
          <cell r="X1306">
            <v>151.62992</v>
          </cell>
          <cell r="Y1306">
            <v>270.56639999999999</v>
          </cell>
          <cell r="Z1306">
            <v>151.62992</v>
          </cell>
          <cell r="AA1306">
            <v>394.57599999999996</v>
          </cell>
          <cell r="AB1306">
            <v>151.62992</v>
          </cell>
          <cell r="AC1306">
            <v>518.5856</v>
          </cell>
        </row>
        <row r="1307">
          <cell r="A1307">
            <v>56800</v>
          </cell>
          <cell r="B1307" t="str">
            <v>CPT</v>
          </cell>
          <cell r="C1307">
            <v>70056800</v>
          </cell>
          <cell r="D1307" t="str">
            <v>Vaginoplasty</v>
          </cell>
          <cell r="E1307">
            <v>960</v>
          </cell>
          <cell r="F1307">
            <v>44562</v>
          </cell>
          <cell r="G1307">
            <v>488</v>
          </cell>
          <cell r="H1307">
            <v>439.2</v>
          </cell>
          <cell r="I1307">
            <v>424.56</v>
          </cell>
          <cell r="J1307">
            <v>448.96000000000004</v>
          </cell>
          <cell r="K1307">
            <v>414.8</v>
          </cell>
          <cell r="L1307">
            <v>414.8</v>
          </cell>
          <cell r="M1307">
            <v>414.8</v>
          </cell>
          <cell r="N1307">
            <v>439.2</v>
          </cell>
          <cell r="O1307">
            <v>439.2</v>
          </cell>
          <cell r="P1307">
            <v>439.2</v>
          </cell>
          <cell r="Q1307">
            <v>341.59999999999997</v>
          </cell>
          <cell r="R1307">
            <v>409.91999999999996</v>
          </cell>
          <cell r="S1307">
            <v>439.2</v>
          </cell>
          <cell r="T1307" t="str">
            <v>PAID ON DRG</v>
          </cell>
          <cell r="U1307">
            <v>390.40000000000003</v>
          </cell>
          <cell r="V1307">
            <v>439.2</v>
          </cell>
          <cell r="W1307">
            <v>234.23999999999998</v>
          </cell>
          <cell r="X1307">
            <v>131.27200000000002</v>
          </cell>
          <cell r="Y1307">
            <v>234.23999999999998</v>
          </cell>
          <cell r="Z1307">
            <v>131.27200000000002</v>
          </cell>
          <cell r="AA1307">
            <v>341.59999999999997</v>
          </cell>
          <cell r="AB1307">
            <v>131.27200000000002</v>
          </cell>
          <cell r="AC1307">
            <v>448.96000000000004</v>
          </cell>
        </row>
        <row r="1308">
          <cell r="A1308">
            <v>56810</v>
          </cell>
          <cell r="B1308" t="str">
            <v>CPT</v>
          </cell>
          <cell r="C1308">
            <v>70056810</v>
          </cell>
          <cell r="D1308" t="str">
            <v>Perineoplasty</v>
          </cell>
          <cell r="E1308">
            <v>960</v>
          </cell>
          <cell r="F1308">
            <v>44562</v>
          </cell>
          <cell r="G1308">
            <v>528</v>
          </cell>
          <cell r="H1308">
            <v>475.2</v>
          </cell>
          <cell r="I1308">
            <v>459.36</v>
          </cell>
          <cell r="J1308">
            <v>485.76000000000005</v>
          </cell>
          <cell r="K1308">
            <v>448.8</v>
          </cell>
          <cell r="L1308">
            <v>448.8</v>
          </cell>
          <cell r="M1308">
            <v>448.8</v>
          </cell>
          <cell r="N1308">
            <v>475.2</v>
          </cell>
          <cell r="O1308">
            <v>475.2</v>
          </cell>
          <cell r="P1308">
            <v>475.2</v>
          </cell>
          <cell r="Q1308">
            <v>369.59999999999997</v>
          </cell>
          <cell r="R1308">
            <v>443.52</v>
          </cell>
          <cell r="S1308">
            <v>475.2</v>
          </cell>
          <cell r="T1308" t="str">
            <v>PAID ON DRG</v>
          </cell>
          <cell r="U1308">
            <v>422.40000000000003</v>
          </cell>
          <cell r="V1308">
            <v>475.2</v>
          </cell>
          <cell r="W1308">
            <v>253.44</v>
          </cell>
          <cell r="X1308">
            <v>142.03200000000001</v>
          </cell>
          <cell r="Y1308">
            <v>253.44</v>
          </cell>
          <cell r="Z1308">
            <v>142.03200000000001</v>
          </cell>
          <cell r="AA1308">
            <v>369.59999999999997</v>
          </cell>
          <cell r="AB1308">
            <v>142.03200000000001</v>
          </cell>
          <cell r="AC1308">
            <v>485.76000000000005</v>
          </cell>
        </row>
        <row r="1309">
          <cell r="A1309">
            <v>57000</v>
          </cell>
          <cell r="B1309" t="str">
            <v>CPT</v>
          </cell>
          <cell r="C1309">
            <v>70057000</v>
          </cell>
          <cell r="D1309" t="str">
            <v>Exploratory colpotomy</v>
          </cell>
          <cell r="E1309">
            <v>960</v>
          </cell>
          <cell r="F1309">
            <v>44562</v>
          </cell>
          <cell r="G1309">
            <v>384</v>
          </cell>
          <cell r="H1309">
            <v>345.6</v>
          </cell>
          <cell r="I1309">
            <v>334.08</v>
          </cell>
          <cell r="J1309">
            <v>353.28000000000003</v>
          </cell>
          <cell r="K1309">
            <v>326.39999999999998</v>
          </cell>
          <cell r="L1309">
            <v>326.39999999999998</v>
          </cell>
          <cell r="M1309">
            <v>326.39999999999998</v>
          </cell>
          <cell r="N1309">
            <v>345.6</v>
          </cell>
          <cell r="O1309">
            <v>345.6</v>
          </cell>
          <cell r="P1309">
            <v>345.6</v>
          </cell>
          <cell r="Q1309">
            <v>268.79999999999995</v>
          </cell>
          <cell r="R1309">
            <v>322.56</v>
          </cell>
          <cell r="S1309">
            <v>345.6</v>
          </cell>
          <cell r="T1309" t="str">
            <v>PAID ON DRG</v>
          </cell>
          <cell r="U1309">
            <v>307.20000000000005</v>
          </cell>
          <cell r="V1309">
            <v>345.6</v>
          </cell>
          <cell r="W1309">
            <v>184.32</v>
          </cell>
          <cell r="X1309">
            <v>103.29600000000001</v>
          </cell>
          <cell r="Y1309">
            <v>184.32</v>
          </cell>
          <cell r="Z1309">
            <v>103.29600000000001</v>
          </cell>
          <cell r="AA1309">
            <v>268.79999999999995</v>
          </cell>
          <cell r="AB1309">
            <v>103.29600000000001</v>
          </cell>
          <cell r="AC1309">
            <v>353.28000000000003</v>
          </cell>
        </row>
        <row r="1310">
          <cell r="A1310">
            <v>57010</v>
          </cell>
          <cell r="B1310" t="str">
            <v>CPT</v>
          </cell>
          <cell r="C1310">
            <v>70057010</v>
          </cell>
          <cell r="D1310" t="str">
            <v>Colpotomy for Abscess</v>
          </cell>
          <cell r="E1310">
            <v>960</v>
          </cell>
          <cell r="F1310">
            <v>44562</v>
          </cell>
          <cell r="G1310">
            <v>876</v>
          </cell>
          <cell r="H1310">
            <v>788.4</v>
          </cell>
          <cell r="I1310">
            <v>762.12</v>
          </cell>
          <cell r="J1310">
            <v>805.92000000000007</v>
          </cell>
          <cell r="K1310">
            <v>744.6</v>
          </cell>
          <cell r="L1310">
            <v>744.6</v>
          </cell>
          <cell r="M1310">
            <v>744.6</v>
          </cell>
          <cell r="N1310">
            <v>788.4</v>
          </cell>
          <cell r="O1310">
            <v>788.4</v>
          </cell>
          <cell r="P1310">
            <v>788.4</v>
          </cell>
          <cell r="Q1310">
            <v>613.19999999999993</v>
          </cell>
          <cell r="R1310">
            <v>735.83999999999992</v>
          </cell>
          <cell r="S1310">
            <v>788.4</v>
          </cell>
          <cell r="T1310" t="str">
            <v>PAID ON DRG</v>
          </cell>
          <cell r="U1310">
            <v>700.80000000000007</v>
          </cell>
          <cell r="V1310">
            <v>788.4</v>
          </cell>
          <cell r="W1310">
            <v>420.47999999999996</v>
          </cell>
          <cell r="X1310">
            <v>235.64400000000001</v>
          </cell>
          <cell r="Y1310">
            <v>420.47999999999996</v>
          </cell>
          <cell r="Z1310">
            <v>235.64400000000001</v>
          </cell>
          <cell r="AA1310">
            <v>613.19999999999993</v>
          </cell>
          <cell r="AB1310">
            <v>235.64400000000001</v>
          </cell>
          <cell r="AC1310">
            <v>805.92000000000007</v>
          </cell>
        </row>
        <row r="1311">
          <cell r="A1311">
            <v>57020</v>
          </cell>
          <cell r="B1311" t="str">
            <v>CPT</v>
          </cell>
          <cell r="C1311">
            <v>70057020</v>
          </cell>
          <cell r="D1311" t="str">
            <v>Colposcentesis</v>
          </cell>
          <cell r="E1311">
            <v>960</v>
          </cell>
          <cell r="F1311">
            <v>44562</v>
          </cell>
          <cell r="G1311">
            <v>196</v>
          </cell>
          <cell r="H1311">
            <v>176.4</v>
          </cell>
          <cell r="I1311">
            <v>170.52</v>
          </cell>
          <cell r="J1311">
            <v>180.32000000000002</v>
          </cell>
          <cell r="K1311">
            <v>166.6</v>
          </cell>
          <cell r="L1311">
            <v>166.6</v>
          </cell>
          <cell r="M1311">
            <v>166.6</v>
          </cell>
          <cell r="N1311">
            <v>176.4</v>
          </cell>
          <cell r="O1311">
            <v>176.4</v>
          </cell>
          <cell r="P1311">
            <v>176.4</v>
          </cell>
          <cell r="Q1311">
            <v>137.19999999999999</v>
          </cell>
          <cell r="R1311">
            <v>164.64</v>
          </cell>
          <cell r="S1311">
            <v>176.4</v>
          </cell>
          <cell r="T1311" t="str">
            <v>PAID ON DRG</v>
          </cell>
          <cell r="U1311">
            <v>156.80000000000001</v>
          </cell>
          <cell r="V1311">
            <v>176.4</v>
          </cell>
          <cell r="W1311">
            <v>94.08</v>
          </cell>
          <cell r="X1311">
            <v>52.724000000000004</v>
          </cell>
          <cell r="Y1311">
            <v>94.08</v>
          </cell>
          <cell r="Z1311">
            <v>52.724000000000004</v>
          </cell>
          <cell r="AA1311">
            <v>137.19999999999999</v>
          </cell>
          <cell r="AB1311">
            <v>52.724000000000004</v>
          </cell>
          <cell r="AC1311">
            <v>180.32000000000002</v>
          </cell>
        </row>
        <row r="1312">
          <cell r="A1312">
            <v>57022</v>
          </cell>
          <cell r="B1312" t="str">
            <v>CPT</v>
          </cell>
          <cell r="C1312">
            <v>70057022</v>
          </cell>
          <cell r="D1312" t="str">
            <v>I+D of Vaginal Hematoma</v>
          </cell>
          <cell r="E1312">
            <v>960</v>
          </cell>
          <cell r="F1312">
            <v>44562</v>
          </cell>
          <cell r="G1312">
            <v>342</v>
          </cell>
          <cell r="H1312">
            <v>307.8</v>
          </cell>
          <cell r="I1312">
            <v>297.54000000000002</v>
          </cell>
          <cell r="J1312">
            <v>314.64</v>
          </cell>
          <cell r="K1312">
            <v>290.7</v>
          </cell>
          <cell r="L1312">
            <v>290.7</v>
          </cell>
          <cell r="M1312">
            <v>290.7</v>
          </cell>
          <cell r="N1312">
            <v>307.8</v>
          </cell>
          <cell r="O1312">
            <v>307.8</v>
          </cell>
          <cell r="P1312">
            <v>307.8</v>
          </cell>
          <cell r="Q1312">
            <v>239.39999999999998</v>
          </cell>
          <cell r="R1312">
            <v>287.27999999999997</v>
          </cell>
          <cell r="S1312">
            <v>307.8</v>
          </cell>
          <cell r="T1312" t="str">
            <v>PAID ON DRG</v>
          </cell>
          <cell r="U1312">
            <v>273.60000000000002</v>
          </cell>
          <cell r="V1312">
            <v>307.8</v>
          </cell>
          <cell r="W1312">
            <v>164.16</v>
          </cell>
          <cell r="X1312">
            <v>91.998000000000005</v>
          </cell>
          <cell r="Y1312">
            <v>164.16</v>
          </cell>
          <cell r="Z1312">
            <v>91.998000000000005</v>
          </cell>
          <cell r="AA1312">
            <v>239.39999999999998</v>
          </cell>
          <cell r="AB1312">
            <v>91.998000000000005</v>
          </cell>
          <cell r="AC1312">
            <v>314.64</v>
          </cell>
        </row>
        <row r="1313">
          <cell r="A1313">
            <v>57023</v>
          </cell>
          <cell r="B1313" t="str">
            <v>CPT</v>
          </cell>
          <cell r="C1313">
            <v>70057023</v>
          </cell>
          <cell r="D1313" t="str">
            <v>Repair of Vaginal Cuff</v>
          </cell>
          <cell r="E1313">
            <v>960</v>
          </cell>
          <cell r="F1313">
            <v>44562</v>
          </cell>
          <cell r="G1313">
            <v>622</v>
          </cell>
          <cell r="H1313">
            <v>559.80000000000007</v>
          </cell>
          <cell r="I1313">
            <v>541.14</v>
          </cell>
          <cell r="J1313">
            <v>572.24</v>
          </cell>
          <cell r="K1313">
            <v>528.69999999999993</v>
          </cell>
          <cell r="L1313">
            <v>528.69999999999993</v>
          </cell>
          <cell r="M1313">
            <v>528.69999999999993</v>
          </cell>
          <cell r="N1313">
            <v>559.80000000000007</v>
          </cell>
          <cell r="O1313">
            <v>559.80000000000007</v>
          </cell>
          <cell r="P1313">
            <v>559.80000000000007</v>
          </cell>
          <cell r="Q1313">
            <v>435.4</v>
          </cell>
          <cell r="R1313">
            <v>522.48</v>
          </cell>
          <cell r="S1313">
            <v>559.80000000000007</v>
          </cell>
          <cell r="T1313" t="str">
            <v>PAID ON DRG</v>
          </cell>
          <cell r="U1313">
            <v>497.6</v>
          </cell>
          <cell r="V1313">
            <v>559.80000000000007</v>
          </cell>
          <cell r="W1313">
            <v>298.56</v>
          </cell>
          <cell r="X1313">
            <v>167.31800000000001</v>
          </cell>
          <cell r="Y1313">
            <v>298.56</v>
          </cell>
          <cell r="Z1313">
            <v>167.31800000000001</v>
          </cell>
          <cell r="AA1313">
            <v>435.4</v>
          </cell>
          <cell r="AB1313">
            <v>167.31800000000001</v>
          </cell>
          <cell r="AC1313">
            <v>572.24</v>
          </cell>
        </row>
        <row r="1314">
          <cell r="A1314">
            <v>57061</v>
          </cell>
          <cell r="B1314" t="str">
            <v>CPT</v>
          </cell>
          <cell r="C1314">
            <v>70057061</v>
          </cell>
          <cell r="D1314" t="str">
            <v>Vaginal lesions, simple</v>
          </cell>
          <cell r="E1314">
            <v>960</v>
          </cell>
          <cell r="F1314">
            <v>44562</v>
          </cell>
          <cell r="G1314">
            <v>248</v>
          </cell>
          <cell r="H1314">
            <v>223.20000000000002</v>
          </cell>
          <cell r="I1314">
            <v>215.76</v>
          </cell>
          <cell r="J1314">
            <v>228.16</v>
          </cell>
          <cell r="K1314">
            <v>210.79999999999998</v>
          </cell>
          <cell r="L1314">
            <v>210.79999999999998</v>
          </cell>
          <cell r="M1314">
            <v>210.79999999999998</v>
          </cell>
          <cell r="N1314">
            <v>223.20000000000002</v>
          </cell>
          <cell r="O1314">
            <v>223.20000000000002</v>
          </cell>
          <cell r="P1314">
            <v>223.20000000000002</v>
          </cell>
          <cell r="Q1314">
            <v>173.6</v>
          </cell>
          <cell r="R1314">
            <v>208.32</v>
          </cell>
          <cell r="S1314">
            <v>223.20000000000002</v>
          </cell>
          <cell r="T1314" t="str">
            <v>PAID ON DRG</v>
          </cell>
          <cell r="U1314">
            <v>198.4</v>
          </cell>
          <cell r="V1314">
            <v>223.20000000000002</v>
          </cell>
          <cell r="W1314">
            <v>119.03999999999999</v>
          </cell>
          <cell r="X1314">
            <v>66.712000000000003</v>
          </cell>
          <cell r="Y1314">
            <v>119.03999999999999</v>
          </cell>
          <cell r="Z1314">
            <v>66.712000000000003</v>
          </cell>
          <cell r="AA1314">
            <v>173.6</v>
          </cell>
          <cell r="AB1314">
            <v>66.712000000000003</v>
          </cell>
          <cell r="AC1314">
            <v>228.16</v>
          </cell>
        </row>
        <row r="1315">
          <cell r="A1315">
            <v>57065</v>
          </cell>
          <cell r="B1315" t="str">
            <v>CPT</v>
          </cell>
          <cell r="C1315">
            <v>70057065</v>
          </cell>
          <cell r="D1315" t="str">
            <v>Vaginal lesions, complex</v>
          </cell>
          <cell r="E1315">
            <v>960</v>
          </cell>
          <cell r="F1315">
            <v>44562</v>
          </cell>
          <cell r="G1315">
            <v>414</v>
          </cell>
          <cell r="H1315">
            <v>372.6</v>
          </cell>
          <cell r="I1315">
            <v>360.18</v>
          </cell>
          <cell r="J1315">
            <v>380.88</v>
          </cell>
          <cell r="K1315">
            <v>351.9</v>
          </cell>
          <cell r="L1315">
            <v>351.9</v>
          </cell>
          <cell r="M1315">
            <v>351.9</v>
          </cell>
          <cell r="N1315">
            <v>372.6</v>
          </cell>
          <cell r="O1315">
            <v>372.6</v>
          </cell>
          <cell r="P1315">
            <v>372.6</v>
          </cell>
          <cell r="Q1315">
            <v>289.79999999999995</v>
          </cell>
          <cell r="R1315">
            <v>347.76</v>
          </cell>
          <cell r="S1315">
            <v>372.6</v>
          </cell>
          <cell r="T1315" t="str">
            <v>PAID ON DRG</v>
          </cell>
          <cell r="U1315">
            <v>331.20000000000005</v>
          </cell>
          <cell r="V1315">
            <v>372.6</v>
          </cell>
          <cell r="W1315">
            <v>198.72</v>
          </cell>
          <cell r="X1315">
            <v>111.36600000000001</v>
          </cell>
          <cell r="Y1315">
            <v>198.72</v>
          </cell>
          <cell r="Z1315">
            <v>111.36600000000001</v>
          </cell>
          <cell r="AA1315">
            <v>289.79999999999995</v>
          </cell>
          <cell r="AB1315">
            <v>111.36600000000001</v>
          </cell>
          <cell r="AC1315">
            <v>380.88</v>
          </cell>
        </row>
        <row r="1316">
          <cell r="A1316">
            <v>57100</v>
          </cell>
          <cell r="B1316" t="str">
            <v>CPT</v>
          </cell>
          <cell r="C1316">
            <v>70057100</v>
          </cell>
          <cell r="D1316" t="str">
            <v>Vaginal biopsy, simple</v>
          </cell>
          <cell r="E1316">
            <v>960</v>
          </cell>
          <cell r="F1316">
            <v>44562</v>
          </cell>
          <cell r="G1316">
            <v>186</v>
          </cell>
          <cell r="H1316">
            <v>167.4</v>
          </cell>
          <cell r="I1316">
            <v>161.82</v>
          </cell>
          <cell r="J1316">
            <v>171.12</v>
          </cell>
          <cell r="K1316">
            <v>158.1</v>
          </cell>
          <cell r="L1316">
            <v>158.1</v>
          </cell>
          <cell r="M1316">
            <v>158.1</v>
          </cell>
          <cell r="N1316">
            <v>167.4</v>
          </cell>
          <cell r="O1316">
            <v>167.4</v>
          </cell>
          <cell r="P1316">
            <v>167.4</v>
          </cell>
          <cell r="Q1316">
            <v>130.19999999999999</v>
          </cell>
          <cell r="R1316">
            <v>156.23999999999998</v>
          </cell>
          <cell r="S1316">
            <v>167.4</v>
          </cell>
          <cell r="T1316" t="str">
            <v>PAID ON DRG</v>
          </cell>
          <cell r="U1316">
            <v>148.80000000000001</v>
          </cell>
          <cell r="V1316">
            <v>167.4</v>
          </cell>
          <cell r="W1316">
            <v>89.28</v>
          </cell>
          <cell r="X1316">
            <v>50.034000000000006</v>
          </cell>
          <cell r="Y1316">
            <v>89.28</v>
          </cell>
          <cell r="Z1316">
            <v>50.034000000000006</v>
          </cell>
          <cell r="AA1316">
            <v>130.19999999999999</v>
          </cell>
          <cell r="AB1316">
            <v>50.034000000000006</v>
          </cell>
          <cell r="AC1316">
            <v>171.12</v>
          </cell>
        </row>
        <row r="1317">
          <cell r="A1317">
            <v>57105</v>
          </cell>
          <cell r="B1317" t="str">
            <v>CPT</v>
          </cell>
          <cell r="C1317">
            <v>70057105</v>
          </cell>
          <cell r="D1317" t="str">
            <v>Vaginal biopsy, extensive</v>
          </cell>
          <cell r="E1317">
            <v>960</v>
          </cell>
          <cell r="F1317">
            <v>44562</v>
          </cell>
          <cell r="G1317">
            <v>294</v>
          </cell>
          <cell r="H1317">
            <v>264.60000000000002</v>
          </cell>
          <cell r="I1317">
            <v>255.78</v>
          </cell>
          <cell r="J1317">
            <v>270.48</v>
          </cell>
          <cell r="K1317">
            <v>249.9</v>
          </cell>
          <cell r="L1317">
            <v>249.9</v>
          </cell>
          <cell r="M1317">
            <v>249.9</v>
          </cell>
          <cell r="N1317">
            <v>264.60000000000002</v>
          </cell>
          <cell r="O1317">
            <v>264.60000000000002</v>
          </cell>
          <cell r="P1317">
            <v>264.60000000000002</v>
          </cell>
          <cell r="Q1317">
            <v>205.79999999999998</v>
          </cell>
          <cell r="R1317">
            <v>246.95999999999998</v>
          </cell>
          <cell r="S1317">
            <v>264.60000000000002</v>
          </cell>
          <cell r="T1317" t="str">
            <v>PAID ON DRG</v>
          </cell>
          <cell r="U1317">
            <v>235.20000000000002</v>
          </cell>
          <cell r="V1317">
            <v>264.60000000000002</v>
          </cell>
          <cell r="W1317">
            <v>141.12</v>
          </cell>
          <cell r="X1317">
            <v>79.085999999999999</v>
          </cell>
          <cell r="Y1317">
            <v>141.12</v>
          </cell>
          <cell r="Z1317">
            <v>79.085999999999999</v>
          </cell>
          <cell r="AA1317">
            <v>205.79999999999998</v>
          </cell>
          <cell r="AB1317">
            <v>79.085999999999999</v>
          </cell>
          <cell r="AC1317">
            <v>270.48</v>
          </cell>
        </row>
        <row r="1318">
          <cell r="A1318">
            <v>57120</v>
          </cell>
          <cell r="B1318" t="str">
            <v>CPT</v>
          </cell>
          <cell r="C1318">
            <v>70057120</v>
          </cell>
          <cell r="D1318" t="str">
            <v>Colpocleisis</v>
          </cell>
          <cell r="E1318">
            <v>960</v>
          </cell>
          <cell r="F1318">
            <v>44562</v>
          </cell>
          <cell r="G1318">
            <v>1030</v>
          </cell>
          <cell r="H1318">
            <v>927</v>
          </cell>
          <cell r="I1318">
            <v>896.1</v>
          </cell>
          <cell r="J1318">
            <v>947.6</v>
          </cell>
          <cell r="K1318">
            <v>875.5</v>
          </cell>
          <cell r="L1318">
            <v>875.5</v>
          </cell>
          <cell r="M1318">
            <v>875.5</v>
          </cell>
          <cell r="N1318">
            <v>927</v>
          </cell>
          <cell r="O1318">
            <v>927</v>
          </cell>
          <cell r="P1318">
            <v>927</v>
          </cell>
          <cell r="Q1318">
            <v>721</v>
          </cell>
          <cell r="R1318">
            <v>865.19999999999993</v>
          </cell>
          <cell r="S1318">
            <v>927</v>
          </cell>
          <cell r="T1318" t="str">
            <v>PAID ON DRG</v>
          </cell>
          <cell r="U1318">
            <v>824</v>
          </cell>
          <cell r="V1318">
            <v>927</v>
          </cell>
          <cell r="W1318">
            <v>494.4</v>
          </cell>
          <cell r="X1318">
            <v>277.07</v>
          </cell>
          <cell r="Y1318">
            <v>494.4</v>
          </cell>
          <cell r="Z1318">
            <v>277.07</v>
          </cell>
          <cell r="AA1318">
            <v>721</v>
          </cell>
          <cell r="AB1318">
            <v>277.07</v>
          </cell>
          <cell r="AC1318">
            <v>947.6</v>
          </cell>
        </row>
        <row r="1319">
          <cell r="A1319">
            <v>57130</v>
          </cell>
          <cell r="B1319" t="str">
            <v>CPT</v>
          </cell>
          <cell r="C1319">
            <v>70057130</v>
          </cell>
          <cell r="D1319" t="str">
            <v>Vaginal septum excision</v>
          </cell>
          <cell r="E1319">
            <v>960</v>
          </cell>
          <cell r="F1319">
            <v>44562</v>
          </cell>
          <cell r="G1319">
            <v>374</v>
          </cell>
          <cell r="H1319">
            <v>336.6</v>
          </cell>
          <cell r="I1319">
            <v>325.38</v>
          </cell>
          <cell r="J1319">
            <v>344.08000000000004</v>
          </cell>
          <cell r="K1319">
            <v>317.89999999999998</v>
          </cell>
          <cell r="L1319">
            <v>317.89999999999998</v>
          </cell>
          <cell r="M1319">
            <v>317.89999999999998</v>
          </cell>
          <cell r="N1319">
            <v>336.6</v>
          </cell>
          <cell r="O1319">
            <v>336.6</v>
          </cell>
          <cell r="P1319">
            <v>336.6</v>
          </cell>
          <cell r="Q1319">
            <v>261.8</v>
          </cell>
          <cell r="R1319">
            <v>314.15999999999997</v>
          </cell>
          <cell r="S1319">
            <v>336.6</v>
          </cell>
          <cell r="T1319" t="str">
            <v>PAID ON DRG</v>
          </cell>
          <cell r="U1319">
            <v>299.2</v>
          </cell>
          <cell r="V1319">
            <v>336.6</v>
          </cell>
          <cell r="W1319">
            <v>179.51999999999998</v>
          </cell>
          <cell r="X1319">
            <v>100.60600000000001</v>
          </cell>
          <cell r="Y1319">
            <v>179.51999999999998</v>
          </cell>
          <cell r="Z1319">
            <v>100.60600000000001</v>
          </cell>
          <cell r="AA1319">
            <v>261.8</v>
          </cell>
          <cell r="AB1319">
            <v>100.60600000000001</v>
          </cell>
          <cell r="AC1319">
            <v>344.08000000000004</v>
          </cell>
        </row>
        <row r="1320">
          <cell r="A1320">
            <v>57135</v>
          </cell>
          <cell r="B1320" t="str">
            <v>CPT</v>
          </cell>
          <cell r="C1320">
            <v>70057135</v>
          </cell>
          <cell r="D1320" t="str">
            <v>Vaginal cyst/tumor excis</v>
          </cell>
          <cell r="E1320">
            <v>960</v>
          </cell>
          <cell r="F1320">
            <v>44562</v>
          </cell>
          <cell r="G1320">
            <v>408</v>
          </cell>
          <cell r="H1320">
            <v>367.2</v>
          </cell>
          <cell r="I1320">
            <v>354.96</v>
          </cell>
          <cell r="J1320">
            <v>375.36</v>
          </cell>
          <cell r="K1320">
            <v>346.8</v>
          </cell>
          <cell r="L1320">
            <v>346.8</v>
          </cell>
          <cell r="M1320">
            <v>346.8</v>
          </cell>
          <cell r="N1320">
            <v>367.2</v>
          </cell>
          <cell r="O1320">
            <v>367.2</v>
          </cell>
          <cell r="P1320">
            <v>367.2</v>
          </cell>
          <cell r="Q1320">
            <v>285.59999999999997</v>
          </cell>
          <cell r="R1320">
            <v>342.71999999999997</v>
          </cell>
          <cell r="S1320">
            <v>367.2</v>
          </cell>
          <cell r="T1320" t="str">
            <v>PAID ON DRG</v>
          </cell>
          <cell r="U1320">
            <v>326.40000000000003</v>
          </cell>
          <cell r="V1320">
            <v>367.2</v>
          </cell>
          <cell r="W1320">
            <v>195.84</v>
          </cell>
          <cell r="X1320">
            <v>109.75200000000001</v>
          </cell>
          <cell r="Y1320">
            <v>195.84</v>
          </cell>
          <cell r="Z1320">
            <v>109.75200000000001</v>
          </cell>
          <cell r="AA1320">
            <v>285.59999999999997</v>
          </cell>
          <cell r="AB1320">
            <v>109.75200000000001</v>
          </cell>
          <cell r="AC1320">
            <v>375.36</v>
          </cell>
        </row>
        <row r="1321">
          <cell r="A1321">
            <v>57150</v>
          </cell>
          <cell r="B1321" t="str">
            <v>CPT</v>
          </cell>
          <cell r="C1321">
            <v>70057150</v>
          </cell>
          <cell r="D1321" t="str">
            <v>Vaginal infection tx</v>
          </cell>
          <cell r="E1321">
            <v>960</v>
          </cell>
          <cell r="F1321">
            <v>44562</v>
          </cell>
          <cell r="G1321">
            <v>98</v>
          </cell>
          <cell r="H1321">
            <v>88.2</v>
          </cell>
          <cell r="I1321">
            <v>85.26</v>
          </cell>
          <cell r="J1321">
            <v>90.160000000000011</v>
          </cell>
          <cell r="K1321">
            <v>83.3</v>
          </cell>
          <cell r="L1321">
            <v>83.3</v>
          </cell>
          <cell r="M1321">
            <v>83.3</v>
          </cell>
          <cell r="N1321">
            <v>88.2</v>
          </cell>
          <cell r="O1321">
            <v>88.2</v>
          </cell>
          <cell r="P1321">
            <v>88.2</v>
          </cell>
          <cell r="Q1321">
            <v>68.599999999999994</v>
          </cell>
          <cell r="R1321">
            <v>82.32</v>
          </cell>
          <cell r="S1321">
            <v>88.2</v>
          </cell>
          <cell r="T1321" t="str">
            <v>PAID ON DRG</v>
          </cell>
          <cell r="U1321">
            <v>78.400000000000006</v>
          </cell>
          <cell r="V1321">
            <v>88.2</v>
          </cell>
          <cell r="W1321">
            <v>47.04</v>
          </cell>
          <cell r="X1321">
            <v>26.362000000000002</v>
          </cell>
          <cell r="Y1321">
            <v>47.04</v>
          </cell>
          <cell r="Z1321">
            <v>26.362000000000002</v>
          </cell>
          <cell r="AA1321">
            <v>68.599999999999994</v>
          </cell>
          <cell r="AB1321">
            <v>26.362000000000002</v>
          </cell>
          <cell r="AC1321">
            <v>90.160000000000011</v>
          </cell>
        </row>
        <row r="1322">
          <cell r="A1322">
            <v>57160</v>
          </cell>
          <cell r="B1322" t="str">
            <v>CPT</v>
          </cell>
          <cell r="C1322">
            <v>70057160</v>
          </cell>
          <cell r="D1322" t="str">
            <v>Pessary fit/insert</v>
          </cell>
          <cell r="E1322">
            <v>960</v>
          </cell>
          <cell r="F1322">
            <v>44562</v>
          </cell>
          <cell r="G1322">
            <v>126</v>
          </cell>
          <cell r="H1322">
            <v>113.4</v>
          </cell>
          <cell r="I1322">
            <v>109.62</v>
          </cell>
          <cell r="J1322">
            <v>115.92</v>
          </cell>
          <cell r="K1322">
            <v>107.1</v>
          </cell>
          <cell r="L1322">
            <v>107.1</v>
          </cell>
          <cell r="M1322">
            <v>107.1</v>
          </cell>
          <cell r="N1322">
            <v>113.4</v>
          </cell>
          <cell r="O1322">
            <v>113.4</v>
          </cell>
          <cell r="P1322">
            <v>113.4</v>
          </cell>
          <cell r="Q1322">
            <v>88.199999999999989</v>
          </cell>
          <cell r="R1322">
            <v>105.83999999999999</v>
          </cell>
          <cell r="S1322">
            <v>113.4</v>
          </cell>
          <cell r="T1322" t="str">
            <v>PAID ON DRG</v>
          </cell>
          <cell r="U1322">
            <v>100.80000000000001</v>
          </cell>
          <cell r="V1322">
            <v>113.4</v>
          </cell>
          <cell r="W1322">
            <v>60.48</v>
          </cell>
          <cell r="X1322">
            <v>33.894000000000005</v>
          </cell>
          <cell r="Y1322">
            <v>60.48</v>
          </cell>
          <cell r="Z1322">
            <v>33.894000000000005</v>
          </cell>
          <cell r="AA1322">
            <v>88.199999999999989</v>
          </cell>
          <cell r="AB1322">
            <v>33.894000000000005</v>
          </cell>
          <cell r="AC1322">
            <v>115.92</v>
          </cell>
        </row>
        <row r="1323">
          <cell r="A1323">
            <v>57170</v>
          </cell>
          <cell r="B1323" t="str">
            <v>CPT</v>
          </cell>
          <cell r="C1323">
            <v>70057170</v>
          </cell>
          <cell r="D1323" t="str">
            <v>Cervical Cap Fitting</v>
          </cell>
          <cell r="E1323">
            <v>960</v>
          </cell>
          <cell r="F1323">
            <v>44562</v>
          </cell>
          <cell r="G1323">
            <v>130</v>
          </cell>
          <cell r="H1323">
            <v>117</v>
          </cell>
          <cell r="I1323">
            <v>113.1</v>
          </cell>
          <cell r="J1323">
            <v>119.60000000000001</v>
          </cell>
          <cell r="K1323">
            <v>110.5</v>
          </cell>
          <cell r="L1323">
            <v>110.5</v>
          </cell>
          <cell r="M1323">
            <v>110.5</v>
          </cell>
          <cell r="N1323">
            <v>117</v>
          </cell>
          <cell r="O1323">
            <v>117</v>
          </cell>
          <cell r="P1323">
            <v>117</v>
          </cell>
          <cell r="Q1323">
            <v>91</v>
          </cell>
          <cell r="R1323">
            <v>109.2</v>
          </cell>
          <cell r="S1323">
            <v>117</v>
          </cell>
          <cell r="T1323" t="str">
            <v>PAID ON DRG</v>
          </cell>
          <cell r="U1323">
            <v>104</v>
          </cell>
          <cell r="V1323">
            <v>117</v>
          </cell>
          <cell r="W1323">
            <v>62.4</v>
          </cell>
          <cell r="X1323">
            <v>34.97</v>
          </cell>
          <cell r="Y1323">
            <v>62.4</v>
          </cell>
          <cell r="Z1323">
            <v>34.97</v>
          </cell>
          <cell r="AA1323">
            <v>91</v>
          </cell>
          <cell r="AB1323">
            <v>34.97</v>
          </cell>
          <cell r="AC1323">
            <v>119.60000000000001</v>
          </cell>
        </row>
        <row r="1324">
          <cell r="A1324">
            <v>57180</v>
          </cell>
          <cell r="B1324" t="str">
            <v>CPT</v>
          </cell>
          <cell r="C1324">
            <v>70057180</v>
          </cell>
          <cell r="D1324" t="str">
            <v>Vaginal pack, bleeding</v>
          </cell>
          <cell r="E1324">
            <v>960</v>
          </cell>
          <cell r="F1324">
            <v>44562</v>
          </cell>
          <cell r="G1324">
            <v>308</v>
          </cell>
          <cell r="H1324">
            <v>277.2</v>
          </cell>
          <cell r="I1324">
            <v>267.95999999999998</v>
          </cell>
          <cell r="J1324">
            <v>283.36</v>
          </cell>
          <cell r="K1324">
            <v>261.8</v>
          </cell>
          <cell r="L1324">
            <v>261.8</v>
          </cell>
          <cell r="M1324">
            <v>261.8</v>
          </cell>
          <cell r="N1324">
            <v>277.2</v>
          </cell>
          <cell r="O1324">
            <v>277.2</v>
          </cell>
          <cell r="P1324">
            <v>277.2</v>
          </cell>
          <cell r="Q1324">
            <v>215.6</v>
          </cell>
          <cell r="R1324">
            <v>258.71999999999997</v>
          </cell>
          <cell r="S1324">
            <v>277.2</v>
          </cell>
          <cell r="T1324" t="str">
            <v>PAID ON DRG</v>
          </cell>
          <cell r="U1324">
            <v>246.4</v>
          </cell>
          <cell r="V1324">
            <v>277.2</v>
          </cell>
          <cell r="W1324">
            <v>147.84</v>
          </cell>
          <cell r="X1324">
            <v>82.852000000000004</v>
          </cell>
          <cell r="Y1324">
            <v>147.84</v>
          </cell>
          <cell r="Z1324">
            <v>82.852000000000004</v>
          </cell>
          <cell r="AA1324">
            <v>215.6</v>
          </cell>
          <cell r="AB1324">
            <v>82.852000000000004</v>
          </cell>
          <cell r="AC1324">
            <v>283.36</v>
          </cell>
        </row>
        <row r="1325">
          <cell r="A1325">
            <v>57200</v>
          </cell>
          <cell r="B1325" t="str">
            <v>CPT</v>
          </cell>
          <cell r="C1325">
            <v>340</v>
          </cell>
          <cell r="D1325" t="str">
            <v>COLPORRHAPHY</v>
          </cell>
          <cell r="E1325">
            <v>981</v>
          </cell>
          <cell r="F1325">
            <v>43800</v>
          </cell>
          <cell r="G1325">
            <v>432.4</v>
          </cell>
          <cell r="H1325">
            <v>389.15999999999997</v>
          </cell>
          <cell r="I1325">
            <v>376.18799999999999</v>
          </cell>
          <cell r="J1325">
            <v>397.80799999999999</v>
          </cell>
          <cell r="K1325">
            <v>367.53999999999996</v>
          </cell>
          <cell r="L1325">
            <v>367.53999999999996</v>
          </cell>
          <cell r="M1325">
            <v>367.53999999999996</v>
          </cell>
          <cell r="N1325">
            <v>389.15999999999997</v>
          </cell>
          <cell r="O1325">
            <v>389.15999999999997</v>
          </cell>
          <cell r="P1325">
            <v>389.15999999999997</v>
          </cell>
          <cell r="Q1325">
            <v>302.67999999999995</v>
          </cell>
          <cell r="R1325">
            <v>363.21599999999995</v>
          </cell>
          <cell r="S1325">
            <v>389.15999999999997</v>
          </cell>
          <cell r="T1325" t="str">
            <v>PAID ON DRG</v>
          </cell>
          <cell r="U1325">
            <v>345.92</v>
          </cell>
          <cell r="V1325">
            <v>389.15999999999997</v>
          </cell>
          <cell r="W1325">
            <v>207.55199999999999</v>
          </cell>
          <cell r="X1325">
            <v>116.3156</v>
          </cell>
          <cell r="Y1325">
            <v>207.55199999999999</v>
          </cell>
          <cell r="Z1325">
            <v>116.3156</v>
          </cell>
          <cell r="AA1325">
            <v>302.67999999999995</v>
          </cell>
          <cell r="AB1325">
            <v>116.3156</v>
          </cell>
          <cell r="AC1325">
            <v>397.80799999999999</v>
          </cell>
        </row>
        <row r="1326">
          <cell r="A1326">
            <v>57210</v>
          </cell>
          <cell r="B1326" t="str">
            <v>CPT</v>
          </cell>
          <cell r="C1326">
            <v>70057210</v>
          </cell>
          <cell r="D1326" t="str">
            <v>Colpoperineorrhaphy</v>
          </cell>
          <cell r="E1326">
            <v>960</v>
          </cell>
          <cell r="F1326">
            <v>44562</v>
          </cell>
          <cell r="G1326">
            <v>748</v>
          </cell>
          <cell r="H1326">
            <v>673.2</v>
          </cell>
          <cell r="I1326">
            <v>650.76</v>
          </cell>
          <cell r="J1326">
            <v>688.16000000000008</v>
          </cell>
          <cell r="K1326">
            <v>635.79999999999995</v>
          </cell>
          <cell r="L1326">
            <v>635.79999999999995</v>
          </cell>
          <cell r="M1326">
            <v>635.79999999999995</v>
          </cell>
          <cell r="N1326">
            <v>673.2</v>
          </cell>
          <cell r="O1326">
            <v>673.2</v>
          </cell>
          <cell r="P1326">
            <v>673.2</v>
          </cell>
          <cell r="Q1326">
            <v>523.6</v>
          </cell>
          <cell r="R1326">
            <v>628.31999999999994</v>
          </cell>
          <cell r="S1326">
            <v>673.2</v>
          </cell>
          <cell r="T1326" t="str">
            <v>PAID ON DRG</v>
          </cell>
          <cell r="U1326">
            <v>598.4</v>
          </cell>
          <cell r="V1326">
            <v>673.2</v>
          </cell>
          <cell r="W1326">
            <v>359.03999999999996</v>
          </cell>
          <cell r="X1326">
            <v>201.21200000000002</v>
          </cell>
          <cell r="Y1326">
            <v>359.03999999999996</v>
          </cell>
          <cell r="Z1326">
            <v>201.21200000000002</v>
          </cell>
          <cell r="AA1326">
            <v>523.6</v>
          </cell>
          <cell r="AB1326">
            <v>201.21200000000002</v>
          </cell>
          <cell r="AC1326">
            <v>688.16000000000008</v>
          </cell>
        </row>
        <row r="1327">
          <cell r="A1327">
            <v>57220</v>
          </cell>
          <cell r="B1327" t="str">
            <v>CPT</v>
          </cell>
          <cell r="C1327">
            <v>70057220</v>
          </cell>
          <cell r="D1327" t="str">
            <v>Kelly Plication</v>
          </cell>
          <cell r="E1327">
            <v>960</v>
          </cell>
          <cell r="F1327">
            <v>44562</v>
          </cell>
          <cell r="G1327">
            <v>652</v>
          </cell>
          <cell r="H1327">
            <v>586.80000000000007</v>
          </cell>
          <cell r="I1327">
            <v>567.24</v>
          </cell>
          <cell r="J1327">
            <v>599.84</v>
          </cell>
          <cell r="K1327">
            <v>554.19999999999993</v>
          </cell>
          <cell r="L1327">
            <v>554.19999999999993</v>
          </cell>
          <cell r="M1327">
            <v>554.19999999999993</v>
          </cell>
          <cell r="N1327">
            <v>586.80000000000007</v>
          </cell>
          <cell r="O1327">
            <v>586.80000000000007</v>
          </cell>
          <cell r="P1327">
            <v>586.80000000000007</v>
          </cell>
          <cell r="Q1327">
            <v>456.4</v>
          </cell>
          <cell r="R1327">
            <v>547.67999999999995</v>
          </cell>
          <cell r="S1327">
            <v>586.80000000000007</v>
          </cell>
          <cell r="T1327" t="str">
            <v>PAID ON DRG</v>
          </cell>
          <cell r="U1327">
            <v>521.6</v>
          </cell>
          <cell r="V1327">
            <v>586.80000000000007</v>
          </cell>
          <cell r="W1327">
            <v>312.95999999999998</v>
          </cell>
          <cell r="X1327">
            <v>175.38800000000001</v>
          </cell>
          <cell r="Y1327">
            <v>312.95999999999998</v>
          </cell>
          <cell r="Z1327">
            <v>175.38800000000001</v>
          </cell>
          <cell r="AA1327">
            <v>456.4</v>
          </cell>
          <cell r="AB1327">
            <v>175.38800000000001</v>
          </cell>
          <cell r="AC1327">
            <v>599.84</v>
          </cell>
        </row>
        <row r="1328">
          <cell r="A1328">
            <v>57240</v>
          </cell>
          <cell r="B1328" t="str">
            <v>CPT</v>
          </cell>
          <cell r="C1328">
            <v>46157240</v>
          </cell>
          <cell r="D1328" t="str">
            <v>ANTERIOR COLPORRHAPHY</v>
          </cell>
          <cell r="E1328">
            <v>969</v>
          </cell>
          <cell r="F1328">
            <v>44501</v>
          </cell>
          <cell r="G1328">
            <v>1126.8</v>
          </cell>
          <cell r="H1328">
            <v>1014.12</v>
          </cell>
          <cell r="I1328">
            <v>980.31599999999992</v>
          </cell>
          <cell r="J1328">
            <v>1036.6559999999999</v>
          </cell>
          <cell r="K1328">
            <v>957.78</v>
          </cell>
          <cell r="L1328">
            <v>957.78</v>
          </cell>
          <cell r="M1328">
            <v>957.78</v>
          </cell>
          <cell r="N1328">
            <v>1014.12</v>
          </cell>
          <cell r="O1328">
            <v>1014.12</v>
          </cell>
          <cell r="P1328">
            <v>1014.12</v>
          </cell>
          <cell r="Q1328">
            <v>788.75999999999988</v>
          </cell>
          <cell r="R1328">
            <v>946.51199999999994</v>
          </cell>
          <cell r="S1328">
            <v>1014.12</v>
          </cell>
          <cell r="T1328" t="str">
            <v>PAID ON DRG</v>
          </cell>
          <cell r="U1328">
            <v>901.44</v>
          </cell>
          <cell r="V1328">
            <v>1014.12</v>
          </cell>
          <cell r="W1328">
            <v>540.86399999999992</v>
          </cell>
          <cell r="X1328">
            <v>303.10919999999999</v>
          </cell>
          <cell r="Y1328">
            <v>540.86399999999992</v>
          </cell>
          <cell r="Z1328">
            <v>303.10919999999999</v>
          </cell>
          <cell r="AA1328">
            <v>788.75999999999988</v>
          </cell>
          <cell r="AB1328">
            <v>303.10919999999999</v>
          </cell>
          <cell r="AC1328">
            <v>1036.6559999999999</v>
          </cell>
        </row>
        <row r="1329">
          <cell r="A1329">
            <v>57250</v>
          </cell>
          <cell r="B1329" t="str">
            <v>CPT</v>
          </cell>
          <cell r="C1329">
            <v>70057250</v>
          </cell>
          <cell r="D1329" t="str">
            <v>Posterior repair</v>
          </cell>
          <cell r="E1329">
            <v>960</v>
          </cell>
          <cell r="F1329">
            <v>44562</v>
          </cell>
          <cell r="G1329">
            <v>1202</v>
          </cell>
          <cell r="H1329">
            <v>1081.8</v>
          </cell>
          <cell r="I1329">
            <v>1045.74</v>
          </cell>
          <cell r="J1329">
            <v>1105.8400000000001</v>
          </cell>
          <cell r="K1329">
            <v>1021.6999999999999</v>
          </cell>
          <cell r="L1329">
            <v>1021.6999999999999</v>
          </cell>
          <cell r="M1329">
            <v>1021.6999999999999</v>
          </cell>
          <cell r="N1329">
            <v>1081.8</v>
          </cell>
          <cell r="O1329">
            <v>1081.8</v>
          </cell>
          <cell r="P1329">
            <v>1081.8</v>
          </cell>
          <cell r="Q1329">
            <v>841.4</v>
          </cell>
          <cell r="R1329">
            <v>1009.68</v>
          </cell>
          <cell r="S1329">
            <v>1081.8</v>
          </cell>
          <cell r="T1329" t="str">
            <v>PAID ON DRG</v>
          </cell>
          <cell r="U1329">
            <v>961.6</v>
          </cell>
          <cell r="V1329">
            <v>1081.8</v>
          </cell>
          <cell r="W1329">
            <v>576.95999999999992</v>
          </cell>
          <cell r="X1329">
            <v>323.33800000000002</v>
          </cell>
          <cell r="Y1329">
            <v>576.95999999999992</v>
          </cell>
          <cell r="Z1329">
            <v>323.33800000000002</v>
          </cell>
          <cell r="AA1329">
            <v>841.4</v>
          </cell>
          <cell r="AB1329">
            <v>323.33800000000002</v>
          </cell>
          <cell r="AC1329">
            <v>1105.8400000000001</v>
          </cell>
        </row>
        <row r="1330">
          <cell r="A1330">
            <v>57260</v>
          </cell>
          <cell r="B1330" t="str">
            <v>CPT</v>
          </cell>
          <cell r="C1330">
            <v>70057260</v>
          </cell>
          <cell r="D1330" t="str">
            <v>A+P Repair</v>
          </cell>
          <cell r="E1330">
            <v>960</v>
          </cell>
          <cell r="F1330">
            <v>44562</v>
          </cell>
          <cell r="G1330">
            <v>1536</v>
          </cell>
          <cell r="H1330">
            <v>1382.4</v>
          </cell>
          <cell r="I1330">
            <v>1336.32</v>
          </cell>
          <cell r="J1330">
            <v>1413.1200000000001</v>
          </cell>
          <cell r="K1330">
            <v>1305.5999999999999</v>
          </cell>
          <cell r="L1330">
            <v>1305.5999999999999</v>
          </cell>
          <cell r="M1330">
            <v>1305.5999999999999</v>
          </cell>
          <cell r="N1330">
            <v>1382.4</v>
          </cell>
          <cell r="O1330">
            <v>1382.4</v>
          </cell>
          <cell r="P1330">
            <v>1382.4</v>
          </cell>
          <cell r="Q1330">
            <v>1075.1999999999998</v>
          </cell>
          <cell r="R1330">
            <v>1290.24</v>
          </cell>
          <cell r="S1330">
            <v>1382.4</v>
          </cell>
          <cell r="T1330" t="str">
            <v>PAID ON DRG</v>
          </cell>
          <cell r="U1330">
            <v>1228.8000000000002</v>
          </cell>
          <cell r="V1330">
            <v>1382.4</v>
          </cell>
          <cell r="W1330">
            <v>737.28</v>
          </cell>
          <cell r="X1330">
            <v>413.18400000000003</v>
          </cell>
          <cell r="Y1330">
            <v>737.28</v>
          </cell>
          <cell r="Z1330">
            <v>413.18400000000003</v>
          </cell>
          <cell r="AA1330">
            <v>1075.1999999999998</v>
          </cell>
          <cell r="AB1330">
            <v>413.18400000000003</v>
          </cell>
          <cell r="AC1330">
            <v>1413.1200000000001</v>
          </cell>
        </row>
        <row r="1331">
          <cell r="A1331">
            <v>57265</v>
          </cell>
          <cell r="B1331" t="str">
            <v>CPT</v>
          </cell>
          <cell r="C1331">
            <v>70057265</v>
          </cell>
          <cell r="D1331" t="str">
            <v>A+P + Enterocele</v>
          </cell>
          <cell r="E1331">
            <v>960</v>
          </cell>
          <cell r="F1331">
            <v>44562</v>
          </cell>
          <cell r="G1331">
            <v>1724</v>
          </cell>
          <cell r="H1331">
            <v>1551.6000000000001</v>
          </cell>
          <cell r="I1331">
            <v>1499.8799999999999</v>
          </cell>
          <cell r="J1331">
            <v>1586.0800000000002</v>
          </cell>
          <cell r="K1331">
            <v>1465.3999999999999</v>
          </cell>
          <cell r="L1331">
            <v>1465.3999999999999</v>
          </cell>
          <cell r="M1331">
            <v>1465.3999999999999</v>
          </cell>
          <cell r="N1331">
            <v>1551.6000000000001</v>
          </cell>
          <cell r="O1331">
            <v>1551.6000000000001</v>
          </cell>
          <cell r="P1331">
            <v>1551.6000000000001</v>
          </cell>
          <cell r="Q1331">
            <v>1206.8</v>
          </cell>
          <cell r="R1331">
            <v>1448.1599999999999</v>
          </cell>
          <cell r="S1331">
            <v>1551.6000000000001</v>
          </cell>
          <cell r="T1331" t="str">
            <v>PAID ON DRG</v>
          </cell>
          <cell r="U1331">
            <v>1379.2</v>
          </cell>
          <cell r="V1331">
            <v>1551.6000000000001</v>
          </cell>
          <cell r="W1331">
            <v>827.52</v>
          </cell>
          <cell r="X1331">
            <v>463.75600000000003</v>
          </cell>
          <cell r="Y1331">
            <v>827.52</v>
          </cell>
          <cell r="Z1331">
            <v>463.75600000000003</v>
          </cell>
          <cell r="AA1331">
            <v>1206.8</v>
          </cell>
          <cell r="AB1331">
            <v>463.75600000000003</v>
          </cell>
          <cell r="AC1331">
            <v>1586.0800000000002</v>
          </cell>
        </row>
        <row r="1332">
          <cell r="A1332">
            <v>57267</v>
          </cell>
          <cell r="B1332" t="str">
            <v>CPT</v>
          </cell>
          <cell r="C1332">
            <v>70057267</v>
          </cell>
          <cell r="D1332" t="str">
            <v>Vaginal Mesh/Xenograft</v>
          </cell>
          <cell r="E1332">
            <v>960</v>
          </cell>
          <cell r="F1332">
            <v>44562</v>
          </cell>
          <cell r="G1332">
            <v>512</v>
          </cell>
          <cell r="H1332">
            <v>460.8</v>
          </cell>
          <cell r="I1332">
            <v>445.44</v>
          </cell>
          <cell r="J1332">
            <v>471.04</v>
          </cell>
          <cell r="K1332">
            <v>435.2</v>
          </cell>
          <cell r="L1332">
            <v>435.2</v>
          </cell>
          <cell r="M1332">
            <v>435.2</v>
          </cell>
          <cell r="N1332">
            <v>460.8</v>
          </cell>
          <cell r="O1332">
            <v>460.8</v>
          </cell>
          <cell r="P1332">
            <v>460.8</v>
          </cell>
          <cell r="Q1332">
            <v>358.4</v>
          </cell>
          <cell r="R1332">
            <v>430.08</v>
          </cell>
          <cell r="S1332">
            <v>460.8</v>
          </cell>
          <cell r="T1332" t="str">
            <v>PAID ON DRG</v>
          </cell>
          <cell r="U1332">
            <v>409.6</v>
          </cell>
          <cell r="V1332">
            <v>460.8</v>
          </cell>
          <cell r="W1332">
            <v>245.76</v>
          </cell>
          <cell r="X1332">
            <v>137.72800000000001</v>
          </cell>
          <cell r="Y1332">
            <v>245.76</v>
          </cell>
          <cell r="Z1332">
            <v>137.72800000000001</v>
          </cell>
          <cell r="AA1332">
            <v>358.4</v>
          </cell>
          <cell r="AB1332">
            <v>137.72800000000001</v>
          </cell>
          <cell r="AC1332">
            <v>471.04</v>
          </cell>
        </row>
        <row r="1333">
          <cell r="A1333">
            <v>57268</v>
          </cell>
          <cell r="B1333" t="str">
            <v>CPT</v>
          </cell>
          <cell r="C1333">
            <v>70057268</v>
          </cell>
          <cell r="D1333" t="str">
            <v>Enterocele repair</v>
          </cell>
          <cell r="E1333">
            <v>960</v>
          </cell>
          <cell r="F1333">
            <v>44562</v>
          </cell>
          <cell r="G1333">
            <v>982</v>
          </cell>
          <cell r="H1333">
            <v>883.80000000000007</v>
          </cell>
          <cell r="I1333">
            <v>854.34</v>
          </cell>
          <cell r="J1333">
            <v>903.44</v>
          </cell>
          <cell r="K1333">
            <v>834.69999999999993</v>
          </cell>
          <cell r="L1333">
            <v>834.69999999999993</v>
          </cell>
          <cell r="M1333">
            <v>834.69999999999993</v>
          </cell>
          <cell r="N1333">
            <v>883.80000000000007</v>
          </cell>
          <cell r="O1333">
            <v>883.80000000000007</v>
          </cell>
          <cell r="P1333">
            <v>883.80000000000007</v>
          </cell>
          <cell r="Q1333">
            <v>687.4</v>
          </cell>
          <cell r="R1333">
            <v>824.88</v>
          </cell>
          <cell r="S1333">
            <v>883.80000000000007</v>
          </cell>
          <cell r="T1333" t="str">
            <v>PAID ON DRG</v>
          </cell>
          <cell r="U1333">
            <v>785.6</v>
          </cell>
          <cell r="V1333">
            <v>883.80000000000007</v>
          </cell>
          <cell r="W1333">
            <v>471.35999999999996</v>
          </cell>
          <cell r="X1333">
            <v>264.15800000000002</v>
          </cell>
          <cell r="Y1333">
            <v>471.35999999999996</v>
          </cell>
          <cell r="Z1333">
            <v>264.15800000000002</v>
          </cell>
          <cell r="AA1333">
            <v>687.4</v>
          </cell>
          <cell r="AB1333">
            <v>264.15800000000002</v>
          </cell>
          <cell r="AC1333">
            <v>903.44</v>
          </cell>
        </row>
        <row r="1334">
          <cell r="A1334">
            <v>57282</v>
          </cell>
          <cell r="B1334" t="str">
            <v>CPT</v>
          </cell>
          <cell r="C1334">
            <v>70057282</v>
          </cell>
          <cell r="D1334" t="str">
            <v>Vaginal vault suspension</v>
          </cell>
          <cell r="E1334">
            <v>960</v>
          </cell>
          <cell r="F1334">
            <v>44562</v>
          </cell>
          <cell r="G1334">
            <v>1026</v>
          </cell>
          <cell r="H1334">
            <v>923.4</v>
          </cell>
          <cell r="I1334">
            <v>892.62</v>
          </cell>
          <cell r="J1334">
            <v>943.92000000000007</v>
          </cell>
          <cell r="K1334">
            <v>872.1</v>
          </cell>
          <cell r="L1334">
            <v>872.1</v>
          </cell>
          <cell r="M1334">
            <v>872.1</v>
          </cell>
          <cell r="N1334">
            <v>923.4</v>
          </cell>
          <cell r="O1334">
            <v>923.4</v>
          </cell>
          <cell r="P1334">
            <v>923.4</v>
          </cell>
          <cell r="Q1334">
            <v>718.19999999999993</v>
          </cell>
          <cell r="R1334">
            <v>861.83999999999992</v>
          </cell>
          <cell r="S1334">
            <v>923.4</v>
          </cell>
          <cell r="T1334" t="str">
            <v>PAID ON DRG</v>
          </cell>
          <cell r="U1334">
            <v>820.80000000000007</v>
          </cell>
          <cell r="V1334">
            <v>923.4</v>
          </cell>
          <cell r="W1334">
            <v>492.47999999999996</v>
          </cell>
          <cell r="X1334">
            <v>275.99400000000003</v>
          </cell>
          <cell r="Y1334">
            <v>492.47999999999996</v>
          </cell>
          <cell r="Z1334">
            <v>275.99400000000003</v>
          </cell>
          <cell r="AA1334">
            <v>718.19999999999993</v>
          </cell>
          <cell r="AB1334">
            <v>275.99400000000003</v>
          </cell>
          <cell r="AC1334">
            <v>943.92000000000007</v>
          </cell>
        </row>
        <row r="1335">
          <cell r="A1335">
            <v>57283</v>
          </cell>
          <cell r="B1335" t="str">
            <v>CPT</v>
          </cell>
          <cell r="C1335">
            <v>46157283</v>
          </cell>
          <cell r="D1335" t="str">
            <v>COLPOPEXY INTRAPERITONEAL</v>
          </cell>
          <cell r="E1335">
            <v>969</v>
          </cell>
          <cell r="F1335">
            <v>44835</v>
          </cell>
          <cell r="G1335">
            <v>1600</v>
          </cell>
          <cell r="H1335">
            <v>1440</v>
          </cell>
          <cell r="I1335">
            <v>1392</v>
          </cell>
          <cell r="J1335">
            <v>1472</v>
          </cell>
          <cell r="K1335">
            <v>1360</v>
          </cell>
          <cell r="L1335">
            <v>1360</v>
          </cell>
          <cell r="M1335">
            <v>1360</v>
          </cell>
          <cell r="N1335">
            <v>1440</v>
          </cell>
          <cell r="O1335">
            <v>1440</v>
          </cell>
          <cell r="P1335">
            <v>1440</v>
          </cell>
          <cell r="Q1335">
            <v>1120</v>
          </cell>
          <cell r="R1335">
            <v>1344</v>
          </cell>
          <cell r="S1335">
            <v>1440</v>
          </cell>
          <cell r="T1335" t="str">
            <v>PAID ON DRG</v>
          </cell>
          <cell r="U1335">
            <v>1280</v>
          </cell>
          <cell r="V1335">
            <v>1440</v>
          </cell>
          <cell r="W1335">
            <v>768</v>
          </cell>
          <cell r="X1335">
            <v>430.40000000000003</v>
          </cell>
          <cell r="Y1335">
            <v>768</v>
          </cell>
          <cell r="Z1335">
            <v>430.40000000000003</v>
          </cell>
          <cell r="AA1335">
            <v>1120</v>
          </cell>
          <cell r="AB1335">
            <v>430.40000000000003</v>
          </cell>
          <cell r="AC1335">
            <v>1472</v>
          </cell>
        </row>
        <row r="1336">
          <cell r="A1336">
            <v>57284</v>
          </cell>
          <cell r="B1336" t="str">
            <v>CPT</v>
          </cell>
          <cell r="C1336">
            <v>70057284</v>
          </cell>
          <cell r="D1336" t="str">
            <v>Paravaginal repair</v>
          </cell>
          <cell r="E1336">
            <v>960</v>
          </cell>
          <cell r="F1336">
            <v>44562</v>
          </cell>
          <cell r="G1336">
            <v>1646</v>
          </cell>
          <cell r="H1336">
            <v>1481.4</v>
          </cell>
          <cell r="I1336">
            <v>1432.02</v>
          </cell>
          <cell r="J1336">
            <v>1514.3200000000002</v>
          </cell>
          <cell r="K1336">
            <v>1399.1</v>
          </cell>
          <cell r="L1336">
            <v>1399.1</v>
          </cell>
          <cell r="M1336">
            <v>1399.1</v>
          </cell>
          <cell r="N1336">
            <v>1481.4</v>
          </cell>
          <cell r="O1336">
            <v>1481.4</v>
          </cell>
          <cell r="P1336">
            <v>1481.4</v>
          </cell>
          <cell r="Q1336">
            <v>1152.1999999999998</v>
          </cell>
          <cell r="R1336">
            <v>1382.6399999999999</v>
          </cell>
          <cell r="S1336">
            <v>1481.4</v>
          </cell>
          <cell r="T1336" t="str">
            <v>PAID ON DRG</v>
          </cell>
          <cell r="U1336">
            <v>1316.8000000000002</v>
          </cell>
          <cell r="V1336">
            <v>1481.4</v>
          </cell>
          <cell r="W1336">
            <v>790.07999999999993</v>
          </cell>
          <cell r="X1336">
            <v>442.774</v>
          </cell>
          <cell r="Y1336">
            <v>790.07999999999993</v>
          </cell>
          <cell r="Z1336">
            <v>442.774</v>
          </cell>
          <cell r="AA1336">
            <v>1152.1999999999998</v>
          </cell>
          <cell r="AB1336">
            <v>442.774</v>
          </cell>
          <cell r="AC1336">
            <v>1514.3200000000002</v>
          </cell>
        </row>
        <row r="1337">
          <cell r="A1337">
            <v>57287</v>
          </cell>
          <cell r="B1337" t="str">
            <v>CPT</v>
          </cell>
          <cell r="C1337">
            <v>70057287</v>
          </cell>
          <cell r="D1337" t="str">
            <v>Sling revision/removal</v>
          </cell>
          <cell r="E1337">
            <v>960</v>
          </cell>
          <cell r="F1337">
            <v>44562</v>
          </cell>
          <cell r="G1337">
            <v>1408</v>
          </cell>
          <cell r="H1337">
            <v>1267.2</v>
          </cell>
          <cell r="I1337">
            <v>1224.96</v>
          </cell>
          <cell r="J1337">
            <v>1295.3600000000001</v>
          </cell>
          <cell r="K1337">
            <v>1196.8</v>
          </cell>
          <cell r="L1337">
            <v>1196.8</v>
          </cell>
          <cell r="M1337">
            <v>1196.8</v>
          </cell>
          <cell r="N1337">
            <v>1267.2</v>
          </cell>
          <cell r="O1337">
            <v>1267.2</v>
          </cell>
          <cell r="P1337">
            <v>1267.2</v>
          </cell>
          <cell r="Q1337">
            <v>985.59999999999991</v>
          </cell>
          <cell r="R1337">
            <v>1182.72</v>
          </cell>
          <cell r="S1337">
            <v>1267.2</v>
          </cell>
          <cell r="T1337" t="str">
            <v>PAID ON DRG</v>
          </cell>
          <cell r="U1337">
            <v>1126.4000000000001</v>
          </cell>
          <cell r="V1337">
            <v>1267.2</v>
          </cell>
          <cell r="W1337">
            <v>675.83999999999992</v>
          </cell>
          <cell r="X1337">
            <v>378.75200000000001</v>
          </cell>
          <cell r="Y1337">
            <v>675.83999999999992</v>
          </cell>
          <cell r="Z1337">
            <v>378.75200000000001</v>
          </cell>
          <cell r="AA1337">
            <v>985.59999999999991</v>
          </cell>
          <cell r="AB1337">
            <v>378.75200000000001</v>
          </cell>
          <cell r="AC1337">
            <v>1295.3600000000001</v>
          </cell>
        </row>
        <row r="1338">
          <cell r="A1338">
            <v>57288</v>
          </cell>
          <cell r="B1338" t="str">
            <v>CPT</v>
          </cell>
          <cell r="C1338">
            <v>46057288</v>
          </cell>
          <cell r="D1338" t="str">
            <v>SLING OP FOR STRESS INCONT</v>
          </cell>
          <cell r="E1338">
            <v>960</v>
          </cell>
          <cell r="F1338">
            <v>43831</v>
          </cell>
          <cell r="G1338">
            <v>1374.74</v>
          </cell>
          <cell r="H1338">
            <v>1237.2660000000001</v>
          </cell>
          <cell r="I1338">
            <v>1196.0237999999999</v>
          </cell>
          <cell r="J1338">
            <v>1264.7608</v>
          </cell>
          <cell r="K1338">
            <v>1168.529</v>
          </cell>
          <cell r="L1338">
            <v>1168.529</v>
          </cell>
          <cell r="M1338">
            <v>1168.529</v>
          </cell>
          <cell r="N1338">
            <v>1237.2660000000001</v>
          </cell>
          <cell r="O1338">
            <v>1237.2660000000001</v>
          </cell>
          <cell r="P1338">
            <v>1237.2660000000001</v>
          </cell>
          <cell r="Q1338">
            <v>962.31799999999998</v>
          </cell>
          <cell r="R1338">
            <v>1154.7816</v>
          </cell>
          <cell r="S1338">
            <v>1237.2660000000001</v>
          </cell>
          <cell r="T1338" t="str">
            <v>PAID ON DRG</v>
          </cell>
          <cell r="U1338">
            <v>1099.7920000000001</v>
          </cell>
          <cell r="V1338">
            <v>1237.2660000000001</v>
          </cell>
          <cell r="W1338">
            <v>659.87519999999995</v>
          </cell>
          <cell r="X1338">
            <v>369.80506000000003</v>
          </cell>
          <cell r="Y1338">
            <v>659.87519999999995</v>
          </cell>
          <cell r="Z1338">
            <v>369.80506000000003</v>
          </cell>
          <cell r="AA1338">
            <v>962.31799999999998</v>
          </cell>
          <cell r="AB1338">
            <v>369.80506000000003</v>
          </cell>
          <cell r="AC1338">
            <v>1264.7608</v>
          </cell>
        </row>
        <row r="1339">
          <cell r="A1339">
            <v>57295</v>
          </cell>
          <cell r="B1339" t="str">
            <v>CPT</v>
          </cell>
          <cell r="C1339">
            <v>70057295</v>
          </cell>
          <cell r="D1339" t="str">
            <v>Removal of vaginal mesh</v>
          </cell>
          <cell r="E1339">
            <v>960</v>
          </cell>
          <cell r="F1339">
            <v>44562</v>
          </cell>
          <cell r="G1339">
            <v>972</v>
          </cell>
          <cell r="H1339">
            <v>874.80000000000007</v>
          </cell>
          <cell r="I1339">
            <v>845.64</v>
          </cell>
          <cell r="J1339">
            <v>894.24</v>
          </cell>
          <cell r="K1339">
            <v>826.19999999999993</v>
          </cell>
          <cell r="L1339">
            <v>826.19999999999993</v>
          </cell>
          <cell r="M1339">
            <v>826.19999999999993</v>
          </cell>
          <cell r="N1339">
            <v>874.80000000000007</v>
          </cell>
          <cell r="O1339">
            <v>874.80000000000007</v>
          </cell>
          <cell r="P1339">
            <v>874.80000000000007</v>
          </cell>
          <cell r="Q1339">
            <v>680.4</v>
          </cell>
          <cell r="R1339">
            <v>816.48</v>
          </cell>
          <cell r="S1339">
            <v>874.80000000000007</v>
          </cell>
          <cell r="T1339" t="str">
            <v>PAID ON DRG</v>
          </cell>
          <cell r="U1339">
            <v>777.6</v>
          </cell>
          <cell r="V1339">
            <v>874.80000000000007</v>
          </cell>
          <cell r="W1339">
            <v>466.56</v>
          </cell>
          <cell r="X1339">
            <v>261.46800000000002</v>
          </cell>
          <cell r="Y1339">
            <v>466.56</v>
          </cell>
          <cell r="Z1339">
            <v>261.46800000000002</v>
          </cell>
          <cell r="AA1339">
            <v>680.4</v>
          </cell>
          <cell r="AB1339">
            <v>261.46800000000002</v>
          </cell>
          <cell r="AC1339">
            <v>894.24</v>
          </cell>
        </row>
        <row r="1340">
          <cell r="A1340">
            <v>57300</v>
          </cell>
          <cell r="B1340" t="str">
            <v>CPT</v>
          </cell>
          <cell r="C1340">
            <v>46057300</v>
          </cell>
          <cell r="D1340" t="str">
            <v>CLOSE RECTOVAGINAL FIST; VAG</v>
          </cell>
          <cell r="E1340">
            <v>960</v>
          </cell>
          <cell r="F1340">
            <v>43831</v>
          </cell>
          <cell r="G1340">
            <v>1070.95</v>
          </cell>
          <cell r="H1340">
            <v>963.85500000000002</v>
          </cell>
          <cell r="I1340">
            <v>931.72649999999999</v>
          </cell>
          <cell r="J1340">
            <v>985.27400000000011</v>
          </cell>
          <cell r="K1340">
            <v>910.3075</v>
          </cell>
          <cell r="L1340">
            <v>910.3075</v>
          </cell>
          <cell r="M1340">
            <v>910.3075</v>
          </cell>
          <cell r="N1340">
            <v>963.85500000000002</v>
          </cell>
          <cell r="O1340">
            <v>963.85500000000002</v>
          </cell>
          <cell r="P1340">
            <v>963.85500000000002</v>
          </cell>
          <cell r="Q1340">
            <v>749.66499999999996</v>
          </cell>
          <cell r="R1340">
            <v>899.59799999999996</v>
          </cell>
          <cell r="S1340">
            <v>963.85500000000002</v>
          </cell>
          <cell r="T1340" t="str">
            <v>PAID ON DRG</v>
          </cell>
          <cell r="U1340">
            <v>856.7600000000001</v>
          </cell>
          <cell r="V1340">
            <v>963.85500000000002</v>
          </cell>
          <cell r="W1340">
            <v>514.05600000000004</v>
          </cell>
          <cell r="X1340">
            <v>288.08555000000001</v>
          </cell>
          <cell r="Y1340">
            <v>514.05600000000004</v>
          </cell>
          <cell r="Z1340">
            <v>288.08555000000001</v>
          </cell>
          <cell r="AA1340">
            <v>749.66499999999996</v>
          </cell>
          <cell r="AB1340">
            <v>288.08555000000001</v>
          </cell>
          <cell r="AC1340">
            <v>985.27400000000011</v>
          </cell>
        </row>
        <row r="1341">
          <cell r="A1341">
            <v>57305</v>
          </cell>
          <cell r="B1341" t="str">
            <v>CPT</v>
          </cell>
          <cell r="C1341">
            <v>46057305</v>
          </cell>
          <cell r="D1341" t="str">
            <v>CLOSE RECTOVAGINAL FIS; ABD</v>
          </cell>
          <cell r="E1341">
            <v>960</v>
          </cell>
          <cell r="F1341">
            <v>43831</v>
          </cell>
          <cell r="G1341">
            <v>1773.06</v>
          </cell>
          <cell r="H1341">
            <v>1595.7539999999999</v>
          </cell>
          <cell r="I1341">
            <v>1542.5621999999998</v>
          </cell>
          <cell r="J1341">
            <v>1631.2152000000001</v>
          </cell>
          <cell r="K1341">
            <v>1507.1009999999999</v>
          </cell>
          <cell r="L1341">
            <v>1507.1009999999999</v>
          </cell>
          <cell r="M1341">
            <v>1507.1009999999999</v>
          </cell>
          <cell r="N1341">
            <v>1595.7539999999999</v>
          </cell>
          <cell r="O1341">
            <v>1595.7539999999999</v>
          </cell>
          <cell r="P1341">
            <v>1595.7539999999999</v>
          </cell>
          <cell r="Q1341">
            <v>1241.1419999999998</v>
          </cell>
          <cell r="R1341">
            <v>1489.3703999999998</v>
          </cell>
          <cell r="S1341">
            <v>1595.7539999999999</v>
          </cell>
          <cell r="T1341" t="str">
            <v>PAID ON DRG</v>
          </cell>
          <cell r="U1341">
            <v>1418.4480000000001</v>
          </cell>
          <cell r="V1341">
            <v>1595.7539999999999</v>
          </cell>
          <cell r="W1341">
            <v>851.0687999999999</v>
          </cell>
          <cell r="X1341">
            <v>476.95314000000002</v>
          </cell>
          <cell r="Y1341">
            <v>851.0687999999999</v>
          </cell>
          <cell r="Z1341">
            <v>476.95314000000002</v>
          </cell>
          <cell r="AA1341">
            <v>1241.1419999999998</v>
          </cell>
          <cell r="AB1341">
            <v>476.95314000000002</v>
          </cell>
          <cell r="AC1341">
            <v>1631.2152000000001</v>
          </cell>
        </row>
        <row r="1342">
          <cell r="A1342">
            <v>57400</v>
          </cell>
          <cell r="B1342" t="str">
            <v>CPT</v>
          </cell>
          <cell r="C1342">
            <v>70057400</v>
          </cell>
          <cell r="D1342" t="str">
            <v>Vaginal dilation w/anes</v>
          </cell>
          <cell r="E1342">
            <v>960</v>
          </cell>
          <cell r="F1342">
            <v>44562</v>
          </cell>
          <cell r="G1342">
            <v>268</v>
          </cell>
          <cell r="H1342">
            <v>241.20000000000002</v>
          </cell>
          <cell r="I1342">
            <v>233.16</v>
          </cell>
          <cell r="J1342">
            <v>246.56</v>
          </cell>
          <cell r="K1342">
            <v>227.79999999999998</v>
          </cell>
          <cell r="L1342">
            <v>227.79999999999998</v>
          </cell>
          <cell r="M1342">
            <v>227.79999999999998</v>
          </cell>
          <cell r="N1342">
            <v>241.20000000000002</v>
          </cell>
          <cell r="O1342">
            <v>241.20000000000002</v>
          </cell>
          <cell r="P1342">
            <v>241.20000000000002</v>
          </cell>
          <cell r="Q1342">
            <v>187.6</v>
          </cell>
          <cell r="R1342">
            <v>225.12</v>
          </cell>
          <cell r="S1342">
            <v>241.20000000000002</v>
          </cell>
          <cell r="T1342" t="str">
            <v>PAID ON DRG</v>
          </cell>
          <cell r="U1342">
            <v>214.4</v>
          </cell>
          <cell r="V1342">
            <v>241.20000000000002</v>
          </cell>
          <cell r="W1342">
            <v>128.63999999999999</v>
          </cell>
          <cell r="X1342">
            <v>72.091999999999999</v>
          </cell>
          <cell r="Y1342">
            <v>128.63999999999999</v>
          </cell>
          <cell r="Z1342">
            <v>72.091999999999999</v>
          </cell>
          <cell r="AA1342">
            <v>187.6</v>
          </cell>
          <cell r="AB1342">
            <v>72.091999999999999</v>
          </cell>
          <cell r="AC1342">
            <v>246.56</v>
          </cell>
        </row>
        <row r="1343">
          <cell r="A1343">
            <v>57410</v>
          </cell>
          <cell r="B1343" t="str">
            <v>CPT</v>
          </cell>
          <cell r="C1343">
            <v>70057410</v>
          </cell>
          <cell r="D1343" t="str">
            <v>EUA</v>
          </cell>
          <cell r="E1343">
            <v>960</v>
          </cell>
          <cell r="F1343">
            <v>44562</v>
          </cell>
          <cell r="G1343">
            <v>214</v>
          </cell>
          <cell r="H1343">
            <v>192.6</v>
          </cell>
          <cell r="I1343">
            <v>186.18</v>
          </cell>
          <cell r="J1343">
            <v>196.88</v>
          </cell>
          <cell r="K1343">
            <v>181.9</v>
          </cell>
          <cell r="L1343">
            <v>181.9</v>
          </cell>
          <cell r="M1343">
            <v>181.9</v>
          </cell>
          <cell r="N1343">
            <v>192.6</v>
          </cell>
          <cell r="O1343">
            <v>192.6</v>
          </cell>
          <cell r="P1343">
            <v>192.6</v>
          </cell>
          <cell r="Q1343">
            <v>149.79999999999998</v>
          </cell>
          <cell r="R1343">
            <v>179.76</v>
          </cell>
          <cell r="S1343">
            <v>192.6</v>
          </cell>
          <cell r="T1343" t="str">
            <v>PAID ON DRG</v>
          </cell>
          <cell r="U1343">
            <v>171.20000000000002</v>
          </cell>
          <cell r="V1343">
            <v>192.6</v>
          </cell>
          <cell r="W1343">
            <v>102.72</v>
          </cell>
          <cell r="X1343">
            <v>57.566000000000003</v>
          </cell>
          <cell r="Y1343">
            <v>102.72</v>
          </cell>
          <cell r="Z1343">
            <v>57.566000000000003</v>
          </cell>
          <cell r="AA1343">
            <v>149.79999999999998</v>
          </cell>
          <cell r="AB1343">
            <v>57.566000000000003</v>
          </cell>
          <cell r="AC1343">
            <v>196.88</v>
          </cell>
        </row>
        <row r="1344">
          <cell r="A1344">
            <v>57415</v>
          </cell>
          <cell r="B1344" t="str">
            <v>CPT</v>
          </cell>
          <cell r="C1344">
            <v>70057415</v>
          </cell>
          <cell r="D1344" t="str">
            <v>Vaginal Mesh Excision</v>
          </cell>
          <cell r="E1344">
            <v>960</v>
          </cell>
          <cell r="F1344">
            <v>44562</v>
          </cell>
          <cell r="G1344">
            <v>332</v>
          </cell>
          <cell r="H1344">
            <v>298.8</v>
          </cell>
          <cell r="I1344">
            <v>288.83999999999997</v>
          </cell>
          <cell r="J1344">
            <v>305.44</v>
          </cell>
          <cell r="K1344">
            <v>282.2</v>
          </cell>
          <cell r="L1344">
            <v>282.2</v>
          </cell>
          <cell r="M1344">
            <v>282.2</v>
          </cell>
          <cell r="N1344">
            <v>298.8</v>
          </cell>
          <cell r="O1344">
            <v>298.8</v>
          </cell>
          <cell r="P1344">
            <v>298.8</v>
          </cell>
          <cell r="Q1344">
            <v>232.39999999999998</v>
          </cell>
          <cell r="R1344">
            <v>278.88</v>
          </cell>
          <cell r="S1344">
            <v>298.8</v>
          </cell>
          <cell r="T1344" t="str">
            <v>PAID ON DRG</v>
          </cell>
          <cell r="U1344">
            <v>265.60000000000002</v>
          </cell>
          <cell r="V1344">
            <v>298.8</v>
          </cell>
          <cell r="W1344">
            <v>159.35999999999999</v>
          </cell>
          <cell r="X1344">
            <v>89.308000000000007</v>
          </cell>
          <cell r="Y1344">
            <v>159.35999999999999</v>
          </cell>
          <cell r="Z1344">
            <v>89.308000000000007</v>
          </cell>
          <cell r="AA1344">
            <v>232.39999999999998</v>
          </cell>
          <cell r="AB1344">
            <v>89.308000000000007</v>
          </cell>
          <cell r="AC1344">
            <v>305.44</v>
          </cell>
        </row>
        <row r="1345">
          <cell r="A1345">
            <v>57420</v>
          </cell>
          <cell r="B1345" t="str">
            <v>CPT</v>
          </cell>
          <cell r="C1345">
            <v>70057420</v>
          </cell>
          <cell r="D1345" t="str">
            <v>Colposcopy of Vagina</v>
          </cell>
          <cell r="E1345">
            <v>960</v>
          </cell>
          <cell r="F1345">
            <v>44562</v>
          </cell>
          <cell r="G1345">
            <v>242</v>
          </cell>
          <cell r="H1345">
            <v>217.8</v>
          </cell>
          <cell r="I1345">
            <v>210.54</v>
          </cell>
          <cell r="J1345">
            <v>222.64000000000001</v>
          </cell>
          <cell r="K1345">
            <v>205.7</v>
          </cell>
          <cell r="L1345">
            <v>205.7</v>
          </cell>
          <cell r="M1345">
            <v>205.7</v>
          </cell>
          <cell r="N1345">
            <v>217.8</v>
          </cell>
          <cell r="O1345">
            <v>217.8</v>
          </cell>
          <cell r="P1345">
            <v>217.8</v>
          </cell>
          <cell r="Q1345">
            <v>169.39999999999998</v>
          </cell>
          <cell r="R1345">
            <v>203.28</v>
          </cell>
          <cell r="S1345">
            <v>217.8</v>
          </cell>
          <cell r="T1345" t="str">
            <v>PAID ON DRG</v>
          </cell>
          <cell r="U1345">
            <v>193.60000000000002</v>
          </cell>
          <cell r="V1345">
            <v>217.8</v>
          </cell>
          <cell r="W1345">
            <v>116.16</v>
          </cell>
          <cell r="X1345">
            <v>65.097999999999999</v>
          </cell>
          <cell r="Y1345">
            <v>116.16</v>
          </cell>
          <cell r="Z1345">
            <v>65.097999999999999</v>
          </cell>
          <cell r="AA1345">
            <v>169.39999999999998</v>
          </cell>
          <cell r="AB1345">
            <v>65.097999999999999</v>
          </cell>
          <cell r="AC1345">
            <v>222.64000000000001</v>
          </cell>
        </row>
        <row r="1346">
          <cell r="A1346">
            <v>57421</v>
          </cell>
          <cell r="B1346" t="str">
            <v>CPT</v>
          </cell>
          <cell r="C1346">
            <v>70057421</v>
          </cell>
          <cell r="D1346" t="str">
            <v>Colposcopy of vagina w/bx</v>
          </cell>
          <cell r="E1346">
            <v>960</v>
          </cell>
          <cell r="F1346">
            <v>44562</v>
          </cell>
          <cell r="G1346">
            <v>324</v>
          </cell>
          <cell r="H1346">
            <v>291.60000000000002</v>
          </cell>
          <cell r="I1346">
            <v>281.88</v>
          </cell>
          <cell r="J1346">
            <v>298.08000000000004</v>
          </cell>
          <cell r="K1346">
            <v>275.39999999999998</v>
          </cell>
          <cell r="L1346">
            <v>275.39999999999998</v>
          </cell>
          <cell r="M1346">
            <v>275.39999999999998</v>
          </cell>
          <cell r="N1346">
            <v>291.60000000000002</v>
          </cell>
          <cell r="O1346">
            <v>291.60000000000002</v>
          </cell>
          <cell r="P1346">
            <v>291.60000000000002</v>
          </cell>
          <cell r="Q1346">
            <v>226.79999999999998</v>
          </cell>
          <cell r="R1346">
            <v>272.15999999999997</v>
          </cell>
          <cell r="S1346">
            <v>291.60000000000002</v>
          </cell>
          <cell r="T1346" t="str">
            <v>PAID ON DRG</v>
          </cell>
          <cell r="U1346">
            <v>259.2</v>
          </cell>
          <cell r="V1346">
            <v>291.60000000000002</v>
          </cell>
          <cell r="W1346">
            <v>155.51999999999998</v>
          </cell>
          <cell r="X1346">
            <v>87.156000000000006</v>
          </cell>
          <cell r="Y1346">
            <v>155.51999999999998</v>
          </cell>
          <cell r="Z1346">
            <v>87.156000000000006</v>
          </cell>
          <cell r="AA1346">
            <v>226.79999999999998</v>
          </cell>
          <cell r="AB1346">
            <v>87.156000000000006</v>
          </cell>
          <cell r="AC1346">
            <v>298.08000000000004</v>
          </cell>
        </row>
        <row r="1347">
          <cell r="A1347">
            <v>57452</v>
          </cell>
          <cell r="B1347" t="str">
            <v>CPT</v>
          </cell>
          <cell r="C1347">
            <v>70057452</v>
          </cell>
          <cell r="D1347" t="str">
            <v>vaginoscopy</v>
          </cell>
          <cell r="E1347">
            <v>960</v>
          </cell>
          <cell r="F1347">
            <v>44562</v>
          </cell>
          <cell r="G1347">
            <v>228</v>
          </cell>
          <cell r="H1347">
            <v>205.20000000000002</v>
          </cell>
          <cell r="I1347">
            <v>198.35999999999999</v>
          </cell>
          <cell r="J1347">
            <v>209.76000000000002</v>
          </cell>
          <cell r="K1347">
            <v>193.79999999999998</v>
          </cell>
          <cell r="L1347">
            <v>193.79999999999998</v>
          </cell>
          <cell r="M1347">
            <v>193.79999999999998</v>
          </cell>
          <cell r="N1347">
            <v>205.20000000000002</v>
          </cell>
          <cell r="O1347">
            <v>205.20000000000002</v>
          </cell>
          <cell r="P1347">
            <v>205.20000000000002</v>
          </cell>
          <cell r="Q1347">
            <v>159.6</v>
          </cell>
          <cell r="R1347">
            <v>191.51999999999998</v>
          </cell>
          <cell r="S1347">
            <v>205.20000000000002</v>
          </cell>
          <cell r="T1347" t="str">
            <v>PAID ON DRG</v>
          </cell>
          <cell r="U1347">
            <v>182.4</v>
          </cell>
          <cell r="V1347">
            <v>205.20000000000002</v>
          </cell>
          <cell r="W1347">
            <v>109.44</v>
          </cell>
          <cell r="X1347">
            <v>61.332000000000001</v>
          </cell>
          <cell r="Y1347">
            <v>109.44</v>
          </cell>
          <cell r="Z1347">
            <v>61.332000000000001</v>
          </cell>
          <cell r="AA1347">
            <v>159.6</v>
          </cell>
          <cell r="AB1347">
            <v>61.332000000000001</v>
          </cell>
          <cell r="AC1347">
            <v>209.76000000000002</v>
          </cell>
        </row>
        <row r="1348">
          <cell r="A1348">
            <v>57454</v>
          </cell>
          <cell r="B1348" t="str">
            <v>CPT</v>
          </cell>
          <cell r="C1348">
            <v>70057454</v>
          </cell>
          <cell r="D1348" t="str">
            <v>Colpo w/bx cervix + ECC</v>
          </cell>
          <cell r="E1348">
            <v>960</v>
          </cell>
          <cell r="F1348">
            <v>44562</v>
          </cell>
          <cell r="G1348">
            <v>314</v>
          </cell>
          <cell r="H1348">
            <v>282.60000000000002</v>
          </cell>
          <cell r="I1348">
            <v>273.18</v>
          </cell>
          <cell r="J1348">
            <v>288.88</v>
          </cell>
          <cell r="K1348">
            <v>266.89999999999998</v>
          </cell>
          <cell r="L1348">
            <v>266.89999999999998</v>
          </cell>
          <cell r="M1348">
            <v>266.89999999999998</v>
          </cell>
          <cell r="N1348">
            <v>282.60000000000002</v>
          </cell>
          <cell r="O1348">
            <v>282.60000000000002</v>
          </cell>
          <cell r="P1348">
            <v>282.60000000000002</v>
          </cell>
          <cell r="Q1348">
            <v>219.79999999999998</v>
          </cell>
          <cell r="R1348">
            <v>263.76</v>
          </cell>
          <cell r="S1348">
            <v>282.60000000000002</v>
          </cell>
          <cell r="T1348" t="str">
            <v>PAID ON DRG</v>
          </cell>
          <cell r="U1348">
            <v>251.20000000000002</v>
          </cell>
          <cell r="V1348">
            <v>282.60000000000002</v>
          </cell>
          <cell r="W1348">
            <v>150.72</v>
          </cell>
          <cell r="X1348">
            <v>84.466000000000008</v>
          </cell>
          <cell r="Y1348">
            <v>150.72</v>
          </cell>
          <cell r="Z1348">
            <v>84.466000000000008</v>
          </cell>
          <cell r="AA1348">
            <v>219.79999999999998</v>
          </cell>
          <cell r="AB1348">
            <v>84.466000000000008</v>
          </cell>
          <cell r="AC1348">
            <v>288.88</v>
          </cell>
        </row>
        <row r="1349">
          <cell r="A1349">
            <v>57455</v>
          </cell>
          <cell r="B1349" t="str">
            <v>CPT</v>
          </cell>
          <cell r="C1349">
            <v>70057455</v>
          </cell>
          <cell r="D1349" t="str">
            <v>Colpo+Cervical Biopsy</v>
          </cell>
          <cell r="E1349">
            <v>960</v>
          </cell>
          <cell r="F1349">
            <v>44562</v>
          </cell>
          <cell r="G1349">
            <v>296</v>
          </cell>
          <cell r="H1349">
            <v>266.40000000000003</v>
          </cell>
          <cell r="I1349">
            <v>257.52</v>
          </cell>
          <cell r="J1349">
            <v>272.32</v>
          </cell>
          <cell r="K1349">
            <v>251.6</v>
          </cell>
          <cell r="L1349">
            <v>251.6</v>
          </cell>
          <cell r="M1349">
            <v>251.6</v>
          </cell>
          <cell r="N1349">
            <v>266.40000000000003</v>
          </cell>
          <cell r="O1349">
            <v>266.40000000000003</v>
          </cell>
          <cell r="P1349">
            <v>266.40000000000003</v>
          </cell>
          <cell r="Q1349">
            <v>207.2</v>
          </cell>
          <cell r="R1349">
            <v>248.64</v>
          </cell>
          <cell r="S1349">
            <v>266.40000000000003</v>
          </cell>
          <cell r="T1349" t="str">
            <v>PAID ON DRG</v>
          </cell>
          <cell r="U1349">
            <v>236.8</v>
          </cell>
          <cell r="V1349">
            <v>266.40000000000003</v>
          </cell>
          <cell r="W1349">
            <v>142.07999999999998</v>
          </cell>
          <cell r="X1349">
            <v>79.624000000000009</v>
          </cell>
          <cell r="Y1349">
            <v>142.07999999999998</v>
          </cell>
          <cell r="Z1349">
            <v>79.624000000000009</v>
          </cell>
          <cell r="AA1349">
            <v>207.2</v>
          </cell>
          <cell r="AB1349">
            <v>79.624000000000009</v>
          </cell>
          <cell r="AC1349">
            <v>272.32</v>
          </cell>
        </row>
        <row r="1350">
          <cell r="A1350">
            <v>57456</v>
          </cell>
          <cell r="B1350" t="str">
            <v>CPT</v>
          </cell>
          <cell r="C1350">
            <v>70057456</v>
          </cell>
          <cell r="D1350" t="str">
            <v>Colpo + ECC</v>
          </cell>
          <cell r="E1350">
            <v>960</v>
          </cell>
          <cell r="F1350">
            <v>44562</v>
          </cell>
          <cell r="G1350">
            <v>278</v>
          </cell>
          <cell r="H1350">
            <v>250.20000000000002</v>
          </cell>
          <cell r="I1350">
            <v>241.85999999999999</v>
          </cell>
          <cell r="J1350">
            <v>255.76000000000002</v>
          </cell>
          <cell r="K1350">
            <v>236.29999999999998</v>
          </cell>
          <cell r="L1350">
            <v>236.29999999999998</v>
          </cell>
          <cell r="M1350">
            <v>236.29999999999998</v>
          </cell>
          <cell r="N1350">
            <v>250.20000000000002</v>
          </cell>
          <cell r="O1350">
            <v>250.20000000000002</v>
          </cell>
          <cell r="P1350">
            <v>250.20000000000002</v>
          </cell>
          <cell r="Q1350">
            <v>194.6</v>
          </cell>
          <cell r="R1350">
            <v>233.51999999999998</v>
          </cell>
          <cell r="S1350">
            <v>250.20000000000002</v>
          </cell>
          <cell r="T1350" t="str">
            <v>PAID ON DRG</v>
          </cell>
          <cell r="U1350">
            <v>222.4</v>
          </cell>
          <cell r="V1350">
            <v>250.20000000000002</v>
          </cell>
          <cell r="W1350">
            <v>133.44</v>
          </cell>
          <cell r="X1350">
            <v>74.782000000000011</v>
          </cell>
          <cell r="Y1350">
            <v>133.44</v>
          </cell>
          <cell r="Z1350">
            <v>74.782000000000011</v>
          </cell>
          <cell r="AA1350">
            <v>194.6</v>
          </cell>
          <cell r="AB1350">
            <v>74.782000000000011</v>
          </cell>
          <cell r="AC1350">
            <v>255.76000000000002</v>
          </cell>
        </row>
        <row r="1351">
          <cell r="A1351">
            <v>57460</v>
          </cell>
          <cell r="B1351" t="str">
            <v>CPT</v>
          </cell>
          <cell r="C1351">
            <v>70057460</v>
          </cell>
          <cell r="D1351" t="str">
            <v>LEEP</v>
          </cell>
          <cell r="E1351">
            <v>960</v>
          </cell>
          <cell r="F1351">
            <v>44562</v>
          </cell>
          <cell r="G1351">
            <v>584</v>
          </cell>
          <cell r="H1351">
            <v>525.6</v>
          </cell>
          <cell r="I1351">
            <v>508.08</v>
          </cell>
          <cell r="J1351">
            <v>537.28</v>
          </cell>
          <cell r="K1351">
            <v>496.4</v>
          </cell>
          <cell r="L1351">
            <v>496.4</v>
          </cell>
          <cell r="M1351">
            <v>496.4</v>
          </cell>
          <cell r="N1351">
            <v>525.6</v>
          </cell>
          <cell r="O1351">
            <v>525.6</v>
          </cell>
          <cell r="P1351">
            <v>525.6</v>
          </cell>
          <cell r="Q1351">
            <v>408.79999999999995</v>
          </cell>
          <cell r="R1351">
            <v>490.56</v>
          </cell>
          <cell r="S1351">
            <v>525.6</v>
          </cell>
          <cell r="T1351" t="str">
            <v>PAID ON DRG</v>
          </cell>
          <cell r="U1351">
            <v>467.20000000000005</v>
          </cell>
          <cell r="V1351">
            <v>525.6</v>
          </cell>
          <cell r="W1351">
            <v>280.32</v>
          </cell>
          <cell r="X1351">
            <v>157.096</v>
          </cell>
          <cell r="Y1351">
            <v>280.32</v>
          </cell>
          <cell r="Z1351">
            <v>157.096</v>
          </cell>
          <cell r="AA1351">
            <v>408.79999999999995</v>
          </cell>
          <cell r="AB1351">
            <v>157.096</v>
          </cell>
          <cell r="AC1351">
            <v>537.28</v>
          </cell>
        </row>
        <row r="1352">
          <cell r="A1352">
            <v>57500</v>
          </cell>
          <cell r="B1352" t="str">
            <v>CPT</v>
          </cell>
          <cell r="C1352">
            <v>70057500</v>
          </cell>
          <cell r="D1352" t="str">
            <v>Cervical biopsy, excision</v>
          </cell>
          <cell r="E1352">
            <v>960</v>
          </cell>
          <cell r="F1352">
            <v>44562</v>
          </cell>
          <cell r="G1352">
            <v>266</v>
          </cell>
          <cell r="H1352">
            <v>239.4</v>
          </cell>
          <cell r="I1352">
            <v>231.42</v>
          </cell>
          <cell r="J1352">
            <v>244.72</v>
          </cell>
          <cell r="K1352">
            <v>226.1</v>
          </cell>
          <cell r="L1352">
            <v>226.1</v>
          </cell>
          <cell r="M1352">
            <v>226.1</v>
          </cell>
          <cell r="N1352">
            <v>239.4</v>
          </cell>
          <cell r="O1352">
            <v>239.4</v>
          </cell>
          <cell r="P1352">
            <v>239.4</v>
          </cell>
          <cell r="Q1352">
            <v>186.2</v>
          </cell>
          <cell r="R1352">
            <v>223.44</v>
          </cell>
          <cell r="S1352">
            <v>239.4</v>
          </cell>
          <cell r="T1352" t="str">
            <v>PAID ON DRG</v>
          </cell>
          <cell r="U1352">
            <v>212.8</v>
          </cell>
          <cell r="V1352">
            <v>239.4</v>
          </cell>
          <cell r="W1352">
            <v>127.67999999999999</v>
          </cell>
          <cell r="X1352">
            <v>71.554000000000002</v>
          </cell>
          <cell r="Y1352">
            <v>127.67999999999999</v>
          </cell>
          <cell r="Z1352">
            <v>71.554000000000002</v>
          </cell>
          <cell r="AA1352">
            <v>186.2</v>
          </cell>
          <cell r="AB1352">
            <v>71.554000000000002</v>
          </cell>
          <cell r="AC1352">
            <v>244.72</v>
          </cell>
        </row>
        <row r="1353">
          <cell r="A1353">
            <v>57505</v>
          </cell>
          <cell r="B1353" t="str">
            <v>CPT</v>
          </cell>
          <cell r="C1353">
            <v>70057505</v>
          </cell>
          <cell r="D1353" t="str">
            <v>ECC</v>
          </cell>
          <cell r="E1353">
            <v>960</v>
          </cell>
          <cell r="F1353">
            <v>44562</v>
          </cell>
          <cell r="G1353">
            <v>224</v>
          </cell>
          <cell r="H1353">
            <v>201.6</v>
          </cell>
          <cell r="I1353">
            <v>194.88</v>
          </cell>
          <cell r="J1353">
            <v>206.08</v>
          </cell>
          <cell r="K1353">
            <v>190.4</v>
          </cell>
          <cell r="L1353">
            <v>190.4</v>
          </cell>
          <cell r="M1353">
            <v>190.4</v>
          </cell>
          <cell r="N1353">
            <v>201.6</v>
          </cell>
          <cell r="O1353">
            <v>201.6</v>
          </cell>
          <cell r="P1353">
            <v>201.6</v>
          </cell>
          <cell r="Q1353">
            <v>156.79999999999998</v>
          </cell>
          <cell r="R1353">
            <v>188.16</v>
          </cell>
          <cell r="S1353">
            <v>201.6</v>
          </cell>
          <cell r="T1353" t="str">
            <v>PAID ON DRG</v>
          </cell>
          <cell r="U1353">
            <v>179.20000000000002</v>
          </cell>
          <cell r="V1353">
            <v>201.6</v>
          </cell>
          <cell r="W1353">
            <v>107.52</v>
          </cell>
          <cell r="X1353">
            <v>60.256</v>
          </cell>
          <cell r="Y1353">
            <v>107.52</v>
          </cell>
          <cell r="Z1353">
            <v>60.256</v>
          </cell>
          <cell r="AA1353">
            <v>156.79999999999998</v>
          </cell>
          <cell r="AB1353">
            <v>60.256</v>
          </cell>
          <cell r="AC1353">
            <v>206.08</v>
          </cell>
        </row>
        <row r="1354">
          <cell r="A1354">
            <v>57510</v>
          </cell>
          <cell r="B1354" t="str">
            <v>CPT</v>
          </cell>
          <cell r="C1354">
            <v>70057510</v>
          </cell>
          <cell r="D1354" t="str">
            <v>Cervical cautery</v>
          </cell>
          <cell r="E1354">
            <v>960</v>
          </cell>
          <cell r="F1354">
            <v>44562</v>
          </cell>
          <cell r="G1354">
            <v>274</v>
          </cell>
          <cell r="H1354">
            <v>246.6</v>
          </cell>
          <cell r="I1354">
            <v>238.38</v>
          </cell>
          <cell r="J1354">
            <v>252.08</v>
          </cell>
          <cell r="K1354">
            <v>232.9</v>
          </cell>
          <cell r="L1354">
            <v>232.9</v>
          </cell>
          <cell r="M1354">
            <v>232.9</v>
          </cell>
          <cell r="N1354">
            <v>246.6</v>
          </cell>
          <cell r="O1354">
            <v>246.6</v>
          </cell>
          <cell r="P1354">
            <v>246.6</v>
          </cell>
          <cell r="Q1354">
            <v>191.79999999999998</v>
          </cell>
          <cell r="R1354">
            <v>230.16</v>
          </cell>
          <cell r="S1354">
            <v>246.6</v>
          </cell>
          <cell r="T1354" t="str">
            <v>PAID ON DRG</v>
          </cell>
          <cell r="U1354">
            <v>219.20000000000002</v>
          </cell>
          <cell r="V1354">
            <v>246.6</v>
          </cell>
          <cell r="W1354">
            <v>131.51999999999998</v>
          </cell>
          <cell r="X1354">
            <v>73.706000000000003</v>
          </cell>
          <cell r="Y1354">
            <v>131.51999999999998</v>
          </cell>
          <cell r="Z1354">
            <v>73.706000000000003</v>
          </cell>
          <cell r="AA1354">
            <v>191.79999999999998</v>
          </cell>
          <cell r="AB1354">
            <v>73.706000000000003</v>
          </cell>
          <cell r="AC1354">
            <v>252.08</v>
          </cell>
        </row>
        <row r="1355">
          <cell r="A1355">
            <v>57511</v>
          </cell>
          <cell r="B1355" t="str">
            <v>CPT</v>
          </cell>
          <cell r="C1355">
            <v>70057511</v>
          </cell>
          <cell r="D1355" t="str">
            <v>Cervical Cryo</v>
          </cell>
          <cell r="E1355">
            <v>960</v>
          </cell>
          <cell r="F1355">
            <v>44562</v>
          </cell>
          <cell r="G1355">
            <v>312</v>
          </cell>
          <cell r="H1355">
            <v>280.8</v>
          </cell>
          <cell r="I1355">
            <v>271.44</v>
          </cell>
          <cell r="J1355">
            <v>287.04000000000002</v>
          </cell>
          <cell r="K1355">
            <v>265.2</v>
          </cell>
          <cell r="L1355">
            <v>265.2</v>
          </cell>
          <cell r="M1355">
            <v>265.2</v>
          </cell>
          <cell r="N1355">
            <v>280.8</v>
          </cell>
          <cell r="O1355">
            <v>280.8</v>
          </cell>
          <cell r="P1355">
            <v>280.8</v>
          </cell>
          <cell r="Q1355">
            <v>218.39999999999998</v>
          </cell>
          <cell r="R1355">
            <v>262.08</v>
          </cell>
          <cell r="S1355">
            <v>280.8</v>
          </cell>
          <cell r="T1355" t="str">
            <v>PAID ON DRG</v>
          </cell>
          <cell r="U1355">
            <v>249.60000000000002</v>
          </cell>
          <cell r="V1355">
            <v>280.8</v>
          </cell>
          <cell r="W1355">
            <v>149.76</v>
          </cell>
          <cell r="X1355">
            <v>83.928000000000011</v>
          </cell>
          <cell r="Y1355">
            <v>149.76</v>
          </cell>
          <cell r="Z1355">
            <v>83.928000000000011</v>
          </cell>
          <cell r="AA1355">
            <v>218.39999999999998</v>
          </cell>
          <cell r="AB1355">
            <v>83.928000000000011</v>
          </cell>
          <cell r="AC1355">
            <v>287.04000000000002</v>
          </cell>
        </row>
        <row r="1356">
          <cell r="A1356">
            <v>57513</v>
          </cell>
          <cell r="B1356" t="str">
            <v>CPT</v>
          </cell>
          <cell r="C1356">
            <v>70057513</v>
          </cell>
          <cell r="D1356" t="str">
            <v>Cervical LASER</v>
          </cell>
          <cell r="E1356">
            <v>960</v>
          </cell>
          <cell r="F1356">
            <v>44562</v>
          </cell>
          <cell r="G1356">
            <v>324</v>
          </cell>
          <cell r="H1356">
            <v>291.60000000000002</v>
          </cell>
          <cell r="I1356">
            <v>281.88</v>
          </cell>
          <cell r="J1356">
            <v>298.08000000000004</v>
          </cell>
          <cell r="K1356">
            <v>275.39999999999998</v>
          </cell>
          <cell r="L1356">
            <v>275.39999999999998</v>
          </cell>
          <cell r="M1356">
            <v>275.39999999999998</v>
          </cell>
          <cell r="N1356">
            <v>291.60000000000002</v>
          </cell>
          <cell r="O1356">
            <v>291.60000000000002</v>
          </cell>
          <cell r="P1356">
            <v>291.60000000000002</v>
          </cell>
          <cell r="Q1356">
            <v>226.79999999999998</v>
          </cell>
          <cell r="R1356">
            <v>272.15999999999997</v>
          </cell>
          <cell r="S1356">
            <v>291.60000000000002</v>
          </cell>
          <cell r="T1356" t="str">
            <v>PAID ON DRG</v>
          </cell>
          <cell r="U1356">
            <v>259.2</v>
          </cell>
          <cell r="V1356">
            <v>291.60000000000002</v>
          </cell>
          <cell r="W1356">
            <v>155.51999999999998</v>
          </cell>
          <cell r="X1356">
            <v>87.156000000000006</v>
          </cell>
          <cell r="Y1356">
            <v>155.51999999999998</v>
          </cell>
          <cell r="Z1356">
            <v>87.156000000000006</v>
          </cell>
          <cell r="AA1356">
            <v>226.79999999999998</v>
          </cell>
          <cell r="AB1356">
            <v>87.156000000000006</v>
          </cell>
          <cell r="AC1356">
            <v>298.08000000000004</v>
          </cell>
        </row>
        <row r="1357">
          <cell r="A1357">
            <v>57520</v>
          </cell>
          <cell r="B1357" t="str">
            <v>CPT</v>
          </cell>
          <cell r="C1357">
            <v>70057520</v>
          </cell>
          <cell r="D1357" t="str">
            <v>CKC</v>
          </cell>
          <cell r="E1357">
            <v>960</v>
          </cell>
          <cell r="F1357">
            <v>44562</v>
          </cell>
          <cell r="G1357">
            <v>644</v>
          </cell>
          <cell r="H1357">
            <v>579.6</v>
          </cell>
          <cell r="I1357">
            <v>560.28</v>
          </cell>
          <cell r="J1357">
            <v>592.48</v>
          </cell>
          <cell r="K1357">
            <v>547.4</v>
          </cell>
          <cell r="L1357">
            <v>547.4</v>
          </cell>
          <cell r="M1357">
            <v>547.4</v>
          </cell>
          <cell r="N1357">
            <v>579.6</v>
          </cell>
          <cell r="O1357">
            <v>579.6</v>
          </cell>
          <cell r="P1357">
            <v>579.6</v>
          </cell>
          <cell r="Q1357">
            <v>450.79999999999995</v>
          </cell>
          <cell r="R1357">
            <v>540.96</v>
          </cell>
          <cell r="S1357">
            <v>579.6</v>
          </cell>
          <cell r="T1357" t="str">
            <v>PAID ON DRG</v>
          </cell>
          <cell r="U1357">
            <v>515.20000000000005</v>
          </cell>
          <cell r="V1357">
            <v>579.6</v>
          </cell>
          <cell r="W1357">
            <v>309.12</v>
          </cell>
          <cell r="X1357">
            <v>173.23600000000002</v>
          </cell>
          <cell r="Y1357">
            <v>309.12</v>
          </cell>
          <cell r="Z1357">
            <v>173.23600000000002</v>
          </cell>
          <cell r="AA1357">
            <v>450.79999999999995</v>
          </cell>
          <cell r="AB1357">
            <v>173.23600000000002</v>
          </cell>
          <cell r="AC1357">
            <v>592.48</v>
          </cell>
        </row>
        <row r="1358">
          <cell r="A1358">
            <v>57522</v>
          </cell>
          <cell r="B1358" t="str">
            <v>CPT</v>
          </cell>
          <cell r="C1358">
            <v>70057522</v>
          </cell>
          <cell r="D1358" t="str">
            <v>LEEP Cone</v>
          </cell>
          <cell r="E1358">
            <v>960</v>
          </cell>
          <cell r="F1358">
            <v>44562</v>
          </cell>
          <cell r="G1358">
            <v>548</v>
          </cell>
          <cell r="H1358">
            <v>493.2</v>
          </cell>
          <cell r="I1358">
            <v>476.76</v>
          </cell>
          <cell r="J1358">
            <v>504.16</v>
          </cell>
          <cell r="K1358">
            <v>465.8</v>
          </cell>
          <cell r="L1358">
            <v>465.8</v>
          </cell>
          <cell r="M1358">
            <v>465.8</v>
          </cell>
          <cell r="N1358">
            <v>493.2</v>
          </cell>
          <cell r="O1358">
            <v>493.2</v>
          </cell>
          <cell r="P1358">
            <v>493.2</v>
          </cell>
          <cell r="Q1358">
            <v>383.59999999999997</v>
          </cell>
          <cell r="R1358">
            <v>460.32</v>
          </cell>
          <cell r="S1358">
            <v>493.2</v>
          </cell>
          <cell r="T1358" t="str">
            <v>PAID ON DRG</v>
          </cell>
          <cell r="U1358">
            <v>438.40000000000003</v>
          </cell>
          <cell r="V1358">
            <v>493.2</v>
          </cell>
          <cell r="W1358">
            <v>263.03999999999996</v>
          </cell>
          <cell r="X1358">
            <v>147.41200000000001</v>
          </cell>
          <cell r="Y1358">
            <v>263.03999999999996</v>
          </cell>
          <cell r="Z1358">
            <v>147.41200000000001</v>
          </cell>
          <cell r="AA1358">
            <v>383.59999999999997</v>
          </cell>
          <cell r="AB1358">
            <v>147.41200000000001</v>
          </cell>
          <cell r="AC1358">
            <v>504.16</v>
          </cell>
        </row>
        <row r="1359">
          <cell r="A1359">
            <v>57530</v>
          </cell>
          <cell r="B1359" t="str">
            <v>CPT</v>
          </cell>
          <cell r="C1359">
            <v>70057530</v>
          </cell>
          <cell r="D1359" t="str">
            <v>Trachelectomy</v>
          </cell>
          <cell r="E1359">
            <v>960</v>
          </cell>
          <cell r="F1359">
            <v>44562</v>
          </cell>
          <cell r="G1359">
            <v>708</v>
          </cell>
          <cell r="H1359">
            <v>637.20000000000005</v>
          </cell>
          <cell r="I1359">
            <v>615.96</v>
          </cell>
          <cell r="J1359">
            <v>651.36</v>
          </cell>
          <cell r="K1359">
            <v>601.79999999999995</v>
          </cell>
          <cell r="L1359">
            <v>601.79999999999995</v>
          </cell>
          <cell r="M1359">
            <v>601.79999999999995</v>
          </cell>
          <cell r="N1359">
            <v>637.20000000000005</v>
          </cell>
          <cell r="O1359">
            <v>637.20000000000005</v>
          </cell>
          <cell r="P1359">
            <v>637.20000000000005</v>
          </cell>
          <cell r="Q1359">
            <v>495.59999999999997</v>
          </cell>
          <cell r="R1359">
            <v>594.72</v>
          </cell>
          <cell r="S1359">
            <v>637.20000000000005</v>
          </cell>
          <cell r="T1359" t="str">
            <v>PAID ON DRG</v>
          </cell>
          <cell r="U1359">
            <v>566.4</v>
          </cell>
          <cell r="V1359">
            <v>637.20000000000005</v>
          </cell>
          <cell r="W1359">
            <v>339.84</v>
          </cell>
          <cell r="X1359">
            <v>190.452</v>
          </cell>
          <cell r="Y1359">
            <v>339.84</v>
          </cell>
          <cell r="Z1359">
            <v>190.452</v>
          </cell>
          <cell r="AA1359">
            <v>495.59999999999997</v>
          </cell>
          <cell r="AB1359">
            <v>190.452</v>
          </cell>
          <cell r="AC1359">
            <v>651.36</v>
          </cell>
        </row>
        <row r="1360">
          <cell r="A1360">
            <v>57550</v>
          </cell>
          <cell r="B1360" t="str">
            <v>CPT</v>
          </cell>
          <cell r="C1360">
            <v>70057550</v>
          </cell>
          <cell r="D1360" t="str">
            <v>Cervical stump excise</v>
          </cell>
          <cell r="E1360">
            <v>960</v>
          </cell>
          <cell r="F1360">
            <v>44562</v>
          </cell>
          <cell r="G1360">
            <v>822</v>
          </cell>
          <cell r="H1360">
            <v>739.80000000000007</v>
          </cell>
          <cell r="I1360">
            <v>715.14</v>
          </cell>
          <cell r="J1360">
            <v>756.24</v>
          </cell>
          <cell r="K1360">
            <v>698.69999999999993</v>
          </cell>
          <cell r="L1360">
            <v>698.69999999999993</v>
          </cell>
          <cell r="M1360">
            <v>698.69999999999993</v>
          </cell>
          <cell r="N1360">
            <v>739.80000000000007</v>
          </cell>
          <cell r="O1360">
            <v>739.80000000000007</v>
          </cell>
          <cell r="P1360">
            <v>739.80000000000007</v>
          </cell>
          <cell r="Q1360">
            <v>575.4</v>
          </cell>
          <cell r="R1360">
            <v>690.48</v>
          </cell>
          <cell r="S1360">
            <v>739.80000000000007</v>
          </cell>
          <cell r="T1360" t="str">
            <v>PAID ON DRG</v>
          </cell>
          <cell r="U1360">
            <v>657.6</v>
          </cell>
          <cell r="V1360">
            <v>739.80000000000007</v>
          </cell>
          <cell r="W1360">
            <v>394.56</v>
          </cell>
          <cell r="X1360">
            <v>221.11800000000002</v>
          </cell>
          <cell r="Y1360">
            <v>394.56</v>
          </cell>
          <cell r="Z1360">
            <v>221.11800000000002</v>
          </cell>
          <cell r="AA1360">
            <v>575.4</v>
          </cell>
          <cell r="AB1360">
            <v>221.11800000000002</v>
          </cell>
          <cell r="AC1360">
            <v>756.24</v>
          </cell>
        </row>
        <row r="1361">
          <cell r="A1361">
            <v>57555</v>
          </cell>
          <cell r="B1361" t="str">
            <v>CPT</v>
          </cell>
          <cell r="C1361">
            <v>70057555</v>
          </cell>
          <cell r="D1361" t="str">
            <v>Cerv Stump + A/P Rx</v>
          </cell>
          <cell r="E1361">
            <v>960</v>
          </cell>
          <cell r="F1361">
            <v>44562</v>
          </cell>
          <cell r="G1361">
            <v>1206</v>
          </cell>
          <cell r="H1361">
            <v>1085.4000000000001</v>
          </cell>
          <cell r="I1361">
            <v>1049.22</v>
          </cell>
          <cell r="J1361">
            <v>1109.52</v>
          </cell>
          <cell r="K1361">
            <v>1025.0999999999999</v>
          </cell>
          <cell r="L1361">
            <v>1025.0999999999999</v>
          </cell>
          <cell r="M1361">
            <v>1025.0999999999999</v>
          </cell>
          <cell r="N1361">
            <v>1085.4000000000001</v>
          </cell>
          <cell r="O1361">
            <v>1085.4000000000001</v>
          </cell>
          <cell r="P1361">
            <v>1085.4000000000001</v>
          </cell>
          <cell r="Q1361">
            <v>844.19999999999993</v>
          </cell>
          <cell r="R1361">
            <v>1013.04</v>
          </cell>
          <cell r="S1361">
            <v>1085.4000000000001</v>
          </cell>
          <cell r="T1361" t="str">
            <v>PAID ON DRG</v>
          </cell>
          <cell r="U1361">
            <v>964.80000000000007</v>
          </cell>
          <cell r="V1361">
            <v>1085.4000000000001</v>
          </cell>
          <cell r="W1361">
            <v>578.88</v>
          </cell>
          <cell r="X1361">
            <v>324.41400000000004</v>
          </cell>
          <cell r="Y1361">
            <v>578.88</v>
          </cell>
          <cell r="Z1361">
            <v>324.41400000000004</v>
          </cell>
          <cell r="AA1361">
            <v>844.19999999999993</v>
          </cell>
          <cell r="AB1361">
            <v>324.41400000000004</v>
          </cell>
          <cell r="AC1361">
            <v>1109.52</v>
          </cell>
        </row>
        <row r="1362">
          <cell r="A1362">
            <v>57556</v>
          </cell>
          <cell r="B1362" t="str">
            <v>CPT</v>
          </cell>
          <cell r="C1362">
            <v>70057556</v>
          </cell>
          <cell r="D1362" t="str">
            <v>Cerv Stump + enterocele</v>
          </cell>
          <cell r="E1362">
            <v>960</v>
          </cell>
          <cell r="F1362">
            <v>44562</v>
          </cell>
          <cell r="G1362">
            <v>1142</v>
          </cell>
          <cell r="H1362">
            <v>1027.8</v>
          </cell>
          <cell r="I1362">
            <v>993.54</v>
          </cell>
          <cell r="J1362">
            <v>1050.6400000000001</v>
          </cell>
          <cell r="K1362">
            <v>970.69999999999993</v>
          </cell>
          <cell r="L1362">
            <v>970.69999999999993</v>
          </cell>
          <cell r="M1362">
            <v>970.69999999999993</v>
          </cell>
          <cell r="N1362">
            <v>1027.8</v>
          </cell>
          <cell r="O1362">
            <v>1027.8</v>
          </cell>
          <cell r="P1362">
            <v>1027.8</v>
          </cell>
          <cell r="Q1362">
            <v>799.4</v>
          </cell>
          <cell r="R1362">
            <v>959.28</v>
          </cell>
          <cell r="S1362">
            <v>1027.8</v>
          </cell>
          <cell r="T1362" t="str">
            <v>PAID ON DRG</v>
          </cell>
          <cell r="U1362">
            <v>913.6</v>
          </cell>
          <cell r="V1362">
            <v>1027.8</v>
          </cell>
          <cell r="W1362">
            <v>548.16</v>
          </cell>
          <cell r="X1362">
            <v>307.19800000000004</v>
          </cell>
          <cell r="Y1362">
            <v>548.16</v>
          </cell>
          <cell r="Z1362">
            <v>307.19800000000004</v>
          </cell>
          <cell r="AA1362">
            <v>799.4</v>
          </cell>
          <cell r="AB1362">
            <v>307.19800000000004</v>
          </cell>
          <cell r="AC1362">
            <v>1050.6400000000001</v>
          </cell>
        </row>
        <row r="1363">
          <cell r="A1363">
            <v>57800</v>
          </cell>
          <cell r="B1363" t="str">
            <v>CPT</v>
          </cell>
          <cell r="C1363">
            <v>70057800</v>
          </cell>
          <cell r="D1363" t="str">
            <v>Cervical dilation/ECC</v>
          </cell>
          <cell r="E1363">
            <v>960</v>
          </cell>
          <cell r="F1363">
            <v>44562</v>
          </cell>
          <cell r="G1363">
            <v>130</v>
          </cell>
          <cell r="H1363">
            <v>117</v>
          </cell>
          <cell r="I1363">
            <v>113.1</v>
          </cell>
          <cell r="J1363">
            <v>119.60000000000001</v>
          </cell>
          <cell r="K1363">
            <v>110.5</v>
          </cell>
          <cell r="L1363">
            <v>110.5</v>
          </cell>
          <cell r="M1363">
            <v>110.5</v>
          </cell>
          <cell r="N1363">
            <v>117</v>
          </cell>
          <cell r="O1363">
            <v>117</v>
          </cell>
          <cell r="P1363">
            <v>117</v>
          </cell>
          <cell r="Q1363">
            <v>91</v>
          </cell>
          <cell r="R1363">
            <v>109.2</v>
          </cell>
          <cell r="S1363">
            <v>117</v>
          </cell>
          <cell r="T1363" t="str">
            <v>PAID ON DRG</v>
          </cell>
          <cell r="U1363">
            <v>104</v>
          </cell>
          <cell r="V1363">
            <v>117</v>
          </cell>
          <cell r="W1363">
            <v>62.4</v>
          </cell>
          <cell r="X1363">
            <v>34.97</v>
          </cell>
          <cell r="Y1363">
            <v>62.4</v>
          </cell>
          <cell r="Z1363">
            <v>34.97</v>
          </cell>
          <cell r="AA1363">
            <v>91</v>
          </cell>
          <cell r="AB1363">
            <v>34.97</v>
          </cell>
          <cell r="AC1363">
            <v>119.60000000000001</v>
          </cell>
        </row>
        <row r="1364">
          <cell r="A1364">
            <v>58100</v>
          </cell>
          <cell r="B1364" t="str">
            <v>CPT</v>
          </cell>
          <cell r="C1364">
            <v>70058100</v>
          </cell>
          <cell r="D1364" t="str">
            <v>EMB</v>
          </cell>
          <cell r="E1364">
            <v>960</v>
          </cell>
          <cell r="F1364">
            <v>44562</v>
          </cell>
          <cell r="G1364">
            <v>186</v>
          </cell>
          <cell r="H1364">
            <v>167.4</v>
          </cell>
          <cell r="I1364">
            <v>161.82</v>
          </cell>
          <cell r="J1364">
            <v>171.12</v>
          </cell>
          <cell r="K1364">
            <v>158.1</v>
          </cell>
          <cell r="L1364">
            <v>158.1</v>
          </cell>
          <cell r="M1364">
            <v>158.1</v>
          </cell>
          <cell r="N1364">
            <v>167.4</v>
          </cell>
          <cell r="O1364">
            <v>167.4</v>
          </cell>
          <cell r="P1364">
            <v>167.4</v>
          </cell>
          <cell r="Q1364">
            <v>130.19999999999999</v>
          </cell>
          <cell r="R1364">
            <v>156.23999999999998</v>
          </cell>
          <cell r="S1364">
            <v>167.4</v>
          </cell>
          <cell r="T1364" t="str">
            <v>PAID ON DRG</v>
          </cell>
          <cell r="U1364">
            <v>148.80000000000001</v>
          </cell>
          <cell r="V1364">
            <v>167.4</v>
          </cell>
          <cell r="W1364">
            <v>89.28</v>
          </cell>
          <cell r="X1364">
            <v>50.034000000000006</v>
          </cell>
          <cell r="Y1364">
            <v>89.28</v>
          </cell>
          <cell r="Z1364">
            <v>50.034000000000006</v>
          </cell>
          <cell r="AA1364">
            <v>130.19999999999999</v>
          </cell>
          <cell r="AB1364">
            <v>50.034000000000006</v>
          </cell>
          <cell r="AC1364">
            <v>171.12</v>
          </cell>
        </row>
        <row r="1365">
          <cell r="A1365">
            <v>58110</v>
          </cell>
          <cell r="B1365" t="str">
            <v>CPT</v>
          </cell>
          <cell r="C1365">
            <v>70058110</v>
          </cell>
          <cell r="D1365" t="str">
            <v>EMB as part of Colposcopy</v>
          </cell>
          <cell r="E1365">
            <v>960</v>
          </cell>
          <cell r="F1365">
            <v>44562</v>
          </cell>
          <cell r="G1365">
            <v>102</v>
          </cell>
          <cell r="H1365">
            <v>91.8</v>
          </cell>
          <cell r="I1365">
            <v>88.74</v>
          </cell>
          <cell r="J1365">
            <v>93.84</v>
          </cell>
          <cell r="K1365">
            <v>86.7</v>
          </cell>
          <cell r="L1365">
            <v>86.7</v>
          </cell>
          <cell r="M1365">
            <v>86.7</v>
          </cell>
          <cell r="N1365">
            <v>91.8</v>
          </cell>
          <cell r="O1365">
            <v>91.8</v>
          </cell>
          <cell r="P1365">
            <v>91.8</v>
          </cell>
          <cell r="Q1365">
            <v>71.399999999999991</v>
          </cell>
          <cell r="R1365">
            <v>85.679999999999993</v>
          </cell>
          <cell r="S1365">
            <v>91.8</v>
          </cell>
          <cell r="T1365" t="str">
            <v>PAID ON DRG</v>
          </cell>
          <cell r="U1365">
            <v>81.600000000000009</v>
          </cell>
          <cell r="V1365">
            <v>91.8</v>
          </cell>
          <cell r="W1365">
            <v>48.96</v>
          </cell>
          <cell r="X1365">
            <v>27.438000000000002</v>
          </cell>
          <cell r="Y1365">
            <v>48.96</v>
          </cell>
          <cell r="Z1365">
            <v>27.438000000000002</v>
          </cell>
          <cell r="AA1365">
            <v>71.399999999999991</v>
          </cell>
          <cell r="AB1365">
            <v>27.438000000000002</v>
          </cell>
          <cell r="AC1365">
            <v>93.84</v>
          </cell>
        </row>
        <row r="1366">
          <cell r="A1366">
            <v>58120</v>
          </cell>
          <cell r="B1366" t="str">
            <v>CPT</v>
          </cell>
          <cell r="C1366">
            <v>70058120</v>
          </cell>
          <cell r="D1366" t="str">
            <v>D and C</v>
          </cell>
          <cell r="E1366">
            <v>960</v>
          </cell>
          <cell r="F1366">
            <v>44562</v>
          </cell>
          <cell r="G1366">
            <v>538</v>
          </cell>
          <cell r="H1366">
            <v>484.2</v>
          </cell>
          <cell r="I1366">
            <v>468.06</v>
          </cell>
          <cell r="J1366">
            <v>494.96000000000004</v>
          </cell>
          <cell r="K1366">
            <v>457.3</v>
          </cell>
          <cell r="L1366">
            <v>457.3</v>
          </cell>
          <cell r="M1366">
            <v>457.3</v>
          </cell>
          <cell r="N1366">
            <v>484.2</v>
          </cell>
          <cell r="O1366">
            <v>484.2</v>
          </cell>
          <cell r="P1366">
            <v>484.2</v>
          </cell>
          <cell r="Q1366">
            <v>376.59999999999997</v>
          </cell>
          <cell r="R1366">
            <v>451.91999999999996</v>
          </cell>
          <cell r="S1366">
            <v>484.2</v>
          </cell>
          <cell r="T1366" t="str">
            <v>PAID ON DRG</v>
          </cell>
          <cell r="U1366">
            <v>430.40000000000003</v>
          </cell>
          <cell r="V1366">
            <v>484.2</v>
          </cell>
          <cell r="W1366">
            <v>258.24</v>
          </cell>
          <cell r="X1366">
            <v>144.72200000000001</v>
          </cell>
          <cell r="Y1366">
            <v>258.24</v>
          </cell>
          <cell r="Z1366">
            <v>144.72200000000001</v>
          </cell>
          <cell r="AA1366">
            <v>376.59999999999997</v>
          </cell>
          <cell r="AB1366">
            <v>144.72200000000001</v>
          </cell>
          <cell r="AC1366">
            <v>494.96000000000004</v>
          </cell>
        </row>
        <row r="1367">
          <cell r="A1367">
            <v>58140</v>
          </cell>
          <cell r="B1367" t="str">
            <v>CPT</v>
          </cell>
          <cell r="C1367">
            <v>46058140</v>
          </cell>
          <cell r="D1367" t="str">
            <v>MYOMECTOMY ABD METH 1-4 MYOMA</v>
          </cell>
          <cell r="E1367">
            <v>960</v>
          </cell>
          <cell r="F1367">
            <v>43831</v>
          </cell>
          <cell r="G1367">
            <v>1706.03</v>
          </cell>
          <cell r="H1367">
            <v>1535.4269999999999</v>
          </cell>
          <cell r="I1367">
            <v>1484.2461000000001</v>
          </cell>
          <cell r="J1367">
            <v>1569.5476000000001</v>
          </cell>
          <cell r="K1367">
            <v>1450.1254999999999</v>
          </cell>
          <cell r="L1367">
            <v>1450.1254999999999</v>
          </cell>
          <cell r="M1367">
            <v>1450.1254999999999</v>
          </cell>
          <cell r="N1367">
            <v>1535.4269999999999</v>
          </cell>
          <cell r="O1367">
            <v>1535.4269999999999</v>
          </cell>
          <cell r="P1367">
            <v>1535.4269999999999</v>
          </cell>
          <cell r="Q1367">
            <v>1194.221</v>
          </cell>
          <cell r="R1367">
            <v>1433.0652</v>
          </cell>
          <cell r="S1367">
            <v>1535.4269999999999</v>
          </cell>
          <cell r="T1367" t="str">
            <v>PAID ON DRG</v>
          </cell>
          <cell r="U1367">
            <v>1364.8240000000001</v>
          </cell>
          <cell r="V1367">
            <v>1535.4269999999999</v>
          </cell>
          <cell r="W1367">
            <v>818.89439999999991</v>
          </cell>
          <cell r="X1367">
            <v>458.92207000000002</v>
          </cell>
          <cell r="Y1367">
            <v>818.89439999999991</v>
          </cell>
          <cell r="Z1367">
            <v>458.92207000000002</v>
          </cell>
          <cell r="AA1367">
            <v>1194.221</v>
          </cell>
          <cell r="AB1367">
            <v>458.92207000000002</v>
          </cell>
          <cell r="AC1367">
            <v>1569.5476000000001</v>
          </cell>
        </row>
        <row r="1368">
          <cell r="A1368">
            <v>58145</v>
          </cell>
          <cell r="B1368" t="str">
            <v>CPT</v>
          </cell>
          <cell r="C1368">
            <v>70058145</v>
          </cell>
          <cell r="D1368" t="str">
            <v>Vaginal Myomectomy</v>
          </cell>
          <cell r="E1368">
            <v>960</v>
          </cell>
          <cell r="F1368">
            <v>44562</v>
          </cell>
          <cell r="G1368">
            <v>1110</v>
          </cell>
          <cell r="H1368">
            <v>999</v>
          </cell>
          <cell r="I1368">
            <v>965.7</v>
          </cell>
          <cell r="J1368">
            <v>1021.2</v>
          </cell>
          <cell r="K1368">
            <v>943.5</v>
          </cell>
          <cell r="L1368">
            <v>943.5</v>
          </cell>
          <cell r="M1368">
            <v>943.5</v>
          </cell>
          <cell r="N1368">
            <v>999</v>
          </cell>
          <cell r="O1368">
            <v>999</v>
          </cell>
          <cell r="P1368">
            <v>999</v>
          </cell>
          <cell r="Q1368">
            <v>777</v>
          </cell>
          <cell r="R1368">
            <v>932.4</v>
          </cell>
          <cell r="S1368">
            <v>999</v>
          </cell>
          <cell r="T1368" t="str">
            <v>PAID ON DRG</v>
          </cell>
          <cell r="U1368">
            <v>888</v>
          </cell>
          <cell r="V1368">
            <v>999</v>
          </cell>
          <cell r="W1368">
            <v>532.79999999999995</v>
          </cell>
          <cell r="X1368">
            <v>298.59000000000003</v>
          </cell>
          <cell r="Y1368">
            <v>532.79999999999995</v>
          </cell>
          <cell r="Z1368">
            <v>298.59000000000003</v>
          </cell>
          <cell r="AA1368">
            <v>777</v>
          </cell>
          <cell r="AB1368">
            <v>298.59000000000003</v>
          </cell>
          <cell r="AC1368">
            <v>1021.2</v>
          </cell>
        </row>
        <row r="1369">
          <cell r="A1369">
            <v>58150</v>
          </cell>
          <cell r="B1369" t="str">
            <v>CPT</v>
          </cell>
          <cell r="C1369">
            <v>46058150</v>
          </cell>
          <cell r="D1369" t="str">
            <v>TOTAL ABDOMINAL HYSTERECTOMY</v>
          </cell>
          <cell r="E1369">
            <v>960</v>
          </cell>
          <cell r="F1369">
            <v>43831</v>
          </cell>
          <cell r="G1369">
            <v>1892.16</v>
          </cell>
          <cell r="H1369">
            <v>1702.9440000000002</v>
          </cell>
          <cell r="I1369">
            <v>1646.1792</v>
          </cell>
          <cell r="J1369">
            <v>1740.7872000000002</v>
          </cell>
          <cell r="K1369">
            <v>1608.336</v>
          </cell>
          <cell r="L1369">
            <v>1608.336</v>
          </cell>
          <cell r="M1369">
            <v>1608.336</v>
          </cell>
          <cell r="N1369">
            <v>1702.9440000000002</v>
          </cell>
          <cell r="O1369">
            <v>1702.9440000000002</v>
          </cell>
          <cell r="P1369">
            <v>1702.9440000000002</v>
          </cell>
          <cell r="Q1369">
            <v>1324.5119999999999</v>
          </cell>
          <cell r="R1369">
            <v>1589.4144000000001</v>
          </cell>
          <cell r="S1369">
            <v>1702.9440000000002</v>
          </cell>
          <cell r="T1369" t="str">
            <v>PAID ON DRG</v>
          </cell>
          <cell r="U1369">
            <v>1513.7280000000001</v>
          </cell>
          <cell r="V1369">
            <v>1702.9440000000002</v>
          </cell>
          <cell r="W1369">
            <v>908.23680000000002</v>
          </cell>
          <cell r="X1369">
            <v>508.99104000000005</v>
          </cell>
          <cell r="Y1369">
            <v>908.23680000000002</v>
          </cell>
          <cell r="Z1369">
            <v>508.99104000000005</v>
          </cell>
          <cell r="AA1369">
            <v>1324.5119999999999</v>
          </cell>
          <cell r="AB1369">
            <v>508.99104000000005</v>
          </cell>
          <cell r="AC1369">
            <v>1740.7872000000002</v>
          </cell>
        </row>
        <row r="1370">
          <cell r="A1370">
            <v>58180</v>
          </cell>
          <cell r="B1370" t="str">
            <v>CPT</v>
          </cell>
          <cell r="C1370">
            <v>70058180</v>
          </cell>
          <cell r="D1370" t="str">
            <v>Subtotal TAH</v>
          </cell>
          <cell r="E1370">
            <v>960</v>
          </cell>
          <cell r="F1370">
            <v>44562</v>
          </cell>
          <cell r="G1370">
            <v>1930</v>
          </cell>
          <cell r="H1370">
            <v>1737</v>
          </cell>
          <cell r="I1370">
            <v>1679.1</v>
          </cell>
          <cell r="J1370">
            <v>1775.6000000000001</v>
          </cell>
          <cell r="K1370">
            <v>1640.5</v>
          </cell>
          <cell r="L1370">
            <v>1640.5</v>
          </cell>
          <cell r="M1370">
            <v>1640.5</v>
          </cell>
          <cell r="N1370">
            <v>1737</v>
          </cell>
          <cell r="O1370">
            <v>1737</v>
          </cell>
          <cell r="P1370">
            <v>1737</v>
          </cell>
          <cell r="Q1370">
            <v>1351</v>
          </cell>
          <cell r="R1370">
            <v>1621.2</v>
          </cell>
          <cell r="S1370">
            <v>1737</v>
          </cell>
          <cell r="T1370" t="str">
            <v>PAID ON DRG</v>
          </cell>
          <cell r="U1370">
            <v>1544</v>
          </cell>
          <cell r="V1370">
            <v>1737</v>
          </cell>
          <cell r="W1370">
            <v>926.4</v>
          </cell>
          <cell r="X1370">
            <v>519.17000000000007</v>
          </cell>
          <cell r="Y1370">
            <v>926.4</v>
          </cell>
          <cell r="Z1370">
            <v>519.17000000000007</v>
          </cell>
          <cell r="AA1370">
            <v>1351</v>
          </cell>
          <cell r="AB1370">
            <v>519.17000000000007</v>
          </cell>
          <cell r="AC1370">
            <v>1775.6000000000001</v>
          </cell>
        </row>
        <row r="1371">
          <cell r="A1371">
            <v>58260</v>
          </cell>
          <cell r="B1371" t="str">
            <v>CPT</v>
          </cell>
          <cell r="C1371">
            <v>70058260</v>
          </cell>
          <cell r="D1371" t="str">
            <v>TVH</v>
          </cell>
          <cell r="E1371">
            <v>960</v>
          </cell>
          <cell r="F1371">
            <v>44562</v>
          </cell>
          <cell r="G1371">
            <v>1656</v>
          </cell>
          <cell r="H1371">
            <v>1490.4</v>
          </cell>
          <cell r="I1371">
            <v>1440.72</v>
          </cell>
          <cell r="J1371">
            <v>1523.52</v>
          </cell>
          <cell r="K1371">
            <v>1407.6</v>
          </cell>
          <cell r="L1371">
            <v>1407.6</v>
          </cell>
          <cell r="M1371">
            <v>1407.6</v>
          </cell>
          <cell r="N1371">
            <v>1490.4</v>
          </cell>
          <cell r="O1371">
            <v>1490.4</v>
          </cell>
          <cell r="P1371">
            <v>1490.4</v>
          </cell>
          <cell r="Q1371">
            <v>1159.1999999999998</v>
          </cell>
          <cell r="R1371">
            <v>1391.04</v>
          </cell>
          <cell r="S1371">
            <v>1490.4</v>
          </cell>
          <cell r="T1371" t="str">
            <v>PAID ON DRG</v>
          </cell>
          <cell r="U1371">
            <v>1324.8000000000002</v>
          </cell>
          <cell r="V1371">
            <v>1490.4</v>
          </cell>
          <cell r="W1371">
            <v>794.88</v>
          </cell>
          <cell r="X1371">
            <v>445.46400000000006</v>
          </cell>
          <cell r="Y1371">
            <v>794.88</v>
          </cell>
          <cell r="Z1371">
            <v>445.46400000000006</v>
          </cell>
          <cell r="AA1371">
            <v>1159.1999999999998</v>
          </cell>
          <cell r="AB1371">
            <v>445.46400000000006</v>
          </cell>
          <cell r="AC1371">
            <v>1523.52</v>
          </cell>
        </row>
        <row r="1372">
          <cell r="A1372">
            <v>58262</v>
          </cell>
          <cell r="B1372" t="str">
            <v>CPT</v>
          </cell>
          <cell r="C1372">
            <v>46058262</v>
          </cell>
          <cell r="D1372" t="str">
            <v>VAG HYST INCLUDING T/O=&lt;250GM</v>
          </cell>
          <cell r="E1372">
            <v>960</v>
          </cell>
          <cell r="F1372">
            <v>43831</v>
          </cell>
          <cell r="G1372">
            <v>1736.67</v>
          </cell>
          <cell r="H1372">
            <v>1563.0030000000002</v>
          </cell>
          <cell r="I1372">
            <v>1510.9029</v>
          </cell>
          <cell r="J1372">
            <v>1597.7364000000002</v>
          </cell>
          <cell r="K1372">
            <v>1476.1695</v>
          </cell>
          <cell r="L1372">
            <v>1476.1695</v>
          </cell>
          <cell r="M1372">
            <v>1476.1695</v>
          </cell>
          <cell r="N1372">
            <v>1563.0030000000002</v>
          </cell>
          <cell r="O1372">
            <v>1563.0030000000002</v>
          </cell>
          <cell r="P1372">
            <v>1563.0030000000002</v>
          </cell>
          <cell r="Q1372">
            <v>1215.6689999999999</v>
          </cell>
          <cell r="R1372">
            <v>1458.8027999999999</v>
          </cell>
          <cell r="S1372">
            <v>1563.0030000000002</v>
          </cell>
          <cell r="T1372" t="str">
            <v>PAID ON DRG</v>
          </cell>
          <cell r="U1372">
            <v>1389.3360000000002</v>
          </cell>
          <cell r="V1372">
            <v>1563.0030000000002</v>
          </cell>
          <cell r="W1372">
            <v>833.60159999999996</v>
          </cell>
          <cell r="X1372">
            <v>467.16423000000003</v>
          </cell>
          <cell r="Y1372">
            <v>833.60159999999996</v>
          </cell>
          <cell r="Z1372">
            <v>467.16423000000003</v>
          </cell>
          <cell r="AA1372">
            <v>1215.6689999999999</v>
          </cell>
          <cell r="AB1372">
            <v>467.16423000000003</v>
          </cell>
          <cell r="AC1372">
            <v>1597.7364000000002</v>
          </cell>
        </row>
        <row r="1373">
          <cell r="A1373">
            <v>58290</v>
          </cell>
          <cell r="B1373" t="str">
            <v>CPT</v>
          </cell>
          <cell r="C1373">
            <v>70058290</v>
          </cell>
          <cell r="D1373" t="str">
            <v>TVH &gt; 250 g</v>
          </cell>
          <cell r="E1373">
            <v>960</v>
          </cell>
          <cell r="F1373">
            <v>44562</v>
          </cell>
          <cell r="G1373">
            <v>2298</v>
          </cell>
          <cell r="H1373">
            <v>2068.2000000000003</v>
          </cell>
          <cell r="I1373">
            <v>1999.26</v>
          </cell>
          <cell r="J1373">
            <v>2114.1600000000003</v>
          </cell>
          <cell r="K1373">
            <v>1953.3</v>
          </cell>
          <cell r="L1373">
            <v>1953.3</v>
          </cell>
          <cell r="M1373">
            <v>1953.3</v>
          </cell>
          <cell r="N1373">
            <v>2068.2000000000003</v>
          </cell>
          <cell r="O1373">
            <v>2068.2000000000003</v>
          </cell>
          <cell r="P1373">
            <v>2068.2000000000003</v>
          </cell>
          <cell r="Q1373">
            <v>1608.6</v>
          </cell>
          <cell r="R1373">
            <v>1930.32</v>
          </cell>
          <cell r="S1373">
            <v>2068.2000000000003</v>
          </cell>
          <cell r="T1373" t="str">
            <v>PAID ON DRG</v>
          </cell>
          <cell r="U1373">
            <v>1838.4</v>
          </cell>
          <cell r="V1373">
            <v>2068.2000000000003</v>
          </cell>
          <cell r="W1373">
            <v>1103.04</v>
          </cell>
          <cell r="X1373">
            <v>618.16200000000003</v>
          </cell>
          <cell r="Y1373">
            <v>1103.04</v>
          </cell>
          <cell r="Z1373">
            <v>618.16200000000003</v>
          </cell>
          <cell r="AA1373">
            <v>1608.6</v>
          </cell>
          <cell r="AB1373">
            <v>618.16200000000003</v>
          </cell>
          <cell r="AC1373">
            <v>2114.1600000000003</v>
          </cell>
        </row>
        <row r="1374">
          <cell r="A1374">
            <v>58291</v>
          </cell>
          <cell r="B1374" t="str">
            <v>CPT</v>
          </cell>
          <cell r="C1374">
            <v>46058291</v>
          </cell>
          <cell r="D1374" t="str">
            <v>VAG HYST INCL T/O CMPLX &gt;250GM</v>
          </cell>
          <cell r="E1374">
            <v>960</v>
          </cell>
          <cell r="F1374">
            <v>43831</v>
          </cell>
          <cell r="G1374">
            <v>2357.29</v>
          </cell>
          <cell r="H1374">
            <v>2121.5610000000001</v>
          </cell>
          <cell r="I1374">
            <v>2050.8422999999998</v>
          </cell>
          <cell r="J1374">
            <v>2168.7067999999999</v>
          </cell>
          <cell r="K1374">
            <v>2003.6965</v>
          </cell>
          <cell r="L1374">
            <v>2003.6965</v>
          </cell>
          <cell r="M1374">
            <v>2003.6965</v>
          </cell>
          <cell r="N1374">
            <v>2121.5610000000001</v>
          </cell>
          <cell r="O1374">
            <v>2121.5610000000001</v>
          </cell>
          <cell r="P1374">
            <v>2121.5610000000001</v>
          </cell>
          <cell r="Q1374">
            <v>1650.1029999999998</v>
          </cell>
          <cell r="R1374">
            <v>1980.1235999999999</v>
          </cell>
          <cell r="S1374">
            <v>2121.5610000000001</v>
          </cell>
          <cell r="T1374" t="str">
            <v>PAID ON DRG</v>
          </cell>
          <cell r="U1374">
            <v>1885.8320000000001</v>
          </cell>
          <cell r="V1374">
            <v>2121.5610000000001</v>
          </cell>
          <cell r="W1374">
            <v>1131.4992</v>
          </cell>
          <cell r="X1374">
            <v>634.11101000000008</v>
          </cell>
          <cell r="Y1374">
            <v>1131.4992</v>
          </cell>
          <cell r="Z1374">
            <v>634.11101000000008</v>
          </cell>
          <cell r="AA1374">
            <v>1650.1029999999998</v>
          </cell>
          <cell r="AB1374">
            <v>634.11101000000008</v>
          </cell>
          <cell r="AC1374">
            <v>2168.7067999999999</v>
          </cell>
        </row>
        <row r="1375">
          <cell r="A1375">
            <v>58300</v>
          </cell>
          <cell r="B1375" t="str">
            <v>CPT</v>
          </cell>
          <cell r="C1375">
            <v>70058300</v>
          </cell>
          <cell r="D1375" t="str">
            <v>IUD Insertion</v>
          </cell>
          <cell r="E1375">
            <v>960</v>
          </cell>
          <cell r="F1375">
            <v>44562</v>
          </cell>
          <cell r="G1375">
            <v>148</v>
          </cell>
          <cell r="H1375">
            <v>133.20000000000002</v>
          </cell>
          <cell r="I1375">
            <v>128.76</v>
          </cell>
          <cell r="J1375">
            <v>136.16</v>
          </cell>
          <cell r="K1375">
            <v>125.8</v>
          </cell>
          <cell r="L1375">
            <v>125.8</v>
          </cell>
          <cell r="M1375">
            <v>125.8</v>
          </cell>
          <cell r="N1375">
            <v>133.20000000000002</v>
          </cell>
          <cell r="O1375">
            <v>133.20000000000002</v>
          </cell>
          <cell r="P1375">
            <v>133.20000000000002</v>
          </cell>
          <cell r="Q1375">
            <v>103.6</v>
          </cell>
          <cell r="R1375">
            <v>124.32</v>
          </cell>
          <cell r="S1375">
            <v>133.20000000000002</v>
          </cell>
          <cell r="T1375" t="str">
            <v>PAID ON DRG</v>
          </cell>
          <cell r="U1375">
            <v>118.4</v>
          </cell>
          <cell r="V1375">
            <v>133.20000000000002</v>
          </cell>
          <cell r="W1375">
            <v>71.039999999999992</v>
          </cell>
          <cell r="X1375">
            <v>39.812000000000005</v>
          </cell>
          <cell r="Y1375">
            <v>71.039999999999992</v>
          </cell>
          <cell r="Z1375">
            <v>39.812000000000005</v>
          </cell>
          <cell r="AA1375">
            <v>103.6</v>
          </cell>
          <cell r="AB1375">
            <v>39.812000000000005</v>
          </cell>
          <cell r="AC1375">
            <v>136.16</v>
          </cell>
        </row>
        <row r="1376">
          <cell r="A1376">
            <v>58301</v>
          </cell>
          <cell r="B1376" t="str">
            <v>CPT</v>
          </cell>
          <cell r="C1376">
            <v>34058301</v>
          </cell>
          <cell r="D1376" t="str">
            <v>IUD REMOVAL</v>
          </cell>
          <cell r="E1376">
            <v>981</v>
          </cell>
          <cell r="F1376">
            <v>29221</v>
          </cell>
          <cell r="G1376">
            <v>100</v>
          </cell>
          <cell r="H1376">
            <v>90</v>
          </cell>
          <cell r="I1376">
            <v>87</v>
          </cell>
          <cell r="J1376">
            <v>92</v>
          </cell>
          <cell r="K1376">
            <v>85</v>
          </cell>
          <cell r="L1376">
            <v>85</v>
          </cell>
          <cell r="M1376">
            <v>85</v>
          </cell>
          <cell r="N1376">
            <v>90</v>
          </cell>
          <cell r="O1376">
            <v>90</v>
          </cell>
          <cell r="P1376">
            <v>90</v>
          </cell>
          <cell r="Q1376">
            <v>70</v>
          </cell>
          <cell r="R1376">
            <v>84</v>
          </cell>
          <cell r="S1376">
            <v>90</v>
          </cell>
          <cell r="T1376" t="str">
            <v>PAID ON DRG</v>
          </cell>
          <cell r="U1376">
            <v>80</v>
          </cell>
          <cell r="V1376">
            <v>90</v>
          </cell>
          <cell r="W1376">
            <v>48</v>
          </cell>
          <cell r="X1376">
            <v>26.900000000000002</v>
          </cell>
          <cell r="Y1376">
            <v>48</v>
          </cell>
          <cell r="Z1376">
            <v>26.900000000000002</v>
          </cell>
          <cell r="AA1376">
            <v>70</v>
          </cell>
          <cell r="AB1376">
            <v>26.900000000000002</v>
          </cell>
          <cell r="AC1376">
            <v>92</v>
          </cell>
        </row>
        <row r="1377">
          <cell r="A1377">
            <v>58340</v>
          </cell>
          <cell r="B1377" t="str">
            <v>CPT</v>
          </cell>
          <cell r="C1377">
            <v>70058340</v>
          </cell>
          <cell r="D1377" t="str">
            <v>Saline Sonohysterography</v>
          </cell>
          <cell r="E1377">
            <v>960</v>
          </cell>
          <cell r="F1377">
            <v>44562</v>
          </cell>
          <cell r="G1377">
            <v>314</v>
          </cell>
          <cell r="H1377">
            <v>282.60000000000002</v>
          </cell>
          <cell r="I1377">
            <v>273.18</v>
          </cell>
          <cell r="J1377">
            <v>288.88</v>
          </cell>
          <cell r="K1377">
            <v>266.89999999999998</v>
          </cell>
          <cell r="L1377">
            <v>266.89999999999998</v>
          </cell>
          <cell r="M1377">
            <v>266.89999999999998</v>
          </cell>
          <cell r="N1377">
            <v>282.60000000000002</v>
          </cell>
          <cell r="O1377">
            <v>282.60000000000002</v>
          </cell>
          <cell r="P1377">
            <v>282.60000000000002</v>
          </cell>
          <cell r="Q1377">
            <v>219.79999999999998</v>
          </cell>
          <cell r="R1377">
            <v>263.76</v>
          </cell>
          <cell r="S1377">
            <v>282.60000000000002</v>
          </cell>
          <cell r="T1377" t="str">
            <v>PAID ON DRG</v>
          </cell>
          <cell r="U1377">
            <v>251.20000000000002</v>
          </cell>
          <cell r="V1377">
            <v>282.60000000000002</v>
          </cell>
          <cell r="W1377">
            <v>150.72</v>
          </cell>
          <cell r="X1377">
            <v>84.466000000000008</v>
          </cell>
          <cell r="Y1377">
            <v>150.72</v>
          </cell>
          <cell r="Z1377">
            <v>84.466000000000008</v>
          </cell>
          <cell r="AA1377">
            <v>219.79999999999998</v>
          </cell>
          <cell r="AB1377">
            <v>84.466000000000008</v>
          </cell>
          <cell r="AC1377">
            <v>288.88</v>
          </cell>
        </row>
        <row r="1378">
          <cell r="A1378">
            <v>58345</v>
          </cell>
          <cell r="B1378" t="str">
            <v>CPT</v>
          </cell>
          <cell r="C1378">
            <v>70058345</v>
          </cell>
          <cell r="D1378" t="str">
            <v>Novicannulation</v>
          </cell>
          <cell r="E1378">
            <v>960</v>
          </cell>
          <cell r="F1378">
            <v>44562</v>
          </cell>
          <cell r="G1378">
            <v>560</v>
          </cell>
          <cell r="H1378">
            <v>504</v>
          </cell>
          <cell r="I1378">
            <v>487.2</v>
          </cell>
          <cell r="J1378">
            <v>515.20000000000005</v>
          </cell>
          <cell r="K1378">
            <v>476</v>
          </cell>
          <cell r="L1378">
            <v>476</v>
          </cell>
          <cell r="M1378">
            <v>476</v>
          </cell>
          <cell r="N1378">
            <v>504</v>
          </cell>
          <cell r="O1378">
            <v>504</v>
          </cell>
          <cell r="P1378">
            <v>504</v>
          </cell>
          <cell r="Q1378">
            <v>392</v>
          </cell>
          <cell r="R1378">
            <v>470.4</v>
          </cell>
          <cell r="S1378">
            <v>504</v>
          </cell>
          <cell r="T1378" t="str">
            <v>PAID ON DRG</v>
          </cell>
          <cell r="U1378">
            <v>448</v>
          </cell>
          <cell r="V1378">
            <v>504</v>
          </cell>
          <cell r="W1378">
            <v>268.8</v>
          </cell>
          <cell r="X1378">
            <v>150.64000000000001</v>
          </cell>
          <cell r="Y1378">
            <v>268.8</v>
          </cell>
          <cell r="Z1378">
            <v>150.64000000000001</v>
          </cell>
          <cell r="AA1378">
            <v>392</v>
          </cell>
          <cell r="AB1378">
            <v>150.64000000000001</v>
          </cell>
          <cell r="AC1378">
            <v>515.20000000000005</v>
          </cell>
        </row>
        <row r="1379">
          <cell r="A1379">
            <v>58350</v>
          </cell>
          <cell r="B1379" t="str">
            <v>CPT</v>
          </cell>
          <cell r="C1379">
            <v>70058350</v>
          </cell>
          <cell r="D1379" t="str">
            <v>Chromotubation</v>
          </cell>
          <cell r="E1379">
            <v>960</v>
          </cell>
          <cell r="F1379">
            <v>44562</v>
          </cell>
          <cell r="G1379">
            <v>216</v>
          </cell>
          <cell r="H1379">
            <v>194.4</v>
          </cell>
          <cell r="I1379">
            <v>187.92</v>
          </cell>
          <cell r="J1379">
            <v>198.72</v>
          </cell>
          <cell r="K1379">
            <v>183.6</v>
          </cell>
          <cell r="L1379">
            <v>183.6</v>
          </cell>
          <cell r="M1379">
            <v>183.6</v>
          </cell>
          <cell r="N1379">
            <v>194.4</v>
          </cell>
          <cell r="O1379">
            <v>194.4</v>
          </cell>
          <cell r="P1379">
            <v>194.4</v>
          </cell>
          <cell r="Q1379">
            <v>151.19999999999999</v>
          </cell>
          <cell r="R1379">
            <v>181.44</v>
          </cell>
          <cell r="S1379">
            <v>194.4</v>
          </cell>
          <cell r="T1379" t="str">
            <v>PAID ON DRG</v>
          </cell>
          <cell r="U1379">
            <v>172.8</v>
          </cell>
          <cell r="V1379">
            <v>194.4</v>
          </cell>
          <cell r="W1379">
            <v>103.67999999999999</v>
          </cell>
          <cell r="X1379">
            <v>58.104000000000006</v>
          </cell>
          <cell r="Y1379">
            <v>103.67999999999999</v>
          </cell>
          <cell r="Z1379">
            <v>58.104000000000006</v>
          </cell>
          <cell r="AA1379">
            <v>151.19999999999999</v>
          </cell>
          <cell r="AB1379">
            <v>58.104000000000006</v>
          </cell>
          <cell r="AC1379">
            <v>198.72</v>
          </cell>
        </row>
        <row r="1380">
          <cell r="A1380">
            <v>58550</v>
          </cell>
          <cell r="B1380" t="str">
            <v>CPT</v>
          </cell>
          <cell r="C1380">
            <v>46158550</v>
          </cell>
          <cell r="D1380" t="str">
            <v>LAPARO-ASST VAG HYSTERECTOMY</v>
          </cell>
          <cell r="E1380">
            <v>969</v>
          </cell>
          <cell r="F1380">
            <v>44501</v>
          </cell>
          <cell r="G1380">
            <v>1762</v>
          </cell>
          <cell r="H1380">
            <v>1585.8</v>
          </cell>
          <cell r="I1380">
            <v>1532.94</v>
          </cell>
          <cell r="J1380">
            <v>1621.04</v>
          </cell>
          <cell r="K1380">
            <v>1497.7</v>
          </cell>
          <cell r="L1380">
            <v>1497.7</v>
          </cell>
          <cell r="M1380">
            <v>1497.7</v>
          </cell>
          <cell r="N1380">
            <v>1585.8</v>
          </cell>
          <cell r="O1380">
            <v>1585.8</v>
          </cell>
          <cell r="P1380">
            <v>1585.8</v>
          </cell>
          <cell r="Q1380">
            <v>1233.3999999999999</v>
          </cell>
          <cell r="R1380">
            <v>1480.08</v>
          </cell>
          <cell r="S1380">
            <v>1585.8</v>
          </cell>
          <cell r="T1380" t="str">
            <v>PAID ON DRG</v>
          </cell>
          <cell r="U1380">
            <v>1409.6000000000001</v>
          </cell>
          <cell r="V1380">
            <v>1585.8</v>
          </cell>
          <cell r="W1380">
            <v>845.76</v>
          </cell>
          <cell r="X1380">
            <v>473.97800000000001</v>
          </cell>
          <cell r="Y1380">
            <v>845.76</v>
          </cell>
          <cell r="Z1380">
            <v>473.97800000000001</v>
          </cell>
          <cell r="AA1380">
            <v>1233.3999999999999</v>
          </cell>
          <cell r="AB1380">
            <v>473.97800000000001</v>
          </cell>
          <cell r="AC1380">
            <v>1621.04</v>
          </cell>
        </row>
        <row r="1381">
          <cell r="A1381">
            <v>58552</v>
          </cell>
          <cell r="B1381" t="str">
            <v>CPT</v>
          </cell>
          <cell r="C1381">
            <v>46058552</v>
          </cell>
          <cell r="D1381" t="str">
            <v>LAPARO-VAG HYST INC T/O=&lt;250GM</v>
          </cell>
          <cell r="E1381">
            <v>960</v>
          </cell>
          <cell r="F1381">
            <v>43831</v>
          </cell>
          <cell r="G1381">
            <v>1842.98</v>
          </cell>
          <cell r="H1381">
            <v>1658.682</v>
          </cell>
          <cell r="I1381">
            <v>1603.3925999999999</v>
          </cell>
          <cell r="J1381">
            <v>1695.5416</v>
          </cell>
          <cell r="K1381">
            <v>1566.5329999999999</v>
          </cell>
          <cell r="L1381">
            <v>1566.5329999999999</v>
          </cell>
          <cell r="M1381">
            <v>1566.5329999999999</v>
          </cell>
          <cell r="N1381">
            <v>1658.682</v>
          </cell>
          <cell r="O1381">
            <v>1658.682</v>
          </cell>
          <cell r="P1381">
            <v>1658.682</v>
          </cell>
          <cell r="Q1381">
            <v>1290.086</v>
          </cell>
          <cell r="R1381">
            <v>1548.1032</v>
          </cell>
          <cell r="S1381">
            <v>1658.682</v>
          </cell>
          <cell r="T1381" t="str">
            <v>PAID ON DRG</v>
          </cell>
          <cell r="U1381">
            <v>1474.384</v>
          </cell>
          <cell r="V1381">
            <v>1658.682</v>
          </cell>
          <cell r="W1381">
            <v>884.63040000000001</v>
          </cell>
          <cell r="X1381">
            <v>495.76162000000005</v>
          </cell>
          <cell r="Y1381">
            <v>884.63040000000001</v>
          </cell>
          <cell r="Z1381">
            <v>495.76162000000005</v>
          </cell>
          <cell r="AA1381">
            <v>1290.086</v>
          </cell>
          <cell r="AB1381">
            <v>495.76162000000005</v>
          </cell>
          <cell r="AC1381">
            <v>1695.5416</v>
          </cell>
        </row>
        <row r="1382">
          <cell r="A1382">
            <v>58553</v>
          </cell>
          <cell r="B1382" t="str">
            <v>CPT</v>
          </cell>
          <cell r="C1382">
            <v>70058553</v>
          </cell>
          <cell r="D1382" t="str">
            <v>LAVH &gt; 250g</v>
          </cell>
          <cell r="E1382">
            <v>960</v>
          </cell>
          <cell r="F1382">
            <v>44562</v>
          </cell>
          <cell r="G1382">
            <v>2244</v>
          </cell>
          <cell r="H1382">
            <v>2019.6000000000001</v>
          </cell>
          <cell r="I1382">
            <v>1952.28</v>
          </cell>
          <cell r="J1382">
            <v>2064.48</v>
          </cell>
          <cell r="K1382">
            <v>1907.3999999999999</v>
          </cell>
          <cell r="L1382">
            <v>1907.3999999999999</v>
          </cell>
          <cell r="M1382">
            <v>1907.3999999999999</v>
          </cell>
          <cell r="N1382">
            <v>2019.6000000000001</v>
          </cell>
          <cell r="O1382">
            <v>2019.6000000000001</v>
          </cell>
          <cell r="P1382">
            <v>2019.6000000000001</v>
          </cell>
          <cell r="Q1382">
            <v>1570.8</v>
          </cell>
          <cell r="R1382">
            <v>1884.96</v>
          </cell>
          <cell r="S1382">
            <v>2019.6000000000001</v>
          </cell>
          <cell r="T1382" t="str">
            <v>PAID ON DRG</v>
          </cell>
          <cell r="U1382">
            <v>1795.2</v>
          </cell>
          <cell r="V1382">
            <v>2019.6000000000001</v>
          </cell>
          <cell r="W1382">
            <v>1077.1199999999999</v>
          </cell>
          <cell r="X1382">
            <v>603.63600000000008</v>
          </cell>
          <cell r="Y1382">
            <v>1077.1199999999999</v>
          </cell>
          <cell r="Z1382">
            <v>603.63600000000008</v>
          </cell>
          <cell r="AA1382">
            <v>1570.8</v>
          </cell>
          <cell r="AB1382">
            <v>603.63600000000008</v>
          </cell>
          <cell r="AC1382">
            <v>2064.48</v>
          </cell>
        </row>
        <row r="1383">
          <cell r="A1383">
            <v>58554</v>
          </cell>
          <cell r="B1383" t="str">
            <v>CPT</v>
          </cell>
          <cell r="C1383">
            <v>46058554</v>
          </cell>
          <cell r="D1383" t="str">
            <v>LAP-VAG HYST W/T/O COMPL&gt;250GM</v>
          </cell>
          <cell r="E1383">
            <v>960</v>
          </cell>
          <cell r="F1383">
            <v>43831</v>
          </cell>
          <cell r="G1383">
            <v>2464.46</v>
          </cell>
          <cell r="H1383">
            <v>2218.0140000000001</v>
          </cell>
          <cell r="I1383">
            <v>2144.0801999999999</v>
          </cell>
          <cell r="J1383">
            <v>2267.3032000000003</v>
          </cell>
          <cell r="K1383">
            <v>2094.7910000000002</v>
          </cell>
          <cell r="L1383">
            <v>2094.7910000000002</v>
          </cell>
          <cell r="M1383">
            <v>2094.7910000000002</v>
          </cell>
          <cell r="N1383">
            <v>2218.0140000000001</v>
          </cell>
          <cell r="O1383">
            <v>2218.0140000000001</v>
          </cell>
          <cell r="P1383">
            <v>2218.0140000000001</v>
          </cell>
          <cell r="Q1383">
            <v>1725.1219999999998</v>
          </cell>
          <cell r="R1383">
            <v>2070.1464000000001</v>
          </cell>
          <cell r="S1383">
            <v>2218.0140000000001</v>
          </cell>
          <cell r="T1383" t="str">
            <v>PAID ON DRG</v>
          </cell>
          <cell r="U1383">
            <v>1971.5680000000002</v>
          </cell>
          <cell r="V1383">
            <v>2218.0140000000001</v>
          </cell>
          <cell r="W1383">
            <v>1182.9408000000001</v>
          </cell>
          <cell r="X1383">
            <v>662.93974000000003</v>
          </cell>
          <cell r="Y1383">
            <v>1182.9408000000001</v>
          </cell>
          <cell r="Z1383">
            <v>662.93974000000003</v>
          </cell>
          <cell r="AA1383">
            <v>1725.1219999999998</v>
          </cell>
          <cell r="AB1383">
            <v>662.93974000000003</v>
          </cell>
          <cell r="AC1383">
            <v>2267.3032000000003</v>
          </cell>
        </row>
        <row r="1384">
          <cell r="A1384">
            <v>58555</v>
          </cell>
          <cell r="B1384" t="str">
            <v>CPT</v>
          </cell>
          <cell r="C1384">
            <v>70058555</v>
          </cell>
          <cell r="D1384" t="str">
            <v>Dx Hysteroscopy</v>
          </cell>
          <cell r="E1384">
            <v>960</v>
          </cell>
          <cell r="F1384">
            <v>44562</v>
          </cell>
          <cell r="G1384">
            <v>590</v>
          </cell>
          <cell r="H1384">
            <v>531</v>
          </cell>
          <cell r="I1384">
            <v>513.29999999999995</v>
          </cell>
          <cell r="J1384">
            <v>542.80000000000007</v>
          </cell>
          <cell r="K1384">
            <v>501.5</v>
          </cell>
          <cell r="L1384">
            <v>501.5</v>
          </cell>
          <cell r="M1384">
            <v>501.5</v>
          </cell>
          <cell r="N1384">
            <v>531</v>
          </cell>
          <cell r="O1384">
            <v>531</v>
          </cell>
          <cell r="P1384">
            <v>531</v>
          </cell>
          <cell r="Q1384">
            <v>413</v>
          </cell>
          <cell r="R1384">
            <v>495.59999999999997</v>
          </cell>
          <cell r="S1384">
            <v>531</v>
          </cell>
          <cell r="T1384" t="str">
            <v>PAID ON DRG</v>
          </cell>
          <cell r="U1384">
            <v>472</v>
          </cell>
          <cell r="V1384">
            <v>531</v>
          </cell>
          <cell r="W1384">
            <v>283.2</v>
          </cell>
          <cell r="X1384">
            <v>158.71</v>
          </cell>
          <cell r="Y1384">
            <v>283.2</v>
          </cell>
          <cell r="Z1384">
            <v>158.71</v>
          </cell>
          <cell r="AA1384">
            <v>413</v>
          </cell>
          <cell r="AB1384">
            <v>158.71</v>
          </cell>
          <cell r="AC1384">
            <v>542.80000000000007</v>
          </cell>
        </row>
        <row r="1385">
          <cell r="A1385">
            <v>58558</v>
          </cell>
          <cell r="B1385" t="str">
            <v>CPT</v>
          </cell>
          <cell r="C1385">
            <v>70058558</v>
          </cell>
          <cell r="D1385" t="str">
            <v>H/S, EMB, +/- D&amp;C</v>
          </cell>
          <cell r="E1385">
            <v>960</v>
          </cell>
          <cell r="F1385">
            <v>44562</v>
          </cell>
          <cell r="G1385">
            <v>468</v>
          </cell>
          <cell r="H1385">
            <v>421.2</v>
          </cell>
          <cell r="I1385">
            <v>407.16</v>
          </cell>
          <cell r="J1385">
            <v>430.56</v>
          </cell>
          <cell r="K1385">
            <v>397.8</v>
          </cell>
          <cell r="L1385">
            <v>397.8</v>
          </cell>
          <cell r="M1385">
            <v>397.8</v>
          </cell>
          <cell r="N1385">
            <v>421.2</v>
          </cell>
          <cell r="O1385">
            <v>421.2</v>
          </cell>
          <cell r="P1385">
            <v>421.2</v>
          </cell>
          <cell r="Q1385">
            <v>327.59999999999997</v>
          </cell>
          <cell r="R1385">
            <v>393.12</v>
          </cell>
          <cell r="S1385">
            <v>421.2</v>
          </cell>
          <cell r="T1385" t="str">
            <v>PAID ON DRG</v>
          </cell>
          <cell r="U1385">
            <v>374.40000000000003</v>
          </cell>
          <cell r="V1385">
            <v>421.2</v>
          </cell>
          <cell r="W1385">
            <v>224.64</v>
          </cell>
          <cell r="X1385">
            <v>125.89200000000001</v>
          </cell>
          <cell r="Y1385">
            <v>224.64</v>
          </cell>
          <cell r="Z1385">
            <v>125.89200000000001</v>
          </cell>
          <cell r="AA1385">
            <v>327.59999999999997</v>
          </cell>
          <cell r="AB1385">
            <v>125.89200000000001</v>
          </cell>
          <cell r="AC1385">
            <v>430.56</v>
          </cell>
        </row>
        <row r="1386">
          <cell r="A1386">
            <v>58562</v>
          </cell>
          <cell r="B1386" t="str">
            <v>CPT</v>
          </cell>
          <cell r="C1386">
            <v>70058562</v>
          </cell>
          <cell r="D1386" t="str">
            <v>H/S FOB Removal</v>
          </cell>
          <cell r="E1386">
            <v>960</v>
          </cell>
          <cell r="F1386">
            <v>44562</v>
          </cell>
          <cell r="G1386">
            <v>730</v>
          </cell>
          <cell r="H1386">
            <v>657</v>
          </cell>
          <cell r="I1386">
            <v>635.1</v>
          </cell>
          <cell r="J1386">
            <v>671.6</v>
          </cell>
          <cell r="K1386">
            <v>620.5</v>
          </cell>
          <cell r="L1386">
            <v>620.5</v>
          </cell>
          <cell r="M1386">
            <v>620.5</v>
          </cell>
          <cell r="N1386">
            <v>657</v>
          </cell>
          <cell r="O1386">
            <v>657</v>
          </cell>
          <cell r="P1386">
            <v>657</v>
          </cell>
          <cell r="Q1386">
            <v>510.99999999999994</v>
          </cell>
          <cell r="R1386">
            <v>613.19999999999993</v>
          </cell>
          <cell r="S1386">
            <v>657</v>
          </cell>
          <cell r="T1386" t="str">
            <v>PAID ON DRG</v>
          </cell>
          <cell r="U1386">
            <v>584</v>
          </cell>
          <cell r="V1386">
            <v>657</v>
          </cell>
          <cell r="W1386">
            <v>350.4</v>
          </cell>
          <cell r="X1386">
            <v>196.37</v>
          </cell>
          <cell r="Y1386">
            <v>350.4</v>
          </cell>
          <cell r="Z1386">
            <v>196.37</v>
          </cell>
          <cell r="AA1386">
            <v>510.99999999999994</v>
          </cell>
          <cell r="AB1386">
            <v>196.37</v>
          </cell>
          <cell r="AC1386">
            <v>671.6</v>
          </cell>
        </row>
        <row r="1387">
          <cell r="A1387">
            <v>58563</v>
          </cell>
          <cell r="B1387" t="str">
            <v>CPT</v>
          </cell>
          <cell r="C1387">
            <v>70058563</v>
          </cell>
          <cell r="D1387" t="str">
            <v>H/S + Ablation</v>
          </cell>
          <cell r="E1387">
            <v>960</v>
          </cell>
          <cell r="F1387">
            <v>44562</v>
          </cell>
          <cell r="G1387">
            <v>498</v>
          </cell>
          <cell r="H1387">
            <v>448.2</v>
          </cell>
          <cell r="I1387">
            <v>433.26</v>
          </cell>
          <cell r="J1387">
            <v>458.16</v>
          </cell>
          <cell r="K1387">
            <v>423.3</v>
          </cell>
          <cell r="L1387">
            <v>423.3</v>
          </cell>
          <cell r="M1387">
            <v>423.3</v>
          </cell>
          <cell r="N1387">
            <v>448.2</v>
          </cell>
          <cell r="O1387">
            <v>448.2</v>
          </cell>
          <cell r="P1387">
            <v>448.2</v>
          </cell>
          <cell r="Q1387">
            <v>348.59999999999997</v>
          </cell>
          <cell r="R1387">
            <v>418.32</v>
          </cell>
          <cell r="S1387">
            <v>448.2</v>
          </cell>
          <cell r="T1387" t="str">
            <v>PAID ON DRG</v>
          </cell>
          <cell r="U1387">
            <v>398.40000000000003</v>
          </cell>
          <cell r="V1387">
            <v>448.2</v>
          </cell>
          <cell r="W1387">
            <v>239.04</v>
          </cell>
          <cell r="X1387">
            <v>133.96200000000002</v>
          </cell>
          <cell r="Y1387">
            <v>239.04</v>
          </cell>
          <cell r="Z1387">
            <v>133.96200000000002</v>
          </cell>
          <cell r="AA1387">
            <v>348.59999999999997</v>
          </cell>
          <cell r="AB1387">
            <v>133.96200000000002</v>
          </cell>
          <cell r="AC1387">
            <v>458.16</v>
          </cell>
        </row>
        <row r="1388">
          <cell r="A1388">
            <v>58565</v>
          </cell>
          <cell r="B1388" t="str">
            <v>CPT</v>
          </cell>
          <cell r="C1388">
            <v>70058565</v>
          </cell>
          <cell r="D1388" t="str">
            <v>ESSURE Procedure</v>
          </cell>
          <cell r="E1388">
            <v>960</v>
          </cell>
          <cell r="F1388">
            <v>44562</v>
          </cell>
          <cell r="G1388">
            <v>876</v>
          </cell>
          <cell r="H1388">
            <v>788.4</v>
          </cell>
          <cell r="I1388">
            <v>762.12</v>
          </cell>
          <cell r="J1388">
            <v>805.92000000000007</v>
          </cell>
          <cell r="K1388">
            <v>744.6</v>
          </cell>
          <cell r="L1388">
            <v>744.6</v>
          </cell>
          <cell r="M1388">
            <v>744.6</v>
          </cell>
          <cell r="N1388">
            <v>788.4</v>
          </cell>
          <cell r="O1388">
            <v>788.4</v>
          </cell>
          <cell r="P1388">
            <v>788.4</v>
          </cell>
          <cell r="Q1388">
            <v>613.19999999999993</v>
          </cell>
          <cell r="R1388">
            <v>735.83999999999992</v>
          </cell>
          <cell r="S1388">
            <v>788.4</v>
          </cell>
          <cell r="T1388" t="str">
            <v>PAID ON DRG</v>
          </cell>
          <cell r="U1388">
            <v>700.80000000000007</v>
          </cell>
          <cell r="V1388">
            <v>788.4</v>
          </cell>
          <cell r="W1388">
            <v>420.47999999999996</v>
          </cell>
          <cell r="X1388">
            <v>235.64400000000001</v>
          </cell>
          <cell r="Y1388">
            <v>420.47999999999996</v>
          </cell>
          <cell r="Z1388">
            <v>235.64400000000001</v>
          </cell>
          <cell r="AA1388">
            <v>613.19999999999993</v>
          </cell>
          <cell r="AB1388">
            <v>235.64400000000001</v>
          </cell>
          <cell r="AC1388">
            <v>805.92000000000007</v>
          </cell>
        </row>
        <row r="1389">
          <cell r="A1389">
            <v>58578</v>
          </cell>
          <cell r="B1389" t="str">
            <v>CPT</v>
          </cell>
          <cell r="C1389">
            <v>46058578</v>
          </cell>
          <cell r="D1389" t="str">
            <v>UNLISTED LAPAROSCOPY UTERUS</v>
          </cell>
          <cell r="E1389">
            <v>969</v>
          </cell>
          <cell r="F1389">
            <v>43941</v>
          </cell>
          <cell r="G1389">
            <v>500</v>
          </cell>
          <cell r="H1389">
            <v>450</v>
          </cell>
          <cell r="I1389">
            <v>435</v>
          </cell>
          <cell r="J1389">
            <v>460</v>
          </cell>
          <cell r="K1389">
            <v>425</v>
          </cell>
          <cell r="L1389">
            <v>425</v>
          </cell>
          <cell r="M1389">
            <v>425</v>
          </cell>
          <cell r="N1389">
            <v>450</v>
          </cell>
          <cell r="O1389">
            <v>450</v>
          </cell>
          <cell r="P1389">
            <v>450</v>
          </cell>
          <cell r="Q1389">
            <v>350</v>
          </cell>
          <cell r="R1389">
            <v>420</v>
          </cell>
          <cell r="S1389">
            <v>450</v>
          </cell>
          <cell r="T1389" t="str">
            <v>PAID ON DRG</v>
          </cell>
          <cell r="U1389">
            <v>400</v>
          </cell>
          <cell r="V1389">
            <v>450</v>
          </cell>
          <cell r="W1389">
            <v>240</v>
          </cell>
          <cell r="X1389">
            <v>134.5</v>
          </cell>
          <cell r="Y1389">
            <v>240</v>
          </cell>
          <cell r="Z1389">
            <v>134.5</v>
          </cell>
          <cell r="AA1389">
            <v>350</v>
          </cell>
          <cell r="AB1389">
            <v>134.5</v>
          </cell>
          <cell r="AC1389">
            <v>460</v>
          </cell>
        </row>
        <row r="1390">
          <cell r="A1390">
            <v>58605</v>
          </cell>
          <cell r="B1390" t="str">
            <v>CPT</v>
          </cell>
          <cell r="C1390">
            <v>70058605</v>
          </cell>
          <cell r="D1390" t="str">
            <v>PPS</v>
          </cell>
          <cell r="E1390">
            <v>960</v>
          </cell>
          <cell r="F1390">
            <v>44562</v>
          </cell>
          <cell r="G1390">
            <v>660</v>
          </cell>
          <cell r="H1390">
            <v>594</v>
          </cell>
          <cell r="I1390">
            <v>574.20000000000005</v>
          </cell>
          <cell r="J1390">
            <v>607.20000000000005</v>
          </cell>
          <cell r="K1390">
            <v>561</v>
          </cell>
          <cell r="L1390">
            <v>561</v>
          </cell>
          <cell r="M1390">
            <v>561</v>
          </cell>
          <cell r="N1390">
            <v>594</v>
          </cell>
          <cell r="O1390">
            <v>594</v>
          </cell>
          <cell r="P1390">
            <v>594</v>
          </cell>
          <cell r="Q1390">
            <v>461.99999999999994</v>
          </cell>
          <cell r="R1390">
            <v>554.4</v>
          </cell>
          <cell r="S1390">
            <v>594</v>
          </cell>
          <cell r="T1390" t="str">
            <v>PAID ON DRG</v>
          </cell>
          <cell r="U1390">
            <v>528</v>
          </cell>
          <cell r="V1390">
            <v>594</v>
          </cell>
          <cell r="W1390">
            <v>316.8</v>
          </cell>
          <cell r="X1390">
            <v>177.54000000000002</v>
          </cell>
          <cell r="Y1390">
            <v>316.8</v>
          </cell>
          <cell r="Z1390">
            <v>177.54000000000002</v>
          </cell>
          <cell r="AA1390">
            <v>461.99999999999994</v>
          </cell>
          <cell r="AB1390">
            <v>177.54000000000002</v>
          </cell>
          <cell r="AC1390">
            <v>607.20000000000005</v>
          </cell>
        </row>
        <row r="1391">
          <cell r="A1391">
            <v>58611</v>
          </cell>
          <cell r="B1391" t="str">
            <v>CPT</v>
          </cell>
          <cell r="C1391">
            <v>46058611</v>
          </cell>
          <cell r="D1391" t="str">
            <v>LIGATE FALLOPIAN TUBE W C-SECT</v>
          </cell>
          <cell r="E1391">
            <v>960</v>
          </cell>
          <cell r="F1391">
            <v>43831</v>
          </cell>
          <cell r="G1391">
            <v>141.72999999999999</v>
          </cell>
          <cell r="H1391">
            <v>127.55699999999999</v>
          </cell>
          <cell r="I1391">
            <v>123.3051</v>
          </cell>
          <cell r="J1391">
            <v>130.39159999999998</v>
          </cell>
          <cell r="K1391">
            <v>120.47049999999999</v>
          </cell>
          <cell r="L1391">
            <v>120.47049999999999</v>
          </cell>
          <cell r="M1391">
            <v>120.47049999999999</v>
          </cell>
          <cell r="N1391">
            <v>127.55699999999999</v>
          </cell>
          <cell r="O1391">
            <v>127.55699999999999</v>
          </cell>
          <cell r="P1391">
            <v>127.55699999999999</v>
          </cell>
          <cell r="Q1391">
            <v>99.210999999999984</v>
          </cell>
          <cell r="R1391">
            <v>119.05319999999999</v>
          </cell>
          <cell r="S1391">
            <v>127.55699999999999</v>
          </cell>
          <cell r="T1391" t="str">
            <v>PAID ON DRG</v>
          </cell>
          <cell r="U1391">
            <v>113.384</v>
          </cell>
          <cell r="V1391">
            <v>127.55699999999999</v>
          </cell>
          <cell r="W1391">
            <v>68.030399999999986</v>
          </cell>
          <cell r="X1391">
            <v>38.125369999999997</v>
          </cell>
          <cell r="Y1391">
            <v>68.030399999999986</v>
          </cell>
          <cell r="Z1391">
            <v>38.125369999999997</v>
          </cell>
          <cell r="AA1391">
            <v>99.210999999999984</v>
          </cell>
          <cell r="AB1391">
            <v>38.125369999999997</v>
          </cell>
          <cell r="AC1391">
            <v>130.39159999999998</v>
          </cell>
        </row>
        <row r="1392">
          <cell r="A1392">
            <v>58615</v>
          </cell>
          <cell r="B1392" t="str">
            <v>CPT</v>
          </cell>
          <cell r="C1392">
            <v>70058615</v>
          </cell>
          <cell r="D1392" t="str">
            <v>L/S BTL</v>
          </cell>
          <cell r="E1392">
            <v>960</v>
          </cell>
          <cell r="F1392">
            <v>44562</v>
          </cell>
          <cell r="G1392">
            <v>490</v>
          </cell>
          <cell r="H1392">
            <v>441</v>
          </cell>
          <cell r="I1392">
            <v>426.3</v>
          </cell>
          <cell r="J1392">
            <v>450.8</v>
          </cell>
          <cell r="K1392">
            <v>416.5</v>
          </cell>
          <cell r="L1392">
            <v>416.5</v>
          </cell>
          <cell r="M1392">
            <v>416.5</v>
          </cell>
          <cell r="N1392">
            <v>441</v>
          </cell>
          <cell r="O1392">
            <v>441</v>
          </cell>
          <cell r="P1392">
            <v>441</v>
          </cell>
          <cell r="Q1392">
            <v>343</v>
          </cell>
          <cell r="R1392">
            <v>411.59999999999997</v>
          </cell>
          <cell r="S1392">
            <v>441</v>
          </cell>
          <cell r="T1392" t="str">
            <v>PAID ON DRG</v>
          </cell>
          <cell r="U1392">
            <v>392</v>
          </cell>
          <cell r="V1392">
            <v>441</v>
          </cell>
          <cell r="W1392">
            <v>235.2</v>
          </cell>
          <cell r="X1392">
            <v>131.81</v>
          </cell>
          <cell r="Y1392">
            <v>235.2</v>
          </cell>
          <cell r="Z1392">
            <v>131.81</v>
          </cell>
          <cell r="AA1392">
            <v>343</v>
          </cell>
          <cell r="AB1392">
            <v>131.81</v>
          </cell>
          <cell r="AC1392">
            <v>450.8</v>
          </cell>
        </row>
        <row r="1393">
          <cell r="A1393">
            <v>58660</v>
          </cell>
          <cell r="B1393" t="str">
            <v>CPT</v>
          </cell>
          <cell r="C1393">
            <v>70058660</v>
          </cell>
          <cell r="D1393" t="str">
            <v>L/S LOA</v>
          </cell>
          <cell r="E1393">
            <v>960</v>
          </cell>
          <cell r="F1393">
            <v>44562</v>
          </cell>
          <cell r="G1393">
            <v>1352</v>
          </cell>
          <cell r="H1393">
            <v>1216.8</v>
          </cell>
          <cell r="I1393">
            <v>1176.24</v>
          </cell>
          <cell r="J1393">
            <v>1243.8400000000001</v>
          </cell>
          <cell r="K1393">
            <v>1149.2</v>
          </cell>
          <cell r="L1393">
            <v>1149.2</v>
          </cell>
          <cell r="M1393">
            <v>1149.2</v>
          </cell>
          <cell r="N1393">
            <v>1216.8</v>
          </cell>
          <cell r="O1393">
            <v>1216.8</v>
          </cell>
          <cell r="P1393">
            <v>1216.8</v>
          </cell>
          <cell r="Q1393">
            <v>946.4</v>
          </cell>
          <cell r="R1393">
            <v>1135.68</v>
          </cell>
          <cell r="S1393">
            <v>1216.8</v>
          </cell>
          <cell r="T1393" t="str">
            <v>PAID ON DRG</v>
          </cell>
          <cell r="U1393">
            <v>1081.6000000000001</v>
          </cell>
          <cell r="V1393">
            <v>1216.8</v>
          </cell>
          <cell r="W1393">
            <v>648.95999999999992</v>
          </cell>
          <cell r="X1393">
            <v>363.68800000000005</v>
          </cell>
          <cell r="Y1393">
            <v>648.95999999999992</v>
          </cell>
          <cell r="Z1393">
            <v>363.68800000000005</v>
          </cell>
          <cell r="AA1393">
            <v>946.4</v>
          </cell>
          <cell r="AB1393">
            <v>363.68800000000005</v>
          </cell>
          <cell r="AC1393">
            <v>1243.8400000000001</v>
          </cell>
        </row>
        <row r="1394">
          <cell r="A1394">
            <v>58661</v>
          </cell>
          <cell r="B1394" t="str">
            <v>CPT</v>
          </cell>
          <cell r="C1394">
            <v>46058661</v>
          </cell>
          <cell r="D1394" t="str">
            <v>LAP; W REM ADNEXAL STRUCTURES</v>
          </cell>
          <cell r="E1394">
            <v>960</v>
          </cell>
          <cell r="F1394">
            <v>43831</v>
          </cell>
          <cell r="G1394">
            <v>1207.96</v>
          </cell>
          <cell r="H1394">
            <v>1087.164</v>
          </cell>
          <cell r="I1394">
            <v>1050.9252000000001</v>
          </cell>
          <cell r="J1394">
            <v>1111.3232</v>
          </cell>
          <cell r="K1394">
            <v>1026.7660000000001</v>
          </cell>
          <cell r="L1394">
            <v>1026.7660000000001</v>
          </cell>
          <cell r="M1394">
            <v>1026.7660000000001</v>
          </cell>
          <cell r="N1394">
            <v>1087.164</v>
          </cell>
          <cell r="O1394">
            <v>1087.164</v>
          </cell>
          <cell r="P1394">
            <v>1087.164</v>
          </cell>
          <cell r="Q1394">
            <v>845.572</v>
          </cell>
          <cell r="R1394">
            <v>1014.6864</v>
          </cell>
          <cell r="S1394">
            <v>1087.164</v>
          </cell>
          <cell r="T1394" t="str">
            <v>PAID ON DRG</v>
          </cell>
          <cell r="U1394">
            <v>966.36800000000005</v>
          </cell>
          <cell r="V1394">
            <v>1087.164</v>
          </cell>
          <cell r="W1394">
            <v>579.82079999999996</v>
          </cell>
          <cell r="X1394">
            <v>324.94124000000005</v>
          </cell>
          <cell r="Y1394">
            <v>579.82079999999996</v>
          </cell>
          <cell r="Z1394">
            <v>324.94124000000005</v>
          </cell>
          <cell r="AA1394">
            <v>845.572</v>
          </cell>
          <cell r="AB1394">
            <v>324.94124000000005</v>
          </cell>
          <cell r="AC1394">
            <v>1111.3232</v>
          </cell>
        </row>
        <row r="1395">
          <cell r="A1395">
            <v>58662</v>
          </cell>
          <cell r="B1395" t="str">
            <v>CPT</v>
          </cell>
          <cell r="C1395">
            <v>46058662</v>
          </cell>
          <cell r="D1395" t="str">
            <v>LAP W EX/DEST OVARY PELV V LES</v>
          </cell>
          <cell r="E1395">
            <v>960</v>
          </cell>
          <cell r="F1395">
            <v>43831</v>
          </cell>
          <cell r="G1395">
            <v>1317.07</v>
          </cell>
          <cell r="H1395">
            <v>1185.3630000000001</v>
          </cell>
          <cell r="I1395">
            <v>1145.8508999999999</v>
          </cell>
          <cell r="J1395">
            <v>1211.7044000000001</v>
          </cell>
          <cell r="K1395">
            <v>1119.5094999999999</v>
          </cell>
          <cell r="L1395">
            <v>1119.5094999999999</v>
          </cell>
          <cell r="M1395">
            <v>1119.5094999999999</v>
          </cell>
          <cell r="N1395">
            <v>1185.3630000000001</v>
          </cell>
          <cell r="O1395">
            <v>1185.3630000000001</v>
          </cell>
          <cell r="P1395">
            <v>1185.3630000000001</v>
          </cell>
          <cell r="Q1395">
            <v>921.94899999999984</v>
          </cell>
          <cell r="R1395">
            <v>1106.3388</v>
          </cell>
          <cell r="S1395">
            <v>1185.3630000000001</v>
          </cell>
          <cell r="T1395" t="str">
            <v>PAID ON DRG</v>
          </cell>
          <cell r="U1395">
            <v>1053.6559999999999</v>
          </cell>
          <cell r="V1395">
            <v>1185.3630000000001</v>
          </cell>
          <cell r="W1395">
            <v>632.19359999999995</v>
          </cell>
          <cell r="X1395">
            <v>354.29183</v>
          </cell>
          <cell r="Y1395">
            <v>632.19359999999995</v>
          </cell>
          <cell r="Z1395">
            <v>354.29183</v>
          </cell>
          <cell r="AA1395">
            <v>921.94899999999984</v>
          </cell>
          <cell r="AB1395">
            <v>354.29183</v>
          </cell>
          <cell r="AC1395">
            <v>1211.7044000000001</v>
          </cell>
        </row>
        <row r="1396">
          <cell r="A1396">
            <v>58670</v>
          </cell>
          <cell r="B1396" t="str">
            <v>CPT</v>
          </cell>
          <cell r="C1396">
            <v>46058670</v>
          </cell>
          <cell r="D1396" t="str">
            <v>LAP W DESTRUCTION OF OVIDUCTS</v>
          </cell>
          <cell r="E1396">
            <v>960</v>
          </cell>
          <cell r="F1396">
            <v>43831</v>
          </cell>
          <cell r="G1396">
            <v>673.97</v>
          </cell>
          <cell r="H1396">
            <v>606.57300000000009</v>
          </cell>
          <cell r="I1396">
            <v>586.35390000000007</v>
          </cell>
          <cell r="J1396">
            <v>620.05240000000003</v>
          </cell>
          <cell r="K1396">
            <v>572.87450000000001</v>
          </cell>
          <cell r="L1396">
            <v>572.87450000000001</v>
          </cell>
          <cell r="M1396">
            <v>572.87450000000001</v>
          </cell>
          <cell r="N1396">
            <v>606.57300000000009</v>
          </cell>
          <cell r="O1396">
            <v>606.57300000000009</v>
          </cell>
          <cell r="P1396">
            <v>606.57300000000009</v>
          </cell>
          <cell r="Q1396">
            <v>471.779</v>
          </cell>
          <cell r="R1396">
            <v>566.13480000000004</v>
          </cell>
          <cell r="S1396">
            <v>606.57300000000009</v>
          </cell>
          <cell r="T1396" t="str">
            <v>PAID ON DRG</v>
          </cell>
          <cell r="U1396">
            <v>539.17600000000004</v>
          </cell>
          <cell r="V1396">
            <v>606.57300000000009</v>
          </cell>
          <cell r="W1396">
            <v>323.50560000000002</v>
          </cell>
          <cell r="X1396">
            <v>181.29793000000001</v>
          </cell>
          <cell r="Y1396">
            <v>323.50560000000002</v>
          </cell>
          <cell r="Z1396">
            <v>181.29793000000001</v>
          </cell>
          <cell r="AA1396">
            <v>471.779</v>
          </cell>
          <cell r="AB1396">
            <v>181.29793000000001</v>
          </cell>
          <cell r="AC1396">
            <v>620.05240000000003</v>
          </cell>
        </row>
        <row r="1397">
          <cell r="A1397">
            <v>58671</v>
          </cell>
          <cell r="B1397" t="str">
            <v>CPT</v>
          </cell>
          <cell r="C1397">
            <v>70058671</v>
          </cell>
          <cell r="D1397" t="str">
            <v>L/S BTL, Fallope, Filshe</v>
          </cell>
          <cell r="E1397">
            <v>960</v>
          </cell>
          <cell r="F1397">
            <v>44562</v>
          </cell>
          <cell r="G1397">
            <v>730</v>
          </cell>
          <cell r="H1397">
            <v>657</v>
          </cell>
          <cell r="I1397">
            <v>635.1</v>
          </cell>
          <cell r="J1397">
            <v>671.6</v>
          </cell>
          <cell r="K1397">
            <v>620.5</v>
          </cell>
          <cell r="L1397">
            <v>620.5</v>
          </cell>
          <cell r="M1397">
            <v>620.5</v>
          </cell>
          <cell r="N1397">
            <v>657</v>
          </cell>
          <cell r="O1397">
            <v>657</v>
          </cell>
          <cell r="P1397">
            <v>657</v>
          </cell>
          <cell r="Q1397">
            <v>510.99999999999994</v>
          </cell>
          <cell r="R1397">
            <v>613.19999999999993</v>
          </cell>
          <cell r="S1397">
            <v>657</v>
          </cell>
          <cell r="T1397" t="str">
            <v>PAID ON DRG</v>
          </cell>
          <cell r="U1397">
            <v>584</v>
          </cell>
          <cell r="V1397">
            <v>657</v>
          </cell>
          <cell r="W1397">
            <v>350.4</v>
          </cell>
          <cell r="X1397">
            <v>196.37</v>
          </cell>
          <cell r="Y1397">
            <v>350.4</v>
          </cell>
          <cell r="Z1397">
            <v>196.37</v>
          </cell>
          <cell r="AA1397">
            <v>510.99999999999994</v>
          </cell>
          <cell r="AB1397">
            <v>196.37</v>
          </cell>
          <cell r="AC1397">
            <v>671.6</v>
          </cell>
        </row>
        <row r="1398">
          <cell r="A1398">
            <v>58672</v>
          </cell>
          <cell r="B1398" t="str">
            <v>CPT</v>
          </cell>
          <cell r="C1398">
            <v>70058672</v>
          </cell>
          <cell r="D1398" t="str">
            <v>L/S Fimbrioplasty</v>
          </cell>
          <cell r="E1398">
            <v>960</v>
          </cell>
          <cell r="F1398">
            <v>44562</v>
          </cell>
          <cell r="G1398">
            <v>1460</v>
          </cell>
          <cell r="H1398">
            <v>1314</v>
          </cell>
          <cell r="I1398">
            <v>1270.2</v>
          </cell>
          <cell r="J1398">
            <v>1343.2</v>
          </cell>
          <cell r="K1398">
            <v>1241</v>
          </cell>
          <cell r="L1398">
            <v>1241</v>
          </cell>
          <cell r="M1398">
            <v>1241</v>
          </cell>
          <cell r="N1398">
            <v>1314</v>
          </cell>
          <cell r="O1398">
            <v>1314</v>
          </cell>
          <cell r="P1398">
            <v>1314</v>
          </cell>
          <cell r="Q1398">
            <v>1021.9999999999999</v>
          </cell>
          <cell r="R1398">
            <v>1226.3999999999999</v>
          </cell>
          <cell r="S1398">
            <v>1314</v>
          </cell>
          <cell r="T1398" t="str">
            <v>PAID ON DRG</v>
          </cell>
          <cell r="U1398">
            <v>1168</v>
          </cell>
          <cell r="V1398">
            <v>1314</v>
          </cell>
          <cell r="W1398">
            <v>700.8</v>
          </cell>
          <cell r="X1398">
            <v>392.74</v>
          </cell>
          <cell r="Y1398">
            <v>700.8</v>
          </cell>
          <cell r="Z1398">
            <v>392.74</v>
          </cell>
          <cell r="AA1398">
            <v>1021.9999999999999</v>
          </cell>
          <cell r="AB1398">
            <v>392.74</v>
          </cell>
          <cell r="AC1398">
            <v>1343.2</v>
          </cell>
        </row>
        <row r="1399">
          <cell r="A1399">
            <v>58673</v>
          </cell>
          <cell r="B1399" t="str">
            <v>CPT</v>
          </cell>
          <cell r="C1399">
            <v>70058673</v>
          </cell>
          <cell r="D1399" t="str">
            <v>L/S Salpinostomy</v>
          </cell>
          <cell r="E1399">
            <v>960</v>
          </cell>
          <cell r="F1399">
            <v>44562</v>
          </cell>
          <cell r="G1399">
            <v>1584</v>
          </cell>
          <cell r="H1399">
            <v>1425.6000000000001</v>
          </cell>
          <cell r="I1399">
            <v>1378.08</v>
          </cell>
          <cell r="J1399">
            <v>1457.28</v>
          </cell>
          <cell r="K1399">
            <v>1346.3999999999999</v>
          </cell>
          <cell r="L1399">
            <v>1346.3999999999999</v>
          </cell>
          <cell r="M1399">
            <v>1346.3999999999999</v>
          </cell>
          <cell r="N1399">
            <v>1425.6000000000001</v>
          </cell>
          <cell r="O1399">
            <v>1425.6000000000001</v>
          </cell>
          <cell r="P1399">
            <v>1425.6000000000001</v>
          </cell>
          <cell r="Q1399">
            <v>1108.8</v>
          </cell>
          <cell r="R1399">
            <v>1330.56</v>
          </cell>
          <cell r="S1399">
            <v>1425.6000000000001</v>
          </cell>
          <cell r="T1399" t="str">
            <v>PAID ON DRG</v>
          </cell>
          <cell r="U1399">
            <v>1267.2</v>
          </cell>
          <cell r="V1399">
            <v>1425.6000000000001</v>
          </cell>
          <cell r="W1399">
            <v>760.31999999999994</v>
          </cell>
          <cell r="X1399">
            <v>426.096</v>
          </cell>
          <cell r="Y1399">
            <v>760.31999999999994</v>
          </cell>
          <cell r="Z1399">
            <v>426.096</v>
          </cell>
          <cell r="AA1399">
            <v>1108.8</v>
          </cell>
          <cell r="AB1399">
            <v>426.096</v>
          </cell>
          <cell r="AC1399">
            <v>1457.28</v>
          </cell>
        </row>
        <row r="1400">
          <cell r="A1400">
            <v>58700</v>
          </cell>
          <cell r="B1400" t="str">
            <v>CPT</v>
          </cell>
          <cell r="C1400">
            <v>46058700</v>
          </cell>
          <cell r="D1400" t="str">
            <v>SALPINGECTOMY COMPL/PART UL/BL</v>
          </cell>
          <cell r="E1400">
            <v>960</v>
          </cell>
          <cell r="F1400">
            <v>43831</v>
          </cell>
          <cell r="G1400">
            <v>1454.61</v>
          </cell>
          <cell r="H1400">
            <v>1309.1489999999999</v>
          </cell>
          <cell r="I1400">
            <v>1265.5106999999998</v>
          </cell>
          <cell r="J1400">
            <v>1338.2411999999999</v>
          </cell>
          <cell r="K1400">
            <v>1236.4185</v>
          </cell>
          <cell r="L1400">
            <v>1236.4185</v>
          </cell>
          <cell r="M1400">
            <v>1236.4185</v>
          </cell>
          <cell r="N1400">
            <v>1309.1489999999999</v>
          </cell>
          <cell r="O1400">
            <v>1309.1489999999999</v>
          </cell>
          <cell r="P1400">
            <v>1309.1489999999999</v>
          </cell>
          <cell r="Q1400">
            <v>1018.2269999999999</v>
          </cell>
          <cell r="R1400">
            <v>1221.8724</v>
          </cell>
          <cell r="S1400">
            <v>1309.1489999999999</v>
          </cell>
          <cell r="T1400" t="str">
            <v>PAID ON DRG</v>
          </cell>
          <cell r="U1400">
            <v>1163.6879999999999</v>
          </cell>
          <cell r="V1400">
            <v>1309.1489999999999</v>
          </cell>
          <cell r="W1400">
            <v>698.2127999999999</v>
          </cell>
          <cell r="X1400">
            <v>391.29009000000002</v>
          </cell>
          <cell r="Y1400">
            <v>698.2127999999999</v>
          </cell>
          <cell r="Z1400">
            <v>391.29009000000002</v>
          </cell>
          <cell r="AA1400">
            <v>1018.2269999999999</v>
          </cell>
          <cell r="AB1400">
            <v>391.29009000000002</v>
          </cell>
          <cell r="AC1400">
            <v>1338.2411999999999</v>
          </cell>
        </row>
        <row r="1401">
          <cell r="A1401">
            <v>58720</v>
          </cell>
          <cell r="B1401" t="str">
            <v>CPT</v>
          </cell>
          <cell r="C1401">
            <v>46058720</v>
          </cell>
          <cell r="D1401" t="str">
            <v>SALPINGO-OOPHOR COM/PART UN/BL</v>
          </cell>
          <cell r="E1401">
            <v>960</v>
          </cell>
          <cell r="F1401">
            <v>43831</v>
          </cell>
          <cell r="G1401">
            <v>1452.25</v>
          </cell>
          <cell r="H1401">
            <v>1307.0250000000001</v>
          </cell>
          <cell r="I1401">
            <v>1263.4575</v>
          </cell>
          <cell r="J1401">
            <v>1336.0700000000002</v>
          </cell>
          <cell r="K1401">
            <v>1234.4124999999999</v>
          </cell>
          <cell r="L1401">
            <v>1234.4124999999999</v>
          </cell>
          <cell r="M1401">
            <v>1234.4124999999999</v>
          </cell>
          <cell r="N1401">
            <v>1307.0250000000001</v>
          </cell>
          <cell r="O1401">
            <v>1307.0250000000001</v>
          </cell>
          <cell r="P1401">
            <v>1307.0250000000001</v>
          </cell>
          <cell r="Q1401">
            <v>1016.5749999999999</v>
          </cell>
          <cell r="R1401">
            <v>1219.8899999999999</v>
          </cell>
          <cell r="S1401">
            <v>1307.0250000000001</v>
          </cell>
          <cell r="T1401" t="str">
            <v>PAID ON DRG</v>
          </cell>
          <cell r="U1401">
            <v>1161.8</v>
          </cell>
          <cell r="V1401">
            <v>1307.0250000000001</v>
          </cell>
          <cell r="W1401">
            <v>697.07999999999993</v>
          </cell>
          <cell r="X1401">
            <v>390.65525000000002</v>
          </cell>
          <cell r="Y1401">
            <v>697.07999999999993</v>
          </cell>
          <cell r="Z1401">
            <v>390.65525000000002</v>
          </cell>
          <cell r="AA1401">
            <v>1016.5749999999999</v>
          </cell>
          <cell r="AB1401">
            <v>390.65525000000002</v>
          </cell>
          <cell r="AC1401">
            <v>1336.0700000000002</v>
          </cell>
        </row>
        <row r="1402">
          <cell r="A1402">
            <v>58740</v>
          </cell>
          <cell r="B1402" t="str">
            <v>CPT</v>
          </cell>
          <cell r="C1402">
            <v>70058740</v>
          </cell>
          <cell r="D1402" t="str">
            <v>L/S LOA</v>
          </cell>
          <cell r="E1402">
            <v>960</v>
          </cell>
          <cell r="F1402">
            <v>44562</v>
          </cell>
          <cell r="G1402">
            <v>1794</v>
          </cell>
          <cell r="H1402">
            <v>1614.6000000000001</v>
          </cell>
          <cell r="I1402">
            <v>1560.78</v>
          </cell>
          <cell r="J1402">
            <v>1650.48</v>
          </cell>
          <cell r="K1402">
            <v>1524.8999999999999</v>
          </cell>
          <cell r="L1402">
            <v>1524.8999999999999</v>
          </cell>
          <cell r="M1402">
            <v>1524.8999999999999</v>
          </cell>
          <cell r="N1402">
            <v>1614.6000000000001</v>
          </cell>
          <cell r="O1402">
            <v>1614.6000000000001</v>
          </cell>
          <cell r="P1402">
            <v>1614.6000000000001</v>
          </cell>
          <cell r="Q1402">
            <v>1255.8</v>
          </cell>
          <cell r="R1402">
            <v>1506.96</v>
          </cell>
          <cell r="S1402">
            <v>1614.6000000000001</v>
          </cell>
          <cell r="T1402" t="str">
            <v>PAID ON DRG</v>
          </cell>
          <cell r="U1402">
            <v>1435.2</v>
          </cell>
          <cell r="V1402">
            <v>1614.6000000000001</v>
          </cell>
          <cell r="W1402">
            <v>861.12</v>
          </cell>
          <cell r="X1402">
            <v>482.58600000000001</v>
          </cell>
          <cell r="Y1402">
            <v>861.12</v>
          </cell>
          <cell r="Z1402">
            <v>482.58600000000001</v>
          </cell>
          <cell r="AA1402">
            <v>1255.8</v>
          </cell>
          <cell r="AB1402">
            <v>482.58600000000001</v>
          </cell>
          <cell r="AC1402">
            <v>1650.48</v>
          </cell>
        </row>
        <row r="1403">
          <cell r="A1403">
            <v>58822</v>
          </cell>
          <cell r="B1403" t="str">
            <v>CPT</v>
          </cell>
          <cell r="C1403">
            <v>70058822</v>
          </cell>
          <cell r="D1403" t="str">
            <v>Abd TOA drainage</v>
          </cell>
          <cell r="E1403">
            <v>960</v>
          </cell>
          <cell r="F1403">
            <v>44562</v>
          </cell>
          <cell r="G1403">
            <v>1398</v>
          </cell>
          <cell r="H1403">
            <v>1258.2</v>
          </cell>
          <cell r="I1403">
            <v>1216.26</v>
          </cell>
          <cell r="J1403">
            <v>1286.1600000000001</v>
          </cell>
          <cell r="K1403">
            <v>1188.3</v>
          </cell>
          <cell r="L1403">
            <v>1188.3</v>
          </cell>
          <cell r="M1403">
            <v>1188.3</v>
          </cell>
          <cell r="N1403">
            <v>1258.2</v>
          </cell>
          <cell r="O1403">
            <v>1258.2</v>
          </cell>
          <cell r="P1403">
            <v>1258.2</v>
          </cell>
          <cell r="Q1403">
            <v>978.59999999999991</v>
          </cell>
          <cell r="R1403">
            <v>1174.32</v>
          </cell>
          <cell r="S1403">
            <v>1258.2</v>
          </cell>
          <cell r="T1403" t="str">
            <v>PAID ON DRG</v>
          </cell>
          <cell r="U1403">
            <v>1118.4000000000001</v>
          </cell>
          <cell r="V1403">
            <v>1258.2</v>
          </cell>
          <cell r="W1403">
            <v>671.04</v>
          </cell>
          <cell r="X1403">
            <v>376.06200000000001</v>
          </cell>
          <cell r="Y1403">
            <v>671.04</v>
          </cell>
          <cell r="Z1403">
            <v>376.06200000000001</v>
          </cell>
          <cell r="AA1403">
            <v>978.59999999999991</v>
          </cell>
          <cell r="AB1403">
            <v>376.06200000000001</v>
          </cell>
          <cell r="AC1403">
            <v>1286.1600000000001</v>
          </cell>
        </row>
        <row r="1404">
          <cell r="A1404">
            <v>58823</v>
          </cell>
          <cell r="B1404" t="str">
            <v>CPT</v>
          </cell>
          <cell r="C1404">
            <v>70058823</v>
          </cell>
          <cell r="D1404" t="str">
            <v>TV Abscess Drainage</v>
          </cell>
          <cell r="E1404">
            <v>960</v>
          </cell>
          <cell r="F1404">
            <v>44562</v>
          </cell>
          <cell r="G1404">
            <v>583</v>
          </cell>
          <cell r="H1404">
            <v>524.70000000000005</v>
          </cell>
          <cell r="I1404">
            <v>507.21</v>
          </cell>
          <cell r="J1404">
            <v>536.36</v>
          </cell>
          <cell r="K1404">
            <v>495.55</v>
          </cell>
          <cell r="L1404">
            <v>495.55</v>
          </cell>
          <cell r="M1404">
            <v>495.55</v>
          </cell>
          <cell r="N1404">
            <v>524.70000000000005</v>
          </cell>
          <cell r="O1404">
            <v>524.70000000000005</v>
          </cell>
          <cell r="P1404">
            <v>524.70000000000005</v>
          </cell>
          <cell r="Q1404">
            <v>408.09999999999997</v>
          </cell>
          <cell r="R1404">
            <v>489.71999999999997</v>
          </cell>
          <cell r="S1404">
            <v>524.70000000000005</v>
          </cell>
          <cell r="T1404" t="str">
            <v>PAID ON DRG</v>
          </cell>
          <cell r="U1404">
            <v>466.40000000000003</v>
          </cell>
          <cell r="V1404">
            <v>524.70000000000005</v>
          </cell>
          <cell r="W1404">
            <v>279.83999999999997</v>
          </cell>
          <cell r="X1404">
            <v>156.827</v>
          </cell>
          <cell r="Y1404">
            <v>279.83999999999997</v>
          </cell>
          <cell r="Z1404">
            <v>156.827</v>
          </cell>
          <cell r="AA1404">
            <v>408.09999999999997</v>
          </cell>
          <cell r="AB1404">
            <v>156.827</v>
          </cell>
          <cell r="AC1404">
            <v>536.36</v>
          </cell>
        </row>
        <row r="1405">
          <cell r="A1405">
            <v>58900</v>
          </cell>
          <cell r="B1405" t="str">
            <v>CPT</v>
          </cell>
          <cell r="C1405">
            <v>70058900</v>
          </cell>
          <cell r="D1405" t="str">
            <v>Ovarian biopsy</v>
          </cell>
          <cell r="E1405">
            <v>960</v>
          </cell>
          <cell r="F1405">
            <v>44562</v>
          </cell>
          <cell r="G1405">
            <v>834</v>
          </cell>
          <cell r="H1405">
            <v>750.6</v>
          </cell>
          <cell r="I1405">
            <v>725.58</v>
          </cell>
          <cell r="J1405">
            <v>767.28000000000009</v>
          </cell>
          <cell r="K1405">
            <v>708.9</v>
          </cell>
          <cell r="L1405">
            <v>708.9</v>
          </cell>
          <cell r="M1405">
            <v>708.9</v>
          </cell>
          <cell r="N1405">
            <v>750.6</v>
          </cell>
          <cell r="O1405">
            <v>750.6</v>
          </cell>
          <cell r="P1405">
            <v>750.6</v>
          </cell>
          <cell r="Q1405">
            <v>583.79999999999995</v>
          </cell>
          <cell r="R1405">
            <v>700.56</v>
          </cell>
          <cell r="S1405">
            <v>750.6</v>
          </cell>
          <cell r="T1405" t="str">
            <v>PAID ON DRG</v>
          </cell>
          <cell r="U1405">
            <v>667.2</v>
          </cell>
          <cell r="V1405">
            <v>750.6</v>
          </cell>
          <cell r="W1405">
            <v>400.32</v>
          </cell>
          <cell r="X1405">
            <v>224.346</v>
          </cell>
          <cell r="Y1405">
            <v>400.32</v>
          </cell>
          <cell r="Z1405">
            <v>224.346</v>
          </cell>
          <cell r="AA1405">
            <v>583.79999999999995</v>
          </cell>
          <cell r="AB1405">
            <v>224.346</v>
          </cell>
          <cell r="AC1405">
            <v>767.28000000000009</v>
          </cell>
        </row>
        <row r="1406">
          <cell r="A1406">
            <v>58920</v>
          </cell>
          <cell r="B1406" t="str">
            <v>CPT</v>
          </cell>
          <cell r="C1406">
            <v>70058920</v>
          </cell>
          <cell r="D1406" t="str">
            <v>Ovarian Wedge Resection</v>
          </cell>
          <cell r="E1406">
            <v>960</v>
          </cell>
          <cell r="F1406">
            <v>44562</v>
          </cell>
          <cell r="G1406">
            <v>1402</v>
          </cell>
          <cell r="H1406">
            <v>1261.8</v>
          </cell>
          <cell r="I1406">
            <v>1219.74</v>
          </cell>
          <cell r="J1406">
            <v>1289.8400000000001</v>
          </cell>
          <cell r="K1406">
            <v>1191.7</v>
          </cell>
          <cell r="L1406">
            <v>1191.7</v>
          </cell>
          <cell r="M1406">
            <v>1191.7</v>
          </cell>
          <cell r="N1406">
            <v>1261.8</v>
          </cell>
          <cell r="O1406">
            <v>1261.8</v>
          </cell>
          <cell r="P1406">
            <v>1261.8</v>
          </cell>
          <cell r="Q1406">
            <v>981.4</v>
          </cell>
          <cell r="R1406">
            <v>1177.68</v>
          </cell>
          <cell r="S1406">
            <v>1261.8</v>
          </cell>
          <cell r="T1406" t="str">
            <v>PAID ON DRG</v>
          </cell>
          <cell r="U1406">
            <v>1121.6000000000001</v>
          </cell>
          <cell r="V1406">
            <v>1261.8</v>
          </cell>
          <cell r="W1406">
            <v>672.95999999999992</v>
          </cell>
          <cell r="X1406">
            <v>377.13800000000003</v>
          </cell>
          <cell r="Y1406">
            <v>672.95999999999992</v>
          </cell>
          <cell r="Z1406">
            <v>377.13800000000003</v>
          </cell>
          <cell r="AA1406">
            <v>981.4</v>
          </cell>
          <cell r="AB1406">
            <v>377.13800000000003</v>
          </cell>
          <cell r="AC1406">
            <v>1289.8400000000001</v>
          </cell>
        </row>
        <row r="1407">
          <cell r="A1407">
            <v>58925</v>
          </cell>
          <cell r="B1407" t="str">
            <v>CPT</v>
          </cell>
          <cell r="C1407">
            <v>70058925</v>
          </cell>
          <cell r="D1407" t="str">
            <v>Ovarian Cystectomy</v>
          </cell>
          <cell r="E1407">
            <v>960</v>
          </cell>
          <cell r="F1407">
            <v>44562</v>
          </cell>
          <cell r="G1407">
            <v>1508</v>
          </cell>
          <cell r="H1407">
            <v>1357.2</v>
          </cell>
          <cell r="I1407">
            <v>1311.96</v>
          </cell>
          <cell r="J1407">
            <v>1387.3600000000001</v>
          </cell>
          <cell r="K1407">
            <v>1281.8</v>
          </cell>
          <cell r="L1407">
            <v>1281.8</v>
          </cell>
          <cell r="M1407">
            <v>1281.8</v>
          </cell>
          <cell r="N1407">
            <v>1357.2</v>
          </cell>
          <cell r="O1407">
            <v>1357.2</v>
          </cell>
          <cell r="P1407">
            <v>1357.2</v>
          </cell>
          <cell r="Q1407">
            <v>1055.5999999999999</v>
          </cell>
          <cell r="R1407">
            <v>1266.72</v>
          </cell>
          <cell r="S1407">
            <v>1357.2</v>
          </cell>
          <cell r="T1407" t="str">
            <v>PAID ON DRG</v>
          </cell>
          <cell r="U1407">
            <v>1206.4000000000001</v>
          </cell>
          <cell r="V1407">
            <v>1357.2</v>
          </cell>
          <cell r="W1407">
            <v>723.83999999999992</v>
          </cell>
          <cell r="X1407">
            <v>405.65200000000004</v>
          </cell>
          <cell r="Y1407">
            <v>723.83999999999992</v>
          </cell>
          <cell r="Z1407">
            <v>405.65200000000004</v>
          </cell>
          <cell r="AA1407">
            <v>1055.5999999999999</v>
          </cell>
          <cell r="AB1407">
            <v>405.65200000000004</v>
          </cell>
          <cell r="AC1407">
            <v>1387.3600000000001</v>
          </cell>
        </row>
        <row r="1408">
          <cell r="A1408">
            <v>58940</v>
          </cell>
          <cell r="B1408" t="str">
            <v>CPT</v>
          </cell>
          <cell r="C1408">
            <v>46058940</v>
          </cell>
          <cell r="D1408" t="str">
            <v>OOPHORECTOMY PART OR TOT UNIL</v>
          </cell>
          <cell r="E1408">
            <v>960</v>
          </cell>
          <cell r="F1408">
            <v>43831</v>
          </cell>
          <cell r="G1408">
            <v>993.8</v>
          </cell>
          <cell r="H1408">
            <v>894.42</v>
          </cell>
          <cell r="I1408">
            <v>864.60599999999999</v>
          </cell>
          <cell r="J1408">
            <v>914.29600000000005</v>
          </cell>
          <cell r="K1408">
            <v>844.7299999999999</v>
          </cell>
          <cell r="L1408">
            <v>844.7299999999999</v>
          </cell>
          <cell r="M1408">
            <v>844.7299999999999</v>
          </cell>
          <cell r="N1408">
            <v>894.42</v>
          </cell>
          <cell r="O1408">
            <v>894.42</v>
          </cell>
          <cell r="P1408">
            <v>894.42</v>
          </cell>
          <cell r="Q1408">
            <v>695.66</v>
          </cell>
          <cell r="R1408">
            <v>834.79199999999992</v>
          </cell>
          <cell r="S1408">
            <v>894.42</v>
          </cell>
          <cell r="T1408" t="str">
            <v>PAID ON DRG</v>
          </cell>
          <cell r="U1408">
            <v>795.04</v>
          </cell>
          <cell r="V1408">
            <v>894.42</v>
          </cell>
          <cell r="W1408">
            <v>477.02399999999994</v>
          </cell>
          <cell r="X1408">
            <v>267.3322</v>
          </cell>
          <cell r="Y1408">
            <v>477.02399999999994</v>
          </cell>
          <cell r="Z1408">
            <v>267.3322</v>
          </cell>
          <cell r="AA1408">
            <v>695.66</v>
          </cell>
          <cell r="AB1408">
            <v>267.3322</v>
          </cell>
          <cell r="AC1408">
            <v>914.29600000000005</v>
          </cell>
        </row>
        <row r="1409">
          <cell r="A1409">
            <v>59020</v>
          </cell>
          <cell r="B1409" t="str">
            <v>CPT</v>
          </cell>
          <cell r="C1409">
            <v>70059020</v>
          </cell>
          <cell r="D1409" t="str">
            <v>CST</v>
          </cell>
          <cell r="E1409">
            <v>960</v>
          </cell>
          <cell r="F1409">
            <v>44562</v>
          </cell>
          <cell r="G1409">
            <v>140</v>
          </cell>
          <cell r="H1409">
            <v>126</v>
          </cell>
          <cell r="I1409">
            <v>121.8</v>
          </cell>
          <cell r="J1409">
            <v>128.80000000000001</v>
          </cell>
          <cell r="K1409">
            <v>119</v>
          </cell>
          <cell r="L1409">
            <v>119</v>
          </cell>
          <cell r="M1409">
            <v>119</v>
          </cell>
          <cell r="N1409">
            <v>126</v>
          </cell>
          <cell r="O1409">
            <v>126</v>
          </cell>
          <cell r="P1409">
            <v>126</v>
          </cell>
          <cell r="Q1409">
            <v>98</v>
          </cell>
          <cell r="R1409">
            <v>117.6</v>
          </cell>
          <cell r="S1409">
            <v>126</v>
          </cell>
          <cell r="T1409" t="str">
            <v>PAID ON DRG</v>
          </cell>
          <cell r="U1409">
            <v>112</v>
          </cell>
          <cell r="V1409">
            <v>126</v>
          </cell>
          <cell r="W1409">
            <v>67.2</v>
          </cell>
          <cell r="X1409">
            <v>37.660000000000004</v>
          </cell>
          <cell r="Y1409">
            <v>67.2</v>
          </cell>
          <cell r="Z1409">
            <v>37.660000000000004</v>
          </cell>
          <cell r="AA1409">
            <v>98</v>
          </cell>
          <cell r="AB1409">
            <v>37.660000000000004</v>
          </cell>
          <cell r="AC1409">
            <v>128.80000000000001</v>
          </cell>
        </row>
        <row r="1410">
          <cell r="A1410">
            <v>59025</v>
          </cell>
          <cell r="B1410" t="str">
            <v>CPT</v>
          </cell>
          <cell r="C1410">
            <v>11059025</v>
          </cell>
          <cell r="D1410" t="str">
            <v>NON STRESS TEST</v>
          </cell>
          <cell r="E1410">
            <v>920</v>
          </cell>
          <cell r="F1410">
            <v>43770</v>
          </cell>
          <cell r="G1410">
            <v>449</v>
          </cell>
          <cell r="H1410">
            <v>404.1</v>
          </cell>
          <cell r="I1410">
            <v>390.63</v>
          </cell>
          <cell r="J1410">
            <v>413.08000000000004</v>
          </cell>
          <cell r="K1410">
            <v>381.65</v>
          </cell>
          <cell r="L1410">
            <v>381.65</v>
          </cell>
          <cell r="M1410">
            <v>381.65</v>
          </cell>
          <cell r="N1410">
            <v>404.1</v>
          </cell>
          <cell r="O1410">
            <v>404.1</v>
          </cell>
          <cell r="P1410">
            <v>404.1</v>
          </cell>
          <cell r="Q1410">
            <v>314.29999999999995</v>
          </cell>
          <cell r="R1410">
            <v>377.15999999999997</v>
          </cell>
          <cell r="S1410">
            <v>404.1</v>
          </cell>
          <cell r="T1410" t="str">
            <v>PAID ON DRG</v>
          </cell>
          <cell r="U1410">
            <v>359.20000000000005</v>
          </cell>
          <cell r="V1410">
            <v>404.1</v>
          </cell>
          <cell r="W1410">
            <v>215.51999999999998</v>
          </cell>
          <cell r="X1410">
            <v>120.78100000000001</v>
          </cell>
          <cell r="Y1410">
            <v>215.51999999999998</v>
          </cell>
          <cell r="Z1410">
            <v>120.78100000000001</v>
          </cell>
          <cell r="AA1410">
            <v>314.29999999999995</v>
          </cell>
          <cell r="AB1410">
            <v>120.78100000000001</v>
          </cell>
          <cell r="AC1410">
            <v>413.08000000000004</v>
          </cell>
        </row>
        <row r="1411">
          <cell r="A1411">
            <v>59050</v>
          </cell>
          <cell r="B1411" t="str">
            <v>CPT</v>
          </cell>
          <cell r="C1411">
            <v>70059050</v>
          </cell>
          <cell r="D1411" t="str">
            <v>NST, consult</v>
          </cell>
          <cell r="E1411">
            <v>960</v>
          </cell>
          <cell r="F1411">
            <v>44562</v>
          </cell>
          <cell r="G1411">
            <v>102</v>
          </cell>
          <cell r="H1411">
            <v>91.8</v>
          </cell>
          <cell r="I1411">
            <v>88.74</v>
          </cell>
          <cell r="J1411">
            <v>93.84</v>
          </cell>
          <cell r="K1411">
            <v>86.7</v>
          </cell>
          <cell r="L1411">
            <v>86.7</v>
          </cell>
          <cell r="M1411">
            <v>86.7</v>
          </cell>
          <cell r="N1411">
            <v>91.8</v>
          </cell>
          <cell r="O1411">
            <v>91.8</v>
          </cell>
          <cell r="P1411">
            <v>91.8</v>
          </cell>
          <cell r="Q1411">
            <v>71.399999999999991</v>
          </cell>
          <cell r="R1411">
            <v>85.679999999999993</v>
          </cell>
          <cell r="S1411">
            <v>91.8</v>
          </cell>
          <cell r="T1411" t="str">
            <v>PAID ON DRG</v>
          </cell>
          <cell r="U1411">
            <v>81.600000000000009</v>
          </cell>
          <cell r="V1411">
            <v>91.8</v>
          </cell>
          <cell r="W1411">
            <v>48.96</v>
          </cell>
          <cell r="X1411">
            <v>27.438000000000002</v>
          </cell>
          <cell r="Y1411">
            <v>48.96</v>
          </cell>
          <cell r="Z1411">
            <v>27.438000000000002</v>
          </cell>
          <cell r="AA1411">
            <v>71.399999999999991</v>
          </cell>
          <cell r="AB1411">
            <v>27.438000000000002</v>
          </cell>
          <cell r="AC1411">
            <v>93.84</v>
          </cell>
        </row>
        <row r="1412">
          <cell r="A1412">
            <v>59100</v>
          </cell>
          <cell r="B1412" t="str">
            <v>CPT</v>
          </cell>
          <cell r="C1412">
            <v>70059100</v>
          </cell>
          <cell r="D1412" t="str">
            <v>Hysterotomy</v>
          </cell>
          <cell r="E1412">
            <v>960</v>
          </cell>
          <cell r="F1412">
            <v>44562</v>
          </cell>
          <cell r="G1412">
            <v>1686</v>
          </cell>
          <cell r="H1412">
            <v>1517.4</v>
          </cell>
          <cell r="I1412">
            <v>1466.82</v>
          </cell>
          <cell r="J1412">
            <v>1551.1200000000001</v>
          </cell>
          <cell r="K1412">
            <v>1433.1</v>
          </cell>
          <cell r="L1412">
            <v>1433.1</v>
          </cell>
          <cell r="M1412">
            <v>1433.1</v>
          </cell>
          <cell r="N1412">
            <v>1517.4</v>
          </cell>
          <cell r="O1412">
            <v>1517.4</v>
          </cell>
          <cell r="P1412">
            <v>1517.4</v>
          </cell>
          <cell r="Q1412">
            <v>1180.1999999999998</v>
          </cell>
          <cell r="R1412">
            <v>1416.24</v>
          </cell>
          <cell r="S1412">
            <v>1517.4</v>
          </cell>
          <cell r="T1412" t="str">
            <v>PAID ON DRG</v>
          </cell>
          <cell r="U1412">
            <v>1348.8000000000002</v>
          </cell>
          <cell r="V1412">
            <v>1517.4</v>
          </cell>
          <cell r="W1412">
            <v>809.28</v>
          </cell>
          <cell r="X1412">
            <v>453.53400000000005</v>
          </cell>
          <cell r="Y1412">
            <v>809.28</v>
          </cell>
          <cell r="Z1412">
            <v>453.53400000000005</v>
          </cell>
          <cell r="AA1412">
            <v>1180.1999999999998</v>
          </cell>
          <cell r="AB1412">
            <v>453.53400000000005</v>
          </cell>
          <cell r="AC1412">
            <v>1551.1200000000001</v>
          </cell>
        </row>
        <row r="1413">
          <cell r="A1413">
            <v>59120</v>
          </cell>
          <cell r="B1413" t="str">
            <v>CPT</v>
          </cell>
          <cell r="C1413">
            <v>70059120</v>
          </cell>
          <cell r="D1413" t="str">
            <v>Ectopic--XLap</v>
          </cell>
          <cell r="E1413">
            <v>960</v>
          </cell>
          <cell r="F1413">
            <v>44562</v>
          </cell>
          <cell r="G1413">
            <v>1612</v>
          </cell>
          <cell r="H1413">
            <v>1450.8</v>
          </cell>
          <cell r="I1413">
            <v>1402.44</v>
          </cell>
          <cell r="J1413">
            <v>1483.04</v>
          </cell>
          <cell r="K1413">
            <v>1370.2</v>
          </cell>
          <cell r="L1413">
            <v>1370.2</v>
          </cell>
          <cell r="M1413">
            <v>1370.2</v>
          </cell>
          <cell r="N1413">
            <v>1450.8</v>
          </cell>
          <cell r="O1413">
            <v>1450.8</v>
          </cell>
          <cell r="P1413">
            <v>1450.8</v>
          </cell>
          <cell r="Q1413">
            <v>1128.3999999999999</v>
          </cell>
          <cell r="R1413">
            <v>1354.08</v>
          </cell>
          <cell r="S1413">
            <v>1450.8</v>
          </cell>
          <cell r="T1413" t="str">
            <v>PAID ON DRG</v>
          </cell>
          <cell r="U1413">
            <v>1289.6000000000001</v>
          </cell>
          <cell r="V1413">
            <v>1450.8</v>
          </cell>
          <cell r="W1413">
            <v>773.76</v>
          </cell>
          <cell r="X1413">
            <v>433.62800000000004</v>
          </cell>
          <cell r="Y1413">
            <v>773.76</v>
          </cell>
          <cell r="Z1413">
            <v>433.62800000000004</v>
          </cell>
          <cell r="AA1413">
            <v>1128.3999999999999</v>
          </cell>
          <cell r="AB1413">
            <v>433.62800000000004</v>
          </cell>
          <cell r="AC1413">
            <v>1483.04</v>
          </cell>
        </row>
        <row r="1414">
          <cell r="A1414">
            <v>59121</v>
          </cell>
          <cell r="B1414" t="str">
            <v>CPT</v>
          </cell>
          <cell r="C1414">
            <v>70059121</v>
          </cell>
          <cell r="D1414" t="str">
            <v>Ectopic, no SOO</v>
          </cell>
          <cell r="E1414">
            <v>960</v>
          </cell>
          <cell r="F1414">
            <v>44562</v>
          </cell>
          <cell r="G1414">
            <v>1608</v>
          </cell>
          <cell r="H1414">
            <v>1447.2</v>
          </cell>
          <cell r="I1414">
            <v>1398.96</v>
          </cell>
          <cell r="J1414">
            <v>1479.3600000000001</v>
          </cell>
          <cell r="K1414">
            <v>1366.8</v>
          </cell>
          <cell r="L1414">
            <v>1366.8</v>
          </cell>
          <cell r="M1414">
            <v>1366.8</v>
          </cell>
          <cell r="N1414">
            <v>1447.2</v>
          </cell>
          <cell r="O1414">
            <v>1447.2</v>
          </cell>
          <cell r="P1414">
            <v>1447.2</v>
          </cell>
          <cell r="Q1414">
            <v>1125.5999999999999</v>
          </cell>
          <cell r="R1414">
            <v>1350.72</v>
          </cell>
          <cell r="S1414">
            <v>1447.2</v>
          </cell>
          <cell r="T1414" t="str">
            <v>PAID ON DRG</v>
          </cell>
          <cell r="U1414">
            <v>1286.4000000000001</v>
          </cell>
          <cell r="V1414">
            <v>1447.2</v>
          </cell>
          <cell r="W1414">
            <v>771.83999999999992</v>
          </cell>
          <cell r="X1414">
            <v>432.55200000000002</v>
          </cell>
          <cell r="Y1414">
            <v>771.83999999999992</v>
          </cell>
          <cell r="Z1414">
            <v>432.55200000000002</v>
          </cell>
          <cell r="AA1414">
            <v>1125.5999999999999</v>
          </cell>
          <cell r="AB1414">
            <v>432.55200000000002</v>
          </cell>
          <cell r="AC1414">
            <v>1479.3600000000001</v>
          </cell>
        </row>
        <row r="1415">
          <cell r="A1415">
            <v>59130</v>
          </cell>
          <cell r="B1415" t="str">
            <v>CPT</v>
          </cell>
          <cell r="C1415">
            <v>70059130</v>
          </cell>
          <cell r="D1415" t="str">
            <v>Abdominal ectopic</v>
          </cell>
          <cell r="E1415">
            <v>960</v>
          </cell>
          <cell r="F1415">
            <v>44562</v>
          </cell>
          <cell r="G1415">
            <v>1876</v>
          </cell>
          <cell r="H1415">
            <v>1688.4</v>
          </cell>
          <cell r="I1415">
            <v>1632.12</v>
          </cell>
          <cell r="J1415">
            <v>1725.92</v>
          </cell>
          <cell r="K1415">
            <v>1594.6</v>
          </cell>
          <cell r="L1415">
            <v>1594.6</v>
          </cell>
          <cell r="M1415">
            <v>1594.6</v>
          </cell>
          <cell r="N1415">
            <v>1688.4</v>
          </cell>
          <cell r="O1415">
            <v>1688.4</v>
          </cell>
          <cell r="P1415">
            <v>1688.4</v>
          </cell>
          <cell r="Q1415">
            <v>1313.1999999999998</v>
          </cell>
          <cell r="R1415">
            <v>1575.84</v>
          </cell>
          <cell r="S1415">
            <v>1688.4</v>
          </cell>
          <cell r="T1415" t="str">
            <v>PAID ON DRG</v>
          </cell>
          <cell r="U1415">
            <v>1500.8000000000002</v>
          </cell>
          <cell r="V1415">
            <v>1688.4</v>
          </cell>
          <cell r="W1415">
            <v>900.48</v>
          </cell>
          <cell r="X1415">
            <v>504.64400000000001</v>
          </cell>
          <cell r="Y1415">
            <v>900.48</v>
          </cell>
          <cell r="Z1415">
            <v>504.64400000000001</v>
          </cell>
          <cell r="AA1415">
            <v>1313.1999999999998</v>
          </cell>
          <cell r="AB1415">
            <v>504.64400000000001</v>
          </cell>
          <cell r="AC1415">
            <v>1725.92</v>
          </cell>
        </row>
        <row r="1416">
          <cell r="A1416">
            <v>59135</v>
          </cell>
          <cell r="B1416" t="str">
            <v>CPT</v>
          </cell>
          <cell r="C1416">
            <v>70059135</v>
          </cell>
          <cell r="D1416" t="str">
            <v>Ectopic req TAH</v>
          </cell>
          <cell r="E1416">
            <v>960</v>
          </cell>
          <cell r="F1416">
            <v>44562</v>
          </cell>
          <cell r="G1416">
            <v>2449</v>
          </cell>
          <cell r="H1416">
            <v>2204.1</v>
          </cell>
          <cell r="I1416">
            <v>2130.63</v>
          </cell>
          <cell r="J1416">
            <v>2253.08</v>
          </cell>
          <cell r="K1416">
            <v>2081.65</v>
          </cell>
          <cell r="L1416">
            <v>2081.65</v>
          </cell>
          <cell r="M1416">
            <v>2081.65</v>
          </cell>
          <cell r="N1416">
            <v>2204.1</v>
          </cell>
          <cell r="O1416">
            <v>2204.1</v>
          </cell>
          <cell r="P1416">
            <v>2204.1</v>
          </cell>
          <cell r="Q1416">
            <v>1714.3</v>
          </cell>
          <cell r="R1416">
            <v>2057.16</v>
          </cell>
          <cell r="S1416">
            <v>2204.1</v>
          </cell>
          <cell r="T1416" t="str">
            <v>PAID ON DRG</v>
          </cell>
          <cell r="U1416">
            <v>1959.2</v>
          </cell>
          <cell r="V1416">
            <v>2204.1</v>
          </cell>
          <cell r="W1416">
            <v>1175.52</v>
          </cell>
          <cell r="X1416">
            <v>658.78100000000006</v>
          </cell>
          <cell r="Y1416">
            <v>1175.52</v>
          </cell>
          <cell r="Z1416">
            <v>658.78100000000006</v>
          </cell>
          <cell r="AA1416">
            <v>1714.3</v>
          </cell>
          <cell r="AB1416">
            <v>658.78100000000006</v>
          </cell>
          <cell r="AC1416">
            <v>2253.08</v>
          </cell>
        </row>
        <row r="1417">
          <cell r="A1417">
            <v>59136</v>
          </cell>
          <cell r="B1417" t="str">
            <v>CPT</v>
          </cell>
          <cell r="C1417">
            <v>70059136</v>
          </cell>
          <cell r="D1417" t="str">
            <v>Cornual Ectopic</v>
          </cell>
          <cell r="E1417">
            <v>960</v>
          </cell>
          <cell r="F1417">
            <v>44562</v>
          </cell>
          <cell r="G1417">
            <v>2558</v>
          </cell>
          <cell r="H1417">
            <v>2302.2000000000003</v>
          </cell>
          <cell r="I1417">
            <v>2225.46</v>
          </cell>
          <cell r="J1417">
            <v>2353.36</v>
          </cell>
          <cell r="K1417">
            <v>2174.2999999999997</v>
          </cell>
          <cell r="L1417">
            <v>2174.2999999999997</v>
          </cell>
          <cell r="M1417">
            <v>2174.2999999999997</v>
          </cell>
          <cell r="N1417">
            <v>2302.2000000000003</v>
          </cell>
          <cell r="O1417">
            <v>2302.2000000000003</v>
          </cell>
          <cell r="P1417">
            <v>2302.2000000000003</v>
          </cell>
          <cell r="Q1417">
            <v>1790.6</v>
          </cell>
          <cell r="R1417">
            <v>2148.7199999999998</v>
          </cell>
          <cell r="S1417">
            <v>2302.2000000000003</v>
          </cell>
          <cell r="T1417" t="str">
            <v>PAID ON DRG</v>
          </cell>
          <cell r="U1417">
            <v>2046.4</v>
          </cell>
          <cell r="V1417">
            <v>2302.2000000000003</v>
          </cell>
          <cell r="W1417">
            <v>1227.8399999999999</v>
          </cell>
          <cell r="X1417">
            <v>688.10200000000009</v>
          </cell>
          <cell r="Y1417">
            <v>1227.8399999999999</v>
          </cell>
          <cell r="Z1417">
            <v>688.10200000000009</v>
          </cell>
          <cell r="AA1417">
            <v>1790.6</v>
          </cell>
          <cell r="AB1417">
            <v>688.10200000000009</v>
          </cell>
          <cell r="AC1417">
            <v>2353.36</v>
          </cell>
        </row>
        <row r="1418">
          <cell r="A1418">
            <v>59140</v>
          </cell>
          <cell r="B1418" t="str">
            <v>CPT</v>
          </cell>
          <cell r="C1418">
            <v>70059140</v>
          </cell>
          <cell r="D1418" t="str">
            <v>Cervical ectopic</v>
          </cell>
          <cell r="E1418">
            <v>960</v>
          </cell>
          <cell r="F1418">
            <v>44562</v>
          </cell>
          <cell r="G1418">
            <v>812</v>
          </cell>
          <cell r="H1418">
            <v>730.80000000000007</v>
          </cell>
          <cell r="I1418">
            <v>706.43999999999994</v>
          </cell>
          <cell r="J1418">
            <v>747.04000000000008</v>
          </cell>
          <cell r="K1418">
            <v>690.19999999999993</v>
          </cell>
          <cell r="L1418">
            <v>690.19999999999993</v>
          </cell>
          <cell r="M1418">
            <v>690.19999999999993</v>
          </cell>
          <cell r="N1418">
            <v>730.80000000000007</v>
          </cell>
          <cell r="O1418">
            <v>730.80000000000007</v>
          </cell>
          <cell r="P1418">
            <v>730.80000000000007</v>
          </cell>
          <cell r="Q1418">
            <v>568.4</v>
          </cell>
          <cell r="R1418">
            <v>682.07999999999993</v>
          </cell>
          <cell r="S1418">
            <v>730.80000000000007</v>
          </cell>
          <cell r="T1418" t="str">
            <v>PAID ON DRG</v>
          </cell>
          <cell r="U1418">
            <v>649.6</v>
          </cell>
          <cell r="V1418">
            <v>730.80000000000007</v>
          </cell>
          <cell r="W1418">
            <v>389.76</v>
          </cell>
          <cell r="X1418">
            <v>218.42800000000003</v>
          </cell>
          <cell r="Y1418">
            <v>389.76</v>
          </cell>
          <cell r="Z1418">
            <v>218.42800000000003</v>
          </cell>
          <cell r="AA1418">
            <v>568.4</v>
          </cell>
          <cell r="AB1418">
            <v>218.42800000000003</v>
          </cell>
          <cell r="AC1418">
            <v>747.04000000000008</v>
          </cell>
        </row>
        <row r="1419">
          <cell r="A1419">
            <v>59150</v>
          </cell>
          <cell r="B1419" t="str">
            <v>CPT</v>
          </cell>
          <cell r="C1419">
            <v>70059150</v>
          </cell>
          <cell r="D1419" t="str">
            <v>L/S ectopic, no SO</v>
          </cell>
          <cell r="E1419">
            <v>960</v>
          </cell>
          <cell r="F1419">
            <v>44562</v>
          </cell>
          <cell r="G1419">
            <v>1558</v>
          </cell>
          <cell r="H1419">
            <v>1402.2</v>
          </cell>
          <cell r="I1419">
            <v>1355.46</v>
          </cell>
          <cell r="J1419">
            <v>1433.3600000000001</v>
          </cell>
          <cell r="K1419">
            <v>1324.3</v>
          </cell>
          <cell r="L1419">
            <v>1324.3</v>
          </cell>
          <cell r="M1419">
            <v>1324.3</v>
          </cell>
          <cell r="N1419">
            <v>1402.2</v>
          </cell>
          <cell r="O1419">
            <v>1402.2</v>
          </cell>
          <cell r="P1419">
            <v>1402.2</v>
          </cell>
          <cell r="Q1419">
            <v>1090.5999999999999</v>
          </cell>
          <cell r="R1419">
            <v>1308.72</v>
          </cell>
          <cell r="S1419">
            <v>1402.2</v>
          </cell>
          <cell r="T1419" t="str">
            <v>PAID ON DRG</v>
          </cell>
          <cell r="U1419">
            <v>1246.4000000000001</v>
          </cell>
          <cell r="V1419">
            <v>1402.2</v>
          </cell>
          <cell r="W1419">
            <v>747.83999999999992</v>
          </cell>
          <cell r="X1419">
            <v>419.10200000000003</v>
          </cell>
          <cell r="Y1419">
            <v>747.83999999999992</v>
          </cell>
          <cell r="Z1419">
            <v>419.10200000000003</v>
          </cell>
          <cell r="AA1419">
            <v>1090.5999999999999</v>
          </cell>
          <cell r="AB1419">
            <v>419.10200000000003</v>
          </cell>
          <cell r="AC1419">
            <v>1433.3600000000001</v>
          </cell>
        </row>
        <row r="1420">
          <cell r="A1420">
            <v>59151</v>
          </cell>
          <cell r="B1420" t="str">
            <v>CPT</v>
          </cell>
          <cell r="C1420">
            <v>46059151</v>
          </cell>
          <cell r="D1420" t="str">
            <v>LAP TX EC PRG;W SALPINGEC/OOPH</v>
          </cell>
          <cell r="E1420">
            <v>960</v>
          </cell>
          <cell r="F1420">
            <v>43831</v>
          </cell>
          <cell r="G1420">
            <v>1433.49</v>
          </cell>
          <cell r="H1420">
            <v>1290.1410000000001</v>
          </cell>
          <cell r="I1420">
            <v>1247.1362999999999</v>
          </cell>
          <cell r="J1420">
            <v>1318.8108</v>
          </cell>
          <cell r="K1420">
            <v>1218.4665</v>
          </cell>
          <cell r="L1420">
            <v>1218.4665</v>
          </cell>
          <cell r="M1420">
            <v>1218.4665</v>
          </cell>
          <cell r="N1420">
            <v>1290.1410000000001</v>
          </cell>
          <cell r="O1420">
            <v>1290.1410000000001</v>
          </cell>
          <cell r="P1420">
            <v>1290.1410000000001</v>
          </cell>
          <cell r="Q1420">
            <v>1003.443</v>
          </cell>
          <cell r="R1420">
            <v>1204.1315999999999</v>
          </cell>
          <cell r="S1420">
            <v>1290.1410000000001</v>
          </cell>
          <cell r="T1420" t="str">
            <v>PAID ON DRG</v>
          </cell>
          <cell r="U1420">
            <v>1146.7920000000001</v>
          </cell>
          <cell r="V1420">
            <v>1290.1410000000001</v>
          </cell>
          <cell r="W1420">
            <v>688.0752</v>
          </cell>
          <cell r="X1420">
            <v>385.60881000000001</v>
          </cell>
          <cell r="Y1420">
            <v>688.0752</v>
          </cell>
          <cell r="Z1420">
            <v>385.60881000000001</v>
          </cell>
          <cell r="AA1420">
            <v>1003.443</v>
          </cell>
          <cell r="AB1420">
            <v>385.60881000000001</v>
          </cell>
          <cell r="AC1420">
            <v>1318.8108</v>
          </cell>
        </row>
        <row r="1421">
          <cell r="A1421">
            <v>59160</v>
          </cell>
          <cell r="B1421" t="str">
            <v>CPT</v>
          </cell>
          <cell r="C1421">
            <v>70059160</v>
          </cell>
          <cell r="D1421" t="str">
            <v>PP D&amp;C</v>
          </cell>
          <cell r="E1421">
            <v>960</v>
          </cell>
          <cell r="F1421">
            <v>44562</v>
          </cell>
          <cell r="G1421">
            <v>434</v>
          </cell>
          <cell r="H1421">
            <v>390.6</v>
          </cell>
          <cell r="I1421">
            <v>377.58</v>
          </cell>
          <cell r="J1421">
            <v>399.28000000000003</v>
          </cell>
          <cell r="K1421">
            <v>368.9</v>
          </cell>
          <cell r="L1421">
            <v>368.9</v>
          </cell>
          <cell r="M1421">
            <v>368.9</v>
          </cell>
          <cell r="N1421">
            <v>390.6</v>
          </cell>
          <cell r="O1421">
            <v>390.6</v>
          </cell>
          <cell r="P1421">
            <v>390.6</v>
          </cell>
          <cell r="Q1421">
            <v>303.79999999999995</v>
          </cell>
          <cell r="R1421">
            <v>364.56</v>
          </cell>
          <cell r="S1421">
            <v>390.6</v>
          </cell>
          <cell r="T1421" t="str">
            <v>PAID ON DRG</v>
          </cell>
          <cell r="U1421">
            <v>347.20000000000005</v>
          </cell>
          <cell r="V1421">
            <v>390.6</v>
          </cell>
          <cell r="W1421">
            <v>208.32</v>
          </cell>
          <cell r="X1421">
            <v>116.74600000000001</v>
          </cell>
          <cell r="Y1421">
            <v>208.32</v>
          </cell>
          <cell r="Z1421">
            <v>116.74600000000001</v>
          </cell>
          <cell r="AA1421">
            <v>303.79999999999995</v>
          </cell>
          <cell r="AB1421">
            <v>116.74600000000001</v>
          </cell>
          <cell r="AC1421">
            <v>399.28000000000003</v>
          </cell>
        </row>
        <row r="1422">
          <cell r="A1422">
            <v>59200</v>
          </cell>
          <cell r="B1422" t="str">
            <v>CPT</v>
          </cell>
          <cell r="C1422">
            <v>70059200</v>
          </cell>
          <cell r="D1422" t="str">
            <v>Cervidil or Laminaria</v>
          </cell>
          <cell r="E1422">
            <v>960</v>
          </cell>
          <cell r="F1422">
            <v>44562</v>
          </cell>
          <cell r="G1422">
            <v>156</v>
          </cell>
          <cell r="H1422">
            <v>140.4</v>
          </cell>
          <cell r="I1422">
            <v>135.72</v>
          </cell>
          <cell r="J1422">
            <v>143.52000000000001</v>
          </cell>
          <cell r="K1422">
            <v>132.6</v>
          </cell>
          <cell r="L1422">
            <v>132.6</v>
          </cell>
          <cell r="M1422">
            <v>132.6</v>
          </cell>
          <cell r="N1422">
            <v>140.4</v>
          </cell>
          <cell r="O1422">
            <v>140.4</v>
          </cell>
          <cell r="P1422">
            <v>140.4</v>
          </cell>
          <cell r="Q1422">
            <v>109.19999999999999</v>
          </cell>
          <cell r="R1422">
            <v>131.04</v>
          </cell>
          <cell r="S1422">
            <v>140.4</v>
          </cell>
          <cell r="T1422" t="str">
            <v>PAID ON DRG</v>
          </cell>
          <cell r="U1422">
            <v>124.80000000000001</v>
          </cell>
          <cell r="V1422">
            <v>140.4</v>
          </cell>
          <cell r="W1422">
            <v>74.88</v>
          </cell>
          <cell r="X1422">
            <v>41.964000000000006</v>
          </cell>
          <cell r="Y1422">
            <v>74.88</v>
          </cell>
          <cell r="Z1422">
            <v>41.964000000000006</v>
          </cell>
          <cell r="AA1422">
            <v>109.19999999999999</v>
          </cell>
          <cell r="AB1422">
            <v>41.964000000000006</v>
          </cell>
          <cell r="AC1422">
            <v>143.52000000000001</v>
          </cell>
        </row>
        <row r="1423">
          <cell r="A1423">
            <v>59300</v>
          </cell>
          <cell r="B1423" t="str">
            <v>CPT</v>
          </cell>
          <cell r="C1423">
            <v>70059300</v>
          </cell>
          <cell r="D1423" t="str">
            <v>Episiotomy repair</v>
          </cell>
          <cell r="E1423">
            <v>960</v>
          </cell>
          <cell r="F1423">
            <v>44562</v>
          </cell>
          <cell r="G1423">
            <v>402</v>
          </cell>
          <cell r="H1423">
            <v>361.8</v>
          </cell>
          <cell r="I1423">
            <v>349.74</v>
          </cell>
          <cell r="J1423">
            <v>369.84000000000003</v>
          </cell>
          <cell r="K1423">
            <v>341.7</v>
          </cell>
          <cell r="L1423">
            <v>341.7</v>
          </cell>
          <cell r="M1423">
            <v>341.7</v>
          </cell>
          <cell r="N1423">
            <v>361.8</v>
          </cell>
          <cell r="O1423">
            <v>361.8</v>
          </cell>
          <cell r="P1423">
            <v>361.8</v>
          </cell>
          <cell r="Q1423">
            <v>281.39999999999998</v>
          </cell>
          <cell r="R1423">
            <v>337.68</v>
          </cell>
          <cell r="S1423">
            <v>361.8</v>
          </cell>
          <cell r="T1423" t="str">
            <v>PAID ON DRG</v>
          </cell>
          <cell r="U1423">
            <v>321.60000000000002</v>
          </cell>
          <cell r="V1423">
            <v>361.8</v>
          </cell>
          <cell r="W1423">
            <v>192.95999999999998</v>
          </cell>
          <cell r="X1423">
            <v>108.13800000000001</v>
          </cell>
          <cell r="Y1423">
            <v>192.95999999999998</v>
          </cell>
          <cell r="Z1423">
            <v>108.13800000000001</v>
          </cell>
          <cell r="AA1423">
            <v>281.39999999999998</v>
          </cell>
          <cell r="AB1423">
            <v>108.13800000000001</v>
          </cell>
          <cell r="AC1423">
            <v>369.84000000000003</v>
          </cell>
        </row>
        <row r="1424">
          <cell r="A1424">
            <v>59320</v>
          </cell>
          <cell r="B1424" t="str">
            <v>CPT</v>
          </cell>
          <cell r="C1424">
            <v>70059320</v>
          </cell>
          <cell r="D1424" t="str">
            <v>Cerclage</v>
          </cell>
          <cell r="E1424">
            <v>960</v>
          </cell>
          <cell r="F1424">
            <v>44562</v>
          </cell>
          <cell r="G1424">
            <v>304</v>
          </cell>
          <cell r="H1424">
            <v>273.60000000000002</v>
          </cell>
          <cell r="I1424">
            <v>264.48</v>
          </cell>
          <cell r="J1424">
            <v>279.68</v>
          </cell>
          <cell r="K1424">
            <v>258.39999999999998</v>
          </cell>
          <cell r="L1424">
            <v>258.39999999999998</v>
          </cell>
          <cell r="M1424">
            <v>258.39999999999998</v>
          </cell>
          <cell r="N1424">
            <v>273.60000000000002</v>
          </cell>
          <cell r="O1424">
            <v>273.60000000000002</v>
          </cell>
          <cell r="P1424">
            <v>273.60000000000002</v>
          </cell>
          <cell r="Q1424">
            <v>212.79999999999998</v>
          </cell>
          <cell r="R1424">
            <v>255.35999999999999</v>
          </cell>
          <cell r="S1424">
            <v>273.60000000000002</v>
          </cell>
          <cell r="T1424" t="str">
            <v>PAID ON DRG</v>
          </cell>
          <cell r="U1424">
            <v>243.20000000000002</v>
          </cell>
          <cell r="V1424">
            <v>273.60000000000002</v>
          </cell>
          <cell r="W1424">
            <v>145.91999999999999</v>
          </cell>
          <cell r="X1424">
            <v>81.77600000000001</v>
          </cell>
          <cell r="Y1424">
            <v>145.91999999999999</v>
          </cell>
          <cell r="Z1424">
            <v>81.77600000000001</v>
          </cell>
          <cell r="AA1424">
            <v>212.79999999999998</v>
          </cell>
          <cell r="AB1424">
            <v>81.77600000000001</v>
          </cell>
          <cell r="AC1424">
            <v>279.68</v>
          </cell>
        </row>
        <row r="1425">
          <cell r="A1425">
            <v>59350</v>
          </cell>
          <cell r="B1425" t="str">
            <v>CPT</v>
          </cell>
          <cell r="C1425">
            <v>70059350</v>
          </cell>
          <cell r="D1425" t="str">
            <v>XLap with hysterotomy</v>
          </cell>
          <cell r="E1425">
            <v>960</v>
          </cell>
          <cell r="F1425">
            <v>44562</v>
          </cell>
          <cell r="G1425">
            <v>564</v>
          </cell>
          <cell r="H1425">
            <v>507.6</v>
          </cell>
          <cell r="I1425">
            <v>490.68</v>
          </cell>
          <cell r="J1425">
            <v>518.88</v>
          </cell>
          <cell r="K1425">
            <v>479.4</v>
          </cell>
          <cell r="L1425">
            <v>479.4</v>
          </cell>
          <cell r="M1425">
            <v>479.4</v>
          </cell>
          <cell r="N1425">
            <v>507.6</v>
          </cell>
          <cell r="O1425">
            <v>507.6</v>
          </cell>
          <cell r="P1425">
            <v>507.6</v>
          </cell>
          <cell r="Q1425">
            <v>394.79999999999995</v>
          </cell>
          <cell r="R1425">
            <v>473.76</v>
          </cell>
          <cell r="S1425">
            <v>507.6</v>
          </cell>
          <cell r="T1425" t="str">
            <v>PAID ON DRG</v>
          </cell>
          <cell r="U1425">
            <v>451.20000000000005</v>
          </cell>
          <cell r="V1425">
            <v>507.6</v>
          </cell>
          <cell r="W1425">
            <v>270.71999999999997</v>
          </cell>
          <cell r="X1425">
            <v>151.71600000000001</v>
          </cell>
          <cell r="Y1425">
            <v>270.71999999999997</v>
          </cell>
          <cell r="Z1425">
            <v>151.71600000000001</v>
          </cell>
          <cell r="AA1425">
            <v>394.79999999999995</v>
          </cell>
          <cell r="AB1425">
            <v>151.71600000000001</v>
          </cell>
          <cell r="AC1425">
            <v>518.88</v>
          </cell>
        </row>
        <row r="1426">
          <cell r="A1426">
            <v>59400</v>
          </cell>
          <cell r="B1426" t="str">
            <v>CPT</v>
          </cell>
          <cell r="C1426">
            <v>70059400</v>
          </cell>
          <cell r="D1426" t="str">
            <v>Routine OB, SVD</v>
          </cell>
          <cell r="E1426">
            <v>960</v>
          </cell>
          <cell r="F1426">
            <v>44562</v>
          </cell>
          <cell r="G1426">
            <v>4220</v>
          </cell>
          <cell r="H1426">
            <v>3798</v>
          </cell>
          <cell r="I1426">
            <v>3671.4</v>
          </cell>
          <cell r="J1426">
            <v>3882.4</v>
          </cell>
          <cell r="K1426">
            <v>3587</v>
          </cell>
          <cell r="L1426">
            <v>3587</v>
          </cell>
          <cell r="M1426">
            <v>3587</v>
          </cell>
          <cell r="N1426">
            <v>3798</v>
          </cell>
          <cell r="O1426">
            <v>3798</v>
          </cell>
          <cell r="P1426">
            <v>3798</v>
          </cell>
          <cell r="Q1426">
            <v>2954</v>
          </cell>
          <cell r="R1426">
            <v>3544.7999999999997</v>
          </cell>
          <cell r="S1426">
            <v>3798</v>
          </cell>
          <cell r="T1426" t="str">
            <v>PAID ON DRG</v>
          </cell>
          <cell r="U1426">
            <v>3376</v>
          </cell>
          <cell r="V1426">
            <v>3798</v>
          </cell>
          <cell r="W1426">
            <v>2025.6</v>
          </cell>
          <cell r="X1426">
            <v>1135.18</v>
          </cell>
          <cell r="Y1426">
            <v>2025.6</v>
          </cell>
          <cell r="Z1426">
            <v>1135.18</v>
          </cell>
          <cell r="AA1426">
            <v>2954</v>
          </cell>
          <cell r="AB1426">
            <v>1135.18</v>
          </cell>
          <cell r="AC1426">
            <v>3882.4</v>
          </cell>
        </row>
        <row r="1427">
          <cell r="A1427">
            <v>59409</v>
          </cell>
          <cell r="B1427" t="str">
            <v>CPT</v>
          </cell>
          <cell r="C1427">
            <v>70059409</v>
          </cell>
          <cell r="D1427" t="str">
            <v>SVD only</v>
          </cell>
          <cell r="E1427">
            <v>960</v>
          </cell>
          <cell r="F1427">
            <v>44562</v>
          </cell>
          <cell r="G1427">
            <v>1632</v>
          </cell>
          <cell r="H1427">
            <v>1468.8</v>
          </cell>
          <cell r="I1427">
            <v>1419.84</v>
          </cell>
          <cell r="J1427">
            <v>1501.44</v>
          </cell>
          <cell r="K1427">
            <v>1387.2</v>
          </cell>
          <cell r="L1427">
            <v>1387.2</v>
          </cell>
          <cell r="M1427">
            <v>1387.2</v>
          </cell>
          <cell r="N1427">
            <v>1468.8</v>
          </cell>
          <cell r="O1427">
            <v>1468.8</v>
          </cell>
          <cell r="P1427">
            <v>1468.8</v>
          </cell>
          <cell r="Q1427">
            <v>1142.3999999999999</v>
          </cell>
          <cell r="R1427">
            <v>1370.8799999999999</v>
          </cell>
          <cell r="S1427">
            <v>1468.8</v>
          </cell>
          <cell r="T1427" t="str">
            <v>PAID ON DRG</v>
          </cell>
          <cell r="U1427">
            <v>1305.6000000000001</v>
          </cell>
          <cell r="V1427">
            <v>1468.8</v>
          </cell>
          <cell r="W1427">
            <v>783.36</v>
          </cell>
          <cell r="X1427">
            <v>439.00800000000004</v>
          </cell>
          <cell r="Y1427">
            <v>783.36</v>
          </cell>
          <cell r="Z1427">
            <v>439.00800000000004</v>
          </cell>
          <cell r="AA1427">
            <v>1142.3999999999999</v>
          </cell>
          <cell r="AB1427">
            <v>439.00800000000004</v>
          </cell>
          <cell r="AC1427">
            <v>1501.44</v>
          </cell>
        </row>
        <row r="1428">
          <cell r="A1428">
            <v>59410</v>
          </cell>
          <cell r="B1428" t="str">
            <v>CPT</v>
          </cell>
          <cell r="C1428">
            <v>70059410</v>
          </cell>
          <cell r="D1428" t="str">
            <v>SVD + PP care</v>
          </cell>
          <cell r="E1428">
            <v>960</v>
          </cell>
          <cell r="F1428">
            <v>44562</v>
          </cell>
          <cell r="G1428">
            <v>2090</v>
          </cell>
          <cell r="H1428">
            <v>1881</v>
          </cell>
          <cell r="I1428">
            <v>1818.3</v>
          </cell>
          <cell r="J1428">
            <v>1922.8000000000002</v>
          </cell>
          <cell r="K1428">
            <v>1776.5</v>
          </cell>
          <cell r="L1428">
            <v>1776.5</v>
          </cell>
          <cell r="M1428">
            <v>1776.5</v>
          </cell>
          <cell r="N1428">
            <v>1881</v>
          </cell>
          <cell r="O1428">
            <v>1881</v>
          </cell>
          <cell r="P1428">
            <v>1881</v>
          </cell>
          <cell r="Q1428">
            <v>1463</v>
          </cell>
          <cell r="R1428">
            <v>1755.6</v>
          </cell>
          <cell r="S1428">
            <v>1881</v>
          </cell>
          <cell r="T1428" t="str">
            <v>PAID ON DRG</v>
          </cell>
          <cell r="U1428">
            <v>1672</v>
          </cell>
          <cell r="V1428">
            <v>1881</v>
          </cell>
          <cell r="W1428">
            <v>1003.1999999999999</v>
          </cell>
          <cell r="X1428">
            <v>562.21</v>
          </cell>
          <cell r="Y1428">
            <v>1003.1999999999999</v>
          </cell>
          <cell r="Z1428">
            <v>562.21</v>
          </cell>
          <cell r="AA1428">
            <v>1463</v>
          </cell>
          <cell r="AB1428">
            <v>562.21</v>
          </cell>
          <cell r="AC1428">
            <v>1922.8000000000002</v>
          </cell>
        </row>
        <row r="1429">
          <cell r="A1429">
            <v>59414</v>
          </cell>
          <cell r="B1429" t="str">
            <v>CPT</v>
          </cell>
          <cell r="C1429">
            <v>70059414</v>
          </cell>
          <cell r="D1429" t="str">
            <v>Placenta delivery</v>
          </cell>
          <cell r="E1429">
            <v>960</v>
          </cell>
          <cell r="F1429">
            <v>44562</v>
          </cell>
          <cell r="G1429">
            <v>184</v>
          </cell>
          <cell r="H1429">
            <v>165.6</v>
          </cell>
          <cell r="I1429">
            <v>160.08000000000001</v>
          </cell>
          <cell r="J1429">
            <v>169.28</v>
          </cell>
          <cell r="K1429">
            <v>156.4</v>
          </cell>
          <cell r="L1429">
            <v>156.4</v>
          </cell>
          <cell r="M1429">
            <v>156.4</v>
          </cell>
          <cell r="N1429">
            <v>165.6</v>
          </cell>
          <cell r="O1429">
            <v>165.6</v>
          </cell>
          <cell r="P1429">
            <v>165.6</v>
          </cell>
          <cell r="Q1429">
            <v>128.79999999999998</v>
          </cell>
          <cell r="R1429">
            <v>154.56</v>
          </cell>
          <cell r="S1429">
            <v>165.6</v>
          </cell>
          <cell r="T1429" t="str">
            <v>PAID ON DRG</v>
          </cell>
          <cell r="U1429">
            <v>147.20000000000002</v>
          </cell>
          <cell r="V1429">
            <v>165.6</v>
          </cell>
          <cell r="W1429">
            <v>88.32</v>
          </cell>
          <cell r="X1429">
            <v>49.496000000000002</v>
          </cell>
          <cell r="Y1429">
            <v>88.32</v>
          </cell>
          <cell r="Z1429">
            <v>49.496000000000002</v>
          </cell>
          <cell r="AA1429">
            <v>128.79999999999998</v>
          </cell>
          <cell r="AB1429">
            <v>49.496000000000002</v>
          </cell>
          <cell r="AC1429">
            <v>169.28</v>
          </cell>
        </row>
        <row r="1430">
          <cell r="A1430">
            <v>59425</v>
          </cell>
          <cell r="B1430" t="str">
            <v>CPT</v>
          </cell>
          <cell r="C1430">
            <v>70059425</v>
          </cell>
          <cell r="D1430" t="str">
            <v>Antepartum care, 4-6</v>
          </cell>
          <cell r="E1430">
            <v>960</v>
          </cell>
          <cell r="F1430">
            <v>44562</v>
          </cell>
          <cell r="G1430">
            <v>922</v>
          </cell>
          <cell r="H1430">
            <v>829.80000000000007</v>
          </cell>
          <cell r="I1430">
            <v>802.14</v>
          </cell>
          <cell r="J1430">
            <v>848.24</v>
          </cell>
          <cell r="K1430">
            <v>783.69999999999993</v>
          </cell>
          <cell r="L1430">
            <v>783.69999999999993</v>
          </cell>
          <cell r="M1430">
            <v>783.69999999999993</v>
          </cell>
          <cell r="N1430">
            <v>829.80000000000007</v>
          </cell>
          <cell r="O1430">
            <v>829.80000000000007</v>
          </cell>
          <cell r="P1430">
            <v>829.80000000000007</v>
          </cell>
          <cell r="Q1430">
            <v>645.4</v>
          </cell>
          <cell r="R1430">
            <v>774.48</v>
          </cell>
          <cell r="S1430">
            <v>829.80000000000007</v>
          </cell>
          <cell r="T1430" t="str">
            <v>PAID ON DRG</v>
          </cell>
          <cell r="U1430">
            <v>737.6</v>
          </cell>
          <cell r="V1430">
            <v>829.80000000000007</v>
          </cell>
          <cell r="W1430">
            <v>442.56</v>
          </cell>
          <cell r="X1430">
            <v>248.01800000000003</v>
          </cell>
          <cell r="Y1430">
            <v>442.56</v>
          </cell>
          <cell r="Z1430">
            <v>248.01800000000003</v>
          </cell>
          <cell r="AA1430">
            <v>645.4</v>
          </cell>
          <cell r="AB1430">
            <v>248.01800000000003</v>
          </cell>
          <cell r="AC1430">
            <v>848.24</v>
          </cell>
        </row>
        <row r="1431">
          <cell r="A1431">
            <v>59426</v>
          </cell>
          <cell r="B1431" t="str">
            <v>CPT</v>
          </cell>
          <cell r="C1431">
            <v>70059426</v>
          </cell>
          <cell r="D1431" t="str">
            <v>Antepartum care, 7+</v>
          </cell>
          <cell r="E1431">
            <v>960</v>
          </cell>
          <cell r="F1431">
            <v>44562</v>
          </cell>
          <cell r="G1431">
            <v>1644</v>
          </cell>
          <cell r="H1431">
            <v>1479.6000000000001</v>
          </cell>
          <cell r="I1431">
            <v>1430.28</v>
          </cell>
          <cell r="J1431">
            <v>1512.48</v>
          </cell>
          <cell r="K1431">
            <v>1397.3999999999999</v>
          </cell>
          <cell r="L1431">
            <v>1397.3999999999999</v>
          </cell>
          <cell r="M1431">
            <v>1397.3999999999999</v>
          </cell>
          <cell r="N1431">
            <v>1479.6000000000001</v>
          </cell>
          <cell r="O1431">
            <v>1479.6000000000001</v>
          </cell>
          <cell r="P1431">
            <v>1479.6000000000001</v>
          </cell>
          <cell r="Q1431">
            <v>1150.8</v>
          </cell>
          <cell r="R1431">
            <v>1380.96</v>
          </cell>
          <cell r="S1431">
            <v>1479.6000000000001</v>
          </cell>
          <cell r="T1431" t="str">
            <v>PAID ON DRG</v>
          </cell>
          <cell r="U1431">
            <v>1315.2</v>
          </cell>
          <cell r="V1431">
            <v>1479.6000000000001</v>
          </cell>
          <cell r="W1431">
            <v>789.12</v>
          </cell>
          <cell r="X1431">
            <v>442.23600000000005</v>
          </cell>
          <cell r="Y1431">
            <v>789.12</v>
          </cell>
          <cell r="Z1431">
            <v>442.23600000000005</v>
          </cell>
          <cell r="AA1431">
            <v>1150.8</v>
          </cell>
          <cell r="AB1431">
            <v>442.23600000000005</v>
          </cell>
          <cell r="AC1431">
            <v>1512.48</v>
          </cell>
        </row>
        <row r="1432">
          <cell r="A1432">
            <v>59430</v>
          </cell>
          <cell r="B1432" t="str">
            <v>CPT</v>
          </cell>
          <cell r="C1432">
            <v>70059430</v>
          </cell>
          <cell r="D1432" t="str">
            <v>PP Care Only</v>
          </cell>
          <cell r="E1432">
            <v>960</v>
          </cell>
          <cell r="F1432">
            <v>44562</v>
          </cell>
          <cell r="G1432">
            <v>390</v>
          </cell>
          <cell r="H1432">
            <v>351</v>
          </cell>
          <cell r="I1432">
            <v>339.3</v>
          </cell>
          <cell r="J1432">
            <v>358.8</v>
          </cell>
          <cell r="K1432">
            <v>331.5</v>
          </cell>
          <cell r="L1432">
            <v>331.5</v>
          </cell>
          <cell r="M1432">
            <v>331.5</v>
          </cell>
          <cell r="N1432">
            <v>351</v>
          </cell>
          <cell r="O1432">
            <v>351</v>
          </cell>
          <cell r="P1432">
            <v>351</v>
          </cell>
          <cell r="Q1432">
            <v>273</v>
          </cell>
          <cell r="R1432">
            <v>327.59999999999997</v>
          </cell>
          <cell r="S1432">
            <v>351</v>
          </cell>
          <cell r="T1432" t="str">
            <v>PAID ON DRG</v>
          </cell>
          <cell r="U1432">
            <v>312</v>
          </cell>
          <cell r="V1432">
            <v>351</v>
          </cell>
          <cell r="W1432">
            <v>187.2</v>
          </cell>
          <cell r="X1432">
            <v>104.91000000000001</v>
          </cell>
          <cell r="Y1432">
            <v>187.2</v>
          </cell>
          <cell r="Z1432">
            <v>104.91000000000001</v>
          </cell>
          <cell r="AA1432">
            <v>273</v>
          </cell>
          <cell r="AB1432">
            <v>104.91000000000001</v>
          </cell>
          <cell r="AC1432">
            <v>358.8</v>
          </cell>
        </row>
        <row r="1433">
          <cell r="A1433">
            <v>59510</v>
          </cell>
          <cell r="B1433" t="str">
            <v>CPT</v>
          </cell>
          <cell r="C1433">
            <v>70059510</v>
          </cell>
          <cell r="D1433" t="str">
            <v>Routine OB care + C/S</v>
          </cell>
          <cell r="E1433">
            <v>960</v>
          </cell>
          <cell r="F1433">
            <v>44562</v>
          </cell>
          <cell r="G1433">
            <v>4674</v>
          </cell>
          <cell r="H1433">
            <v>4206.6000000000004</v>
          </cell>
          <cell r="I1433">
            <v>4066.38</v>
          </cell>
          <cell r="J1433">
            <v>4300.08</v>
          </cell>
          <cell r="K1433">
            <v>3972.9</v>
          </cell>
          <cell r="L1433">
            <v>3972.9</v>
          </cell>
          <cell r="M1433">
            <v>3972.9</v>
          </cell>
          <cell r="N1433">
            <v>4206.6000000000004</v>
          </cell>
          <cell r="O1433">
            <v>4206.6000000000004</v>
          </cell>
          <cell r="P1433">
            <v>4206.6000000000004</v>
          </cell>
          <cell r="Q1433">
            <v>3271.7999999999997</v>
          </cell>
          <cell r="R1433">
            <v>3926.16</v>
          </cell>
          <cell r="S1433">
            <v>4206.6000000000004</v>
          </cell>
          <cell r="T1433" t="str">
            <v>PAID ON DRG</v>
          </cell>
          <cell r="U1433">
            <v>3739.2000000000003</v>
          </cell>
          <cell r="V1433">
            <v>4206.6000000000004</v>
          </cell>
          <cell r="W1433">
            <v>2243.52</v>
          </cell>
          <cell r="X1433">
            <v>1257.306</v>
          </cell>
          <cell r="Y1433">
            <v>2243.52</v>
          </cell>
          <cell r="Z1433">
            <v>1257.306</v>
          </cell>
          <cell r="AA1433">
            <v>3271.7999999999997</v>
          </cell>
          <cell r="AB1433">
            <v>1257.306</v>
          </cell>
          <cell r="AC1433">
            <v>4300.08</v>
          </cell>
        </row>
        <row r="1434">
          <cell r="A1434">
            <v>59514</v>
          </cell>
          <cell r="B1434" t="str">
            <v>CPT</v>
          </cell>
          <cell r="C1434">
            <v>46059514</v>
          </cell>
          <cell r="D1434" t="str">
            <v>CESAREAN DELIVERY ONLY</v>
          </cell>
          <cell r="E1434">
            <v>960</v>
          </cell>
          <cell r="F1434">
            <v>43831</v>
          </cell>
          <cell r="G1434">
            <v>1705</v>
          </cell>
          <cell r="H1434">
            <v>1534.5</v>
          </cell>
          <cell r="I1434">
            <v>1483.35</v>
          </cell>
          <cell r="J1434">
            <v>1568.6000000000001</v>
          </cell>
          <cell r="K1434">
            <v>1449.25</v>
          </cell>
          <cell r="L1434">
            <v>1449.25</v>
          </cell>
          <cell r="M1434">
            <v>1449.25</v>
          </cell>
          <cell r="N1434">
            <v>1534.5</v>
          </cell>
          <cell r="O1434">
            <v>1534.5</v>
          </cell>
          <cell r="P1434">
            <v>1534.5</v>
          </cell>
          <cell r="Q1434">
            <v>1193.5</v>
          </cell>
          <cell r="R1434">
            <v>1432.2</v>
          </cell>
          <cell r="S1434">
            <v>1534.5</v>
          </cell>
          <cell r="T1434" t="str">
            <v>PAID ON DRG</v>
          </cell>
          <cell r="U1434">
            <v>1364</v>
          </cell>
          <cell r="V1434">
            <v>1534.5</v>
          </cell>
          <cell r="W1434">
            <v>818.4</v>
          </cell>
          <cell r="X1434">
            <v>458.64500000000004</v>
          </cell>
          <cell r="Y1434">
            <v>818.4</v>
          </cell>
          <cell r="Z1434">
            <v>458.64500000000004</v>
          </cell>
          <cell r="AA1434">
            <v>1193.5</v>
          </cell>
          <cell r="AB1434">
            <v>458.64500000000004</v>
          </cell>
          <cell r="AC1434">
            <v>1568.6000000000001</v>
          </cell>
        </row>
        <row r="1435">
          <cell r="A1435">
            <v>59515</v>
          </cell>
          <cell r="B1435" t="str">
            <v>CPT</v>
          </cell>
          <cell r="C1435">
            <v>70059515</v>
          </cell>
          <cell r="D1435" t="str">
            <v>C/S + PP Care</v>
          </cell>
          <cell r="E1435">
            <v>960</v>
          </cell>
          <cell r="F1435">
            <v>44562</v>
          </cell>
          <cell r="G1435">
            <v>2538</v>
          </cell>
          <cell r="H1435">
            <v>2284.2000000000003</v>
          </cell>
          <cell r="I1435">
            <v>2208.06</v>
          </cell>
          <cell r="J1435">
            <v>2334.96</v>
          </cell>
          <cell r="K1435">
            <v>2157.2999999999997</v>
          </cell>
          <cell r="L1435">
            <v>2157.2999999999997</v>
          </cell>
          <cell r="M1435">
            <v>2157.2999999999997</v>
          </cell>
          <cell r="N1435">
            <v>2284.2000000000003</v>
          </cell>
          <cell r="O1435">
            <v>2284.2000000000003</v>
          </cell>
          <cell r="P1435">
            <v>2284.2000000000003</v>
          </cell>
          <cell r="Q1435">
            <v>1776.6</v>
          </cell>
          <cell r="R1435">
            <v>2131.92</v>
          </cell>
          <cell r="S1435">
            <v>2284.2000000000003</v>
          </cell>
          <cell r="T1435" t="str">
            <v>PAID ON DRG</v>
          </cell>
          <cell r="U1435">
            <v>2030.4</v>
          </cell>
          <cell r="V1435">
            <v>2284.2000000000003</v>
          </cell>
          <cell r="W1435">
            <v>1218.24</v>
          </cell>
          <cell r="X1435">
            <v>682.72200000000009</v>
          </cell>
          <cell r="Y1435">
            <v>1218.24</v>
          </cell>
          <cell r="Z1435">
            <v>682.72200000000009</v>
          </cell>
          <cell r="AA1435">
            <v>1776.6</v>
          </cell>
          <cell r="AB1435">
            <v>682.72200000000009</v>
          </cell>
          <cell r="AC1435">
            <v>2334.96</v>
          </cell>
        </row>
        <row r="1436">
          <cell r="A1436">
            <v>59525</v>
          </cell>
          <cell r="B1436" t="str">
            <v>CPT</v>
          </cell>
          <cell r="C1436">
            <v>70059525</v>
          </cell>
          <cell r="D1436" t="str">
            <v>Cesarean Hysterectomy</v>
          </cell>
          <cell r="E1436">
            <v>960</v>
          </cell>
          <cell r="F1436">
            <v>44562</v>
          </cell>
          <cell r="G1436">
            <v>974</v>
          </cell>
          <cell r="H1436">
            <v>876.6</v>
          </cell>
          <cell r="I1436">
            <v>847.38</v>
          </cell>
          <cell r="J1436">
            <v>896.08</v>
          </cell>
          <cell r="K1436">
            <v>827.9</v>
          </cell>
          <cell r="L1436">
            <v>827.9</v>
          </cell>
          <cell r="M1436">
            <v>827.9</v>
          </cell>
          <cell r="N1436">
            <v>876.6</v>
          </cell>
          <cell r="O1436">
            <v>876.6</v>
          </cell>
          <cell r="P1436">
            <v>876.6</v>
          </cell>
          <cell r="Q1436">
            <v>681.8</v>
          </cell>
          <cell r="R1436">
            <v>818.16</v>
          </cell>
          <cell r="S1436">
            <v>876.6</v>
          </cell>
          <cell r="T1436" t="str">
            <v>PAID ON DRG</v>
          </cell>
          <cell r="U1436">
            <v>779.2</v>
          </cell>
          <cell r="V1436">
            <v>876.6</v>
          </cell>
          <cell r="W1436">
            <v>467.52</v>
          </cell>
          <cell r="X1436">
            <v>262.00600000000003</v>
          </cell>
          <cell r="Y1436">
            <v>467.52</v>
          </cell>
          <cell r="Z1436">
            <v>262.00600000000003</v>
          </cell>
          <cell r="AA1436">
            <v>681.8</v>
          </cell>
          <cell r="AB1436">
            <v>262.00600000000003</v>
          </cell>
          <cell r="AC1436">
            <v>896.08</v>
          </cell>
        </row>
        <row r="1437">
          <cell r="A1437">
            <v>59610</v>
          </cell>
          <cell r="B1437" t="str">
            <v>CPT</v>
          </cell>
          <cell r="C1437">
            <v>70059610</v>
          </cell>
          <cell r="D1437" t="str">
            <v>VBAC, Routine OB + Del</v>
          </cell>
          <cell r="E1437">
            <v>960</v>
          </cell>
          <cell r="F1437">
            <v>44562</v>
          </cell>
          <cell r="G1437">
            <v>4426</v>
          </cell>
          <cell r="H1437">
            <v>3983.4</v>
          </cell>
          <cell r="I1437">
            <v>3850.62</v>
          </cell>
          <cell r="J1437">
            <v>4071.92</v>
          </cell>
          <cell r="K1437">
            <v>3762.1</v>
          </cell>
          <cell r="L1437">
            <v>3762.1</v>
          </cell>
          <cell r="M1437">
            <v>3762.1</v>
          </cell>
          <cell r="N1437">
            <v>3983.4</v>
          </cell>
          <cell r="O1437">
            <v>3983.4</v>
          </cell>
          <cell r="P1437">
            <v>3983.4</v>
          </cell>
          <cell r="Q1437">
            <v>3098.2</v>
          </cell>
          <cell r="R1437">
            <v>3717.8399999999997</v>
          </cell>
          <cell r="S1437">
            <v>3983.4</v>
          </cell>
          <cell r="T1437" t="str">
            <v>PAID ON DRG</v>
          </cell>
          <cell r="U1437">
            <v>3540.8</v>
          </cell>
          <cell r="V1437">
            <v>3983.4</v>
          </cell>
          <cell r="W1437">
            <v>2124.48</v>
          </cell>
          <cell r="X1437">
            <v>1190.5940000000001</v>
          </cell>
          <cell r="Y1437">
            <v>2124.48</v>
          </cell>
          <cell r="Z1437">
            <v>1190.5940000000001</v>
          </cell>
          <cell r="AA1437">
            <v>3098.2</v>
          </cell>
          <cell r="AB1437">
            <v>1190.5940000000001</v>
          </cell>
          <cell r="AC1437">
            <v>4071.92</v>
          </cell>
        </row>
        <row r="1438">
          <cell r="A1438">
            <v>59612</v>
          </cell>
          <cell r="B1438" t="str">
            <v>CPT</v>
          </cell>
          <cell r="C1438">
            <v>70059612</v>
          </cell>
          <cell r="D1438" t="str">
            <v>VBAC only</v>
          </cell>
          <cell r="E1438">
            <v>960</v>
          </cell>
          <cell r="F1438">
            <v>44562</v>
          </cell>
          <cell r="G1438">
            <v>1836</v>
          </cell>
          <cell r="H1438">
            <v>1652.4</v>
          </cell>
          <cell r="I1438">
            <v>1597.32</v>
          </cell>
          <cell r="J1438">
            <v>1689.1200000000001</v>
          </cell>
          <cell r="K1438">
            <v>1560.6</v>
          </cell>
          <cell r="L1438">
            <v>1560.6</v>
          </cell>
          <cell r="M1438">
            <v>1560.6</v>
          </cell>
          <cell r="N1438">
            <v>1652.4</v>
          </cell>
          <cell r="O1438">
            <v>1652.4</v>
          </cell>
          <cell r="P1438">
            <v>1652.4</v>
          </cell>
          <cell r="Q1438">
            <v>1285.1999999999998</v>
          </cell>
          <cell r="R1438">
            <v>1542.24</v>
          </cell>
          <cell r="S1438">
            <v>1652.4</v>
          </cell>
          <cell r="T1438" t="str">
            <v>PAID ON DRG</v>
          </cell>
          <cell r="U1438">
            <v>1468.8000000000002</v>
          </cell>
          <cell r="V1438">
            <v>1652.4</v>
          </cell>
          <cell r="W1438">
            <v>881.28</v>
          </cell>
          <cell r="X1438">
            <v>493.88400000000001</v>
          </cell>
          <cell r="Y1438">
            <v>881.28</v>
          </cell>
          <cell r="Z1438">
            <v>493.88400000000001</v>
          </cell>
          <cell r="AA1438">
            <v>1285.1999999999998</v>
          </cell>
          <cell r="AB1438">
            <v>493.88400000000001</v>
          </cell>
          <cell r="AC1438">
            <v>1689.1200000000001</v>
          </cell>
        </row>
        <row r="1439">
          <cell r="A1439">
            <v>59614</v>
          </cell>
          <cell r="B1439" t="str">
            <v>CPT</v>
          </cell>
          <cell r="C1439">
            <v>70059614</v>
          </cell>
          <cell r="D1439" t="str">
            <v>VBAC only + PP care</v>
          </cell>
          <cell r="E1439">
            <v>960</v>
          </cell>
          <cell r="F1439">
            <v>44562</v>
          </cell>
          <cell r="G1439">
            <v>2278</v>
          </cell>
          <cell r="H1439">
            <v>2050.2000000000003</v>
          </cell>
          <cell r="I1439">
            <v>1981.86</v>
          </cell>
          <cell r="J1439">
            <v>2095.7600000000002</v>
          </cell>
          <cell r="K1439">
            <v>1936.3</v>
          </cell>
          <cell r="L1439">
            <v>1936.3</v>
          </cell>
          <cell r="M1439">
            <v>1936.3</v>
          </cell>
          <cell r="N1439">
            <v>2050.2000000000003</v>
          </cell>
          <cell r="O1439">
            <v>2050.2000000000003</v>
          </cell>
          <cell r="P1439">
            <v>2050.2000000000003</v>
          </cell>
          <cell r="Q1439">
            <v>1594.6</v>
          </cell>
          <cell r="R1439">
            <v>1913.52</v>
          </cell>
          <cell r="S1439">
            <v>2050.2000000000003</v>
          </cell>
          <cell r="T1439" t="str">
            <v>PAID ON DRG</v>
          </cell>
          <cell r="U1439">
            <v>1822.4</v>
          </cell>
          <cell r="V1439">
            <v>2050.2000000000003</v>
          </cell>
          <cell r="W1439">
            <v>1093.44</v>
          </cell>
          <cell r="X1439">
            <v>612.78200000000004</v>
          </cell>
          <cell r="Y1439">
            <v>1093.44</v>
          </cell>
          <cell r="Z1439">
            <v>612.78200000000004</v>
          </cell>
          <cell r="AA1439">
            <v>1594.6</v>
          </cell>
          <cell r="AB1439">
            <v>612.78200000000004</v>
          </cell>
          <cell r="AC1439">
            <v>2095.7600000000002</v>
          </cell>
        </row>
        <row r="1440">
          <cell r="A1440">
            <v>59618</v>
          </cell>
          <cell r="B1440" t="str">
            <v>CPT</v>
          </cell>
          <cell r="C1440">
            <v>70059618</v>
          </cell>
          <cell r="D1440" t="str">
            <v>OBcare+attVBAC+C/S+PPcare</v>
          </cell>
          <cell r="E1440">
            <v>960</v>
          </cell>
          <cell r="F1440">
            <v>44562</v>
          </cell>
          <cell r="G1440">
            <v>4734</v>
          </cell>
          <cell r="H1440">
            <v>4260.6000000000004</v>
          </cell>
          <cell r="I1440">
            <v>4118.58</v>
          </cell>
          <cell r="J1440">
            <v>4355.28</v>
          </cell>
          <cell r="K1440">
            <v>4023.9</v>
          </cell>
          <cell r="L1440">
            <v>4023.9</v>
          </cell>
          <cell r="M1440">
            <v>4023.9</v>
          </cell>
          <cell r="N1440">
            <v>4260.6000000000004</v>
          </cell>
          <cell r="O1440">
            <v>4260.6000000000004</v>
          </cell>
          <cell r="P1440">
            <v>4260.6000000000004</v>
          </cell>
          <cell r="Q1440">
            <v>3313.7999999999997</v>
          </cell>
          <cell r="R1440">
            <v>3976.56</v>
          </cell>
          <cell r="S1440">
            <v>4260.6000000000004</v>
          </cell>
          <cell r="T1440" t="str">
            <v>PAID ON DRG</v>
          </cell>
          <cell r="U1440">
            <v>3787.2000000000003</v>
          </cell>
          <cell r="V1440">
            <v>4260.6000000000004</v>
          </cell>
          <cell r="W1440">
            <v>2272.3199999999997</v>
          </cell>
          <cell r="X1440">
            <v>1273.4460000000001</v>
          </cell>
          <cell r="Y1440">
            <v>2272.3199999999997</v>
          </cell>
          <cell r="Z1440">
            <v>1273.4460000000001</v>
          </cell>
          <cell r="AA1440">
            <v>3313.7999999999997</v>
          </cell>
          <cell r="AB1440">
            <v>1273.4460000000001</v>
          </cell>
          <cell r="AC1440">
            <v>4355.28</v>
          </cell>
        </row>
        <row r="1441">
          <cell r="A1441">
            <v>59620</v>
          </cell>
          <cell r="B1441" t="str">
            <v>CPT</v>
          </cell>
          <cell r="C1441">
            <v>70059620</v>
          </cell>
          <cell r="D1441" t="str">
            <v>Att VBAC, C/S only</v>
          </cell>
          <cell r="E1441">
            <v>960</v>
          </cell>
          <cell r="F1441">
            <v>44562</v>
          </cell>
          <cell r="G1441">
            <v>1888</v>
          </cell>
          <cell r="H1441">
            <v>1699.2</v>
          </cell>
          <cell r="I1441">
            <v>1642.56</v>
          </cell>
          <cell r="J1441">
            <v>1736.96</v>
          </cell>
          <cell r="K1441">
            <v>1604.8</v>
          </cell>
          <cell r="L1441">
            <v>1604.8</v>
          </cell>
          <cell r="M1441">
            <v>1604.8</v>
          </cell>
          <cell r="N1441">
            <v>1699.2</v>
          </cell>
          <cell r="O1441">
            <v>1699.2</v>
          </cell>
          <cell r="P1441">
            <v>1699.2</v>
          </cell>
          <cell r="Q1441">
            <v>1321.6</v>
          </cell>
          <cell r="R1441">
            <v>1585.9199999999998</v>
          </cell>
          <cell r="S1441">
            <v>1699.2</v>
          </cell>
          <cell r="T1441" t="str">
            <v>PAID ON DRG</v>
          </cell>
          <cell r="U1441">
            <v>1510.4</v>
          </cell>
          <cell r="V1441">
            <v>1699.2</v>
          </cell>
          <cell r="W1441">
            <v>906.24</v>
          </cell>
          <cell r="X1441">
            <v>507.87200000000001</v>
          </cell>
          <cell r="Y1441">
            <v>906.24</v>
          </cell>
          <cell r="Z1441">
            <v>507.87200000000001</v>
          </cell>
          <cell r="AA1441">
            <v>1321.6</v>
          </cell>
          <cell r="AB1441">
            <v>507.87200000000001</v>
          </cell>
          <cell r="AC1441">
            <v>1736.96</v>
          </cell>
        </row>
        <row r="1442">
          <cell r="A1442">
            <v>59622</v>
          </cell>
          <cell r="B1442" t="str">
            <v>CPT</v>
          </cell>
          <cell r="C1442">
            <v>70059622</v>
          </cell>
          <cell r="D1442" t="str">
            <v>Att VBAC, C/S + PP care</v>
          </cell>
          <cell r="E1442">
            <v>960</v>
          </cell>
          <cell r="F1442">
            <v>44562</v>
          </cell>
          <cell r="G1442">
            <v>2614</v>
          </cell>
          <cell r="H1442">
            <v>2352.6</v>
          </cell>
          <cell r="I1442">
            <v>2274.1799999999998</v>
          </cell>
          <cell r="J1442">
            <v>2404.88</v>
          </cell>
          <cell r="K1442">
            <v>2221.9</v>
          </cell>
          <cell r="L1442">
            <v>2221.9</v>
          </cell>
          <cell r="M1442">
            <v>2221.9</v>
          </cell>
          <cell r="N1442">
            <v>2352.6</v>
          </cell>
          <cell r="O1442">
            <v>2352.6</v>
          </cell>
          <cell r="P1442">
            <v>2352.6</v>
          </cell>
          <cell r="Q1442">
            <v>1829.8</v>
          </cell>
          <cell r="R1442">
            <v>2195.7599999999998</v>
          </cell>
          <cell r="S1442">
            <v>2352.6</v>
          </cell>
          <cell r="T1442" t="str">
            <v>PAID ON DRG</v>
          </cell>
          <cell r="U1442">
            <v>2091.2000000000003</v>
          </cell>
          <cell r="V1442">
            <v>2352.6</v>
          </cell>
          <cell r="W1442">
            <v>1254.72</v>
          </cell>
          <cell r="X1442">
            <v>703.16600000000005</v>
          </cell>
          <cell r="Y1442">
            <v>1254.72</v>
          </cell>
          <cell r="Z1442">
            <v>703.16600000000005</v>
          </cell>
          <cell r="AA1442">
            <v>1829.8</v>
          </cell>
          <cell r="AB1442">
            <v>703.16600000000005</v>
          </cell>
          <cell r="AC1442">
            <v>2404.88</v>
          </cell>
        </row>
        <row r="1443">
          <cell r="A1443">
            <v>59812</v>
          </cell>
          <cell r="B1443" t="str">
            <v>CPT</v>
          </cell>
          <cell r="C1443">
            <v>70059812</v>
          </cell>
          <cell r="D1443" t="str">
            <v>D&amp;C, incomplete AB</v>
          </cell>
          <cell r="E1443">
            <v>960</v>
          </cell>
          <cell r="F1443">
            <v>44562</v>
          </cell>
          <cell r="G1443">
            <v>654</v>
          </cell>
          <cell r="H1443">
            <v>588.6</v>
          </cell>
          <cell r="I1443">
            <v>568.98</v>
          </cell>
          <cell r="J1443">
            <v>601.68000000000006</v>
          </cell>
          <cell r="K1443">
            <v>555.9</v>
          </cell>
          <cell r="L1443">
            <v>555.9</v>
          </cell>
          <cell r="M1443">
            <v>555.9</v>
          </cell>
          <cell r="N1443">
            <v>588.6</v>
          </cell>
          <cell r="O1443">
            <v>588.6</v>
          </cell>
          <cell r="P1443">
            <v>588.6</v>
          </cell>
          <cell r="Q1443">
            <v>457.79999999999995</v>
          </cell>
          <cell r="R1443">
            <v>549.36</v>
          </cell>
          <cell r="S1443">
            <v>588.6</v>
          </cell>
          <cell r="T1443" t="str">
            <v>PAID ON DRG</v>
          </cell>
          <cell r="U1443">
            <v>523.20000000000005</v>
          </cell>
          <cell r="V1443">
            <v>588.6</v>
          </cell>
          <cell r="W1443">
            <v>313.92</v>
          </cell>
          <cell r="X1443">
            <v>175.92600000000002</v>
          </cell>
          <cell r="Y1443">
            <v>313.92</v>
          </cell>
          <cell r="Z1443">
            <v>175.92600000000002</v>
          </cell>
          <cell r="AA1443">
            <v>457.79999999999995</v>
          </cell>
          <cell r="AB1443">
            <v>175.92600000000002</v>
          </cell>
          <cell r="AC1443">
            <v>601.68000000000006</v>
          </cell>
        </row>
        <row r="1444">
          <cell r="A1444">
            <v>59820</v>
          </cell>
          <cell r="B1444" t="str">
            <v>CPT</v>
          </cell>
          <cell r="C1444">
            <v>70059820</v>
          </cell>
          <cell r="D1444" t="str">
            <v>Suction D&amp;C, Missed AB</v>
          </cell>
          <cell r="E1444">
            <v>960</v>
          </cell>
          <cell r="F1444">
            <v>44562</v>
          </cell>
          <cell r="G1444">
            <v>784</v>
          </cell>
          <cell r="H1444">
            <v>705.6</v>
          </cell>
          <cell r="I1444">
            <v>682.08</v>
          </cell>
          <cell r="J1444">
            <v>721.28000000000009</v>
          </cell>
          <cell r="K1444">
            <v>666.4</v>
          </cell>
          <cell r="L1444">
            <v>666.4</v>
          </cell>
          <cell r="M1444">
            <v>666.4</v>
          </cell>
          <cell r="N1444">
            <v>705.6</v>
          </cell>
          <cell r="O1444">
            <v>705.6</v>
          </cell>
          <cell r="P1444">
            <v>705.6</v>
          </cell>
          <cell r="Q1444">
            <v>548.79999999999995</v>
          </cell>
          <cell r="R1444">
            <v>658.56</v>
          </cell>
          <cell r="S1444">
            <v>705.6</v>
          </cell>
          <cell r="T1444" t="str">
            <v>PAID ON DRG</v>
          </cell>
          <cell r="U1444">
            <v>627.20000000000005</v>
          </cell>
          <cell r="V1444">
            <v>705.6</v>
          </cell>
          <cell r="W1444">
            <v>376.32</v>
          </cell>
          <cell r="X1444">
            <v>210.89600000000002</v>
          </cell>
          <cell r="Y1444">
            <v>376.32</v>
          </cell>
          <cell r="Z1444">
            <v>210.89600000000002</v>
          </cell>
          <cell r="AA1444">
            <v>548.79999999999995</v>
          </cell>
          <cell r="AB1444">
            <v>210.89600000000002</v>
          </cell>
          <cell r="AC1444">
            <v>721.28000000000009</v>
          </cell>
        </row>
        <row r="1445">
          <cell r="A1445">
            <v>59821</v>
          </cell>
          <cell r="B1445" t="str">
            <v>CPT</v>
          </cell>
          <cell r="C1445">
            <v>70059821</v>
          </cell>
          <cell r="D1445" t="str">
            <v>D&amp;E, Missed AB</v>
          </cell>
          <cell r="E1445">
            <v>960</v>
          </cell>
          <cell r="F1445">
            <v>44562</v>
          </cell>
          <cell r="G1445">
            <v>786</v>
          </cell>
          <cell r="H1445">
            <v>707.4</v>
          </cell>
          <cell r="I1445">
            <v>683.82</v>
          </cell>
          <cell r="J1445">
            <v>723.12</v>
          </cell>
          <cell r="K1445">
            <v>668.1</v>
          </cell>
          <cell r="L1445">
            <v>668.1</v>
          </cell>
          <cell r="M1445">
            <v>668.1</v>
          </cell>
          <cell r="N1445">
            <v>707.4</v>
          </cell>
          <cell r="O1445">
            <v>707.4</v>
          </cell>
          <cell r="P1445">
            <v>707.4</v>
          </cell>
          <cell r="Q1445">
            <v>550.19999999999993</v>
          </cell>
          <cell r="R1445">
            <v>660.24</v>
          </cell>
          <cell r="S1445">
            <v>707.4</v>
          </cell>
          <cell r="T1445" t="str">
            <v>PAID ON DRG</v>
          </cell>
          <cell r="U1445">
            <v>628.80000000000007</v>
          </cell>
          <cell r="V1445">
            <v>707.4</v>
          </cell>
          <cell r="W1445">
            <v>377.28</v>
          </cell>
          <cell r="X1445">
            <v>211.43400000000003</v>
          </cell>
          <cell r="Y1445">
            <v>377.28</v>
          </cell>
          <cell r="Z1445">
            <v>211.43400000000003</v>
          </cell>
          <cell r="AA1445">
            <v>550.19999999999993</v>
          </cell>
          <cell r="AB1445">
            <v>211.43400000000003</v>
          </cell>
          <cell r="AC1445">
            <v>723.12</v>
          </cell>
        </row>
        <row r="1446">
          <cell r="A1446">
            <v>59830</v>
          </cell>
          <cell r="B1446" t="str">
            <v>CPT</v>
          </cell>
          <cell r="C1446">
            <v>70059830</v>
          </cell>
          <cell r="D1446" t="str">
            <v>D&amp;C, Septic AB</v>
          </cell>
          <cell r="E1446">
            <v>960</v>
          </cell>
          <cell r="F1446">
            <v>44562</v>
          </cell>
          <cell r="G1446">
            <v>890</v>
          </cell>
          <cell r="H1446">
            <v>801</v>
          </cell>
          <cell r="I1446">
            <v>774.3</v>
          </cell>
          <cell r="J1446">
            <v>818.80000000000007</v>
          </cell>
          <cell r="K1446">
            <v>756.5</v>
          </cell>
          <cell r="L1446">
            <v>756.5</v>
          </cell>
          <cell r="M1446">
            <v>756.5</v>
          </cell>
          <cell r="N1446">
            <v>801</v>
          </cell>
          <cell r="O1446">
            <v>801</v>
          </cell>
          <cell r="P1446">
            <v>801</v>
          </cell>
          <cell r="Q1446">
            <v>623</v>
          </cell>
          <cell r="R1446">
            <v>747.6</v>
          </cell>
          <cell r="S1446">
            <v>801</v>
          </cell>
          <cell r="T1446" t="str">
            <v>PAID ON DRG</v>
          </cell>
          <cell r="U1446">
            <v>712</v>
          </cell>
          <cell r="V1446">
            <v>801</v>
          </cell>
          <cell r="W1446">
            <v>427.2</v>
          </cell>
          <cell r="X1446">
            <v>239.41000000000003</v>
          </cell>
          <cell r="Y1446">
            <v>427.2</v>
          </cell>
          <cell r="Z1446">
            <v>239.41000000000003</v>
          </cell>
          <cell r="AA1446">
            <v>623</v>
          </cell>
          <cell r="AB1446">
            <v>239.41000000000003</v>
          </cell>
          <cell r="AC1446">
            <v>818.80000000000007</v>
          </cell>
        </row>
        <row r="1447">
          <cell r="A1447">
            <v>59855</v>
          </cell>
          <cell r="B1447" t="str">
            <v>CPT</v>
          </cell>
          <cell r="C1447">
            <v>70059855</v>
          </cell>
          <cell r="D1447" t="str">
            <v>Del of IUFD &lt; 20 weeks</v>
          </cell>
          <cell r="E1447">
            <v>960</v>
          </cell>
          <cell r="F1447">
            <v>44562</v>
          </cell>
          <cell r="G1447">
            <v>838</v>
          </cell>
          <cell r="H1447">
            <v>754.2</v>
          </cell>
          <cell r="I1447">
            <v>729.06</v>
          </cell>
          <cell r="J1447">
            <v>770.96</v>
          </cell>
          <cell r="K1447">
            <v>712.3</v>
          </cell>
          <cell r="L1447">
            <v>712.3</v>
          </cell>
          <cell r="M1447">
            <v>712.3</v>
          </cell>
          <cell r="N1447">
            <v>754.2</v>
          </cell>
          <cell r="O1447">
            <v>754.2</v>
          </cell>
          <cell r="P1447">
            <v>754.2</v>
          </cell>
          <cell r="Q1447">
            <v>586.59999999999991</v>
          </cell>
          <cell r="R1447">
            <v>703.92</v>
          </cell>
          <cell r="S1447">
            <v>754.2</v>
          </cell>
          <cell r="T1447" t="str">
            <v>PAID ON DRG</v>
          </cell>
          <cell r="U1447">
            <v>670.40000000000009</v>
          </cell>
          <cell r="V1447">
            <v>754.2</v>
          </cell>
          <cell r="W1447">
            <v>402.24</v>
          </cell>
          <cell r="X1447">
            <v>225.42200000000003</v>
          </cell>
          <cell r="Y1447">
            <v>402.24</v>
          </cell>
          <cell r="Z1447">
            <v>225.42200000000003</v>
          </cell>
          <cell r="AA1447">
            <v>586.59999999999991</v>
          </cell>
          <cell r="AB1447">
            <v>225.42200000000003</v>
          </cell>
          <cell r="AC1447">
            <v>770.96</v>
          </cell>
        </row>
        <row r="1448">
          <cell r="A1448">
            <v>59856</v>
          </cell>
          <cell r="B1448" t="str">
            <v>CPT</v>
          </cell>
          <cell r="C1448">
            <v>70059856</v>
          </cell>
          <cell r="D1448" t="str">
            <v>Del IUFD+DNC</v>
          </cell>
          <cell r="E1448">
            <v>960</v>
          </cell>
          <cell r="F1448">
            <v>44562</v>
          </cell>
          <cell r="G1448">
            <v>984</v>
          </cell>
          <cell r="H1448">
            <v>885.6</v>
          </cell>
          <cell r="I1448">
            <v>856.08</v>
          </cell>
          <cell r="J1448">
            <v>905.28000000000009</v>
          </cell>
          <cell r="K1448">
            <v>836.4</v>
          </cell>
          <cell r="L1448">
            <v>836.4</v>
          </cell>
          <cell r="M1448">
            <v>836.4</v>
          </cell>
          <cell r="N1448">
            <v>885.6</v>
          </cell>
          <cell r="O1448">
            <v>885.6</v>
          </cell>
          <cell r="P1448">
            <v>885.6</v>
          </cell>
          <cell r="Q1448">
            <v>688.8</v>
          </cell>
          <cell r="R1448">
            <v>826.56</v>
          </cell>
          <cell r="S1448">
            <v>885.6</v>
          </cell>
          <cell r="T1448" t="str">
            <v>PAID ON DRG</v>
          </cell>
          <cell r="U1448">
            <v>787.2</v>
          </cell>
          <cell r="V1448">
            <v>885.6</v>
          </cell>
          <cell r="W1448">
            <v>472.32</v>
          </cell>
          <cell r="X1448">
            <v>264.69600000000003</v>
          </cell>
          <cell r="Y1448">
            <v>472.32</v>
          </cell>
          <cell r="Z1448">
            <v>264.69600000000003</v>
          </cell>
          <cell r="AA1448">
            <v>688.8</v>
          </cell>
          <cell r="AB1448">
            <v>264.69600000000003</v>
          </cell>
          <cell r="AC1448">
            <v>905.28000000000009</v>
          </cell>
        </row>
        <row r="1449">
          <cell r="A1449">
            <v>59870</v>
          </cell>
          <cell r="B1449" t="str">
            <v>CPT</v>
          </cell>
          <cell r="C1449">
            <v>70059870</v>
          </cell>
          <cell r="D1449" t="str">
            <v>Mole Evac</v>
          </cell>
          <cell r="E1449">
            <v>960</v>
          </cell>
          <cell r="F1449">
            <v>44562</v>
          </cell>
          <cell r="G1449">
            <v>980</v>
          </cell>
          <cell r="H1449">
            <v>882</v>
          </cell>
          <cell r="I1449">
            <v>852.6</v>
          </cell>
          <cell r="J1449">
            <v>901.6</v>
          </cell>
          <cell r="K1449">
            <v>833</v>
          </cell>
          <cell r="L1449">
            <v>833</v>
          </cell>
          <cell r="M1449">
            <v>833</v>
          </cell>
          <cell r="N1449">
            <v>882</v>
          </cell>
          <cell r="O1449">
            <v>882</v>
          </cell>
          <cell r="P1449">
            <v>882</v>
          </cell>
          <cell r="Q1449">
            <v>686</v>
          </cell>
          <cell r="R1449">
            <v>823.19999999999993</v>
          </cell>
          <cell r="S1449">
            <v>882</v>
          </cell>
          <cell r="T1449" t="str">
            <v>PAID ON DRG</v>
          </cell>
          <cell r="U1449">
            <v>784</v>
          </cell>
          <cell r="V1449">
            <v>882</v>
          </cell>
          <cell r="W1449">
            <v>470.4</v>
          </cell>
          <cell r="X1449">
            <v>263.62</v>
          </cell>
          <cell r="Y1449">
            <v>470.4</v>
          </cell>
          <cell r="Z1449">
            <v>263.62</v>
          </cell>
          <cell r="AA1449">
            <v>686</v>
          </cell>
          <cell r="AB1449">
            <v>263.62</v>
          </cell>
          <cell r="AC1449">
            <v>901.6</v>
          </cell>
        </row>
        <row r="1450">
          <cell r="A1450">
            <v>59871</v>
          </cell>
          <cell r="B1450" t="str">
            <v>CPT</v>
          </cell>
          <cell r="C1450">
            <v>70059871</v>
          </cell>
          <cell r="D1450" t="str">
            <v>Cerclage removal w/anes</v>
          </cell>
          <cell r="E1450">
            <v>960</v>
          </cell>
          <cell r="F1450">
            <v>44562</v>
          </cell>
          <cell r="G1450">
            <v>266</v>
          </cell>
          <cell r="H1450">
            <v>239.4</v>
          </cell>
          <cell r="I1450">
            <v>231.42</v>
          </cell>
          <cell r="J1450">
            <v>244.72</v>
          </cell>
          <cell r="K1450">
            <v>226.1</v>
          </cell>
          <cell r="L1450">
            <v>226.1</v>
          </cell>
          <cell r="M1450">
            <v>226.1</v>
          </cell>
          <cell r="N1450">
            <v>239.4</v>
          </cell>
          <cell r="O1450">
            <v>239.4</v>
          </cell>
          <cell r="P1450">
            <v>239.4</v>
          </cell>
          <cell r="Q1450">
            <v>186.2</v>
          </cell>
          <cell r="R1450">
            <v>223.44</v>
          </cell>
          <cell r="S1450">
            <v>239.4</v>
          </cell>
          <cell r="T1450" t="str">
            <v>PAID ON DRG</v>
          </cell>
          <cell r="U1450">
            <v>212.8</v>
          </cell>
          <cell r="V1450">
            <v>239.4</v>
          </cell>
          <cell r="W1450">
            <v>127.67999999999999</v>
          </cell>
          <cell r="X1450">
            <v>71.554000000000002</v>
          </cell>
          <cell r="Y1450">
            <v>127.67999999999999</v>
          </cell>
          <cell r="Z1450">
            <v>71.554000000000002</v>
          </cell>
          <cell r="AA1450">
            <v>186.2</v>
          </cell>
          <cell r="AB1450">
            <v>71.554000000000002</v>
          </cell>
          <cell r="AC1450">
            <v>244.72</v>
          </cell>
        </row>
        <row r="1451">
          <cell r="A1451">
            <v>60100</v>
          </cell>
          <cell r="B1451" t="str">
            <v>CPT</v>
          </cell>
          <cell r="C1451">
            <v>22060100</v>
          </cell>
          <cell r="D1451" t="str">
            <v>US GUIDED THYROID CORE NEEDLE</v>
          </cell>
          <cell r="E1451">
            <v>361</v>
          </cell>
          <cell r="F1451">
            <v>43770</v>
          </cell>
          <cell r="G1451">
            <v>1219</v>
          </cell>
          <cell r="H1451">
            <v>1097.1000000000001</v>
          </cell>
          <cell r="I1451">
            <v>1060.53</v>
          </cell>
          <cell r="J1451">
            <v>1121.48</v>
          </cell>
          <cell r="K1451">
            <v>1036.1499999999999</v>
          </cell>
          <cell r="L1451">
            <v>1036.1499999999999</v>
          </cell>
          <cell r="M1451">
            <v>1036.1499999999999</v>
          </cell>
          <cell r="N1451">
            <v>1097.1000000000001</v>
          </cell>
          <cell r="O1451">
            <v>1097.1000000000001</v>
          </cell>
          <cell r="P1451">
            <v>1097.1000000000001</v>
          </cell>
          <cell r="Q1451">
            <v>853.3</v>
          </cell>
          <cell r="R1451">
            <v>1023.9599999999999</v>
          </cell>
          <cell r="S1451">
            <v>1097.1000000000001</v>
          </cell>
          <cell r="T1451" t="str">
            <v>PAID ON DRG</v>
          </cell>
          <cell r="U1451">
            <v>975.2</v>
          </cell>
          <cell r="V1451">
            <v>1097.1000000000001</v>
          </cell>
          <cell r="W1451">
            <v>585.12</v>
          </cell>
          <cell r="X1451">
            <v>327.911</v>
          </cell>
          <cell r="Y1451">
            <v>585.12</v>
          </cell>
          <cell r="Z1451">
            <v>327.911</v>
          </cell>
          <cell r="AA1451">
            <v>853.3</v>
          </cell>
          <cell r="AB1451">
            <v>327.911</v>
          </cell>
          <cell r="AC1451">
            <v>1121.48</v>
          </cell>
        </row>
        <row r="1452">
          <cell r="A1452">
            <v>60200</v>
          </cell>
          <cell r="B1452" t="str">
            <v>CPT</v>
          </cell>
          <cell r="C1452">
            <v>46060200</v>
          </cell>
          <cell r="D1452" t="str">
            <v>EX THYROID CYST/ADEN/TRAN ISTH</v>
          </cell>
          <cell r="E1452">
            <v>960</v>
          </cell>
          <cell r="F1452">
            <v>43831</v>
          </cell>
          <cell r="G1452">
            <v>1234.55</v>
          </cell>
          <cell r="H1452">
            <v>1111.095</v>
          </cell>
          <cell r="I1452">
            <v>1074.0584999999999</v>
          </cell>
          <cell r="J1452">
            <v>1135.7860000000001</v>
          </cell>
          <cell r="K1452">
            <v>1049.3674999999998</v>
          </cell>
          <cell r="L1452">
            <v>1049.3674999999998</v>
          </cell>
          <cell r="M1452">
            <v>1049.3674999999998</v>
          </cell>
          <cell r="N1452">
            <v>1111.095</v>
          </cell>
          <cell r="O1452">
            <v>1111.095</v>
          </cell>
          <cell r="P1452">
            <v>1111.095</v>
          </cell>
          <cell r="Q1452">
            <v>864.18499999999995</v>
          </cell>
          <cell r="R1452">
            <v>1037.0219999999999</v>
          </cell>
          <cell r="S1452">
            <v>1111.095</v>
          </cell>
          <cell r="T1452" t="str">
            <v>PAID ON DRG</v>
          </cell>
          <cell r="U1452">
            <v>987.64</v>
          </cell>
          <cell r="V1452">
            <v>1111.095</v>
          </cell>
          <cell r="W1452">
            <v>592.58399999999995</v>
          </cell>
          <cell r="X1452">
            <v>332.09395000000001</v>
          </cell>
          <cell r="Y1452">
            <v>592.58399999999995</v>
          </cell>
          <cell r="Z1452">
            <v>332.09395000000001</v>
          </cell>
          <cell r="AA1452">
            <v>864.18499999999995</v>
          </cell>
          <cell r="AB1452">
            <v>332.09395000000001</v>
          </cell>
          <cell r="AC1452">
            <v>1135.7860000000001</v>
          </cell>
        </row>
        <row r="1453">
          <cell r="A1453">
            <v>60210</v>
          </cell>
          <cell r="B1453" t="str">
            <v>CPT</v>
          </cell>
          <cell r="C1453">
            <v>46060210</v>
          </cell>
          <cell r="D1453" t="str">
            <v>PART THYROID LOBECTOMY UNILAT</v>
          </cell>
          <cell r="E1453">
            <v>960</v>
          </cell>
          <cell r="F1453">
            <v>43831</v>
          </cell>
          <cell r="G1453">
            <v>1320.26</v>
          </cell>
          <cell r="H1453">
            <v>1188.2339999999999</v>
          </cell>
          <cell r="I1453">
            <v>1148.6261999999999</v>
          </cell>
          <cell r="J1453">
            <v>1214.6392000000001</v>
          </cell>
          <cell r="K1453">
            <v>1122.221</v>
          </cell>
          <cell r="L1453">
            <v>1122.221</v>
          </cell>
          <cell r="M1453">
            <v>1122.221</v>
          </cell>
          <cell r="N1453">
            <v>1188.2339999999999</v>
          </cell>
          <cell r="O1453">
            <v>1188.2339999999999</v>
          </cell>
          <cell r="P1453">
            <v>1188.2339999999999</v>
          </cell>
          <cell r="Q1453">
            <v>924.1819999999999</v>
          </cell>
          <cell r="R1453">
            <v>1109.0183999999999</v>
          </cell>
          <cell r="S1453">
            <v>1188.2339999999999</v>
          </cell>
          <cell r="T1453" t="str">
            <v>PAID ON DRG</v>
          </cell>
          <cell r="U1453">
            <v>1056.2080000000001</v>
          </cell>
          <cell r="V1453">
            <v>1188.2339999999999</v>
          </cell>
          <cell r="W1453">
            <v>633.72479999999996</v>
          </cell>
          <cell r="X1453">
            <v>355.14994000000002</v>
          </cell>
          <cell r="Y1453">
            <v>633.72479999999996</v>
          </cell>
          <cell r="Z1453">
            <v>355.14994000000002</v>
          </cell>
          <cell r="AA1453">
            <v>924.1819999999999</v>
          </cell>
          <cell r="AB1453">
            <v>355.14994000000002</v>
          </cell>
          <cell r="AC1453">
            <v>1214.6392000000001</v>
          </cell>
        </row>
        <row r="1454">
          <cell r="A1454">
            <v>60220</v>
          </cell>
          <cell r="B1454" t="str">
            <v>CPT</v>
          </cell>
          <cell r="C1454">
            <v>46060220</v>
          </cell>
          <cell r="D1454" t="str">
            <v>TOT THYROID LOBECTOMY UNILAT</v>
          </cell>
          <cell r="E1454">
            <v>960</v>
          </cell>
          <cell r="F1454">
            <v>43831</v>
          </cell>
          <cell r="G1454">
            <v>1318.22</v>
          </cell>
          <cell r="H1454">
            <v>1186.3980000000001</v>
          </cell>
          <cell r="I1454">
            <v>1146.8514</v>
          </cell>
          <cell r="J1454">
            <v>1212.7624000000001</v>
          </cell>
          <cell r="K1454">
            <v>1120.4870000000001</v>
          </cell>
          <cell r="L1454">
            <v>1120.4870000000001</v>
          </cell>
          <cell r="M1454">
            <v>1120.4870000000001</v>
          </cell>
          <cell r="N1454">
            <v>1186.3980000000001</v>
          </cell>
          <cell r="O1454">
            <v>1186.3980000000001</v>
          </cell>
          <cell r="P1454">
            <v>1186.3980000000001</v>
          </cell>
          <cell r="Q1454">
            <v>922.75399999999991</v>
          </cell>
          <cell r="R1454">
            <v>1107.3047999999999</v>
          </cell>
          <cell r="S1454">
            <v>1186.3980000000001</v>
          </cell>
          <cell r="T1454" t="str">
            <v>PAID ON DRG</v>
          </cell>
          <cell r="U1454">
            <v>1054.576</v>
          </cell>
          <cell r="V1454">
            <v>1186.3980000000001</v>
          </cell>
          <cell r="W1454">
            <v>632.74559999999997</v>
          </cell>
          <cell r="X1454">
            <v>354.60118000000006</v>
          </cell>
          <cell r="Y1454">
            <v>632.74559999999997</v>
          </cell>
          <cell r="Z1454">
            <v>354.60118000000006</v>
          </cell>
          <cell r="AA1454">
            <v>922.75399999999991</v>
          </cell>
          <cell r="AB1454">
            <v>354.60118000000006</v>
          </cell>
          <cell r="AC1454">
            <v>1212.7624000000001</v>
          </cell>
        </row>
        <row r="1455">
          <cell r="A1455">
            <v>60240</v>
          </cell>
          <cell r="B1455" t="str">
            <v>CPT</v>
          </cell>
          <cell r="C1455">
            <v>46160240</v>
          </cell>
          <cell r="D1455" t="str">
            <v>THYROIDECTOMY TOT OR COMPL</v>
          </cell>
          <cell r="E1455">
            <v>969</v>
          </cell>
          <cell r="F1455">
            <v>44927</v>
          </cell>
          <cell r="G1455">
            <v>1600</v>
          </cell>
          <cell r="H1455">
            <v>1440</v>
          </cell>
          <cell r="I1455">
            <v>1392</v>
          </cell>
          <cell r="J1455">
            <v>1472</v>
          </cell>
          <cell r="K1455">
            <v>1360</v>
          </cell>
          <cell r="L1455">
            <v>1360</v>
          </cell>
          <cell r="M1455">
            <v>1360</v>
          </cell>
          <cell r="N1455">
            <v>1440</v>
          </cell>
          <cell r="O1455">
            <v>1440</v>
          </cell>
          <cell r="P1455">
            <v>1440</v>
          </cell>
          <cell r="Q1455">
            <v>1120</v>
          </cell>
          <cell r="R1455">
            <v>1344</v>
          </cell>
          <cell r="S1455">
            <v>1440</v>
          </cell>
          <cell r="T1455" t="str">
            <v>PAID ON DRG</v>
          </cell>
          <cell r="U1455">
            <v>1280</v>
          </cell>
          <cell r="V1455">
            <v>1440</v>
          </cell>
          <cell r="W1455">
            <v>768</v>
          </cell>
          <cell r="X1455">
            <v>430.40000000000003</v>
          </cell>
          <cell r="Y1455">
            <v>768</v>
          </cell>
          <cell r="Z1455">
            <v>430.40000000000003</v>
          </cell>
          <cell r="AA1455">
            <v>1120</v>
          </cell>
          <cell r="AB1455">
            <v>430.40000000000003</v>
          </cell>
          <cell r="AC1455">
            <v>1472</v>
          </cell>
        </row>
        <row r="1456">
          <cell r="A1456">
            <v>60252</v>
          </cell>
          <cell r="B1456" t="str">
            <v>CPT</v>
          </cell>
          <cell r="C1456">
            <v>46060252</v>
          </cell>
          <cell r="D1456" t="str">
            <v>THYROIDECTOMY MALG; W LMT DISS</v>
          </cell>
          <cell r="E1456">
            <v>960</v>
          </cell>
          <cell r="F1456">
            <v>43831</v>
          </cell>
          <cell r="G1456">
            <v>2465.38</v>
          </cell>
          <cell r="H1456">
            <v>2218.8420000000001</v>
          </cell>
          <cell r="I1456">
            <v>2144.8806</v>
          </cell>
          <cell r="J1456">
            <v>2268.1496000000002</v>
          </cell>
          <cell r="K1456">
            <v>2095.5729999999999</v>
          </cell>
          <cell r="L1456">
            <v>2095.5729999999999</v>
          </cell>
          <cell r="M1456">
            <v>2095.5729999999999</v>
          </cell>
          <cell r="N1456">
            <v>2218.8420000000001</v>
          </cell>
          <cell r="O1456">
            <v>2218.8420000000001</v>
          </cell>
          <cell r="P1456">
            <v>2218.8420000000001</v>
          </cell>
          <cell r="Q1456">
            <v>1725.7660000000001</v>
          </cell>
          <cell r="R1456">
            <v>2070.9191999999998</v>
          </cell>
          <cell r="S1456">
            <v>2218.8420000000001</v>
          </cell>
          <cell r="T1456" t="str">
            <v>PAID ON DRG</v>
          </cell>
          <cell r="U1456">
            <v>1972.3040000000001</v>
          </cell>
          <cell r="V1456">
            <v>2218.8420000000001</v>
          </cell>
          <cell r="W1456">
            <v>1183.3824</v>
          </cell>
          <cell r="X1456">
            <v>663.18722000000002</v>
          </cell>
          <cell r="Y1456">
            <v>1183.3824</v>
          </cell>
          <cell r="Z1456">
            <v>663.18722000000002</v>
          </cell>
          <cell r="AA1456">
            <v>1725.7660000000001</v>
          </cell>
          <cell r="AB1456">
            <v>663.18722000000002</v>
          </cell>
          <cell r="AC1456">
            <v>2268.1496000000002</v>
          </cell>
        </row>
        <row r="1457">
          <cell r="A1457">
            <v>60260</v>
          </cell>
          <cell r="B1457" t="str">
            <v>CPT</v>
          </cell>
          <cell r="C1457">
            <v>46060260</v>
          </cell>
          <cell r="D1457" t="str">
            <v>THYORIDECT SP PRV REM PART THY</v>
          </cell>
          <cell r="E1457">
            <v>960</v>
          </cell>
          <cell r="F1457">
            <v>43831</v>
          </cell>
          <cell r="G1457">
            <v>2041.21</v>
          </cell>
          <cell r="H1457">
            <v>1837.0890000000002</v>
          </cell>
          <cell r="I1457">
            <v>1775.8526999999999</v>
          </cell>
          <cell r="J1457">
            <v>1877.9132000000002</v>
          </cell>
          <cell r="K1457">
            <v>1735.0284999999999</v>
          </cell>
          <cell r="L1457">
            <v>1735.0284999999999</v>
          </cell>
          <cell r="M1457">
            <v>1735.0284999999999</v>
          </cell>
          <cell r="N1457">
            <v>1837.0890000000002</v>
          </cell>
          <cell r="O1457">
            <v>1837.0890000000002</v>
          </cell>
          <cell r="P1457">
            <v>1837.0890000000002</v>
          </cell>
          <cell r="Q1457">
            <v>1428.847</v>
          </cell>
          <cell r="R1457">
            <v>1714.6163999999999</v>
          </cell>
          <cell r="S1457">
            <v>1837.0890000000002</v>
          </cell>
          <cell r="T1457" t="str">
            <v>PAID ON DRG</v>
          </cell>
          <cell r="U1457">
            <v>1632.9680000000001</v>
          </cell>
          <cell r="V1457">
            <v>1837.0890000000002</v>
          </cell>
          <cell r="W1457">
            <v>979.7808</v>
          </cell>
          <cell r="X1457">
            <v>549.08549000000005</v>
          </cell>
          <cell r="Y1457">
            <v>979.7808</v>
          </cell>
          <cell r="Z1457">
            <v>549.08549000000005</v>
          </cell>
          <cell r="AA1457">
            <v>1428.847</v>
          </cell>
          <cell r="AB1457">
            <v>549.08549000000005</v>
          </cell>
          <cell r="AC1457">
            <v>1877.9132000000002</v>
          </cell>
        </row>
        <row r="1458">
          <cell r="A1458">
            <v>60271</v>
          </cell>
          <cell r="B1458" t="str">
            <v>CPT</v>
          </cell>
          <cell r="C1458">
            <v>46060271</v>
          </cell>
          <cell r="D1458" t="str">
            <v>THYROIDECTOMY; CERVICAL</v>
          </cell>
          <cell r="E1458">
            <v>960</v>
          </cell>
          <cell r="F1458">
            <v>43831</v>
          </cell>
          <cell r="G1458">
            <v>1975.32</v>
          </cell>
          <cell r="H1458">
            <v>1777.788</v>
          </cell>
          <cell r="I1458">
            <v>1718.5283999999999</v>
          </cell>
          <cell r="J1458">
            <v>1817.2944</v>
          </cell>
          <cell r="K1458">
            <v>1679.0219999999999</v>
          </cell>
          <cell r="L1458">
            <v>1679.0219999999999</v>
          </cell>
          <cell r="M1458">
            <v>1679.0219999999999</v>
          </cell>
          <cell r="N1458">
            <v>1777.788</v>
          </cell>
          <cell r="O1458">
            <v>1777.788</v>
          </cell>
          <cell r="P1458">
            <v>1777.788</v>
          </cell>
          <cell r="Q1458">
            <v>1382.7239999999999</v>
          </cell>
          <cell r="R1458">
            <v>1659.2687999999998</v>
          </cell>
          <cell r="S1458">
            <v>1777.788</v>
          </cell>
          <cell r="T1458" t="str">
            <v>PAID ON DRG</v>
          </cell>
          <cell r="U1458">
            <v>1580.2560000000001</v>
          </cell>
          <cell r="V1458">
            <v>1777.788</v>
          </cell>
          <cell r="W1458">
            <v>948.15359999999998</v>
          </cell>
          <cell r="X1458">
            <v>531.36108000000002</v>
          </cell>
          <cell r="Y1458">
            <v>948.15359999999998</v>
          </cell>
          <cell r="Z1458">
            <v>531.36108000000002</v>
          </cell>
          <cell r="AA1458">
            <v>1382.7239999999999</v>
          </cell>
          <cell r="AB1458">
            <v>531.36108000000002</v>
          </cell>
          <cell r="AC1458">
            <v>1817.2944</v>
          </cell>
        </row>
        <row r="1459">
          <cell r="A1459">
            <v>60280</v>
          </cell>
          <cell r="B1459" t="str">
            <v>CPT</v>
          </cell>
          <cell r="C1459">
            <v>46060280</v>
          </cell>
          <cell r="D1459" t="str">
            <v>EX THYROGLASSAL DUCT CYST/SINU</v>
          </cell>
          <cell r="E1459">
            <v>960</v>
          </cell>
          <cell r="F1459">
            <v>43831</v>
          </cell>
          <cell r="G1459">
            <v>825.04</v>
          </cell>
          <cell r="H1459">
            <v>742.53599999999994</v>
          </cell>
          <cell r="I1459">
            <v>717.78480000000002</v>
          </cell>
          <cell r="J1459">
            <v>759.03679999999997</v>
          </cell>
          <cell r="K1459">
            <v>701.28399999999999</v>
          </cell>
          <cell r="L1459">
            <v>701.28399999999999</v>
          </cell>
          <cell r="M1459">
            <v>701.28399999999999</v>
          </cell>
          <cell r="N1459">
            <v>742.53599999999994</v>
          </cell>
          <cell r="O1459">
            <v>742.53599999999994</v>
          </cell>
          <cell r="P1459">
            <v>742.53599999999994</v>
          </cell>
          <cell r="Q1459">
            <v>577.52799999999991</v>
          </cell>
          <cell r="R1459">
            <v>693.03359999999998</v>
          </cell>
          <cell r="S1459">
            <v>742.53599999999994</v>
          </cell>
          <cell r="T1459" t="str">
            <v>PAID ON DRG</v>
          </cell>
          <cell r="U1459">
            <v>660.03200000000004</v>
          </cell>
          <cell r="V1459">
            <v>742.53599999999994</v>
          </cell>
          <cell r="W1459">
            <v>396.01919999999996</v>
          </cell>
          <cell r="X1459">
            <v>221.93576000000002</v>
          </cell>
          <cell r="Y1459">
            <v>396.01919999999996</v>
          </cell>
          <cell r="Z1459">
            <v>221.93576000000002</v>
          </cell>
          <cell r="AA1459">
            <v>577.52799999999991</v>
          </cell>
          <cell r="AB1459">
            <v>221.93576000000002</v>
          </cell>
          <cell r="AC1459">
            <v>759.03679999999997</v>
          </cell>
        </row>
        <row r="1460">
          <cell r="A1460">
            <v>60281</v>
          </cell>
          <cell r="B1460" t="str">
            <v>CPT</v>
          </cell>
          <cell r="C1460">
            <v>46060281</v>
          </cell>
          <cell r="D1460" t="str">
            <v>EX THYROGLAS DUCT CYST/SIN;RCR</v>
          </cell>
          <cell r="E1460">
            <v>960</v>
          </cell>
          <cell r="F1460">
            <v>43831</v>
          </cell>
          <cell r="G1460">
            <v>1094.45</v>
          </cell>
          <cell r="H1460">
            <v>985.00500000000011</v>
          </cell>
          <cell r="I1460">
            <v>952.17150000000004</v>
          </cell>
          <cell r="J1460">
            <v>1006.8940000000001</v>
          </cell>
          <cell r="K1460">
            <v>930.28250000000003</v>
          </cell>
          <cell r="L1460">
            <v>930.28250000000003</v>
          </cell>
          <cell r="M1460">
            <v>930.28250000000003</v>
          </cell>
          <cell r="N1460">
            <v>985.00500000000011</v>
          </cell>
          <cell r="O1460">
            <v>985.00500000000011</v>
          </cell>
          <cell r="P1460">
            <v>985.00500000000011</v>
          </cell>
          <cell r="Q1460">
            <v>766.11500000000001</v>
          </cell>
          <cell r="R1460">
            <v>919.33799999999997</v>
          </cell>
          <cell r="S1460">
            <v>985.00500000000011</v>
          </cell>
          <cell r="T1460" t="str">
            <v>PAID ON DRG</v>
          </cell>
          <cell r="U1460">
            <v>875.56000000000006</v>
          </cell>
          <cell r="V1460">
            <v>985.00500000000011</v>
          </cell>
          <cell r="W1460">
            <v>525.33600000000001</v>
          </cell>
          <cell r="X1460">
            <v>294.40705000000003</v>
          </cell>
          <cell r="Y1460">
            <v>525.33600000000001</v>
          </cell>
          <cell r="Z1460">
            <v>294.40705000000003</v>
          </cell>
          <cell r="AA1460">
            <v>766.11500000000001</v>
          </cell>
          <cell r="AB1460">
            <v>294.40705000000003</v>
          </cell>
          <cell r="AC1460">
            <v>1006.8940000000001</v>
          </cell>
        </row>
        <row r="1461">
          <cell r="A1461">
            <v>60500</v>
          </cell>
          <cell r="B1461" t="str">
            <v>CPT</v>
          </cell>
          <cell r="C1461">
            <v>46060500</v>
          </cell>
          <cell r="D1461" t="str">
            <v>PARATHYROIDECTOMY/EXPL PARATHY</v>
          </cell>
          <cell r="E1461">
            <v>960</v>
          </cell>
          <cell r="F1461">
            <v>43831</v>
          </cell>
          <cell r="G1461">
            <v>1805.02</v>
          </cell>
          <cell r="H1461">
            <v>1624.518</v>
          </cell>
          <cell r="I1461">
            <v>1570.3674000000001</v>
          </cell>
          <cell r="J1461">
            <v>1660.6184000000001</v>
          </cell>
          <cell r="K1461">
            <v>1534.2670000000001</v>
          </cell>
          <cell r="L1461">
            <v>1534.2670000000001</v>
          </cell>
          <cell r="M1461">
            <v>1534.2670000000001</v>
          </cell>
          <cell r="N1461">
            <v>1624.518</v>
          </cell>
          <cell r="O1461">
            <v>1624.518</v>
          </cell>
          <cell r="P1461">
            <v>1624.518</v>
          </cell>
          <cell r="Q1461">
            <v>1263.5139999999999</v>
          </cell>
          <cell r="R1461">
            <v>1516.2167999999999</v>
          </cell>
          <cell r="S1461">
            <v>1624.518</v>
          </cell>
          <cell r="T1461" t="str">
            <v>PAID ON DRG</v>
          </cell>
          <cell r="U1461">
            <v>1444.0160000000001</v>
          </cell>
          <cell r="V1461">
            <v>1624.518</v>
          </cell>
          <cell r="W1461">
            <v>866.40959999999995</v>
          </cell>
          <cell r="X1461">
            <v>485.55038000000002</v>
          </cell>
          <cell r="Y1461">
            <v>866.40959999999995</v>
          </cell>
          <cell r="Z1461">
            <v>485.55038000000002</v>
          </cell>
          <cell r="AA1461">
            <v>1263.5139999999999</v>
          </cell>
          <cell r="AB1461">
            <v>485.55038000000002</v>
          </cell>
          <cell r="AC1461">
            <v>1660.6184000000001</v>
          </cell>
        </row>
        <row r="1462">
          <cell r="A1462">
            <v>60512</v>
          </cell>
          <cell r="B1462" t="str">
            <v>CPT</v>
          </cell>
          <cell r="C1462">
            <v>46060512</v>
          </cell>
          <cell r="D1462" t="str">
            <v>PARATHYROID AUTOTRANSPLANTAT</v>
          </cell>
          <cell r="E1462">
            <v>960</v>
          </cell>
          <cell r="F1462">
            <v>43831</v>
          </cell>
          <cell r="G1462">
            <v>455.48</v>
          </cell>
          <cell r="H1462">
            <v>409.93200000000002</v>
          </cell>
          <cell r="I1462">
            <v>396.26760000000002</v>
          </cell>
          <cell r="J1462">
            <v>419.04160000000002</v>
          </cell>
          <cell r="K1462">
            <v>387.15800000000002</v>
          </cell>
          <cell r="L1462">
            <v>387.15800000000002</v>
          </cell>
          <cell r="M1462">
            <v>387.15800000000002</v>
          </cell>
          <cell r="N1462">
            <v>409.93200000000002</v>
          </cell>
          <cell r="O1462">
            <v>409.93200000000002</v>
          </cell>
          <cell r="P1462">
            <v>409.93200000000002</v>
          </cell>
          <cell r="Q1462">
            <v>318.83600000000001</v>
          </cell>
          <cell r="R1462">
            <v>382.60320000000002</v>
          </cell>
          <cell r="S1462">
            <v>409.93200000000002</v>
          </cell>
          <cell r="T1462" t="str">
            <v>PAID ON DRG</v>
          </cell>
          <cell r="U1462">
            <v>364.38400000000001</v>
          </cell>
          <cell r="V1462">
            <v>409.93200000000002</v>
          </cell>
          <cell r="W1462">
            <v>218.63040000000001</v>
          </cell>
          <cell r="X1462">
            <v>122.52412000000001</v>
          </cell>
          <cell r="Y1462">
            <v>218.63040000000001</v>
          </cell>
          <cell r="Z1462">
            <v>122.52412000000001</v>
          </cell>
          <cell r="AA1462">
            <v>318.83600000000001</v>
          </cell>
          <cell r="AB1462">
            <v>122.52412000000001</v>
          </cell>
          <cell r="AC1462">
            <v>419.04160000000002</v>
          </cell>
        </row>
        <row r="1463">
          <cell r="A1463">
            <v>60520</v>
          </cell>
          <cell r="B1463" t="str">
            <v>CPT</v>
          </cell>
          <cell r="C1463">
            <v>46060520</v>
          </cell>
          <cell r="D1463" t="str">
            <v>THYMECTOMY; TRANSCERVICAL</v>
          </cell>
          <cell r="E1463">
            <v>960</v>
          </cell>
          <cell r="F1463">
            <v>43831</v>
          </cell>
          <cell r="G1463">
            <v>1952.21</v>
          </cell>
          <cell r="H1463">
            <v>1756.989</v>
          </cell>
          <cell r="I1463">
            <v>1698.4227000000001</v>
          </cell>
          <cell r="J1463">
            <v>1796.0332000000001</v>
          </cell>
          <cell r="K1463">
            <v>1659.3785</v>
          </cell>
          <cell r="L1463">
            <v>1659.3785</v>
          </cell>
          <cell r="M1463">
            <v>1659.3785</v>
          </cell>
          <cell r="N1463">
            <v>1756.989</v>
          </cell>
          <cell r="O1463">
            <v>1756.989</v>
          </cell>
          <cell r="P1463">
            <v>1756.989</v>
          </cell>
          <cell r="Q1463">
            <v>1366.547</v>
          </cell>
          <cell r="R1463">
            <v>1639.8563999999999</v>
          </cell>
          <cell r="S1463">
            <v>1756.989</v>
          </cell>
          <cell r="T1463" t="str">
            <v>PAID ON DRG</v>
          </cell>
          <cell r="U1463">
            <v>1561.768</v>
          </cell>
          <cell r="V1463">
            <v>1756.989</v>
          </cell>
          <cell r="W1463">
            <v>937.06079999999997</v>
          </cell>
          <cell r="X1463">
            <v>525.14449000000002</v>
          </cell>
          <cell r="Y1463">
            <v>937.06079999999997</v>
          </cell>
          <cell r="Z1463">
            <v>525.14449000000002</v>
          </cell>
          <cell r="AA1463">
            <v>1366.547</v>
          </cell>
          <cell r="AB1463">
            <v>525.14449000000002</v>
          </cell>
          <cell r="AC1463">
            <v>1796.0332000000001</v>
          </cell>
        </row>
        <row r="1464">
          <cell r="A1464">
            <v>60540</v>
          </cell>
          <cell r="B1464" t="str">
            <v>CPT</v>
          </cell>
          <cell r="C1464">
            <v>46060540</v>
          </cell>
          <cell r="D1464" t="str">
            <v>ADRENALECTOMY TRNSABD/LUM/DORS</v>
          </cell>
          <cell r="E1464">
            <v>960</v>
          </cell>
          <cell r="F1464">
            <v>43831</v>
          </cell>
          <cell r="G1464">
            <v>2002.1</v>
          </cell>
          <cell r="H1464">
            <v>1801.8899999999999</v>
          </cell>
          <cell r="I1464">
            <v>1741.827</v>
          </cell>
          <cell r="J1464">
            <v>1841.932</v>
          </cell>
          <cell r="K1464">
            <v>1701.7849999999999</v>
          </cell>
          <cell r="L1464">
            <v>1701.7849999999999</v>
          </cell>
          <cell r="M1464">
            <v>1701.7849999999999</v>
          </cell>
          <cell r="N1464">
            <v>1801.8899999999999</v>
          </cell>
          <cell r="O1464">
            <v>1801.8899999999999</v>
          </cell>
          <cell r="P1464">
            <v>1801.8899999999999</v>
          </cell>
          <cell r="Q1464">
            <v>1401.4699999999998</v>
          </cell>
          <cell r="R1464">
            <v>1681.7639999999999</v>
          </cell>
          <cell r="S1464">
            <v>1801.8899999999999</v>
          </cell>
          <cell r="T1464" t="str">
            <v>PAID ON DRG</v>
          </cell>
          <cell r="U1464">
            <v>1601.68</v>
          </cell>
          <cell r="V1464">
            <v>1801.8899999999999</v>
          </cell>
          <cell r="W1464">
            <v>961.00799999999992</v>
          </cell>
          <cell r="X1464">
            <v>538.56489999999997</v>
          </cell>
          <cell r="Y1464">
            <v>961.00799999999992</v>
          </cell>
          <cell r="Z1464">
            <v>538.56489999999997</v>
          </cell>
          <cell r="AA1464">
            <v>1401.4699999999998</v>
          </cell>
          <cell r="AB1464">
            <v>538.56489999999997</v>
          </cell>
          <cell r="AC1464">
            <v>1841.932</v>
          </cell>
        </row>
        <row r="1465">
          <cell r="A1465">
            <v>62270</v>
          </cell>
          <cell r="B1465" t="str">
            <v>CPT</v>
          </cell>
          <cell r="C1465">
            <v>90062270</v>
          </cell>
          <cell r="D1465" t="str">
            <v>LUMBAR PUNCTURE</v>
          </cell>
          <cell r="E1465">
            <v>960</v>
          </cell>
          <cell r="F1465">
            <v>40909</v>
          </cell>
          <cell r="G1465">
            <v>174</v>
          </cell>
          <cell r="H1465">
            <v>156.6</v>
          </cell>
          <cell r="I1465">
            <v>151.38</v>
          </cell>
          <cell r="J1465">
            <v>160.08000000000001</v>
          </cell>
          <cell r="K1465">
            <v>147.9</v>
          </cell>
          <cell r="L1465">
            <v>147.9</v>
          </cell>
          <cell r="M1465">
            <v>147.9</v>
          </cell>
          <cell r="N1465">
            <v>156.6</v>
          </cell>
          <cell r="O1465">
            <v>156.6</v>
          </cell>
          <cell r="P1465">
            <v>156.6</v>
          </cell>
          <cell r="Q1465">
            <v>121.8</v>
          </cell>
          <cell r="R1465">
            <v>146.16</v>
          </cell>
          <cell r="S1465">
            <v>156.6</v>
          </cell>
          <cell r="T1465" t="str">
            <v>PAID ON DRG</v>
          </cell>
          <cell r="U1465">
            <v>139.20000000000002</v>
          </cell>
          <cell r="V1465">
            <v>156.6</v>
          </cell>
          <cell r="W1465">
            <v>83.52</v>
          </cell>
          <cell r="X1465">
            <v>46.806000000000004</v>
          </cell>
          <cell r="Y1465">
            <v>83.52</v>
          </cell>
          <cell r="Z1465">
            <v>46.806000000000004</v>
          </cell>
          <cell r="AA1465">
            <v>121.8</v>
          </cell>
          <cell r="AB1465">
            <v>46.806000000000004</v>
          </cell>
          <cell r="AC1465">
            <v>160.08000000000001</v>
          </cell>
        </row>
        <row r="1466">
          <cell r="A1466">
            <v>62272</v>
          </cell>
          <cell r="B1466" t="str">
            <v>CPT</v>
          </cell>
          <cell r="C1466">
            <v>33062272</v>
          </cell>
          <cell r="D1466" t="str">
            <v>LUMBAR PUNCTURE THERAPUTIC</v>
          </cell>
          <cell r="E1466">
            <v>450</v>
          </cell>
          <cell r="F1466">
            <v>43770</v>
          </cell>
          <cell r="G1466">
            <v>1346</v>
          </cell>
          <cell r="H1466">
            <v>1211.4000000000001</v>
          </cell>
          <cell r="I1466">
            <v>1171.02</v>
          </cell>
          <cell r="J1466">
            <v>1238.3200000000002</v>
          </cell>
          <cell r="K1466">
            <v>1144.0999999999999</v>
          </cell>
          <cell r="L1466">
            <v>1144.0999999999999</v>
          </cell>
          <cell r="M1466">
            <v>1144.0999999999999</v>
          </cell>
          <cell r="N1466">
            <v>1211.4000000000001</v>
          </cell>
          <cell r="O1466">
            <v>1211.4000000000001</v>
          </cell>
          <cell r="P1466">
            <v>1211.4000000000001</v>
          </cell>
          <cell r="Q1466">
            <v>942.19999999999993</v>
          </cell>
          <cell r="R1466">
            <v>1130.6399999999999</v>
          </cell>
          <cell r="S1466">
            <v>1211.4000000000001</v>
          </cell>
          <cell r="T1466" t="str">
            <v>PAID ON DRG</v>
          </cell>
          <cell r="U1466">
            <v>1076.8</v>
          </cell>
          <cell r="V1466">
            <v>1211.4000000000001</v>
          </cell>
          <cell r="W1466">
            <v>646.07999999999993</v>
          </cell>
          <cell r="X1466">
            <v>362.07400000000001</v>
          </cell>
          <cell r="Y1466">
            <v>646.07999999999993</v>
          </cell>
          <cell r="Z1466">
            <v>362.07400000000001</v>
          </cell>
          <cell r="AA1466">
            <v>942.19999999999993</v>
          </cell>
          <cell r="AB1466">
            <v>362.07400000000001</v>
          </cell>
          <cell r="AC1466">
            <v>1238.3200000000002</v>
          </cell>
        </row>
        <row r="1467">
          <cell r="A1467">
            <v>62273</v>
          </cell>
          <cell r="B1467" t="str">
            <v>CPT</v>
          </cell>
          <cell r="C1467">
            <v>14062273</v>
          </cell>
          <cell r="D1467" t="str">
            <v>BLOOD OR CLOT PATCH</v>
          </cell>
          <cell r="E1467">
            <v>964</v>
          </cell>
          <cell r="F1467">
            <v>29221</v>
          </cell>
          <cell r="G1467">
            <v>270</v>
          </cell>
          <cell r="H1467">
            <v>243</v>
          </cell>
          <cell r="I1467">
            <v>234.9</v>
          </cell>
          <cell r="J1467">
            <v>248.4</v>
          </cell>
          <cell r="K1467">
            <v>229.5</v>
          </cell>
          <cell r="L1467">
            <v>229.5</v>
          </cell>
          <cell r="M1467">
            <v>229.5</v>
          </cell>
          <cell r="N1467">
            <v>243</v>
          </cell>
          <cell r="O1467">
            <v>243</v>
          </cell>
          <cell r="P1467">
            <v>243</v>
          </cell>
          <cell r="Q1467">
            <v>189</v>
          </cell>
          <cell r="R1467">
            <v>226.79999999999998</v>
          </cell>
          <cell r="S1467">
            <v>243</v>
          </cell>
          <cell r="T1467" t="str">
            <v>PAID ON DRG</v>
          </cell>
          <cell r="U1467">
            <v>216</v>
          </cell>
          <cell r="V1467">
            <v>243</v>
          </cell>
          <cell r="W1467">
            <v>129.6</v>
          </cell>
          <cell r="X1467">
            <v>72.63000000000001</v>
          </cell>
          <cell r="Y1467">
            <v>129.6</v>
          </cell>
          <cell r="Z1467">
            <v>72.63000000000001</v>
          </cell>
          <cell r="AA1467">
            <v>189</v>
          </cell>
          <cell r="AB1467">
            <v>72.63000000000001</v>
          </cell>
          <cell r="AC1467">
            <v>248.4</v>
          </cell>
        </row>
        <row r="1468">
          <cell r="A1468">
            <v>62280</v>
          </cell>
          <cell r="B1468" t="str">
            <v>CPT</v>
          </cell>
          <cell r="C1468">
            <v>12062280</v>
          </cell>
          <cell r="D1468" t="str">
            <v>INJ.,NEUROLYTIC,SUBARACHNOID</v>
          </cell>
          <cell r="E1468">
            <v>360</v>
          </cell>
          <cell r="F1468">
            <v>43770</v>
          </cell>
          <cell r="G1468">
            <v>868</v>
          </cell>
          <cell r="H1468">
            <v>781.2</v>
          </cell>
          <cell r="I1468">
            <v>755.16</v>
          </cell>
          <cell r="J1468">
            <v>798.56000000000006</v>
          </cell>
          <cell r="K1468">
            <v>737.8</v>
          </cell>
          <cell r="L1468">
            <v>737.8</v>
          </cell>
          <cell r="M1468">
            <v>737.8</v>
          </cell>
          <cell r="N1468">
            <v>781.2</v>
          </cell>
          <cell r="O1468">
            <v>781.2</v>
          </cell>
          <cell r="P1468">
            <v>781.2</v>
          </cell>
          <cell r="Q1468">
            <v>607.59999999999991</v>
          </cell>
          <cell r="R1468">
            <v>729.12</v>
          </cell>
          <cell r="S1468">
            <v>781.2</v>
          </cell>
          <cell r="T1468" t="str">
            <v>PAID ON DRG</v>
          </cell>
          <cell r="U1468">
            <v>694.40000000000009</v>
          </cell>
          <cell r="V1468">
            <v>781.2</v>
          </cell>
          <cell r="W1468">
            <v>416.64</v>
          </cell>
          <cell r="X1468">
            <v>233.49200000000002</v>
          </cell>
          <cell r="Y1468">
            <v>416.64</v>
          </cell>
          <cell r="Z1468">
            <v>233.49200000000002</v>
          </cell>
          <cell r="AA1468">
            <v>607.59999999999991</v>
          </cell>
          <cell r="AB1468">
            <v>233.49200000000002</v>
          </cell>
          <cell r="AC1468">
            <v>798.56000000000006</v>
          </cell>
        </row>
        <row r="1469">
          <cell r="A1469">
            <v>62281</v>
          </cell>
          <cell r="B1469" t="str">
            <v>CPT</v>
          </cell>
          <cell r="C1469">
            <v>12062281</v>
          </cell>
          <cell r="D1469" t="str">
            <v>INJ.,EPIDURAL,C/T</v>
          </cell>
          <cell r="E1469">
            <v>360</v>
          </cell>
          <cell r="F1469">
            <v>43770</v>
          </cell>
          <cell r="G1469">
            <v>1711</v>
          </cell>
          <cell r="H1469">
            <v>1539.9</v>
          </cell>
          <cell r="I1469">
            <v>1488.57</v>
          </cell>
          <cell r="J1469">
            <v>1574.1200000000001</v>
          </cell>
          <cell r="K1469">
            <v>1454.35</v>
          </cell>
          <cell r="L1469">
            <v>1454.35</v>
          </cell>
          <cell r="M1469">
            <v>1454.35</v>
          </cell>
          <cell r="N1469">
            <v>1539.9</v>
          </cell>
          <cell r="O1469">
            <v>1539.9</v>
          </cell>
          <cell r="P1469">
            <v>1539.9</v>
          </cell>
          <cell r="Q1469">
            <v>1197.6999999999998</v>
          </cell>
          <cell r="R1469">
            <v>1437.24</v>
          </cell>
          <cell r="S1469">
            <v>1539.9</v>
          </cell>
          <cell r="T1469" t="str">
            <v>PAID ON DRG</v>
          </cell>
          <cell r="U1469">
            <v>1368.8000000000002</v>
          </cell>
          <cell r="V1469">
            <v>1539.9</v>
          </cell>
          <cell r="W1469">
            <v>821.28</v>
          </cell>
          <cell r="X1469">
            <v>460.25900000000001</v>
          </cell>
          <cell r="Y1469">
            <v>821.28</v>
          </cell>
          <cell r="Z1469">
            <v>460.25900000000001</v>
          </cell>
          <cell r="AA1469">
            <v>1197.6999999999998</v>
          </cell>
          <cell r="AB1469">
            <v>460.25900000000001</v>
          </cell>
          <cell r="AC1469">
            <v>1574.1200000000001</v>
          </cell>
        </row>
        <row r="1470">
          <cell r="A1470">
            <v>62282</v>
          </cell>
          <cell r="B1470" t="str">
            <v>CPT</v>
          </cell>
          <cell r="C1470">
            <v>12062282</v>
          </cell>
          <cell r="D1470" t="str">
            <v>INJ., EPIDURAL,LUMBAR</v>
          </cell>
          <cell r="E1470">
            <v>360</v>
          </cell>
          <cell r="F1470">
            <v>43770</v>
          </cell>
          <cell r="G1470">
            <v>1572</v>
          </cell>
          <cell r="H1470">
            <v>1414.8</v>
          </cell>
          <cell r="I1470">
            <v>1367.64</v>
          </cell>
          <cell r="J1470">
            <v>1446.24</v>
          </cell>
          <cell r="K1470">
            <v>1336.2</v>
          </cell>
          <cell r="L1470">
            <v>1336.2</v>
          </cell>
          <cell r="M1470">
            <v>1336.2</v>
          </cell>
          <cell r="N1470">
            <v>1414.8</v>
          </cell>
          <cell r="O1470">
            <v>1414.8</v>
          </cell>
          <cell r="P1470">
            <v>1414.8</v>
          </cell>
          <cell r="Q1470">
            <v>1100.3999999999999</v>
          </cell>
          <cell r="R1470">
            <v>1320.48</v>
          </cell>
          <cell r="S1470">
            <v>1414.8</v>
          </cell>
          <cell r="T1470" t="str">
            <v>PAID ON DRG</v>
          </cell>
          <cell r="U1470">
            <v>1257.6000000000001</v>
          </cell>
          <cell r="V1470">
            <v>1414.8</v>
          </cell>
          <cell r="W1470">
            <v>754.56</v>
          </cell>
          <cell r="X1470">
            <v>422.86800000000005</v>
          </cell>
          <cell r="Y1470">
            <v>754.56</v>
          </cell>
          <cell r="Z1470">
            <v>422.86800000000005</v>
          </cell>
          <cell r="AA1470">
            <v>1100.3999999999999</v>
          </cell>
          <cell r="AB1470">
            <v>422.86800000000005</v>
          </cell>
          <cell r="AC1470">
            <v>1446.24</v>
          </cell>
        </row>
        <row r="1471">
          <cell r="A1471">
            <v>62320</v>
          </cell>
          <cell r="B1471" t="str">
            <v>CPT</v>
          </cell>
          <cell r="C1471">
            <v>14062320</v>
          </cell>
          <cell r="D1471" t="str">
            <v>EPIDURAL INJ CERV/THOR</v>
          </cell>
          <cell r="E1471">
            <v>964</v>
          </cell>
          <cell r="F1471">
            <v>44562</v>
          </cell>
          <cell r="G1471">
            <v>250</v>
          </cell>
          <cell r="H1471">
            <v>225</v>
          </cell>
          <cell r="I1471">
            <v>217.5</v>
          </cell>
          <cell r="J1471">
            <v>230</v>
          </cell>
          <cell r="K1471">
            <v>212.5</v>
          </cell>
          <cell r="L1471">
            <v>212.5</v>
          </cell>
          <cell r="M1471">
            <v>212.5</v>
          </cell>
          <cell r="N1471">
            <v>225</v>
          </cell>
          <cell r="O1471">
            <v>225</v>
          </cell>
          <cell r="P1471">
            <v>225</v>
          </cell>
          <cell r="Q1471">
            <v>175</v>
          </cell>
          <cell r="R1471">
            <v>210</v>
          </cell>
          <cell r="S1471">
            <v>225</v>
          </cell>
          <cell r="T1471" t="str">
            <v>PAID ON DRG</v>
          </cell>
          <cell r="U1471">
            <v>200</v>
          </cell>
          <cell r="V1471">
            <v>225</v>
          </cell>
          <cell r="W1471">
            <v>120</v>
          </cell>
          <cell r="X1471">
            <v>67.25</v>
          </cell>
          <cell r="Y1471">
            <v>120</v>
          </cell>
          <cell r="Z1471">
            <v>67.25</v>
          </cell>
          <cell r="AA1471">
            <v>175</v>
          </cell>
          <cell r="AB1471">
            <v>67.25</v>
          </cell>
          <cell r="AC1471">
            <v>230</v>
          </cell>
        </row>
        <row r="1472">
          <cell r="A1472">
            <v>62321</v>
          </cell>
          <cell r="B1472" t="str">
            <v>CPT</v>
          </cell>
          <cell r="C1472">
            <v>12062310</v>
          </cell>
          <cell r="D1472" t="str">
            <v>INJ DIAG/THERAP SUBS, C/T</v>
          </cell>
          <cell r="E1472">
            <v>360</v>
          </cell>
          <cell r="F1472">
            <v>43770</v>
          </cell>
          <cell r="G1472">
            <v>2008</v>
          </cell>
          <cell r="H1472">
            <v>1807.2</v>
          </cell>
          <cell r="I1472">
            <v>1746.96</v>
          </cell>
          <cell r="J1472">
            <v>1847.3600000000001</v>
          </cell>
          <cell r="K1472">
            <v>1706.8</v>
          </cell>
          <cell r="L1472">
            <v>1706.8</v>
          </cell>
          <cell r="M1472">
            <v>1706.8</v>
          </cell>
          <cell r="N1472">
            <v>1807.2</v>
          </cell>
          <cell r="O1472">
            <v>1807.2</v>
          </cell>
          <cell r="P1472">
            <v>1807.2</v>
          </cell>
          <cell r="Q1472">
            <v>1405.6</v>
          </cell>
          <cell r="R1472">
            <v>1686.72</v>
          </cell>
          <cell r="S1472">
            <v>1807.2</v>
          </cell>
          <cell r="T1472" t="str">
            <v>PAID ON DRG</v>
          </cell>
          <cell r="U1472">
            <v>1606.4</v>
          </cell>
          <cell r="V1472">
            <v>1807.2</v>
          </cell>
          <cell r="W1472">
            <v>963.83999999999992</v>
          </cell>
          <cell r="X1472">
            <v>540.15200000000004</v>
          </cell>
          <cell r="Y1472">
            <v>963.83999999999992</v>
          </cell>
          <cell r="Z1472">
            <v>540.15200000000004</v>
          </cell>
          <cell r="AA1472">
            <v>1405.6</v>
          </cell>
          <cell r="AB1472">
            <v>540.15200000000004</v>
          </cell>
          <cell r="AC1472">
            <v>1847.3600000000001</v>
          </cell>
        </row>
        <row r="1473">
          <cell r="A1473">
            <v>62322</v>
          </cell>
          <cell r="B1473" t="str">
            <v>CPT</v>
          </cell>
          <cell r="C1473">
            <v>14062322</v>
          </cell>
          <cell r="D1473" t="str">
            <v>EPIDURAL INJ LMBR/SAC</v>
          </cell>
          <cell r="E1473">
            <v>964</v>
          </cell>
          <cell r="F1473">
            <v>44562</v>
          </cell>
          <cell r="G1473">
            <v>250</v>
          </cell>
          <cell r="H1473">
            <v>225</v>
          </cell>
          <cell r="I1473">
            <v>217.5</v>
          </cell>
          <cell r="J1473">
            <v>230</v>
          </cell>
          <cell r="K1473">
            <v>212.5</v>
          </cell>
          <cell r="L1473">
            <v>212.5</v>
          </cell>
          <cell r="M1473">
            <v>212.5</v>
          </cell>
          <cell r="N1473">
            <v>225</v>
          </cell>
          <cell r="O1473">
            <v>225</v>
          </cell>
          <cell r="P1473">
            <v>225</v>
          </cell>
          <cell r="Q1473">
            <v>175</v>
          </cell>
          <cell r="R1473">
            <v>210</v>
          </cell>
          <cell r="S1473">
            <v>225</v>
          </cell>
          <cell r="T1473" t="str">
            <v>PAID ON DRG</v>
          </cell>
          <cell r="U1473">
            <v>200</v>
          </cell>
          <cell r="V1473">
            <v>225</v>
          </cell>
          <cell r="W1473">
            <v>120</v>
          </cell>
          <cell r="X1473">
            <v>67.25</v>
          </cell>
          <cell r="Y1473">
            <v>120</v>
          </cell>
          <cell r="Z1473">
            <v>67.25</v>
          </cell>
          <cell r="AA1473">
            <v>175</v>
          </cell>
          <cell r="AB1473">
            <v>67.25</v>
          </cell>
          <cell r="AC1473">
            <v>230</v>
          </cell>
        </row>
        <row r="1474">
          <cell r="A1474">
            <v>62323</v>
          </cell>
          <cell r="B1474" t="str">
            <v>CPT</v>
          </cell>
          <cell r="C1474">
            <v>12062311</v>
          </cell>
          <cell r="D1474" t="str">
            <v>INJ.DIAG/THERAP SUBSTANCE, L/S</v>
          </cell>
          <cell r="E1474">
            <v>360</v>
          </cell>
          <cell r="F1474">
            <v>29221</v>
          </cell>
          <cell r="G1474">
            <v>1966</v>
          </cell>
          <cell r="H1474">
            <v>1769.4</v>
          </cell>
          <cell r="I1474">
            <v>1710.42</v>
          </cell>
          <cell r="J1474">
            <v>1808.72</v>
          </cell>
          <cell r="K1474">
            <v>1671.1</v>
          </cell>
          <cell r="L1474">
            <v>1671.1</v>
          </cell>
          <cell r="M1474">
            <v>1671.1</v>
          </cell>
          <cell r="N1474">
            <v>1769.4</v>
          </cell>
          <cell r="O1474">
            <v>1769.4</v>
          </cell>
          <cell r="P1474">
            <v>1769.4</v>
          </cell>
          <cell r="Q1474">
            <v>1376.1999999999998</v>
          </cell>
          <cell r="R1474">
            <v>1651.4399999999998</v>
          </cell>
          <cell r="S1474">
            <v>1769.4</v>
          </cell>
          <cell r="T1474" t="str">
            <v>PAID ON DRG</v>
          </cell>
          <cell r="U1474">
            <v>1572.8000000000002</v>
          </cell>
          <cell r="V1474">
            <v>1769.4</v>
          </cell>
          <cell r="W1474">
            <v>943.68</v>
          </cell>
          <cell r="X1474">
            <v>528.85400000000004</v>
          </cell>
          <cell r="Y1474">
            <v>943.68</v>
          </cell>
          <cell r="Z1474">
            <v>528.85400000000004</v>
          </cell>
          <cell r="AA1474">
            <v>1376.1999999999998</v>
          </cell>
          <cell r="AB1474">
            <v>528.85400000000004</v>
          </cell>
          <cell r="AC1474">
            <v>1808.72</v>
          </cell>
        </row>
        <row r="1475">
          <cell r="A1475">
            <v>62325</v>
          </cell>
          <cell r="B1475" t="str">
            <v>CPT</v>
          </cell>
          <cell r="C1475">
            <v>12062318</v>
          </cell>
          <cell r="D1475" t="str">
            <v>INJ W/CATH PLACE,DX/TX SUB C/T</v>
          </cell>
          <cell r="E1475">
            <v>360</v>
          </cell>
          <cell r="F1475">
            <v>43770</v>
          </cell>
          <cell r="G1475">
            <v>2554</v>
          </cell>
          <cell r="H1475">
            <v>2298.6</v>
          </cell>
          <cell r="I1475">
            <v>2221.98</v>
          </cell>
          <cell r="J1475">
            <v>2349.6800000000003</v>
          </cell>
          <cell r="K1475">
            <v>2170.9</v>
          </cell>
          <cell r="L1475">
            <v>2170.9</v>
          </cell>
          <cell r="M1475">
            <v>2170.9</v>
          </cell>
          <cell r="N1475">
            <v>2298.6</v>
          </cell>
          <cell r="O1475">
            <v>2298.6</v>
          </cell>
          <cell r="P1475">
            <v>2298.6</v>
          </cell>
          <cell r="Q1475">
            <v>1787.8</v>
          </cell>
          <cell r="R1475">
            <v>2145.36</v>
          </cell>
          <cell r="S1475">
            <v>2298.6</v>
          </cell>
          <cell r="T1475" t="str">
            <v>PAID ON DRG</v>
          </cell>
          <cell r="U1475">
            <v>2043.2</v>
          </cell>
          <cell r="V1475">
            <v>2298.6</v>
          </cell>
          <cell r="W1475">
            <v>1225.9199999999998</v>
          </cell>
          <cell r="X1475">
            <v>687.02600000000007</v>
          </cell>
          <cell r="Y1475">
            <v>1225.9199999999998</v>
          </cell>
          <cell r="Z1475">
            <v>687.02600000000007</v>
          </cell>
          <cell r="AA1475">
            <v>1787.8</v>
          </cell>
          <cell r="AB1475">
            <v>687.02600000000007</v>
          </cell>
          <cell r="AC1475">
            <v>2349.6800000000003</v>
          </cell>
        </row>
        <row r="1476">
          <cell r="A1476">
            <v>62326</v>
          </cell>
          <cell r="B1476" t="str">
            <v>CPT</v>
          </cell>
          <cell r="C1476">
            <v>14062326</v>
          </cell>
          <cell r="D1476" t="str">
            <v>EPIDURAL</v>
          </cell>
          <cell r="E1476">
            <v>964</v>
          </cell>
          <cell r="F1476">
            <v>44562</v>
          </cell>
          <cell r="G1476">
            <v>720</v>
          </cell>
          <cell r="H1476">
            <v>648</v>
          </cell>
          <cell r="I1476">
            <v>626.4</v>
          </cell>
          <cell r="J1476">
            <v>662.4</v>
          </cell>
          <cell r="K1476">
            <v>612</v>
          </cell>
          <cell r="L1476">
            <v>612</v>
          </cell>
          <cell r="M1476">
            <v>612</v>
          </cell>
          <cell r="N1476">
            <v>648</v>
          </cell>
          <cell r="O1476">
            <v>648</v>
          </cell>
          <cell r="P1476">
            <v>648</v>
          </cell>
          <cell r="Q1476">
            <v>503.99999999999994</v>
          </cell>
          <cell r="R1476">
            <v>604.79999999999995</v>
          </cell>
          <cell r="S1476">
            <v>648</v>
          </cell>
          <cell r="T1476" t="str">
            <v>PAID ON DRG</v>
          </cell>
          <cell r="U1476">
            <v>576</v>
          </cell>
          <cell r="V1476">
            <v>648</v>
          </cell>
          <cell r="W1476">
            <v>345.59999999999997</v>
          </cell>
          <cell r="X1476">
            <v>193.68</v>
          </cell>
          <cell r="Y1476">
            <v>345.59999999999997</v>
          </cell>
          <cell r="Z1476">
            <v>193.68</v>
          </cell>
          <cell r="AA1476">
            <v>503.99999999999994</v>
          </cell>
          <cell r="AB1476">
            <v>193.68</v>
          </cell>
          <cell r="AC1476">
            <v>662.4</v>
          </cell>
        </row>
        <row r="1477">
          <cell r="A1477">
            <v>62327</v>
          </cell>
          <cell r="B1477" t="str">
            <v>CPT</v>
          </cell>
          <cell r="C1477">
            <v>12062319</v>
          </cell>
          <cell r="D1477" t="str">
            <v>INJ.W/CATH PLACE,DX/TX SUB L/S</v>
          </cell>
          <cell r="E1477">
            <v>360</v>
          </cell>
          <cell r="F1477">
            <v>43770</v>
          </cell>
          <cell r="G1477">
            <v>2022</v>
          </cell>
          <cell r="H1477">
            <v>1819.8</v>
          </cell>
          <cell r="I1477">
            <v>1759.14</v>
          </cell>
          <cell r="J1477">
            <v>1860.24</v>
          </cell>
          <cell r="K1477">
            <v>1718.7</v>
          </cell>
          <cell r="L1477">
            <v>1718.7</v>
          </cell>
          <cell r="M1477">
            <v>1718.7</v>
          </cell>
          <cell r="N1477">
            <v>1819.8</v>
          </cell>
          <cell r="O1477">
            <v>1819.8</v>
          </cell>
          <cell r="P1477">
            <v>1819.8</v>
          </cell>
          <cell r="Q1477">
            <v>1415.3999999999999</v>
          </cell>
          <cell r="R1477">
            <v>1698.48</v>
          </cell>
          <cell r="S1477">
            <v>1819.8</v>
          </cell>
          <cell r="T1477" t="str">
            <v>PAID ON DRG</v>
          </cell>
          <cell r="U1477">
            <v>1617.6000000000001</v>
          </cell>
          <cell r="V1477">
            <v>1819.8</v>
          </cell>
          <cell r="W1477">
            <v>970.56</v>
          </cell>
          <cell r="X1477">
            <v>543.91800000000001</v>
          </cell>
          <cell r="Y1477">
            <v>970.56</v>
          </cell>
          <cell r="Z1477">
            <v>543.91800000000001</v>
          </cell>
          <cell r="AA1477">
            <v>1415.3999999999999</v>
          </cell>
          <cell r="AB1477">
            <v>543.91800000000001</v>
          </cell>
          <cell r="AC1477">
            <v>1860.24</v>
          </cell>
        </row>
        <row r="1478">
          <cell r="A1478">
            <v>62370</v>
          </cell>
          <cell r="B1478" t="str">
            <v>CPT</v>
          </cell>
          <cell r="C1478">
            <v>12362370</v>
          </cell>
          <cell r="D1478" t="str">
            <v>ANL SP INF PMP V/MDREPRG&amp;FL</v>
          </cell>
          <cell r="E1478">
            <v>360</v>
          </cell>
          <cell r="F1478">
            <v>43770</v>
          </cell>
          <cell r="G1478">
            <v>600</v>
          </cell>
          <cell r="H1478">
            <v>540</v>
          </cell>
          <cell r="I1478">
            <v>522</v>
          </cell>
          <cell r="J1478">
            <v>552</v>
          </cell>
          <cell r="K1478">
            <v>510</v>
          </cell>
          <cell r="L1478">
            <v>510</v>
          </cell>
          <cell r="M1478">
            <v>510</v>
          </cell>
          <cell r="N1478">
            <v>540</v>
          </cell>
          <cell r="O1478">
            <v>540</v>
          </cell>
          <cell r="P1478">
            <v>540</v>
          </cell>
          <cell r="Q1478">
            <v>420</v>
          </cell>
          <cell r="R1478">
            <v>504</v>
          </cell>
          <cell r="S1478">
            <v>540</v>
          </cell>
          <cell r="T1478" t="str">
            <v>PAID ON DRG</v>
          </cell>
          <cell r="U1478">
            <v>480</v>
          </cell>
          <cell r="V1478">
            <v>540</v>
          </cell>
          <cell r="W1478">
            <v>288</v>
          </cell>
          <cell r="X1478">
            <v>161.4</v>
          </cell>
          <cell r="Y1478">
            <v>288</v>
          </cell>
          <cell r="Z1478">
            <v>161.4</v>
          </cell>
          <cell r="AA1478">
            <v>420</v>
          </cell>
          <cell r="AB1478">
            <v>161.4</v>
          </cell>
          <cell r="AC1478">
            <v>552</v>
          </cell>
        </row>
        <row r="1479">
          <cell r="A1479">
            <v>63650</v>
          </cell>
          <cell r="B1479" t="str">
            <v>CPT</v>
          </cell>
          <cell r="C1479">
            <v>12363650</v>
          </cell>
          <cell r="D1479" t="str">
            <v>PERC IMP NEUROSTIM</v>
          </cell>
          <cell r="E1479">
            <v>360</v>
          </cell>
          <cell r="F1479">
            <v>42872</v>
          </cell>
          <cell r="G1479">
            <v>7614</v>
          </cell>
          <cell r="H1479">
            <v>6852.6</v>
          </cell>
          <cell r="I1479">
            <v>6624.18</v>
          </cell>
          <cell r="J1479">
            <v>7004.88</v>
          </cell>
          <cell r="K1479">
            <v>6471.9</v>
          </cell>
          <cell r="L1479">
            <v>6471.9</v>
          </cell>
          <cell r="M1479">
            <v>6471.9</v>
          </cell>
          <cell r="N1479">
            <v>6852.6</v>
          </cell>
          <cell r="O1479">
            <v>6852.6</v>
          </cell>
          <cell r="P1479">
            <v>6852.6</v>
          </cell>
          <cell r="Q1479">
            <v>5329.7999999999993</v>
          </cell>
          <cell r="R1479">
            <v>6395.76</v>
          </cell>
          <cell r="S1479">
            <v>6852.6</v>
          </cell>
          <cell r="T1479" t="str">
            <v>PAID ON DRG</v>
          </cell>
          <cell r="U1479">
            <v>6091.2000000000007</v>
          </cell>
          <cell r="V1479">
            <v>6852.6</v>
          </cell>
          <cell r="W1479">
            <v>3654.72</v>
          </cell>
          <cell r="X1479">
            <v>2048.1660000000002</v>
          </cell>
          <cell r="Y1479">
            <v>3654.72</v>
          </cell>
          <cell r="Z1479">
            <v>2048.1660000000002</v>
          </cell>
          <cell r="AA1479">
            <v>5329.7999999999993</v>
          </cell>
          <cell r="AB1479">
            <v>2048.1660000000002</v>
          </cell>
          <cell r="AC1479">
            <v>7004.88</v>
          </cell>
        </row>
        <row r="1480">
          <cell r="A1480">
            <v>64400</v>
          </cell>
          <cell r="B1480" t="str">
            <v>CPT</v>
          </cell>
          <cell r="C1480">
            <v>34064400</v>
          </cell>
          <cell r="D1480" t="str">
            <v>INJ ANES TRIGEMINAL NERVE</v>
          </cell>
          <cell r="E1480">
            <v>981</v>
          </cell>
          <cell r="F1480">
            <v>29221</v>
          </cell>
          <cell r="G1480">
            <v>145</v>
          </cell>
          <cell r="H1480">
            <v>130.5</v>
          </cell>
          <cell r="I1480">
            <v>126.15</v>
          </cell>
          <cell r="J1480">
            <v>133.4</v>
          </cell>
          <cell r="K1480">
            <v>123.25</v>
          </cell>
          <cell r="L1480">
            <v>123.25</v>
          </cell>
          <cell r="M1480">
            <v>123.25</v>
          </cell>
          <cell r="N1480">
            <v>130.5</v>
          </cell>
          <cell r="O1480">
            <v>130.5</v>
          </cell>
          <cell r="P1480">
            <v>130.5</v>
          </cell>
          <cell r="Q1480">
            <v>101.5</v>
          </cell>
          <cell r="R1480">
            <v>121.8</v>
          </cell>
          <cell r="S1480">
            <v>130.5</v>
          </cell>
          <cell r="T1480" t="str">
            <v>PAID ON DRG</v>
          </cell>
          <cell r="U1480">
            <v>116</v>
          </cell>
          <cell r="V1480">
            <v>130.5</v>
          </cell>
          <cell r="W1480">
            <v>69.599999999999994</v>
          </cell>
          <cell r="X1480">
            <v>39.005000000000003</v>
          </cell>
          <cell r="Y1480">
            <v>69.599999999999994</v>
          </cell>
          <cell r="Z1480">
            <v>39.005000000000003</v>
          </cell>
          <cell r="AA1480">
            <v>101.5</v>
          </cell>
          <cell r="AB1480">
            <v>39.005000000000003</v>
          </cell>
          <cell r="AC1480">
            <v>133.4</v>
          </cell>
        </row>
        <row r="1481">
          <cell r="A1481">
            <v>64402</v>
          </cell>
          <cell r="B1481" t="str">
            <v>CPT</v>
          </cell>
          <cell r="C1481">
            <v>34064402</v>
          </cell>
          <cell r="D1481" t="str">
            <v>INJ ANES FACIAL NERVE</v>
          </cell>
          <cell r="E1481">
            <v>981</v>
          </cell>
          <cell r="F1481">
            <v>29221</v>
          </cell>
          <cell r="G1481">
            <v>175</v>
          </cell>
          <cell r="H1481">
            <v>157.5</v>
          </cell>
          <cell r="I1481">
            <v>152.25</v>
          </cell>
          <cell r="J1481">
            <v>161</v>
          </cell>
          <cell r="K1481">
            <v>148.75</v>
          </cell>
          <cell r="L1481">
            <v>148.75</v>
          </cell>
          <cell r="M1481">
            <v>148.75</v>
          </cell>
          <cell r="N1481">
            <v>157.5</v>
          </cell>
          <cell r="O1481">
            <v>157.5</v>
          </cell>
          <cell r="P1481">
            <v>157.5</v>
          </cell>
          <cell r="Q1481">
            <v>122.49999999999999</v>
          </cell>
          <cell r="R1481">
            <v>147</v>
          </cell>
          <cell r="S1481">
            <v>157.5</v>
          </cell>
          <cell r="T1481" t="str">
            <v>PAID ON DRG</v>
          </cell>
          <cell r="U1481">
            <v>140</v>
          </cell>
          <cell r="V1481">
            <v>157.5</v>
          </cell>
          <cell r="W1481">
            <v>84</v>
          </cell>
          <cell r="X1481">
            <v>47.075000000000003</v>
          </cell>
          <cell r="Y1481">
            <v>84</v>
          </cell>
          <cell r="Z1481">
            <v>47.075000000000003</v>
          </cell>
          <cell r="AA1481">
            <v>122.49999999999999</v>
          </cell>
          <cell r="AB1481">
            <v>47.075000000000003</v>
          </cell>
          <cell r="AC1481">
            <v>161</v>
          </cell>
        </row>
        <row r="1482">
          <cell r="A1482">
            <v>64405</v>
          </cell>
          <cell r="B1482" t="str">
            <v>CPT</v>
          </cell>
          <cell r="C1482">
            <v>34064405</v>
          </cell>
          <cell r="D1482" t="str">
            <v>INJ ANE GR OCCIPTIAL NERVE</v>
          </cell>
          <cell r="E1482">
            <v>981</v>
          </cell>
          <cell r="F1482">
            <v>29221</v>
          </cell>
          <cell r="G1482">
            <v>191</v>
          </cell>
          <cell r="H1482">
            <v>171.9</v>
          </cell>
          <cell r="I1482">
            <v>166.17</v>
          </cell>
          <cell r="J1482">
            <v>175.72</v>
          </cell>
          <cell r="K1482">
            <v>162.35</v>
          </cell>
          <cell r="L1482">
            <v>162.35</v>
          </cell>
          <cell r="M1482">
            <v>162.35</v>
          </cell>
          <cell r="N1482">
            <v>171.9</v>
          </cell>
          <cell r="O1482">
            <v>171.9</v>
          </cell>
          <cell r="P1482">
            <v>171.9</v>
          </cell>
          <cell r="Q1482">
            <v>133.69999999999999</v>
          </cell>
          <cell r="R1482">
            <v>160.44</v>
          </cell>
          <cell r="S1482">
            <v>171.9</v>
          </cell>
          <cell r="T1482" t="str">
            <v>PAID ON DRG</v>
          </cell>
          <cell r="U1482">
            <v>152.80000000000001</v>
          </cell>
          <cell r="V1482">
            <v>171.9</v>
          </cell>
          <cell r="W1482">
            <v>91.679999999999993</v>
          </cell>
          <cell r="X1482">
            <v>51.379000000000005</v>
          </cell>
          <cell r="Y1482">
            <v>91.679999999999993</v>
          </cell>
          <cell r="Z1482">
            <v>51.379000000000005</v>
          </cell>
          <cell r="AA1482">
            <v>133.69999999999999</v>
          </cell>
          <cell r="AB1482">
            <v>51.379000000000005</v>
          </cell>
          <cell r="AC1482">
            <v>175.72</v>
          </cell>
        </row>
        <row r="1483">
          <cell r="A1483">
            <v>64408</v>
          </cell>
          <cell r="B1483" t="str">
            <v>CPT</v>
          </cell>
          <cell r="C1483">
            <v>34064408</v>
          </cell>
          <cell r="D1483" t="str">
            <v>INJ ANES VAGUS NERVE</v>
          </cell>
          <cell r="E1483">
            <v>981</v>
          </cell>
          <cell r="F1483">
            <v>29221</v>
          </cell>
          <cell r="G1483">
            <v>205</v>
          </cell>
          <cell r="H1483">
            <v>184.5</v>
          </cell>
          <cell r="I1483">
            <v>178.35</v>
          </cell>
          <cell r="J1483">
            <v>188.6</v>
          </cell>
          <cell r="K1483">
            <v>174.25</v>
          </cell>
          <cell r="L1483">
            <v>174.25</v>
          </cell>
          <cell r="M1483">
            <v>174.25</v>
          </cell>
          <cell r="N1483">
            <v>184.5</v>
          </cell>
          <cell r="O1483">
            <v>184.5</v>
          </cell>
          <cell r="P1483">
            <v>184.5</v>
          </cell>
          <cell r="Q1483">
            <v>143.5</v>
          </cell>
          <cell r="R1483">
            <v>172.2</v>
          </cell>
          <cell r="S1483">
            <v>184.5</v>
          </cell>
          <cell r="T1483" t="str">
            <v>PAID ON DRG</v>
          </cell>
          <cell r="U1483">
            <v>164</v>
          </cell>
          <cell r="V1483">
            <v>184.5</v>
          </cell>
          <cell r="W1483">
            <v>98.399999999999991</v>
          </cell>
          <cell r="X1483">
            <v>55.145000000000003</v>
          </cell>
          <cell r="Y1483">
            <v>98.399999999999991</v>
          </cell>
          <cell r="Z1483">
            <v>55.145000000000003</v>
          </cell>
          <cell r="AA1483">
            <v>143.5</v>
          </cell>
          <cell r="AB1483">
            <v>55.145000000000003</v>
          </cell>
          <cell r="AC1483">
            <v>188.6</v>
          </cell>
        </row>
        <row r="1484">
          <cell r="A1484">
            <v>64410</v>
          </cell>
          <cell r="B1484" t="str">
            <v>CPT</v>
          </cell>
          <cell r="C1484">
            <v>34064410</v>
          </cell>
          <cell r="D1484" t="str">
            <v>INJ ANE PHRENIC NERVE</v>
          </cell>
          <cell r="E1484">
            <v>981</v>
          </cell>
          <cell r="F1484">
            <v>29221</v>
          </cell>
          <cell r="G1484">
            <v>180</v>
          </cell>
          <cell r="H1484">
            <v>162</v>
          </cell>
          <cell r="I1484">
            <v>156.6</v>
          </cell>
          <cell r="J1484">
            <v>165.6</v>
          </cell>
          <cell r="K1484">
            <v>153</v>
          </cell>
          <cell r="L1484">
            <v>153</v>
          </cell>
          <cell r="M1484">
            <v>153</v>
          </cell>
          <cell r="N1484">
            <v>162</v>
          </cell>
          <cell r="O1484">
            <v>162</v>
          </cell>
          <cell r="P1484">
            <v>162</v>
          </cell>
          <cell r="Q1484">
            <v>125.99999999999999</v>
          </cell>
          <cell r="R1484">
            <v>151.19999999999999</v>
          </cell>
          <cell r="S1484">
            <v>162</v>
          </cell>
          <cell r="T1484" t="str">
            <v>PAID ON DRG</v>
          </cell>
          <cell r="U1484">
            <v>144</v>
          </cell>
          <cell r="V1484">
            <v>162</v>
          </cell>
          <cell r="W1484">
            <v>86.399999999999991</v>
          </cell>
          <cell r="X1484">
            <v>48.42</v>
          </cell>
          <cell r="Y1484">
            <v>86.399999999999991</v>
          </cell>
          <cell r="Z1484">
            <v>48.42</v>
          </cell>
          <cell r="AA1484">
            <v>125.99999999999999</v>
          </cell>
          <cell r="AB1484">
            <v>48.42</v>
          </cell>
          <cell r="AC1484">
            <v>165.6</v>
          </cell>
        </row>
        <row r="1485">
          <cell r="A1485">
            <v>64412</v>
          </cell>
          <cell r="B1485" t="str">
            <v>CPT</v>
          </cell>
          <cell r="C1485">
            <v>33064412</v>
          </cell>
          <cell r="D1485" t="str">
            <v>INJ ANES SPINAL ACC NERVE</v>
          </cell>
          <cell r="E1485">
            <v>450</v>
          </cell>
          <cell r="F1485">
            <v>29221</v>
          </cell>
          <cell r="G1485">
            <v>235</v>
          </cell>
          <cell r="H1485">
            <v>211.5</v>
          </cell>
          <cell r="I1485">
            <v>204.45</v>
          </cell>
          <cell r="J1485">
            <v>216.20000000000002</v>
          </cell>
          <cell r="K1485">
            <v>199.75</v>
          </cell>
          <cell r="L1485">
            <v>199.75</v>
          </cell>
          <cell r="M1485">
            <v>199.75</v>
          </cell>
          <cell r="N1485">
            <v>211.5</v>
          </cell>
          <cell r="O1485">
            <v>211.5</v>
          </cell>
          <cell r="P1485">
            <v>211.5</v>
          </cell>
          <cell r="Q1485">
            <v>164.5</v>
          </cell>
          <cell r="R1485">
            <v>197.4</v>
          </cell>
          <cell r="S1485">
            <v>211.5</v>
          </cell>
          <cell r="T1485" t="str">
            <v>PAID ON DRG</v>
          </cell>
          <cell r="U1485">
            <v>188</v>
          </cell>
          <cell r="V1485">
            <v>211.5</v>
          </cell>
          <cell r="W1485">
            <v>112.8</v>
          </cell>
          <cell r="X1485">
            <v>63.215000000000003</v>
          </cell>
          <cell r="Y1485">
            <v>112.8</v>
          </cell>
          <cell r="Z1485">
            <v>63.215000000000003</v>
          </cell>
          <cell r="AA1485">
            <v>164.5</v>
          </cell>
          <cell r="AB1485">
            <v>63.215000000000003</v>
          </cell>
          <cell r="AC1485">
            <v>216.20000000000002</v>
          </cell>
        </row>
        <row r="1486">
          <cell r="A1486">
            <v>64413</v>
          </cell>
          <cell r="B1486" t="str">
            <v>CPT</v>
          </cell>
          <cell r="C1486">
            <v>34064413</v>
          </cell>
          <cell r="D1486" t="str">
            <v>INJ ANE CERVICAL PLEXUS</v>
          </cell>
          <cell r="E1486">
            <v>981</v>
          </cell>
          <cell r="F1486">
            <v>29221</v>
          </cell>
          <cell r="G1486">
            <v>180</v>
          </cell>
          <cell r="H1486">
            <v>162</v>
          </cell>
          <cell r="I1486">
            <v>156.6</v>
          </cell>
          <cell r="J1486">
            <v>165.6</v>
          </cell>
          <cell r="K1486">
            <v>153</v>
          </cell>
          <cell r="L1486">
            <v>153</v>
          </cell>
          <cell r="M1486">
            <v>153</v>
          </cell>
          <cell r="N1486">
            <v>162</v>
          </cell>
          <cell r="O1486">
            <v>162</v>
          </cell>
          <cell r="P1486">
            <v>162</v>
          </cell>
          <cell r="Q1486">
            <v>125.99999999999999</v>
          </cell>
          <cell r="R1486">
            <v>151.19999999999999</v>
          </cell>
          <cell r="S1486">
            <v>162</v>
          </cell>
          <cell r="T1486" t="str">
            <v>PAID ON DRG</v>
          </cell>
          <cell r="U1486">
            <v>144</v>
          </cell>
          <cell r="V1486">
            <v>162</v>
          </cell>
          <cell r="W1486">
            <v>86.399999999999991</v>
          </cell>
          <cell r="X1486">
            <v>48.42</v>
          </cell>
          <cell r="Y1486">
            <v>86.399999999999991</v>
          </cell>
          <cell r="Z1486">
            <v>48.42</v>
          </cell>
          <cell r="AA1486">
            <v>125.99999999999999</v>
          </cell>
          <cell r="AB1486">
            <v>48.42</v>
          </cell>
          <cell r="AC1486">
            <v>165.6</v>
          </cell>
        </row>
        <row r="1487">
          <cell r="A1487">
            <v>64415</v>
          </cell>
          <cell r="B1487" t="str">
            <v>CPT</v>
          </cell>
          <cell r="C1487">
            <v>34064415</v>
          </cell>
          <cell r="D1487" t="str">
            <v>INJ ANES BRACHIAL PLEXUS SGL</v>
          </cell>
          <cell r="E1487">
            <v>981</v>
          </cell>
          <cell r="F1487">
            <v>29221</v>
          </cell>
          <cell r="G1487">
            <v>185</v>
          </cell>
          <cell r="H1487">
            <v>166.5</v>
          </cell>
          <cell r="I1487">
            <v>160.94999999999999</v>
          </cell>
          <cell r="J1487">
            <v>170.20000000000002</v>
          </cell>
          <cell r="K1487">
            <v>157.25</v>
          </cell>
          <cell r="L1487">
            <v>157.25</v>
          </cell>
          <cell r="M1487">
            <v>157.25</v>
          </cell>
          <cell r="N1487">
            <v>166.5</v>
          </cell>
          <cell r="O1487">
            <v>166.5</v>
          </cell>
          <cell r="P1487">
            <v>166.5</v>
          </cell>
          <cell r="Q1487">
            <v>129.5</v>
          </cell>
          <cell r="R1487">
            <v>155.4</v>
          </cell>
          <cell r="S1487">
            <v>166.5</v>
          </cell>
          <cell r="T1487" t="str">
            <v>PAID ON DRG</v>
          </cell>
          <cell r="U1487">
            <v>148</v>
          </cell>
          <cell r="V1487">
            <v>166.5</v>
          </cell>
          <cell r="W1487">
            <v>88.8</v>
          </cell>
          <cell r="X1487">
            <v>49.765000000000001</v>
          </cell>
          <cell r="Y1487">
            <v>88.8</v>
          </cell>
          <cell r="Z1487">
            <v>49.765000000000001</v>
          </cell>
          <cell r="AA1487">
            <v>129.5</v>
          </cell>
          <cell r="AB1487">
            <v>49.765000000000001</v>
          </cell>
          <cell r="AC1487">
            <v>170.20000000000002</v>
          </cell>
        </row>
        <row r="1488">
          <cell r="A1488">
            <v>64416</v>
          </cell>
          <cell r="B1488" t="str">
            <v>CPT</v>
          </cell>
          <cell r="C1488">
            <v>34064416</v>
          </cell>
          <cell r="D1488" t="str">
            <v>INJ ANES BRACHIAL PLEXUS CONTI</v>
          </cell>
          <cell r="E1488">
            <v>981</v>
          </cell>
          <cell r="F1488">
            <v>29221</v>
          </cell>
          <cell r="G1488">
            <v>400</v>
          </cell>
          <cell r="H1488">
            <v>360</v>
          </cell>
          <cell r="I1488">
            <v>348</v>
          </cell>
          <cell r="J1488">
            <v>368</v>
          </cell>
          <cell r="K1488">
            <v>340</v>
          </cell>
          <cell r="L1488">
            <v>340</v>
          </cell>
          <cell r="M1488">
            <v>340</v>
          </cell>
          <cell r="N1488">
            <v>360</v>
          </cell>
          <cell r="O1488">
            <v>360</v>
          </cell>
          <cell r="P1488">
            <v>360</v>
          </cell>
          <cell r="Q1488">
            <v>280</v>
          </cell>
          <cell r="R1488">
            <v>336</v>
          </cell>
          <cell r="S1488">
            <v>360</v>
          </cell>
          <cell r="T1488" t="str">
            <v>PAID ON DRG</v>
          </cell>
          <cell r="U1488">
            <v>320</v>
          </cell>
          <cell r="V1488">
            <v>360</v>
          </cell>
          <cell r="W1488">
            <v>192</v>
          </cell>
          <cell r="X1488">
            <v>107.60000000000001</v>
          </cell>
          <cell r="Y1488">
            <v>192</v>
          </cell>
          <cell r="Z1488">
            <v>107.60000000000001</v>
          </cell>
          <cell r="AA1488">
            <v>280</v>
          </cell>
          <cell r="AB1488">
            <v>107.60000000000001</v>
          </cell>
          <cell r="AC1488">
            <v>368</v>
          </cell>
        </row>
        <row r="1489">
          <cell r="A1489">
            <v>64417</v>
          </cell>
          <cell r="B1489" t="str">
            <v>CPT</v>
          </cell>
          <cell r="C1489">
            <v>34064417</v>
          </cell>
          <cell r="D1489" t="str">
            <v>INJ ANES AXILLARY NERVE</v>
          </cell>
          <cell r="E1489">
            <v>981</v>
          </cell>
          <cell r="F1489">
            <v>29221</v>
          </cell>
          <cell r="G1489">
            <v>185</v>
          </cell>
          <cell r="H1489">
            <v>166.5</v>
          </cell>
          <cell r="I1489">
            <v>160.94999999999999</v>
          </cell>
          <cell r="J1489">
            <v>170.20000000000002</v>
          </cell>
          <cell r="K1489">
            <v>157.25</v>
          </cell>
          <cell r="L1489">
            <v>157.25</v>
          </cell>
          <cell r="M1489">
            <v>157.25</v>
          </cell>
          <cell r="N1489">
            <v>166.5</v>
          </cell>
          <cell r="O1489">
            <v>166.5</v>
          </cell>
          <cell r="P1489">
            <v>166.5</v>
          </cell>
          <cell r="Q1489">
            <v>129.5</v>
          </cell>
          <cell r="R1489">
            <v>155.4</v>
          </cell>
          <cell r="S1489">
            <v>166.5</v>
          </cell>
          <cell r="T1489" t="str">
            <v>PAID ON DRG</v>
          </cell>
          <cell r="U1489">
            <v>148</v>
          </cell>
          <cell r="V1489">
            <v>166.5</v>
          </cell>
          <cell r="W1489">
            <v>88.8</v>
          </cell>
          <cell r="X1489">
            <v>49.765000000000001</v>
          </cell>
          <cell r="Y1489">
            <v>88.8</v>
          </cell>
          <cell r="Z1489">
            <v>49.765000000000001</v>
          </cell>
          <cell r="AA1489">
            <v>129.5</v>
          </cell>
          <cell r="AB1489">
            <v>49.765000000000001</v>
          </cell>
          <cell r="AC1489">
            <v>170.20000000000002</v>
          </cell>
        </row>
        <row r="1490">
          <cell r="A1490">
            <v>64418</v>
          </cell>
          <cell r="B1490" t="str">
            <v>CPT</v>
          </cell>
          <cell r="C1490">
            <v>34064418</v>
          </cell>
          <cell r="D1490" t="str">
            <v>INJ ANES SUPRASCAPULAR NERVE</v>
          </cell>
          <cell r="E1490">
            <v>981</v>
          </cell>
          <cell r="F1490">
            <v>29221</v>
          </cell>
          <cell r="G1490">
            <v>165</v>
          </cell>
          <cell r="H1490">
            <v>148.5</v>
          </cell>
          <cell r="I1490">
            <v>143.55000000000001</v>
          </cell>
          <cell r="J1490">
            <v>151.80000000000001</v>
          </cell>
          <cell r="K1490">
            <v>140.25</v>
          </cell>
          <cell r="L1490">
            <v>140.25</v>
          </cell>
          <cell r="M1490">
            <v>140.25</v>
          </cell>
          <cell r="N1490">
            <v>148.5</v>
          </cell>
          <cell r="O1490">
            <v>148.5</v>
          </cell>
          <cell r="P1490">
            <v>148.5</v>
          </cell>
          <cell r="Q1490">
            <v>115.49999999999999</v>
          </cell>
          <cell r="R1490">
            <v>138.6</v>
          </cell>
          <cell r="S1490">
            <v>148.5</v>
          </cell>
          <cell r="T1490" t="str">
            <v>PAID ON DRG</v>
          </cell>
          <cell r="U1490">
            <v>132</v>
          </cell>
          <cell r="V1490">
            <v>148.5</v>
          </cell>
          <cell r="W1490">
            <v>79.2</v>
          </cell>
          <cell r="X1490">
            <v>44.385000000000005</v>
          </cell>
          <cell r="Y1490">
            <v>79.2</v>
          </cell>
          <cell r="Z1490">
            <v>44.385000000000005</v>
          </cell>
          <cell r="AA1490">
            <v>115.49999999999999</v>
          </cell>
          <cell r="AB1490">
            <v>44.385000000000005</v>
          </cell>
          <cell r="AC1490">
            <v>151.80000000000001</v>
          </cell>
        </row>
        <row r="1491">
          <cell r="A1491">
            <v>64420</v>
          </cell>
          <cell r="B1491" t="str">
            <v>CPT</v>
          </cell>
          <cell r="C1491">
            <v>34064420</v>
          </cell>
          <cell r="D1491" t="str">
            <v>INJ ANES INTERCOSTAL NERVE SGL</v>
          </cell>
          <cell r="E1491">
            <v>981</v>
          </cell>
          <cell r="F1491">
            <v>29221</v>
          </cell>
          <cell r="G1491">
            <v>150</v>
          </cell>
          <cell r="H1491">
            <v>135</v>
          </cell>
          <cell r="I1491">
            <v>130.5</v>
          </cell>
          <cell r="J1491">
            <v>138</v>
          </cell>
          <cell r="K1491">
            <v>127.5</v>
          </cell>
          <cell r="L1491">
            <v>127.5</v>
          </cell>
          <cell r="M1491">
            <v>127.5</v>
          </cell>
          <cell r="N1491">
            <v>135</v>
          </cell>
          <cell r="O1491">
            <v>135</v>
          </cell>
          <cell r="P1491">
            <v>135</v>
          </cell>
          <cell r="Q1491">
            <v>105</v>
          </cell>
          <cell r="R1491">
            <v>126</v>
          </cell>
          <cell r="S1491">
            <v>135</v>
          </cell>
          <cell r="T1491" t="str">
            <v>PAID ON DRG</v>
          </cell>
          <cell r="U1491">
            <v>120</v>
          </cell>
          <cell r="V1491">
            <v>135</v>
          </cell>
          <cell r="W1491">
            <v>72</v>
          </cell>
          <cell r="X1491">
            <v>40.35</v>
          </cell>
          <cell r="Y1491">
            <v>72</v>
          </cell>
          <cell r="Z1491">
            <v>40.35</v>
          </cell>
          <cell r="AA1491">
            <v>105</v>
          </cell>
          <cell r="AB1491">
            <v>40.35</v>
          </cell>
          <cell r="AC1491">
            <v>138</v>
          </cell>
        </row>
        <row r="1492">
          <cell r="A1492">
            <v>64421</v>
          </cell>
          <cell r="B1492" t="str">
            <v>CPT</v>
          </cell>
          <cell r="C1492">
            <v>34064421</v>
          </cell>
          <cell r="D1492" t="str">
            <v>INJ ANE INTERCOS NERVE MULTI</v>
          </cell>
          <cell r="E1492">
            <v>981</v>
          </cell>
          <cell r="F1492">
            <v>29221</v>
          </cell>
          <cell r="G1492">
            <v>210</v>
          </cell>
          <cell r="H1492">
            <v>189</v>
          </cell>
          <cell r="I1492">
            <v>182.7</v>
          </cell>
          <cell r="J1492">
            <v>193.20000000000002</v>
          </cell>
          <cell r="K1492">
            <v>178.5</v>
          </cell>
          <cell r="L1492">
            <v>178.5</v>
          </cell>
          <cell r="M1492">
            <v>178.5</v>
          </cell>
          <cell r="N1492">
            <v>189</v>
          </cell>
          <cell r="O1492">
            <v>189</v>
          </cell>
          <cell r="P1492">
            <v>189</v>
          </cell>
          <cell r="Q1492">
            <v>147</v>
          </cell>
          <cell r="R1492">
            <v>176.4</v>
          </cell>
          <cell r="S1492">
            <v>189</v>
          </cell>
          <cell r="T1492" t="str">
            <v>PAID ON DRG</v>
          </cell>
          <cell r="U1492">
            <v>168</v>
          </cell>
          <cell r="V1492">
            <v>189</v>
          </cell>
          <cell r="W1492">
            <v>100.8</v>
          </cell>
          <cell r="X1492">
            <v>56.49</v>
          </cell>
          <cell r="Y1492">
            <v>100.8</v>
          </cell>
          <cell r="Z1492">
            <v>56.49</v>
          </cell>
          <cell r="AA1492">
            <v>147</v>
          </cell>
          <cell r="AB1492">
            <v>56.49</v>
          </cell>
          <cell r="AC1492">
            <v>193.20000000000002</v>
          </cell>
        </row>
        <row r="1493">
          <cell r="A1493">
            <v>64425</v>
          </cell>
          <cell r="B1493" t="str">
            <v>CPT</v>
          </cell>
          <cell r="C1493">
            <v>34064425</v>
          </cell>
          <cell r="D1493" t="str">
            <v>INJ ANES ILIOINGUINAL NERVE</v>
          </cell>
          <cell r="E1493">
            <v>981</v>
          </cell>
          <cell r="F1493">
            <v>29221</v>
          </cell>
          <cell r="G1493">
            <v>220</v>
          </cell>
          <cell r="H1493">
            <v>198</v>
          </cell>
          <cell r="I1493">
            <v>191.4</v>
          </cell>
          <cell r="J1493">
            <v>202.4</v>
          </cell>
          <cell r="K1493">
            <v>187</v>
          </cell>
          <cell r="L1493">
            <v>187</v>
          </cell>
          <cell r="M1493">
            <v>187</v>
          </cell>
          <cell r="N1493">
            <v>198</v>
          </cell>
          <cell r="O1493">
            <v>198</v>
          </cell>
          <cell r="P1493">
            <v>198</v>
          </cell>
          <cell r="Q1493">
            <v>154</v>
          </cell>
          <cell r="R1493">
            <v>184.79999999999998</v>
          </cell>
          <cell r="S1493">
            <v>198</v>
          </cell>
          <cell r="T1493" t="str">
            <v>PAID ON DRG</v>
          </cell>
          <cell r="U1493">
            <v>176</v>
          </cell>
          <cell r="V1493">
            <v>198</v>
          </cell>
          <cell r="W1493">
            <v>105.6</v>
          </cell>
          <cell r="X1493">
            <v>59.180000000000007</v>
          </cell>
          <cell r="Y1493">
            <v>105.6</v>
          </cell>
          <cell r="Z1493">
            <v>59.180000000000007</v>
          </cell>
          <cell r="AA1493">
            <v>154</v>
          </cell>
          <cell r="AB1493">
            <v>59.180000000000007</v>
          </cell>
          <cell r="AC1493">
            <v>202.4</v>
          </cell>
        </row>
        <row r="1494">
          <cell r="A1494">
            <v>64430</v>
          </cell>
          <cell r="B1494" t="str">
            <v>CPT</v>
          </cell>
          <cell r="C1494">
            <v>34064430</v>
          </cell>
          <cell r="D1494" t="str">
            <v>INJ ANES PUDENDAL NERVE</v>
          </cell>
          <cell r="E1494">
            <v>981</v>
          </cell>
          <cell r="F1494">
            <v>29221</v>
          </cell>
          <cell r="G1494">
            <v>195</v>
          </cell>
          <cell r="H1494">
            <v>175.5</v>
          </cell>
          <cell r="I1494">
            <v>169.65</v>
          </cell>
          <cell r="J1494">
            <v>179.4</v>
          </cell>
          <cell r="K1494">
            <v>165.75</v>
          </cell>
          <cell r="L1494">
            <v>165.75</v>
          </cell>
          <cell r="M1494">
            <v>165.75</v>
          </cell>
          <cell r="N1494">
            <v>175.5</v>
          </cell>
          <cell r="O1494">
            <v>175.5</v>
          </cell>
          <cell r="P1494">
            <v>175.5</v>
          </cell>
          <cell r="Q1494">
            <v>136.5</v>
          </cell>
          <cell r="R1494">
            <v>163.79999999999998</v>
          </cell>
          <cell r="S1494">
            <v>175.5</v>
          </cell>
          <cell r="T1494" t="str">
            <v>PAID ON DRG</v>
          </cell>
          <cell r="U1494">
            <v>156</v>
          </cell>
          <cell r="V1494">
            <v>175.5</v>
          </cell>
          <cell r="W1494">
            <v>93.6</v>
          </cell>
          <cell r="X1494">
            <v>52.455000000000005</v>
          </cell>
          <cell r="Y1494">
            <v>93.6</v>
          </cell>
          <cell r="Z1494">
            <v>52.455000000000005</v>
          </cell>
          <cell r="AA1494">
            <v>136.5</v>
          </cell>
          <cell r="AB1494">
            <v>52.455000000000005</v>
          </cell>
          <cell r="AC1494">
            <v>179.4</v>
          </cell>
        </row>
        <row r="1495">
          <cell r="A1495">
            <v>64435</v>
          </cell>
          <cell r="B1495" t="str">
            <v>CPT</v>
          </cell>
          <cell r="C1495">
            <v>34064435</v>
          </cell>
          <cell r="D1495" t="str">
            <v>INJ ANES PARACERVICAL NERVE</v>
          </cell>
          <cell r="E1495">
            <v>981</v>
          </cell>
          <cell r="F1495">
            <v>29221</v>
          </cell>
          <cell r="G1495">
            <v>210</v>
          </cell>
          <cell r="H1495">
            <v>189</v>
          </cell>
          <cell r="I1495">
            <v>182.7</v>
          </cell>
          <cell r="J1495">
            <v>193.20000000000002</v>
          </cell>
          <cell r="K1495">
            <v>178.5</v>
          </cell>
          <cell r="L1495">
            <v>178.5</v>
          </cell>
          <cell r="M1495">
            <v>178.5</v>
          </cell>
          <cell r="N1495">
            <v>189</v>
          </cell>
          <cell r="O1495">
            <v>189</v>
          </cell>
          <cell r="P1495">
            <v>189</v>
          </cell>
          <cell r="Q1495">
            <v>147</v>
          </cell>
          <cell r="R1495">
            <v>176.4</v>
          </cell>
          <cell r="S1495">
            <v>189</v>
          </cell>
          <cell r="T1495" t="str">
            <v>PAID ON DRG</v>
          </cell>
          <cell r="U1495">
            <v>168</v>
          </cell>
          <cell r="V1495">
            <v>189</v>
          </cell>
          <cell r="W1495">
            <v>100.8</v>
          </cell>
          <cell r="X1495">
            <v>56.49</v>
          </cell>
          <cell r="Y1495">
            <v>100.8</v>
          </cell>
          <cell r="Z1495">
            <v>56.49</v>
          </cell>
          <cell r="AA1495">
            <v>147</v>
          </cell>
          <cell r="AB1495">
            <v>56.49</v>
          </cell>
          <cell r="AC1495">
            <v>193.20000000000002</v>
          </cell>
        </row>
        <row r="1496">
          <cell r="A1496">
            <v>64445</v>
          </cell>
          <cell r="B1496" t="str">
            <v>CPT</v>
          </cell>
          <cell r="C1496">
            <v>34064445</v>
          </cell>
          <cell r="D1496" t="str">
            <v>INJ ANES SCIATIC NERVE SGL</v>
          </cell>
          <cell r="E1496">
            <v>981</v>
          </cell>
          <cell r="F1496">
            <v>29221</v>
          </cell>
          <cell r="G1496">
            <v>180</v>
          </cell>
          <cell r="H1496">
            <v>162</v>
          </cell>
          <cell r="I1496">
            <v>156.6</v>
          </cell>
          <cell r="J1496">
            <v>165.6</v>
          </cell>
          <cell r="K1496">
            <v>153</v>
          </cell>
          <cell r="L1496">
            <v>153</v>
          </cell>
          <cell r="M1496">
            <v>153</v>
          </cell>
          <cell r="N1496">
            <v>162</v>
          </cell>
          <cell r="O1496">
            <v>162</v>
          </cell>
          <cell r="P1496">
            <v>162</v>
          </cell>
          <cell r="Q1496">
            <v>125.99999999999999</v>
          </cell>
          <cell r="R1496">
            <v>151.19999999999999</v>
          </cell>
          <cell r="S1496">
            <v>162</v>
          </cell>
          <cell r="T1496" t="str">
            <v>PAID ON DRG</v>
          </cell>
          <cell r="U1496">
            <v>144</v>
          </cell>
          <cell r="V1496">
            <v>162</v>
          </cell>
          <cell r="W1496">
            <v>86.399999999999991</v>
          </cell>
          <cell r="X1496">
            <v>48.42</v>
          </cell>
          <cell r="Y1496">
            <v>86.399999999999991</v>
          </cell>
          <cell r="Z1496">
            <v>48.42</v>
          </cell>
          <cell r="AA1496">
            <v>125.99999999999999</v>
          </cell>
          <cell r="AB1496">
            <v>48.42</v>
          </cell>
          <cell r="AC1496">
            <v>165.6</v>
          </cell>
        </row>
        <row r="1497">
          <cell r="A1497">
            <v>64446</v>
          </cell>
          <cell r="B1497" t="str">
            <v>CPT</v>
          </cell>
          <cell r="C1497">
            <v>34064446</v>
          </cell>
          <cell r="D1497" t="str">
            <v>INJ ANES SCIATIC NERVE CONTINU</v>
          </cell>
          <cell r="E1497">
            <v>981</v>
          </cell>
          <cell r="F1497">
            <v>29221</v>
          </cell>
          <cell r="G1497">
            <v>420</v>
          </cell>
          <cell r="H1497">
            <v>378</v>
          </cell>
          <cell r="I1497">
            <v>365.4</v>
          </cell>
          <cell r="J1497">
            <v>386.40000000000003</v>
          </cell>
          <cell r="K1497">
            <v>357</v>
          </cell>
          <cell r="L1497">
            <v>357</v>
          </cell>
          <cell r="M1497">
            <v>357</v>
          </cell>
          <cell r="N1497">
            <v>378</v>
          </cell>
          <cell r="O1497">
            <v>378</v>
          </cell>
          <cell r="P1497">
            <v>378</v>
          </cell>
          <cell r="Q1497">
            <v>294</v>
          </cell>
          <cell r="R1497">
            <v>352.8</v>
          </cell>
          <cell r="S1497">
            <v>378</v>
          </cell>
          <cell r="T1497" t="str">
            <v>PAID ON DRG</v>
          </cell>
          <cell r="U1497">
            <v>336</v>
          </cell>
          <cell r="V1497">
            <v>378</v>
          </cell>
          <cell r="W1497">
            <v>201.6</v>
          </cell>
          <cell r="X1497">
            <v>112.98</v>
          </cell>
          <cell r="Y1497">
            <v>201.6</v>
          </cell>
          <cell r="Z1497">
            <v>112.98</v>
          </cell>
          <cell r="AA1497">
            <v>294</v>
          </cell>
          <cell r="AB1497">
            <v>112.98</v>
          </cell>
          <cell r="AC1497">
            <v>386.40000000000003</v>
          </cell>
        </row>
        <row r="1498">
          <cell r="A1498">
            <v>64447</v>
          </cell>
          <cell r="B1498" t="str">
            <v>CPT</v>
          </cell>
          <cell r="C1498">
            <v>34064447</v>
          </cell>
          <cell r="D1498" t="str">
            <v>INJ ANES FEMORAL NERVE SINGLE</v>
          </cell>
          <cell r="E1498">
            <v>981</v>
          </cell>
          <cell r="F1498">
            <v>29221</v>
          </cell>
          <cell r="G1498">
            <v>195</v>
          </cell>
          <cell r="H1498">
            <v>175.5</v>
          </cell>
          <cell r="I1498">
            <v>169.65</v>
          </cell>
          <cell r="J1498">
            <v>179.4</v>
          </cell>
          <cell r="K1498">
            <v>165.75</v>
          </cell>
          <cell r="L1498">
            <v>165.75</v>
          </cell>
          <cell r="M1498">
            <v>165.75</v>
          </cell>
          <cell r="N1498">
            <v>175.5</v>
          </cell>
          <cell r="O1498">
            <v>175.5</v>
          </cell>
          <cell r="P1498">
            <v>175.5</v>
          </cell>
          <cell r="Q1498">
            <v>136.5</v>
          </cell>
          <cell r="R1498">
            <v>163.79999999999998</v>
          </cell>
          <cell r="S1498">
            <v>175.5</v>
          </cell>
          <cell r="T1498" t="str">
            <v>PAID ON DRG</v>
          </cell>
          <cell r="U1498">
            <v>156</v>
          </cell>
          <cell r="V1498">
            <v>175.5</v>
          </cell>
          <cell r="W1498">
            <v>93.6</v>
          </cell>
          <cell r="X1498">
            <v>52.455000000000005</v>
          </cell>
          <cell r="Y1498">
            <v>93.6</v>
          </cell>
          <cell r="Z1498">
            <v>52.455000000000005</v>
          </cell>
          <cell r="AA1498">
            <v>136.5</v>
          </cell>
          <cell r="AB1498">
            <v>52.455000000000005</v>
          </cell>
          <cell r="AC1498">
            <v>179.4</v>
          </cell>
        </row>
        <row r="1499">
          <cell r="A1499">
            <v>64448</v>
          </cell>
          <cell r="B1499" t="str">
            <v>CPT</v>
          </cell>
          <cell r="C1499">
            <v>34064448</v>
          </cell>
          <cell r="D1499" t="str">
            <v>INJ ANES FEMORAL NERVE CONTINU</v>
          </cell>
          <cell r="E1499">
            <v>981</v>
          </cell>
          <cell r="F1499">
            <v>29221</v>
          </cell>
          <cell r="G1499">
            <v>385</v>
          </cell>
          <cell r="H1499">
            <v>346.5</v>
          </cell>
          <cell r="I1499">
            <v>334.95</v>
          </cell>
          <cell r="J1499">
            <v>354.2</v>
          </cell>
          <cell r="K1499">
            <v>327.25</v>
          </cell>
          <cell r="L1499">
            <v>327.25</v>
          </cell>
          <cell r="M1499">
            <v>327.25</v>
          </cell>
          <cell r="N1499">
            <v>346.5</v>
          </cell>
          <cell r="O1499">
            <v>346.5</v>
          </cell>
          <cell r="P1499">
            <v>346.5</v>
          </cell>
          <cell r="Q1499">
            <v>269.5</v>
          </cell>
          <cell r="R1499">
            <v>323.39999999999998</v>
          </cell>
          <cell r="S1499">
            <v>346.5</v>
          </cell>
          <cell r="T1499" t="str">
            <v>PAID ON DRG</v>
          </cell>
          <cell r="U1499">
            <v>308</v>
          </cell>
          <cell r="V1499">
            <v>346.5</v>
          </cell>
          <cell r="W1499">
            <v>184.79999999999998</v>
          </cell>
          <cell r="X1499">
            <v>103.56500000000001</v>
          </cell>
          <cell r="Y1499">
            <v>184.79999999999998</v>
          </cell>
          <cell r="Z1499">
            <v>103.56500000000001</v>
          </cell>
          <cell r="AA1499">
            <v>269.5</v>
          </cell>
          <cell r="AB1499">
            <v>103.56500000000001</v>
          </cell>
          <cell r="AC1499">
            <v>354.2</v>
          </cell>
        </row>
        <row r="1500">
          <cell r="A1500">
            <v>64449</v>
          </cell>
          <cell r="B1500" t="str">
            <v>CPT</v>
          </cell>
          <cell r="C1500">
            <v>34064449</v>
          </cell>
          <cell r="D1500" t="str">
            <v>INJ ANES LUMBAR PLEXUS CONTINU</v>
          </cell>
          <cell r="E1500">
            <v>981</v>
          </cell>
          <cell r="F1500">
            <v>29221</v>
          </cell>
          <cell r="G1500">
            <v>380</v>
          </cell>
          <cell r="H1500">
            <v>342</v>
          </cell>
          <cell r="I1500">
            <v>330.6</v>
          </cell>
          <cell r="J1500">
            <v>349.6</v>
          </cell>
          <cell r="K1500">
            <v>323</v>
          </cell>
          <cell r="L1500">
            <v>323</v>
          </cell>
          <cell r="M1500">
            <v>323</v>
          </cell>
          <cell r="N1500">
            <v>342</v>
          </cell>
          <cell r="O1500">
            <v>342</v>
          </cell>
          <cell r="P1500">
            <v>342</v>
          </cell>
          <cell r="Q1500">
            <v>266</v>
          </cell>
          <cell r="R1500">
            <v>319.2</v>
          </cell>
          <cell r="S1500">
            <v>342</v>
          </cell>
          <cell r="T1500" t="str">
            <v>PAID ON DRG</v>
          </cell>
          <cell r="U1500">
            <v>304</v>
          </cell>
          <cell r="V1500">
            <v>342</v>
          </cell>
          <cell r="W1500">
            <v>182.4</v>
          </cell>
          <cell r="X1500">
            <v>102.22000000000001</v>
          </cell>
          <cell r="Y1500">
            <v>182.4</v>
          </cell>
          <cell r="Z1500">
            <v>102.22000000000001</v>
          </cell>
          <cell r="AA1500">
            <v>266</v>
          </cell>
          <cell r="AB1500">
            <v>102.22000000000001</v>
          </cell>
          <cell r="AC1500">
            <v>349.6</v>
          </cell>
        </row>
        <row r="1501">
          <cell r="A1501">
            <v>64450</v>
          </cell>
          <cell r="B1501" t="str">
            <v>CPT</v>
          </cell>
          <cell r="C1501">
            <v>34064450</v>
          </cell>
          <cell r="D1501" t="str">
            <v>NERVE BLOCK PERIPHERAL</v>
          </cell>
          <cell r="E1501">
            <v>981</v>
          </cell>
          <cell r="F1501">
            <v>29221</v>
          </cell>
          <cell r="G1501">
            <v>185</v>
          </cell>
          <cell r="H1501">
            <v>166.5</v>
          </cell>
          <cell r="I1501">
            <v>160.94999999999999</v>
          </cell>
          <cell r="J1501">
            <v>170.20000000000002</v>
          </cell>
          <cell r="K1501">
            <v>157.25</v>
          </cell>
          <cell r="L1501">
            <v>157.25</v>
          </cell>
          <cell r="M1501">
            <v>157.25</v>
          </cell>
          <cell r="N1501">
            <v>166.5</v>
          </cell>
          <cell r="O1501">
            <v>166.5</v>
          </cell>
          <cell r="P1501">
            <v>166.5</v>
          </cell>
          <cell r="Q1501">
            <v>129.5</v>
          </cell>
          <cell r="R1501">
            <v>155.4</v>
          </cell>
          <cell r="S1501">
            <v>166.5</v>
          </cell>
          <cell r="T1501" t="str">
            <v>PAID ON DRG</v>
          </cell>
          <cell r="U1501">
            <v>148</v>
          </cell>
          <cell r="V1501">
            <v>166.5</v>
          </cell>
          <cell r="W1501">
            <v>88.8</v>
          </cell>
          <cell r="X1501">
            <v>49.765000000000001</v>
          </cell>
          <cell r="Y1501">
            <v>88.8</v>
          </cell>
          <cell r="Z1501">
            <v>49.765000000000001</v>
          </cell>
          <cell r="AA1501">
            <v>129.5</v>
          </cell>
          <cell r="AB1501">
            <v>49.765000000000001</v>
          </cell>
          <cell r="AC1501">
            <v>170.20000000000002</v>
          </cell>
        </row>
        <row r="1502">
          <cell r="A1502">
            <v>64479</v>
          </cell>
          <cell r="B1502" t="str">
            <v>CPT</v>
          </cell>
          <cell r="C1502">
            <v>34064479</v>
          </cell>
          <cell r="D1502" t="str">
            <v>INJ FORAMIN EPIDURAL C/T</v>
          </cell>
          <cell r="E1502">
            <v>981</v>
          </cell>
          <cell r="F1502">
            <v>29221</v>
          </cell>
          <cell r="G1502">
            <v>290</v>
          </cell>
          <cell r="H1502">
            <v>261</v>
          </cell>
          <cell r="I1502">
            <v>252.3</v>
          </cell>
          <cell r="J1502">
            <v>266.8</v>
          </cell>
          <cell r="K1502">
            <v>246.5</v>
          </cell>
          <cell r="L1502">
            <v>246.5</v>
          </cell>
          <cell r="M1502">
            <v>246.5</v>
          </cell>
          <cell r="N1502">
            <v>261</v>
          </cell>
          <cell r="O1502">
            <v>261</v>
          </cell>
          <cell r="P1502">
            <v>261</v>
          </cell>
          <cell r="Q1502">
            <v>203</v>
          </cell>
          <cell r="R1502">
            <v>243.6</v>
          </cell>
          <cell r="S1502">
            <v>261</v>
          </cell>
          <cell r="T1502" t="str">
            <v>PAID ON DRG</v>
          </cell>
          <cell r="U1502">
            <v>232</v>
          </cell>
          <cell r="V1502">
            <v>261</v>
          </cell>
          <cell r="W1502">
            <v>139.19999999999999</v>
          </cell>
          <cell r="X1502">
            <v>78.010000000000005</v>
          </cell>
          <cell r="Y1502">
            <v>139.19999999999999</v>
          </cell>
          <cell r="Z1502">
            <v>78.010000000000005</v>
          </cell>
          <cell r="AA1502">
            <v>203</v>
          </cell>
          <cell r="AB1502">
            <v>78.010000000000005</v>
          </cell>
          <cell r="AC1502">
            <v>266.8</v>
          </cell>
        </row>
        <row r="1503">
          <cell r="A1503">
            <v>64480</v>
          </cell>
          <cell r="B1503" t="str">
            <v>CPT</v>
          </cell>
          <cell r="C1503">
            <v>34064480</v>
          </cell>
          <cell r="D1503" t="str">
            <v>INJ FORAMEN EPIDURAL ADD ON</v>
          </cell>
          <cell r="E1503">
            <v>981</v>
          </cell>
          <cell r="F1503">
            <v>29221</v>
          </cell>
          <cell r="G1503">
            <v>195</v>
          </cell>
          <cell r="H1503">
            <v>175.5</v>
          </cell>
          <cell r="I1503">
            <v>169.65</v>
          </cell>
          <cell r="J1503">
            <v>179.4</v>
          </cell>
          <cell r="K1503">
            <v>165.75</v>
          </cell>
          <cell r="L1503">
            <v>165.75</v>
          </cell>
          <cell r="M1503">
            <v>165.75</v>
          </cell>
          <cell r="N1503">
            <v>175.5</v>
          </cell>
          <cell r="O1503">
            <v>175.5</v>
          </cell>
          <cell r="P1503">
            <v>175.5</v>
          </cell>
          <cell r="Q1503">
            <v>136.5</v>
          </cell>
          <cell r="R1503">
            <v>163.79999999999998</v>
          </cell>
          <cell r="S1503">
            <v>175.5</v>
          </cell>
          <cell r="T1503" t="str">
            <v>PAID ON DRG</v>
          </cell>
          <cell r="U1503">
            <v>156</v>
          </cell>
          <cell r="V1503">
            <v>175.5</v>
          </cell>
          <cell r="W1503">
            <v>93.6</v>
          </cell>
          <cell r="X1503">
            <v>52.455000000000005</v>
          </cell>
          <cell r="Y1503">
            <v>93.6</v>
          </cell>
          <cell r="Z1503">
            <v>52.455000000000005</v>
          </cell>
          <cell r="AA1503">
            <v>136.5</v>
          </cell>
          <cell r="AB1503">
            <v>52.455000000000005</v>
          </cell>
          <cell r="AC1503">
            <v>179.4</v>
          </cell>
        </row>
        <row r="1504">
          <cell r="A1504">
            <v>64483</v>
          </cell>
          <cell r="B1504" t="str">
            <v>CPT</v>
          </cell>
          <cell r="C1504">
            <v>34064483</v>
          </cell>
          <cell r="D1504" t="str">
            <v>INJ FORAMIN EPIDURAL L/S</v>
          </cell>
          <cell r="E1504">
            <v>981</v>
          </cell>
          <cell r="F1504">
            <v>29221</v>
          </cell>
          <cell r="G1504">
            <v>250</v>
          </cell>
          <cell r="H1504">
            <v>225</v>
          </cell>
          <cell r="I1504">
            <v>217.5</v>
          </cell>
          <cell r="J1504">
            <v>230</v>
          </cell>
          <cell r="K1504">
            <v>212.5</v>
          </cell>
          <cell r="L1504">
            <v>212.5</v>
          </cell>
          <cell r="M1504">
            <v>212.5</v>
          </cell>
          <cell r="N1504">
            <v>225</v>
          </cell>
          <cell r="O1504">
            <v>225</v>
          </cell>
          <cell r="P1504">
            <v>225</v>
          </cell>
          <cell r="Q1504">
            <v>175</v>
          </cell>
          <cell r="R1504">
            <v>210</v>
          </cell>
          <cell r="S1504">
            <v>225</v>
          </cell>
          <cell r="T1504" t="str">
            <v>PAID ON DRG</v>
          </cell>
          <cell r="U1504">
            <v>200</v>
          </cell>
          <cell r="V1504">
            <v>225</v>
          </cell>
          <cell r="W1504">
            <v>120</v>
          </cell>
          <cell r="X1504">
            <v>67.25</v>
          </cell>
          <cell r="Y1504">
            <v>120</v>
          </cell>
          <cell r="Z1504">
            <v>67.25</v>
          </cell>
          <cell r="AA1504">
            <v>175</v>
          </cell>
          <cell r="AB1504">
            <v>67.25</v>
          </cell>
          <cell r="AC1504">
            <v>230</v>
          </cell>
        </row>
        <row r="1505">
          <cell r="A1505">
            <v>64484</v>
          </cell>
          <cell r="B1505" t="str">
            <v>CPT</v>
          </cell>
          <cell r="C1505">
            <v>34064484</v>
          </cell>
          <cell r="D1505" t="str">
            <v>INJ FORAMEN EPIDURAL ADD ON</v>
          </cell>
          <cell r="E1505">
            <v>981</v>
          </cell>
          <cell r="F1505">
            <v>29221</v>
          </cell>
          <cell r="G1505">
            <v>170</v>
          </cell>
          <cell r="H1505">
            <v>153</v>
          </cell>
          <cell r="I1505">
            <v>147.9</v>
          </cell>
          <cell r="J1505">
            <v>156.4</v>
          </cell>
          <cell r="K1505">
            <v>144.5</v>
          </cell>
          <cell r="L1505">
            <v>144.5</v>
          </cell>
          <cell r="M1505">
            <v>144.5</v>
          </cell>
          <cell r="N1505">
            <v>153</v>
          </cell>
          <cell r="O1505">
            <v>153</v>
          </cell>
          <cell r="P1505">
            <v>153</v>
          </cell>
          <cell r="Q1505">
            <v>118.99999999999999</v>
          </cell>
          <cell r="R1505">
            <v>142.79999999999998</v>
          </cell>
          <cell r="S1505">
            <v>153</v>
          </cell>
          <cell r="T1505" t="str">
            <v>PAID ON DRG</v>
          </cell>
          <cell r="U1505">
            <v>136</v>
          </cell>
          <cell r="V1505">
            <v>153</v>
          </cell>
          <cell r="W1505">
            <v>81.599999999999994</v>
          </cell>
          <cell r="X1505">
            <v>45.730000000000004</v>
          </cell>
          <cell r="Y1505">
            <v>81.599999999999994</v>
          </cell>
          <cell r="Z1505">
            <v>45.730000000000004</v>
          </cell>
          <cell r="AA1505">
            <v>118.99999999999999</v>
          </cell>
          <cell r="AB1505">
            <v>45.730000000000004</v>
          </cell>
          <cell r="AC1505">
            <v>156.4</v>
          </cell>
        </row>
        <row r="1506">
          <cell r="A1506">
            <v>64490</v>
          </cell>
          <cell r="B1506" t="str">
            <v>CPT</v>
          </cell>
          <cell r="C1506">
            <v>34064470</v>
          </cell>
          <cell r="D1506" t="str">
            <v>INJ PARAVERTEBRAL C/T</v>
          </cell>
          <cell r="E1506">
            <v>981</v>
          </cell>
          <cell r="F1506">
            <v>29221</v>
          </cell>
          <cell r="G1506">
            <v>250</v>
          </cell>
          <cell r="H1506">
            <v>225</v>
          </cell>
          <cell r="I1506">
            <v>217.5</v>
          </cell>
          <cell r="J1506">
            <v>230</v>
          </cell>
          <cell r="K1506">
            <v>212.5</v>
          </cell>
          <cell r="L1506">
            <v>212.5</v>
          </cell>
          <cell r="M1506">
            <v>212.5</v>
          </cell>
          <cell r="N1506">
            <v>225</v>
          </cell>
          <cell r="O1506">
            <v>225</v>
          </cell>
          <cell r="P1506">
            <v>225</v>
          </cell>
          <cell r="Q1506">
            <v>175</v>
          </cell>
          <cell r="R1506">
            <v>210</v>
          </cell>
          <cell r="S1506">
            <v>225</v>
          </cell>
          <cell r="T1506" t="str">
            <v>PAID ON DRG</v>
          </cell>
          <cell r="U1506">
            <v>200</v>
          </cell>
          <cell r="V1506">
            <v>225</v>
          </cell>
          <cell r="W1506">
            <v>120</v>
          </cell>
          <cell r="X1506">
            <v>67.25</v>
          </cell>
          <cell r="Y1506">
            <v>120</v>
          </cell>
          <cell r="Z1506">
            <v>67.25</v>
          </cell>
          <cell r="AA1506">
            <v>175</v>
          </cell>
          <cell r="AB1506">
            <v>67.25</v>
          </cell>
          <cell r="AC1506">
            <v>230</v>
          </cell>
        </row>
        <row r="1507">
          <cell r="A1507">
            <v>64491</v>
          </cell>
          <cell r="B1507" t="str">
            <v>CPT</v>
          </cell>
          <cell r="C1507">
            <v>34064472</v>
          </cell>
          <cell r="D1507" t="str">
            <v>INJ PARAVERTEBRAL C/T EA ADD'L</v>
          </cell>
          <cell r="E1507">
            <v>981</v>
          </cell>
          <cell r="F1507">
            <v>29221</v>
          </cell>
          <cell r="G1507">
            <v>160</v>
          </cell>
          <cell r="H1507">
            <v>144</v>
          </cell>
          <cell r="I1507">
            <v>139.19999999999999</v>
          </cell>
          <cell r="J1507">
            <v>147.20000000000002</v>
          </cell>
          <cell r="K1507">
            <v>136</v>
          </cell>
          <cell r="L1507">
            <v>136</v>
          </cell>
          <cell r="M1507">
            <v>136</v>
          </cell>
          <cell r="N1507">
            <v>144</v>
          </cell>
          <cell r="O1507">
            <v>144</v>
          </cell>
          <cell r="P1507">
            <v>144</v>
          </cell>
          <cell r="Q1507">
            <v>112</v>
          </cell>
          <cell r="R1507">
            <v>134.4</v>
          </cell>
          <cell r="S1507">
            <v>144</v>
          </cell>
          <cell r="T1507" t="str">
            <v>PAID ON DRG</v>
          </cell>
          <cell r="U1507">
            <v>128</v>
          </cell>
          <cell r="V1507">
            <v>144</v>
          </cell>
          <cell r="W1507">
            <v>76.8</v>
          </cell>
          <cell r="X1507">
            <v>43.040000000000006</v>
          </cell>
          <cell r="Y1507">
            <v>76.8</v>
          </cell>
          <cell r="Z1507">
            <v>43.040000000000006</v>
          </cell>
          <cell r="AA1507">
            <v>112</v>
          </cell>
          <cell r="AB1507">
            <v>43.040000000000006</v>
          </cell>
          <cell r="AC1507">
            <v>147.20000000000002</v>
          </cell>
        </row>
        <row r="1508">
          <cell r="A1508">
            <v>64492</v>
          </cell>
          <cell r="B1508" t="str">
            <v>CPT</v>
          </cell>
          <cell r="C1508">
            <v>12364492</v>
          </cell>
          <cell r="D1508" t="str">
            <v>MED BRANCH BLK CERV/THOR 3 LEV</v>
          </cell>
          <cell r="E1508">
            <v>360</v>
          </cell>
          <cell r="F1508">
            <v>42872</v>
          </cell>
          <cell r="G1508">
            <v>1155</v>
          </cell>
          <cell r="H1508">
            <v>1039.5</v>
          </cell>
          <cell r="I1508">
            <v>1004.85</v>
          </cell>
          <cell r="J1508">
            <v>1062.6000000000001</v>
          </cell>
          <cell r="K1508">
            <v>981.75</v>
          </cell>
          <cell r="L1508">
            <v>981.75</v>
          </cell>
          <cell r="M1508">
            <v>981.75</v>
          </cell>
          <cell r="N1508">
            <v>1039.5</v>
          </cell>
          <cell r="O1508">
            <v>1039.5</v>
          </cell>
          <cell r="P1508">
            <v>1039.5</v>
          </cell>
          <cell r="Q1508">
            <v>808.5</v>
          </cell>
          <cell r="R1508">
            <v>970.19999999999993</v>
          </cell>
          <cell r="S1508">
            <v>1039.5</v>
          </cell>
          <cell r="T1508" t="str">
            <v>PAID ON DRG</v>
          </cell>
          <cell r="U1508">
            <v>924</v>
          </cell>
          <cell r="V1508">
            <v>1039.5</v>
          </cell>
          <cell r="W1508">
            <v>554.4</v>
          </cell>
          <cell r="X1508">
            <v>310.69499999999999</v>
          </cell>
          <cell r="Y1508">
            <v>554.4</v>
          </cell>
          <cell r="Z1508">
            <v>310.69499999999999</v>
          </cell>
          <cell r="AA1508">
            <v>808.5</v>
          </cell>
          <cell r="AB1508">
            <v>310.69499999999999</v>
          </cell>
          <cell r="AC1508">
            <v>1062.6000000000001</v>
          </cell>
        </row>
        <row r="1509">
          <cell r="A1509">
            <v>64493</v>
          </cell>
          <cell r="B1509" t="str">
            <v>CPT</v>
          </cell>
          <cell r="C1509">
            <v>34064476</v>
          </cell>
          <cell r="D1509" t="str">
            <v>INJ PARAVERTEBRAL L/S EA ADD'L</v>
          </cell>
          <cell r="E1509">
            <v>981</v>
          </cell>
          <cell r="F1509">
            <v>29221</v>
          </cell>
          <cell r="G1509">
            <v>120</v>
          </cell>
          <cell r="H1509">
            <v>108</v>
          </cell>
          <cell r="I1509">
            <v>104.4</v>
          </cell>
          <cell r="J1509">
            <v>110.4</v>
          </cell>
          <cell r="K1509">
            <v>102</v>
          </cell>
          <cell r="L1509">
            <v>102</v>
          </cell>
          <cell r="M1509">
            <v>102</v>
          </cell>
          <cell r="N1509">
            <v>108</v>
          </cell>
          <cell r="O1509">
            <v>108</v>
          </cell>
          <cell r="P1509">
            <v>108</v>
          </cell>
          <cell r="Q1509">
            <v>84</v>
          </cell>
          <cell r="R1509">
            <v>100.8</v>
          </cell>
          <cell r="S1509">
            <v>108</v>
          </cell>
          <cell r="T1509" t="str">
            <v>PAID ON DRG</v>
          </cell>
          <cell r="U1509">
            <v>96</v>
          </cell>
          <cell r="V1509">
            <v>108</v>
          </cell>
          <cell r="W1509">
            <v>57.599999999999994</v>
          </cell>
          <cell r="X1509">
            <v>32.28</v>
          </cell>
          <cell r="Y1509">
            <v>57.599999999999994</v>
          </cell>
          <cell r="Z1509">
            <v>32.28</v>
          </cell>
          <cell r="AA1509">
            <v>84</v>
          </cell>
          <cell r="AB1509">
            <v>32.28</v>
          </cell>
          <cell r="AC1509">
            <v>110.4</v>
          </cell>
        </row>
        <row r="1510">
          <cell r="A1510">
            <v>64494</v>
          </cell>
          <cell r="B1510" t="str">
            <v>CPT</v>
          </cell>
          <cell r="C1510">
            <v>12364494</v>
          </cell>
          <cell r="D1510" t="str">
            <v>MED BRANCH BLK LUMB/SAC 2 LEV</v>
          </cell>
          <cell r="E1510">
            <v>360</v>
          </cell>
          <cell r="F1510">
            <v>43770</v>
          </cell>
          <cell r="G1510">
            <v>1164</v>
          </cell>
          <cell r="H1510">
            <v>1047.6000000000001</v>
          </cell>
          <cell r="I1510">
            <v>1012.68</v>
          </cell>
          <cell r="J1510">
            <v>1070.8800000000001</v>
          </cell>
          <cell r="K1510">
            <v>989.4</v>
          </cell>
          <cell r="L1510">
            <v>989.4</v>
          </cell>
          <cell r="M1510">
            <v>989.4</v>
          </cell>
          <cell r="N1510">
            <v>1047.6000000000001</v>
          </cell>
          <cell r="O1510">
            <v>1047.6000000000001</v>
          </cell>
          <cell r="P1510">
            <v>1047.6000000000001</v>
          </cell>
          <cell r="Q1510">
            <v>814.8</v>
          </cell>
          <cell r="R1510">
            <v>977.76</v>
          </cell>
          <cell r="S1510">
            <v>1047.6000000000001</v>
          </cell>
          <cell r="T1510" t="str">
            <v>PAID ON DRG</v>
          </cell>
          <cell r="U1510">
            <v>931.2</v>
          </cell>
          <cell r="V1510">
            <v>1047.6000000000001</v>
          </cell>
          <cell r="W1510">
            <v>558.72</v>
          </cell>
          <cell r="X1510">
            <v>313.11600000000004</v>
          </cell>
          <cell r="Y1510">
            <v>558.72</v>
          </cell>
          <cell r="Z1510">
            <v>313.11600000000004</v>
          </cell>
          <cell r="AA1510">
            <v>814.8</v>
          </cell>
          <cell r="AB1510">
            <v>313.11600000000004</v>
          </cell>
          <cell r="AC1510">
            <v>1070.8800000000001</v>
          </cell>
        </row>
        <row r="1511">
          <cell r="A1511">
            <v>64495</v>
          </cell>
          <cell r="B1511" t="str">
            <v>CPT</v>
          </cell>
          <cell r="C1511">
            <v>12364495</v>
          </cell>
          <cell r="D1511" t="str">
            <v>MED BRANCH BLK LUMB/SAC 3 LEV</v>
          </cell>
          <cell r="E1511">
            <v>360</v>
          </cell>
          <cell r="F1511">
            <v>42872</v>
          </cell>
          <cell r="G1511">
            <v>1155</v>
          </cell>
          <cell r="H1511">
            <v>1039.5</v>
          </cell>
          <cell r="I1511">
            <v>1004.85</v>
          </cell>
          <cell r="J1511">
            <v>1062.6000000000001</v>
          </cell>
          <cell r="K1511">
            <v>981.75</v>
          </cell>
          <cell r="L1511">
            <v>981.75</v>
          </cell>
          <cell r="M1511">
            <v>981.75</v>
          </cell>
          <cell r="N1511">
            <v>1039.5</v>
          </cell>
          <cell r="O1511">
            <v>1039.5</v>
          </cell>
          <cell r="P1511">
            <v>1039.5</v>
          </cell>
          <cell r="Q1511">
            <v>808.5</v>
          </cell>
          <cell r="R1511">
            <v>970.19999999999993</v>
          </cell>
          <cell r="S1511">
            <v>1039.5</v>
          </cell>
          <cell r="T1511" t="str">
            <v>PAID ON DRG</v>
          </cell>
          <cell r="U1511">
            <v>924</v>
          </cell>
          <cell r="V1511">
            <v>1039.5</v>
          </cell>
          <cell r="W1511">
            <v>554.4</v>
          </cell>
          <cell r="X1511">
            <v>310.69499999999999</v>
          </cell>
          <cell r="Y1511">
            <v>554.4</v>
          </cell>
          <cell r="Z1511">
            <v>310.69499999999999</v>
          </cell>
          <cell r="AA1511">
            <v>808.5</v>
          </cell>
          <cell r="AB1511">
            <v>310.69499999999999</v>
          </cell>
          <cell r="AC1511">
            <v>1062.6000000000001</v>
          </cell>
        </row>
        <row r="1512">
          <cell r="A1512">
            <v>64505</v>
          </cell>
          <cell r="B1512" t="str">
            <v>CPT</v>
          </cell>
          <cell r="C1512">
            <v>34064505</v>
          </cell>
          <cell r="D1512" t="str">
            <v>INJ ANES SPHENOPALATINE GANGLI</v>
          </cell>
          <cell r="E1512">
            <v>981</v>
          </cell>
          <cell r="F1512">
            <v>29221</v>
          </cell>
          <cell r="G1512">
            <v>180</v>
          </cell>
          <cell r="H1512">
            <v>162</v>
          </cell>
          <cell r="I1512">
            <v>156.6</v>
          </cell>
          <cell r="J1512">
            <v>165.6</v>
          </cell>
          <cell r="K1512">
            <v>153</v>
          </cell>
          <cell r="L1512">
            <v>153</v>
          </cell>
          <cell r="M1512">
            <v>153</v>
          </cell>
          <cell r="N1512">
            <v>162</v>
          </cell>
          <cell r="O1512">
            <v>162</v>
          </cell>
          <cell r="P1512">
            <v>162</v>
          </cell>
          <cell r="Q1512">
            <v>125.99999999999999</v>
          </cell>
          <cell r="R1512">
            <v>151.19999999999999</v>
          </cell>
          <cell r="S1512">
            <v>162</v>
          </cell>
          <cell r="T1512" t="str">
            <v>PAID ON DRG</v>
          </cell>
          <cell r="U1512">
            <v>144</v>
          </cell>
          <cell r="V1512">
            <v>162</v>
          </cell>
          <cell r="W1512">
            <v>86.399999999999991</v>
          </cell>
          <cell r="X1512">
            <v>48.42</v>
          </cell>
          <cell r="Y1512">
            <v>86.399999999999991</v>
          </cell>
          <cell r="Z1512">
            <v>48.42</v>
          </cell>
          <cell r="AA1512">
            <v>125.99999999999999</v>
          </cell>
          <cell r="AB1512">
            <v>48.42</v>
          </cell>
          <cell r="AC1512">
            <v>165.6</v>
          </cell>
        </row>
        <row r="1513">
          <cell r="A1513">
            <v>64508</v>
          </cell>
          <cell r="B1513" t="str">
            <v>CPT</v>
          </cell>
          <cell r="C1513">
            <v>34064508</v>
          </cell>
          <cell r="D1513" t="str">
            <v>INJ ANESTH.AGENT,CAROTID SINUS</v>
          </cell>
          <cell r="E1513">
            <v>981</v>
          </cell>
          <cell r="F1513">
            <v>29221</v>
          </cell>
          <cell r="G1513">
            <v>160</v>
          </cell>
          <cell r="H1513">
            <v>144</v>
          </cell>
          <cell r="I1513">
            <v>139.19999999999999</v>
          </cell>
          <cell r="J1513">
            <v>147.20000000000002</v>
          </cell>
          <cell r="K1513">
            <v>136</v>
          </cell>
          <cell r="L1513">
            <v>136</v>
          </cell>
          <cell r="M1513">
            <v>136</v>
          </cell>
          <cell r="N1513">
            <v>144</v>
          </cell>
          <cell r="O1513">
            <v>144</v>
          </cell>
          <cell r="P1513">
            <v>144</v>
          </cell>
          <cell r="Q1513">
            <v>112</v>
          </cell>
          <cell r="R1513">
            <v>134.4</v>
          </cell>
          <cell r="S1513">
            <v>144</v>
          </cell>
          <cell r="T1513" t="str">
            <v>PAID ON DRG</v>
          </cell>
          <cell r="U1513">
            <v>128</v>
          </cell>
          <cell r="V1513">
            <v>144</v>
          </cell>
          <cell r="W1513">
            <v>76.8</v>
          </cell>
          <cell r="X1513">
            <v>43.040000000000006</v>
          </cell>
          <cell r="Y1513">
            <v>76.8</v>
          </cell>
          <cell r="Z1513">
            <v>43.040000000000006</v>
          </cell>
          <cell r="AA1513">
            <v>112</v>
          </cell>
          <cell r="AB1513">
            <v>43.040000000000006</v>
          </cell>
          <cell r="AC1513">
            <v>147.20000000000002</v>
          </cell>
        </row>
        <row r="1514">
          <cell r="A1514">
            <v>64510</v>
          </cell>
          <cell r="B1514" t="str">
            <v>CPT</v>
          </cell>
          <cell r="C1514">
            <v>34064510</v>
          </cell>
          <cell r="D1514" t="str">
            <v>INJ ANES STELLATE GANGLION</v>
          </cell>
          <cell r="E1514">
            <v>981</v>
          </cell>
          <cell r="F1514">
            <v>29221</v>
          </cell>
          <cell r="G1514">
            <v>155</v>
          </cell>
          <cell r="H1514">
            <v>139.5</v>
          </cell>
          <cell r="I1514">
            <v>134.85</v>
          </cell>
          <cell r="J1514">
            <v>142.6</v>
          </cell>
          <cell r="K1514">
            <v>131.75</v>
          </cell>
          <cell r="L1514">
            <v>131.75</v>
          </cell>
          <cell r="M1514">
            <v>131.75</v>
          </cell>
          <cell r="N1514">
            <v>139.5</v>
          </cell>
          <cell r="O1514">
            <v>139.5</v>
          </cell>
          <cell r="P1514">
            <v>139.5</v>
          </cell>
          <cell r="Q1514">
            <v>108.5</v>
          </cell>
          <cell r="R1514">
            <v>130.19999999999999</v>
          </cell>
          <cell r="S1514">
            <v>139.5</v>
          </cell>
          <cell r="T1514" t="str">
            <v>PAID ON DRG</v>
          </cell>
          <cell r="U1514">
            <v>124</v>
          </cell>
          <cell r="V1514">
            <v>139.5</v>
          </cell>
          <cell r="W1514">
            <v>74.399999999999991</v>
          </cell>
          <cell r="X1514">
            <v>41.695</v>
          </cell>
          <cell r="Y1514">
            <v>74.399999999999991</v>
          </cell>
          <cell r="Z1514">
            <v>41.695</v>
          </cell>
          <cell r="AA1514">
            <v>108.5</v>
          </cell>
          <cell r="AB1514">
            <v>41.695</v>
          </cell>
          <cell r="AC1514">
            <v>142.6</v>
          </cell>
        </row>
        <row r="1515">
          <cell r="A1515">
            <v>64517</v>
          </cell>
          <cell r="B1515" t="str">
            <v>CPT</v>
          </cell>
          <cell r="C1515">
            <v>34064517</v>
          </cell>
          <cell r="D1515" t="str">
            <v>INJ ANES HYPOGASTRIC PLEXUS</v>
          </cell>
          <cell r="E1515">
            <v>981</v>
          </cell>
          <cell r="F1515">
            <v>29221</v>
          </cell>
          <cell r="G1515">
            <v>300</v>
          </cell>
          <cell r="H1515">
            <v>270</v>
          </cell>
          <cell r="I1515">
            <v>261</v>
          </cell>
          <cell r="J1515">
            <v>276</v>
          </cell>
          <cell r="K1515">
            <v>255</v>
          </cell>
          <cell r="L1515">
            <v>255</v>
          </cell>
          <cell r="M1515">
            <v>255</v>
          </cell>
          <cell r="N1515">
            <v>270</v>
          </cell>
          <cell r="O1515">
            <v>270</v>
          </cell>
          <cell r="P1515">
            <v>270</v>
          </cell>
          <cell r="Q1515">
            <v>210</v>
          </cell>
          <cell r="R1515">
            <v>252</v>
          </cell>
          <cell r="S1515">
            <v>270</v>
          </cell>
          <cell r="T1515" t="str">
            <v>PAID ON DRG</v>
          </cell>
          <cell r="U1515">
            <v>240</v>
          </cell>
          <cell r="V1515">
            <v>270</v>
          </cell>
          <cell r="W1515">
            <v>144</v>
          </cell>
          <cell r="X1515">
            <v>80.7</v>
          </cell>
          <cell r="Y1515">
            <v>144</v>
          </cell>
          <cell r="Z1515">
            <v>80.7</v>
          </cell>
          <cell r="AA1515">
            <v>210</v>
          </cell>
          <cell r="AB1515">
            <v>80.7</v>
          </cell>
          <cell r="AC1515">
            <v>276</v>
          </cell>
        </row>
        <row r="1516">
          <cell r="A1516">
            <v>64520</v>
          </cell>
          <cell r="B1516" t="str">
            <v>CPT</v>
          </cell>
          <cell r="C1516">
            <v>34064520</v>
          </cell>
          <cell r="D1516" t="str">
            <v>INJ ANESTH.AGENT,L/S</v>
          </cell>
          <cell r="E1516">
            <v>981</v>
          </cell>
          <cell r="F1516">
            <v>29221</v>
          </cell>
          <cell r="G1516">
            <v>175</v>
          </cell>
          <cell r="H1516">
            <v>157.5</v>
          </cell>
          <cell r="I1516">
            <v>152.25</v>
          </cell>
          <cell r="J1516">
            <v>161</v>
          </cell>
          <cell r="K1516">
            <v>148.75</v>
          </cell>
          <cell r="L1516">
            <v>148.75</v>
          </cell>
          <cell r="M1516">
            <v>148.75</v>
          </cell>
          <cell r="N1516">
            <v>157.5</v>
          </cell>
          <cell r="O1516">
            <v>157.5</v>
          </cell>
          <cell r="P1516">
            <v>157.5</v>
          </cell>
          <cell r="Q1516">
            <v>122.49999999999999</v>
          </cell>
          <cell r="R1516">
            <v>147</v>
          </cell>
          <cell r="S1516">
            <v>157.5</v>
          </cell>
          <cell r="T1516" t="str">
            <v>PAID ON DRG</v>
          </cell>
          <cell r="U1516">
            <v>140</v>
          </cell>
          <cell r="V1516">
            <v>157.5</v>
          </cell>
          <cell r="W1516">
            <v>84</v>
          </cell>
          <cell r="X1516">
            <v>47.075000000000003</v>
          </cell>
          <cell r="Y1516">
            <v>84</v>
          </cell>
          <cell r="Z1516">
            <v>47.075000000000003</v>
          </cell>
          <cell r="AA1516">
            <v>122.49999999999999</v>
          </cell>
          <cell r="AB1516">
            <v>47.075000000000003</v>
          </cell>
          <cell r="AC1516">
            <v>161</v>
          </cell>
        </row>
        <row r="1517">
          <cell r="A1517">
            <v>64530</v>
          </cell>
          <cell r="B1517" t="str">
            <v>CPT</v>
          </cell>
          <cell r="C1517">
            <v>34064530</v>
          </cell>
          <cell r="D1517" t="str">
            <v>INJ ANESTH.AGENT,CELIAC PLEXUS</v>
          </cell>
          <cell r="E1517">
            <v>981</v>
          </cell>
          <cell r="F1517">
            <v>29221</v>
          </cell>
          <cell r="G1517">
            <v>200</v>
          </cell>
          <cell r="H1517">
            <v>180</v>
          </cell>
          <cell r="I1517">
            <v>174</v>
          </cell>
          <cell r="J1517">
            <v>184</v>
          </cell>
          <cell r="K1517">
            <v>170</v>
          </cell>
          <cell r="L1517">
            <v>170</v>
          </cell>
          <cell r="M1517">
            <v>170</v>
          </cell>
          <cell r="N1517">
            <v>180</v>
          </cell>
          <cell r="O1517">
            <v>180</v>
          </cell>
          <cell r="P1517">
            <v>180</v>
          </cell>
          <cell r="Q1517">
            <v>140</v>
          </cell>
          <cell r="R1517">
            <v>168</v>
          </cell>
          <cell r="S1517">
            <v>180</v>
          </cell>
          <cell r="T1517" t="str">
            <v>PAID ON DRG</v>
          </cell>
          <cell r="U1517">
            <v>160</v>
          </cell>
          <cell r="V1517">
            <v>180</v>
          </cell>
          <cell r="W1517">
            <v>96</v>
          </cell>
          <cell r="X1517">
            <v>53.800000000000004</v>
          </cell>
          <cell r="Y1517">
            <v>96</v>
          </cell>
          <cell r="Z1517">
            <v>53.800000000000004</v>
          </cell>
          <cell r="AA1517">
            <v>140</v>
          </cell>
          <cell r="AB1517">
            <v>53.800000000000004</v>
          </cell>
          <cell r="AC1517">
            <v>184</v>
          </cell>
        </row>
        <row r="1518">
          <cell r="A1518">
            <v>64633</v>
          </cell>
          <cell r="B1518" t="str">
            <v>CPT</v>
          </cell>
          <cell r="C1518">
            <v>12364633</v>
          </cell>
          <cell r="D1518" t="str">
            <v>CERVICAL/THORACIC RFA</v>
          </cell>
          <cell r="E1518">
            <v>360</v>
          </cell>
          <cell r="F1518">
            <v>43770</v>
          </cell>
          <cell r="G1518">
            <v>3146</v>
          </cell>
          <cell r="H1518">
            <v>2831.4</v>
          </cell>
          <cell r="I1518">
            <v>2737.02</v>
          </cell>
          <cell r="J1518">
            <v>2894.32</v>
          </cell>
          <cell r="K1518">
            <v>2674.1</v>
          </cell>
          <cell r="L1518">
            <v>2674.1</v>
          </cell>
          <cell r="M1518">
            <v>2674.1</v>
          </cell>
          <cell r="N1518">
            <v>2831.4</v>
          </cell>
          <cell r="O1518">
            <v>2831.4</v>
          </cell>
          <cell r="P1518">
            <v>2831.4</v>
          </cell>
          <cell r="Q1518">
            <v>2202.1999999999998</v>
          </cell>
          <cell r="R1518">
            <v>2642.64</v>
          </cell>
          <cell r="S1518">
            <v>2831.4</v>
          </cell>
          <cell r="T1518" t="str">
            <v>PAID ON DRG</v>
          </cell>
          <cell r="U1518">
            <v>2516.8000000000002</v>
          </cell>
          <cell r="V1518">
            <v>2831.4</v>
          </cell>
          <cell r="W1518">
            <v>1510.08</v>
          </cell>
          <cell r="X1518">
            <v>846.274</v>
          </cell>
          <cell r="Y1518">
            <v>1510.08</v>
          </cell>
          <cell r="Z1518">
            <v>846.274</v>
          </cell>
          <cell r="AA1518">
            <v>2202.1999999999998</v>
          </cell>
          <cell r="AB1518">
            <v>846.274</v>
          </cell>
          <cell r="AC1518">
            <v>2894.32</v>
          </cell>
        </row>
        <row r="1519">
          <cell r="A1519">
            <v>64634</v>
          </cell>
          <cell r="B1519" t="str">
            <v>CPT</v>
          </cell>
          <cell r="C1519">
            <v>12364634</v>
          </cell>
          <cell r="D1519" t="str">
            <v>CERVICAL/THORACIC RFA EA ADD</v>
          </cell>
          <cell r="E1519">
            <v>360</v>
          </cell>
          <cell r="F1519">
            <v>42156</v>
          </cell>
          <cell r="G1519">
            <v>1470</v>
          </cell>
          <cell r="H1519">
            <v>1323</v>
          </cell>
          <cell r="I1519">
            <v>1278.9000000000001</v>
          </cell>
          <cell r="J1519">
            <v>1352.4</v>
          </cell>
          <cell r="K1519">
            <v>1249.5</v>
          </cell>
          <cell r="L1519">
            <v>1249.5</v>
          </cell>
          <cell r="M1519">
            <v>1249.5</v>
          </cell>
          <cell r="N1519">
            <v>1323</v>
          </cell>
          <cell r="O1519">
            <v>1323</v>
          </cell>
          <cell r="P1519">
            <v>1323</v>
          </cell>
          <cell r="Q1519">
            <v>1029</v>
          </cell>
          <cell r="R1519">
            <v>1234.8</v>
          </cell>
          <cell r="S1519">
            <v>1323</v>
          </cell>
          <cell r="T1519" t="str">
            <v>PAID ON DRG</v>
          </cell>
          <cell r="U1519">
            <v>1176</v>
          </cell>
          <cell r="V1519">
            <v>1323</v>
          </cell>
          <cell r="W1519">
            <v>705.6</v>
          </cell>
          <cell r="X1519">
            <v>395.43</v>
          </cell>
          <cell r="Y1519">
            <v>705.6</v>
          </cell>
          <cell r="Z1519">
            <v>395.43</v>
          </cell>
          <cell r="AA1519">
            <v>1029</v>
          </cell>
          <cell r="AB1519">
            <v>395.43</v>
          </cell>
          <cell r="AC1519">
            <v>1352.4</v>
          </cell>
        </row>
        <row r="1520">
          <cell r="A1520">
            <v>64635</v>
          </cell>
          <cell r="B1520" t="str">
            <v>CPT</v>
          </cell>
          <cell r="C1520">
            <v>12364635</v>
          </cell>
          <cell r="D1520" t="str">
            <v>LUMBAR/SACRAL RFA</v>
          </cell>
          <cell r="E1520">
            <v>360</v>
          </cell>
          <cell r="F1520">
            <v>43770</v>
          </cell>
          <cell r="G1520">
            <v>3216</v>
          </cell>
          <cell r="H1520">
            <v>2894.4</v>
          </cell>
          <cell r="I1520">
            <v>2797.92</v>
          </cell>
          <cell r="J1520">
            <v>2958.7200000000003</v>
          </cell>
          <cell r="K1520">
            <v>2733.6</v>
          </cell>
          <cell r="L1520">
            <v>2733.6</v>
          </cell>
          <cell r="M1520">
            <v>2733.6</v>
          </cell>
          <cell r="N1520">
            <v>2894.4</v>
          </cell>
          <cell r="O1520">
            <v>2894.4</v>
          </cell>
          <cell r="P1520">
            <v>2894.4</v>
          </cell>
          <cell r="Q1520">
            <v>2251.1999999999998</v>
          </cell>
          <cell r="R1520">
            <v>2701.44</v>
          </cell>
          <cell r="S1520">
            <v>2894.4</v>
          </cell>
          <cell r="T1520" t="str">
            <v>PAID ON DRG</v>
          </cell>
          <cell r="U1520">
            <v>2572.8000000000002</v>
          </cell>
          <cell r="V1520">
            <v>2894.4</v>
          </cell>
          <cell r="W1520">
            <v>1543.6799999999998</v>
          </cell>
          <cell r="X1520">
            <v>865.10400000000004</v>
          </cell>
          <cell r="Y1520">
            <v>1543.6799999999998</v>
          </cell>
          <cell r="Z1520">
            <v>865.10400000000004</v>
          </cell>
          <cell r="AA1520">
            <v>2251.1999999999998</v>
          </cell>
          <cell r="AB1520">
            <v>865.10400000000004</v>
          </cell>
          <cell r="AC1520">
            <v>2958.7200000000003</v>
          </cell>
        </row>
        <row r="1521">
          <cell r="A1521">
            <v>64636</v>
          </cell>
          <cell r="B1521" t="str">
            <v>CPT</v>
          </cell>
          <cell r="C1521">
            <v>12364636</v>
          </cell>
          <cell r="D1521" t="str">
            <v>LUMBAR/SACRAL RFA EA ADD</v>
          </cell>
          <cell r="E1521">
            <v>360</v>
          </cell>
          <cell r="F1521">
            <v>43770</v>
          </cell>
          <cell r="G1521">
            <v>1564</v>
          </cell>
          <cell r="H1521">
            <v>1407.6000000000001</v>
          </cell>
          <cell r="I1521">
            <v>1360.68</v>
          </cell>
          <cell r="J1521">
            <v>1438.88</v>
          </cell>
          <cell r="K1521">
            <v>1329.3999999999999</v>
          </cell>
          <cell r="L1521">
            <v>1329.3999999999999</v>
          </cell>
          <cell r="M1521">
            <v>1329.3999999999999</v>
          </cell>
          <cell r="N1521">
            <v>1407.6000000000001</v>
          </cell>
          <cell r="O1521">
            <v>1407.6000000000001</v>
          </cell>
          <cell r="P1521">
            <v>1407.6000000000001</v>
          </cell>
          <cell r="Q1521">
            <v>1094.8</v>
          </cell>
          <cell r="R1521">
            <v>1313.76</v>
          </cell>
          <cell r="S1521">
            <v>1407.6000000000001</v>
          </cell>
          <cell r="T1521" t="str">
            <v>PAID ON DRG</v>
          </cell>
          <cell r="U1521">
            <v>1251.2</v>
          </cell>
          <cell r="V1521">
            <v>1407.6000000000001</v>
          </cell>
          <cell r="W1521">
            <v>750.72</v>
          </cell>
          <cell r="X1521">
            <v>420.71600000000001</v>
          </cell>
          <cell r="Y1521">
            <v>750.72</v>
          </cell>
          <cell r="Z1521">
            <v>420.71600000000001</v>
          </cell>
          <cell r="AA1521">
            <v>1094.8</v>
          </cell>
          <cell r="AB1521">
            <v>420.71600000000001</v>
          </cell>
          <cell r="AC1521">
            <v>1438.88</v>
          </cell>
        </row>
        <row r="1522">
          <cell r="A1522">
            <v>64640</v>
          </cell>
          <cell r="B1522" t="str">
            <v>CPT</v>
          </cell>
          <cell r="C1522">
            <v>12364640</v>
          </cell>
          <cell r="D1522" t="str">
            <v>DESTR W NEUROLYTIC</v>
          </cell>
          <cell r="E1522">
            <v>360</v>
          </cell>
          <cell r="F1522">
            <v>43770</v>
          </cell>
          <cell r="G1522">
            <v>1708</v>
          </cell>
          <cell r="H1522">
            <v>1537.2</v>
          </cell>
          <cell r="I1522">
            <v>1485.96</v>
          </cell>
          <cell r="J1522">
            <v>1571.3600000000001</v>
          </cell>
          <cell r="K1522">
            <v>1451.8</v>
          </cell>
          <cell r="L1522">
            <v>1451.8</v>
          </cell>
          <cell r="M1522">
            <v>1451.8</v>
          </cell>
          <cell r="N1522">
            <v>1537.2</v>
          </cell>
          <cell r="O1522">
            <v>1537.2</v>
          </cell>
          <cell r="P1522">
            <v>1537.2</v>
          </cell>
          <cell r="Q1522">
            <v>1195.5999999999999</v>
          </cell>
          <cell r="R1522">
            <v>1434.72</v>
          </cell>
          <cell r="S1522">
            <v>1537.2</v>
          </cell>
          <cell r="T1522" t="str">
            <v>PAID ON DRG</v>
          </cell>
          <cell r="U1522">
            <v>1366.4</v>
          </cell>
          <cell r="V1522">
            <v>1537.2</v>
          </cell>
          <cell r="W1522">
            <v>819.83999999999992</v>
          </cell>
          <cell r="X1522">
            <v>459.45200000000006</v>
          </cell>
          <cell r="Y1522">
            <v>819.83999999999992</v>
          </cell>
          <cell r="Z1522">
            <v>459.45200000000006</v>
          </cell>
          <cell r="AA1522">
            <v>1195.5999999999999</v>
          </cell>
          <cell r="AB1522">
            <v>459.45200000000006</v>
          </cell>
          <cell r="AC1522">
            <v>1571.3600000000001</v>
          </cell>
        </row>
        <row r="1523">
          <cell r="A1523">
            <v>64772</v>
          </cell>
          <cell r="B1523" t="str">
            <v>CPT</v>
          </cell>
          <cell r="C1523">
            <v>46064772</v>
          </cell>
          <cell r="D1523" t="str">
            <v>TRANSECT/AVULSE OTH SPINAL NRV</v>
          </cell>
          <cell r="E1523">
            <v>960</v>
          </cell>
          <cell r="F1523">
            <v>43831</v>
          </cell>
          <cell r="G1523">
            <v>1053.19</v>
          </cell>
          <cell r="H1523">
            <v>947.87100000000009</v>
          </cell>
          <cell r="I1523">
            <v>916.27530000000002</v>
          </cell>
          <cell r="J1523">
            <v>968.93480000000011</v>
          </cell>
          <cell r="K1523">
            <v>895.2115</v>
          </cell>
          <cell r="L1523">
            <v>895.2115</v>
          </cell>
          <cell r="M1523">
            <v>895.2115</v>
          </cell>
          <cell r="N1523">
            <v>947.87100000000009</v>
          </cell>
          <cell r="O1523">
            <v>947.87100000000009</v>
          </cell>
          <cell r="P1523">
            <v>947.87100000000009</v>
          </cell>
          <cell r="Q1523">
            <v>737.23299999999995</v>
          </cell>
          <cell r="R1523">
            <v>884.67960000000005</v>
          </cell>
          <cell r="S1523">
            <v>947.87100000000009</v>
          </cell>
          <cell r="T1523" t="str">
            <v>PAID ON DRG</v>
          </cell>
          <cell r="U1523">
            <v>842.55200000000013</v>
          </cell>
          <cell r="V1523">
            <v>947.87100000000009</v>
          </cell>
          <cell r="W1523">
            <v>505.53120000000001</v>
          </cell>
          <cell r="X1523">
            <v>283.30811000000006</v>
          </cell>
          <cell r="Y1523">
            <v>505.53120000000001</v>
          </cell>
          <cell r="Z1523">
            <v>283.30811000000006</v>
          </cell>
          <cell r="AA1523">
            <v>737.23299999999995</v>
          </cell>
          <cell r="AB1523">
            <v>283.30811000000006</v>
          </cell>
          <cell r="AC1523">
            <v>968.93480000000011</v>
          </cell>
        </row>
        <row r="1524">
          <cell r="A1524">
            <v>64774</v>
          </cell>
          <cell r="B1524" t="str">
            <v>CPT</v>
          </cell>
          <cell r="C1524">
            <v>46064774</v>
          </cell>
          <cell r="D1524" t="str">
            <v>EXC NEUROMA;CUTANE NRV SURGIC</v>
          </cell>
          <cell r="E1524">
            <v>960</v>
          </cell>
          <cell r="F1524">
            <v>43831</v>
          </cell>
          <cell r="G1524">
            <v>760.63</v>
          </cell>
          <cell r="H1524">
            <v>684.56700000000001</v>
          </cell>
          <cell r="I1524">
            <v>661.74810000000002</v>
          </cell>
          <cell r="J1524">
            <v>699.77960000000007</v>
          </cell>
          <cell r="K1524">
            <v>646.53549999999996</v>
          </cell>
          <cell r="L1524">
            <v>646.53549999999996</v>
          </cell>
          <cell r="M1524">
            <v>646.53549999999996</v>
          </cell>
          <cell r="N1524">
            <v>684.56700000000001</v>
          </cell>
          <cell r="O1524">
            <v>684.56700000000001</v>
          </cell>
          <cell r="P1524">
            <v>684.56700000000001</v>
          </cell>
          <cell r="Q1524">
            <v>532.44099999999992</v>
          </cell>
          <cell r="R1524">
            <v>638.92919999999992</v>
          </cell>
          <cell r="S1524">
            <v>684.56700000000001</v>
          </cell>
          <cell r="T1524" t="str">
            <v>PAID ON DRG</v>
          </cell>
          <cell r="U1524">
            <v>608.50400000000002</v>
          </cell>
          <cell r="V1524">
            <v>684.56700000000001</v>
          </cell>
          <cell r="W1524">
            <v>365.10239999999999</v>
          </cell>
          <cell r="X1524">
            <v>204.60947000000002</v>
          </cell>
          <cell r="Y1524">
            <v>365.10239999999999</v>
          </cell>
          <cell r="Z1524">
            <v>204.60947000000002</v>
          </cell>
          <cell r="AA1524">
            <v>532.44099999999992</v>
          </cell>
          <cell r="AB1524">
            <v>204.60947000000002</v>
          </cell>
          <cell r="AC1524">
            <v>699.77960000000007</v>
          </cell>
        </row>
        <row r="1525">
          <cell r="A1525">
            <v>64787</v>
          </cell>
          <cell r="B1525" t="str">
            <v>CPT</v>
          </cell>
          <cell r="C1525">
            <v>46064787</v>
          </cell>
          <cell r="D1525" t="str">
            <v>IMPL NERV END INTO BONE/MUSCLE</v>
          </cell>
          <cell r="E1525">
            <v>960</v>
          </cell>
          <cell r="F1525">
            <v>43831</v>
          </cell>
          <cell r="G1525">
            <v>452.76</v>
          </cell>
          <cell r="H1525">
            <v>407.48399999999998</v>
          </cell>
          <cell r="I1525">
            <v>393.90120000000002</v>
          </cell>
          <cell r="J1525">
            <v>416.53919999999999</v>
          </cell>
          <cell r="K1525">
            <v>384.846</v>
          </cell>
          <cell r="L1525">
            <v>384.846</v>
          </cell>
          <cell r="M1525">
            <v>384.846</v>
          </cell>
          <cell r="N1525">
            <v>407.48399999999998</v>
          </cell>
          <cell r="O1525">
            <v>407.48399999999998</v>
          </cell>
          <cell r="P1525">
            <v>407.48399999999998</v>
          </cell>
          <cell r="Q1525">
            <v>316.93199999999996</v>
          </cell>
          <cell r="R1525">
            <v>380.3184</v>
          </cell>
          <cell r="S1525">
            <v>407.48399999999998</v>
          </cell>
          <cell r="T1525" t="str">
            <v>PAID ON DRG</v>
          </cell>
          <cell r="U1525">
            <v>362.20800000000003</v>
          </cell>
          <cell r="V1525">
            <v>407.48399999999998</v>
          </cell>
          <cell r="W1525">
            <v>217.32479999999998</v>
          </cell>
          <cell r="X1525">
            <v>121.79244</v>
          </cell>
          <cell r="Y1525">
            <v>217.32479999999998</v>
          </cell>
          <cell r="Z1525">
            <v>121.79244</v>
          </cell>
          <cell r="AA1525">
            <v>316.93199999999996</v>
          </cell>
          <cell r="AB1525">
            <v>121.79244</v>
          </cell>
          <cell r="AC1525">
            <v>416.53919999999999</v>
          </cell>
        </row>
        <row r="1526">
          <cell r="A1526">
            <v>64790</v>
          </cell>
          <cell r="B1526" t="str">
            <v>CPT</v>
          </cell>
          <cell r="C1526">
            <v>46064790</v>
          </cell>
          <cell r="D1526" t="str">
            <v>EX NEUROFIBROMA; MJ PERIPH NRV</v>
          </cell>
          <cell r="E1526">
            <v>960</v>
          </cell>
          <cell r="F1526">
            <v>43831</v>
          </cell>
          <cell r="G1526">
            <v>1562.57</v>
          </cell>
          <cell r="H1526">
            <v>1406.3129999999999</v>
          </cell>
          <cell r="I1526">
            <v>1359.4358999999999</v>
          </cell>
          <cell r="J1526">
            <v>1437.5644</v>
          </cell>
          <cell r="K1526">
            <v>1328.1844999999998</v>
          </cell>
          <cell r="L1526">
            <v>1328.1844999999998</v>
          </cell>
          <cell r="M1526">
            <v>1328.1844999999998</v>
          </cell>
          <cell r="N1526">
            <v>1406.3129999999999</v>
          </cell>
          <cell r="O1526">
            <v>1406.3129999999999</v>
          </cell>
          <cell r="P1526">
            <v>1406.3129999999999</v>
          </cell>
          <cell r="Q1526">
            <v>1093.799</v>
          </cell>
          <cell r="R1526">
            <v>1312.5587999999998</v>
          </cell>
          <cell r="S1526">
            <v>1406.3129999999999</v>
          </cell>
          <cell r="T1526" t="str">
            <v>PAID ON DRG</v>
          </cell>
          <cell r="U1526">
            <v>1250.056</v>
          </cell>
          <cell r="V1526">
            <v>1406.3129999999999</v>
          </cell>
          <cell r="W1526">
            <v>750.03359999999998</v>
          </cell>
          <cell r="X1526">
            <v>420.33133000000004</v>
          </cell>
          <cell r="Y1526">
            <v>750.03359999999998</v>
          </cell>
          <cell r="Z1526">
            <v>420.33133000000004</v>
          </cell>
          <cell r="AA1526">
            <v>1093.799</v>
          </cell>
          <cell r="AB1526">
            <v>420.33133000000004</v>
          </cell>
          <cell r="AC1526">
            <v>1437.5644</v>
          </cell>
        </row>
        <row r="1527">
          <cell r="A1527">
            <v>64999</v>
          </cell>
          <cell r="B1527" t="str">
            <v>CPT</v>
          </cell>
          <cell r="C1527">
            <v>34064412</v>
          </cell>
          <cell r="D1527" t="str">
            <v>INJ ANE SPINAL ACCESSORY NERVE</v>
          </cell>
          <cell r="E1527">
            <v>960</v>
          </cell>
          <cell r="F1527">
            <v>29221</v>
          </cell>
          <cell r="G1527">
            <v>155</v>
          </cell>
          <cell r="H1527">
            <v>139.5</v>
          </cell>
          <cell r="I1527">
            <v>134.85</v>
          </cell>
          <cell r="J1527">
            <v>142.6</v>
          </cell>
          <cell r="K1527">
            <v>131.75</v>
          </cell>
          <cell r="L1527">
            <v>131.75</v>
          </cell>
          <cell r="M1527">
            <v>131.75</v>
          </cell>
          <cell r="N1527">
            <v>139.5</v>
          </cell>
          <cell r="O1527">
            <v>139.5</v>
          </cell>
          <cell r="P1527">
            <v>139.5</v>
          </cell>
          <cell r="Q1527">
            <v>108.5</v>
          </cell>
          <cell r="R1527">
            <v>130.19999999999999</v>
          </cell>
          <cell r="S1527">
            <v>139.5</v>
          </cell>
          <cell r="T1527" t="str">
            <v>PAID ON DRG</v>
          </cell>
          <cell r="U1527">
            <v>124</v>
          </cell>
          <cell r="V1527">
            <v>139.5</v>
          </cell>
          <cell r="W1527">
            <v>74.399999999999991</v>
          </cell>
          <cell r="X1527">
            <v>41.695</v>
          </cell>
          <cell r="Y1527">
            <v>74.399999999999991</v>
          </cell>
          <cell r="Z1527">
            <v>41.695</v>
          </cell>
          <cell r="AA1527">
            <v>108.5</v>
          </cell>
          <cell r="AB1527">
            <v>41.695</v>
          </cell>
          <cell r="AC1527">
            <v>142.6</v>
          </cell>
        </row>
        <row r="1528">
          <cell r="A1528">
            <v>65205</v>
          </cell>
          <cell r="B1528" t="str">
            <v>CPT</v>
          </cell>
          <cell r="C1528">
            <v>34065205</v>
          </cell>
          <cell r="D1528" t="str">
            <v>REMOVE F/B EYE EXTERNAL</v>
          </cell>
          <cell r="E1528">
            <v>981</v>
          </cell>
          <cell r="F1528">
            <v>29221</v>
          </cell>
          <cell r="G1528">
            <v>101</v>
          </cell>
          <cell r="H1528">
            <v>90.9</v>
          </cell>
          <cell r="I1528">
            <v>87.87</v>
          </cell>
          <cell r="J1528">
            <v>92.92</v>
          </cell>
          <cell r="K1528">
            <v>85.85</v>
          </cell>
          <cell r="L1528">
            <v>85.85</v>
          </cell>
          <cell r="M1528">
            <v>85.85</v>
          </cell>
          <cell r="N1528">
            <v>90.9</v>
          </cell>
          <cell r="O1528">
            <v>90.9</v>
          </cell>
          <cell r="P1528">
            <v>90.9</v>
          </cell>
          <cell r="Q1528">
            <v>70.699999999999989</v>
          </cell>
          <cell r="R1528">
            <v>84.84</v>
          </cell>
          <cell r="S1528">
            <v>90.9</v>
          </cell>
          <cell r="T1528" t="str">
            <v>PAID ON DRG</v>
          </cell>
          <cell r="U1528">
            <v>80.800000000000011</v>
          </cell>
          <cell r="V1528">
            <v>90.9</v>
          </cell>
          <cell r="W1528">
            <v>48.48</v>
          </cell>
          <cell r="X1528">
            <v>27.169</v>
          </cell>
          <cell r="Y1528">
            <v>48.48</v>
          </cell>
          <cell r="Z1528">
            <v>27.169</v>
          </cell>
          <cell r="AA1528">
            <v>70.699999999999989</v>
          </cell>
          <cell r="AB1528">
            <v>27.169</v>
          </cell>
          <cell r="AC1528">
            <v>92.92</v>
          </cell>
        </row>
        <row r="1529">
          <cell r="A1529">
            <v>65210</v>
          </cell>
          <cell r="B1529" t="str">
            <v>CPT</v>
          </cell>
          <cell r="C1529">
            <v>34065210</v>
          </cell>
          <cell r="D1529" t="str">
            <v>REMOVE FOREIGN BODY CONJUC</v>
          </cell>
          <cell r="E1529">
            <v>981</v>
          </cell>
          <cell r="F1529">
            <v>29221</v>
          </cell>
          <cell r="G1529">
            <v>110</v>
          </cell>
          <cell r="H1529">
            <v>99</v>
          </cell>
          <cell r="I1529">
            <v>95.7</v>
          </cell>
          <cell r="J1529">
            <v>101.2</v>
          </cell>
          <cell r="K1529">
            <v>93.5</v>
          </cell>
          <cell r="L1529">
            <v>93.5</v>
          </cell>
          <cell r="M1529">
            <v>93.5</v>
          </cell>
          <cell r="N1529">
            <v>99</v>
          </cell>
          <cell r="O1529">
            <v>99</v>
          </cell>
          <cell r="P1529">
            <v>99</v>
          </cell>
          <cell r="Q1529">
            <v>77</v>
          </cell>
          <cell r="R1529">
            <v>92.399999999999991</v>
          </cell>
          <cell r="S1529">
            <v>99</v>
          </cell>
          <cell r="T1529" t="str">
            <v>PAID ON DRG</v>
          </cell>
          <cell r="U1529">
            <v>88</v>
          </cell>
          <cell r="V1529">
            <v>99</v>
          </cell>
          <cell r="W1529">
            <v>52.8</v>
          </cell>
          <cell r="X1529">
            <v>29.590000000000003</v>
          </cell>
          <cell r="Y1529">
            <v>52.8</v>
          </cell>
          <cell r="Z1529">
            <v>29.590000000000003</v>
          </cell>
          <cell r="AA1529">
            <v>77</v>
          </cell>
          <cell r="AB1529">
            <v>29.590000000000003</v>
          </cell>
          <cell r="AC1529">
            <v>101.2</v>
          </cell>
        </row>
        <row r="1530">
          <cell r="A1530">
            <v>65220</v>
          </cell>
          <cell r="B1530" t="str">
            <v>CPT</v>
          </cell>
          <cell r="C1530">
            <v>34065220</v>
          </cell>
          <cell r="D1530" t="str">
            <v>REMOVE F/B CORNEA</v>
          </cell>
          <cell r="E1530">
            <v>981</v>
          </cell>
          <cell r="F1530">
            <v>29221</v>
          </cell>
          <cell r="G1530">
            <v>101</v>
          </cell>
          <cell r="H1530">
            <v>90.9</v>
          </cell>
          <cell r="I1530">
            <v>87.87</v>
          </cell>
          <cell r="J1530">
            <v>92.92</v>
          </cell>
          <cell r="K1530">
            <v>85.85</v>
          </cell>
          <cell r="L1530">
            <v>85.85</v>
          </cell>
          <cell r="M1530">
            <v>85.85</v>
          </cell>
          <cell r="N1530">
            <v>90.9</v>
          </cell>
          <cell r="O1530">
            <v>90.9</v>
          </cell>
          <cell r="P1530">
            <v>90.9</v>
          </cell>
          <cell r="Q1530">
            <v>70.699999999999989</v>
          </cell>
          <cell r="R1530">
            <v>84.84</v>
          </cell>
          <cell r="S1530">
            <v>90.9</v>
          </cell>
          <cell r="T1530" t="str">
            <v>PAID ON DRG</v>
          </cell>
          <cell r="U1530">
            <v>80.800000000000011</v>
          </cell>
          <cell r="V1530">
            <v>90.9</v>
          </cell>
          <cell r="W1530">
            <v>48.48</v>
          </cell>
          <cell r="X1530">
            <v>27.169</v>
          </cell>
          <cell r="Y1530">
            <v>48.48</v>
          </cell>
          <cell r="Z1530">
            <v>27.169</v>
          </cell>
          <cell r="AA1530">
            <v>70.699999999999989</v>
          </cell>
          <cell r="AB1530">
            <v>27.169</v>
          </cell>
          <cell r="AC1530">
            <v>92.92</v>
          </cell>
        </row>
        <row r="1531">
          <cell r="A1531">
            <v>65222</v>
          </cell>
          <cell r="B1531" t="str">
            <v>CPT</v>
          </cell>
          <cell r="C1531">
            <v>34065222</v>
          </cell>
          <cell r="D1531" t="str">
            <v>F/B REMOVAL CORNEA W/SLIT LAMP</v>
          </cell>
          <cell r="E1531">
            <v>981</v>
          </cell>
          <cell r="F1531">
            <v>29221</v>
          </cell>
          <cell r="G1531">
            <v>129</v>
          </cell>
          <cell r="H1531">
            <v>116.10000000000001</v>
          </cell>
          <cell r="I1531">
            <v>112.23</v>
          </cell>
          <cell r="J1531">
            <v>118.68</v>
          </cell>
          <cell r="K1531">
            <v>109.64999999999999</v>
          </cell>
          <cell r="L1531">
            <v>109.64999999999999</v>
          </cell>
          <cell r="M1531">
            <v>109.64999999999999</v>
          </cell>
          <cell r="N1531">
            <v>116.10000000000001</v>
          </cell>
          <cell r="O1531">
            <v>116.10000000000001</v>
          </cell>
          <cell r="P1531">
            <v>116.10000000000001</v>
          </cell>
          <cell r="Q1531">
            <v>90.3</v>
          </cell>
          <cell r="R1531">
            <v>108.36</v>
          </cell>
          <cell r="S1531">
            <v>116.10000000000001</v>
          </cell>
          <cell r="T1531" t="str">
            <v>PAID ON DRG</v>
          </cell>
          <cell r="U1531">
            <v>103.2</v>
          </cell>
          <cell r="V1531">
            <v>116.10000000000001</v>
          </cell>
          <cell r="W1531">
            <v>61.919999999999995</v>
          </cell>
          <cell r="X1531">
            <v>34.701000000000001</v>
          </cell>
          <cell r="Y1531">
            <v>61.919999999999995</v>
          </cell>
          <cell r="Z1531">
            <v>34.701000000000001</v>
          </cell>
          <cell r="AA1531">
            <v>90.3</v>
          </cell>
          <cell r="AB1531">
            <v>34.701000000000001</v>
          </cell>
          <cell r="AC1531">
            <v>118.68</v>
          </cell>
        </row>
        <row r="1532">
          <cell r="A1532">
            <v>67700</v>
          </cell>
          <cell r="B1532" t="str">
            <v>CPT</v>
          </cell>
          <cell r="C1532">
            <v>34067700</v>
          </cell>
          <cell r="D1532" t="str">
            <v>I &amp; D EYELID</v>
          </cell>
          <cell r="E1532">
            <v>981</v>
          </cell>
          <cell r="F1532">
            <v>29221</v>
          </cell>
          <cell r="G1532">
            <v>202</v>
          </cell>
          <cell r="H1532">
            <v>181.8</v>
          </cell>
          <cell r="I1532">
            <v>175.74</v>
          </cell>
          <cell r="J1532">
            <v>185.84</v>
          </cell>
          <cell r="K1532">
            <v>171.7</v>
          </cell>
          <cell r="L1532">
            <v>171.7</v>
          </cell>
          <cell r="M1532">
            <v>171.7</v>
          </cell>
          <cell r="N1532">
            <v>181.8</v>
          </cell>
          <cell r="O1532">
            <v>181.8</v>
          </cell>
          <cell r="P1532">
            <v>181.8</v>
          </cell>
          <cell r="Q1532">
            <v>141.39999999999998</v>
          </cell>
          <cell r="R1532">
            <v>169.68</v>
          </cell>
          <cell r="S1532">
            <v>181.8</v>
          </cell>
          <cell r="T1532" t="str">
            <v>PAID ON DRG</v>
          </cell>
          <cell r="U1532">
            <v>161.60000000000002</v>
          </cell>
          <cell r="V1532">
            <v>181.8</v>
          </cell>
          <cell r="W1532">
            <v>96.96</v>
          </cell>
          <cell r="X1532">
            <v>54.338000000000001</v>
          </cell>
          <cell r="Y1532">
            <v>96.96</v>
          </cell>
          <cell r="Z1532">
            <v>54.338000000000001</v>
          </cell>
          <cell r="AA1532">
            <v>141.39999999999998</v>
          </cell>
          <cell r="AB1532">
            <v>54.338000000000001</v>
          </cell>
          <cell r="AC1532">
            <v>185.84</v>
          </cell>
        </row>
        <row r="1533">
          <cell r="A1533">
            <v>67715</v>
          </cell>
          <cell r="B1533" t="str">
            <v>CPT</v>
          </cell>
          <cell r="C1533">
            <v>34067715</v>
          </cell>
          <cell r="D1533" t="str">
            <v>CANTHOTOMY</v>
          </cell>
          <cell r="E1533">
            <v>981</v>
          </cell>
          <cell r="F1533">
            <v>41275</v>
          </cell>
          <cell r="G1533">
            <v>250</v>
          </cell>
          <cell r="H1533">
            <v>225</v>
          </cell>
          <cell r="I1533">
            <v>217.5</v>
          </cell>
          <cell r="J1533">
            <v>230</v>
          </cell>
          <cell r="K1533">
            <v>212.5</v>
          </cell>
          <cell r="L1533">
            <v>212.5</v>
          </cell>
          <cell r="M1533">
            <v>212.5</v>
          </cell>
          <cell r="N1533">
            <v>225</v>
          </cell>
          <cell r="O1533">
            <v>225</v>
          </cell>
          <cell r="P1533">
            <v>225</v>
          </cell>
          <cell r="Q1533">
            <v>175</v>
          </cell>
          <cell r="R1533">
            <v>210</v>
          </cell>
          <cell r="S1533">
            <v>225</v>
          </cell>
          <cell r="T1533" t="str">
            <v>PAID ON DRG</v>
          </cell>
          <cell r="U1533">
            <v>200</v>
          </cell>
          <cell r="V1533">
            <v>225</v>
          </cell>
          <cell r="W1533">
            <v>120</v>
          </cell>
          <cell r="X1533">
            <v>67.25</v>
          </cell>
          <cell r="Y1533">
            <v>120</v>
          </cell>
          <cell r="Z1533">
            <v>67.25</v>
          </cell>
          <cell r="AA1533">
            <v>175</v>
          </cell>
          <cell r="AB1533">
            <v>67.25</v>
          </cell>
          <cell r="AC1533">
            <v>230</v>
          </cell>
        </row>
        <row r="1534">
          <cell r="A1534">
            <v>67938</v>
          </cell>
          <cell r="B1534" t="str">
            <v>CPT</v>
          </cell>
          <cell r="C1534">
            <v>34067938</v>
          </cell>
          <cell r="D1534" t="str">
            <v>EYE F/B REMOVAL EYELID</v>
          </cell>
          <cell r="E1534">
            <v>981</v>
          </cell>
          <cell r="F1534">
            <v>29221</v>
          </cell>
          <cell r="G1534">
            <v>202</v>
          </cell>
          <cell r="H1534">
            <v>181.8</v>
          </cell>
          <cell r="I1534">
            <v>175.74</v>
          </cell>
          <cell r="J1534">
            <v>185.84</v>
          </cell>
          <cell r="K1534">
            <v>171.7</v>
          </cell>
          <cell r="L1534">
            <v>171.7</v>
          </cell>
          <cell r="M1534">
            <v>171.7</v>
          </cell>
          <cell r="N1534">
            <v>181.8</v>
          </cell>
          <cell r="O1534">
            <v>181.8</v>
          </cell>
          <cell r="P1534">
            <v>181.8</v>
          </cell>
          <cell r="Q1534">
            <v>141.39999999999998</v>
          </cell>
          <cell r="R1534">
            <v>169.68</v>
          </cell>
          <cell r="S1534">
            <v>181.8</v>
          </cell>
          <cell r="T1534" t="str">
            <v>PAID ON DRG</v>
          </cell>
          <cell r="U1534">
            <v>161.60000000000002</v>
          </cell>
          <cell r="V1534">
            <v>181.8</v>
          </cell>
          <cell r="W1534">
            <v>96.96</v>
          </cell>
          <cell r="X1534">
            <v>54.338000000000001</v>
          </cell>
          <cell r="Y1534">
            <v>96.96</v>
          </cell>
          <cell r="Z1534">
            <v>54.338000000000001</v>
          </cell>
          <cell r="AA1534">
            <v>141.39999999999998</v>
          </cell>
          <cell r="AB1534">
            <v>54.338000000000001</v>
          </cell>
          <cell r="AC1534">
            <v>185.84</v>
          </cell>
        </row>
        <row r="1535">
          <cell r="A1535">
            <v>69000</v>
          </cell>
          <cell r="B1535" t="str">
            <v>CPT</v>
          </cell>
          <cell r="C1535">
            <v>34069000</v>
          </cell>
          <cell r="D1535" t="str">
            <v>DR EXT EAR ABSC/HEMATOMA SIMPL</v>
          </cell>
          <cell r="E1535">
            <v>981</v>
          </cell>
          <cell r="F1535">
            <v>29221</v>
          </cell>
          <cell r="G1535">
            <v>309</v>
          </cell>
          <cell r="H1535">
            <v>278.10000000000002</v>
          </cell>
          <cell r="I1535">
            <v>268.83</v>
          </cell>
          <cell r="J1535">
            <v>284.28000000000003</v>
          </cell>
          <cell r="K1535">
            <v>262.64999999999998</v>
          </cell>
          <cell r="L1535">
            <v>262.64999999999998</v>
          </cell>
          <cell r="M1535">
            <v>262.64999999999998</v>
          </cell>
          <cell r="N1535">
            <v>278.10000000000002</v>
          </cell>
          <cell r="O1535">
            <v>278.10000000000002</v>
          </cell>
          <cell r="P1535">
            <v>278.10000000000002</v>
          </cell>
          <cell r="Q1535">
            <v>216.29999999999998</v>
          </cell>
          <cell r="R1535">
            <v>259.56</v>
          </cell>
          <cell r="S1535">
            <v>278.10000000000002</v>
          </cell>
          <cell r="T1535" t="str">
            <v>PAID ON DRG</v>
          </cell>
          <cell r="U1535">
            <v>247.20000000000002</v>
          </cell>
          <cell r="V1535">
            <v>278.10000000000002</v>
          </cell>
          <cell r="W1535">
            <v>148.32</v>
          </cell>
          <cell r="X1535">
            <v>83.121000000000009</v>
          </cell>
          <cell r="Y1535">
            <v>148.32</v>
          </cell>
          <cell r="Z1535">
            <v>83.121000000000009</v>
          </cell>
          <cell r="AA1535">
            <v>216.29999999999998</v>
          </cell>
          <cell r="AB1535">
            <v>83.121000000000009</v>
          </cell>
          <cell r="AC1535">
            <v>284.28000000000003</v>
          </cell>
        </row>
        <row r="1536">
          <cell r="A1536">
            <v>69005</v>
          </cell>
          <cell r="B1536" t="str">
            <v>CPT</v>
          </cell>
          <cell r="C1536">
            <v>46069005</v>
          </cell>
          <cell r="D1536" t="str">
            <v>DR EXT EAR ABSC/HEMAT; COMPLIC</v>
          </cell>
          <cell r="E1536">
            <v>960</v>
          </cell>
          <cell r="F1536">
            <v>43831</v>
          </cell>
          <cell r="G1536">
            <v>398.1</v>
          </cell>
          <cell r="H1536">
            <v>358.29</v>
          </cell>
          <cell r="I1536">
            <v>346.34700000000004</v>
          </cell>
          <cell r="J1536">
            <v>366.25200000000001</v>
          </cell>
          <cell r="K1536">
            <v>338.38499999999999</v>
          </cell>
          <cell r="L1536">
            <v>338.38499999999999</v>
          </cell>
          <cell r="M1536">
            <v>338.38499999999999</v>
          </cell>
          <cell r="N1536">
            <v>358.29</v>
          </cell>
          <cell r="O1536">
            <v>358.29</v>
          </cell>
          <cell r="P1536">
            <v>358.29</v>
          </cell>
          <cell r="Q1536">
            <v>278.67</v>
          </cell>
          <cell r="R1536">
            <v>334.404</v>
          </cell>
          <cell r="S1536">
            <v>358.29</v>
          </cell>
          <cell r="T1536" t="str">
            <v>PAID ON DRG</v>
          </cell>
          <cell r="U1536">
            <v>318.48</v>
          </cell>
          <cell r="V1536">
            <v>358.29</v>
          </cell>
          <cell r="W1536">
            <v>191.08799999999999</v>
          </cell>
          <cell r="X1536">
            <v>107.08890000000001</v>
          </cell>
          <cell r="Y1536">
            <v>191.08799999999999</v>
          </cell>
          <cell r="Z1536">
            <v>107.08890000000001</v>
          </cell>
          <cell r="AA1536">
            <v>278.67</v>
          </cell>
          <cell r="AB1536">
            <v>107.08890000000001</v>
          </cell>
          <cell r="AC1536">
            <v>366.25200000000001</v>
          </cell>
        </row>
        <row r="1537">
          <cell r="A1537">
            <v>69020</v>
          </cell>
          <cell r="B1537" t="str">
            <v>CPT</v>
          </cell>
          <cell r="C1537">
            <v>34069020</v>
          </cell>
          <cell r="D1537" t="str">
            <v>DRAIN EXT AUDITORY CANAL ABSC</v>
          </cell>
          <cell r="E1537">
            <v>981</v>
          </cell>
          <cell r="F1537">
            <v>29221</v>
          </cell>
          <cell r="G1537">
            <v>376</v>
          </cell>
          <cell r="H1537">
            <v>338.40000000000003</v>
          </cell>
          <cell r="I1537">
            <v>327.12</v>
          </cell>
          <cell r="J1537">
            <v>345.92</v>
          </cell>
          <cell r="K1537">
            <v>319.59999999999997</v>
          </cell>
          <cell r="L1537">
            <v>319.59999999999997</v>
          </cell>
          <cell r="M1537">
            <v>319.59999999999997</v>
          </cell>
          <cell r="N1537">
            <v>338.40000000000003</v>
          </cell>
          <cell r="O1537">
            <v>338.40000000000003</v>
          </cell>
          <cell r="P1537">
            <v>338.40000000000003</v>
          </cell>
          <cell r="Q1537">
            <v>263.2</v>
          </cell>
          <cell r="R1537">
            <v>315.83999999999997</v>
          </cell>
          <cell r="S1537">
            <v>338.40000000000003</v>
          </cell>
          <cell r="T1537" t="str">
            <v>PAID ON DRG</v>
          </cell>
          <cell r="U1537">
            <v>300.8</v>
          </cell>
          <cell r="V1537">
            <v>338.40000000000003</v>
          </cell>
          <cell r="W1537">
            <v>180.48</v>
          </cell>
          <cell r="X1537">
            <v>101.14400000000001</v>
          </cell>
          <cell r="Y1537">
            <v>180.48</v>
          </cell>
          <cell r="Z1537">
            <v>101.14400000000001</v>
          </cell>
          <cell r="AA1537">
            <v>263.2</v>
          </cell>
          <cell r="AB1537">
            <v>101.14400000000001</v>
          </cell>
          <cell r="AC1537">
            <v>345.92</v>
          </cell>
        </row>
        <row r="1538">
          <cell r="A1538">
            <v>69110</v>
          </cell>
          <cell r="B1538" t="str">
            <v>CPT</v>
          </cell>
          <cell r="C1538">
            <v>46069110</v>
          </cell>
          <cell r="D1538" t="str">
            <v>EXC EXT EAR;PARTIAL SIMPLE RPR</v>
          </cell>
          <cell r="E1538">
            <v>960</v>
          </cell>
          <cell r="F1538">
            <v>43831</v>
          </cell>
          <cell r="G1538">
            <v>843.41</v>
          </cell>
          <cell r="H1538">
            <v>759.06899999999996</v>
          </cell>
          <cell r="I1538">
            <v>733.76670000000001</v>
          </cell>
          <cell r="J1538">
            <v>775.93719999999996</v>
          </cell>
          <cell r="K1538">
            <v>716.8984999999999</v>
          </cell>
          <cell r="L1538">
            <v>716.8984999999999</v>
          </cell>
          <cell r="M1538">
            <v>716.8984999999999</v>
          </cell>
          <cell r="N1538">
            <v>759.06899999999996</v>
          </cell>
          <cell r="O1538">
            <v>759.06899999999996</v>
          </cell>
          <cell r="P1538">
            <v>759.06899999999996</v>
          </cell>
          <cell r="Q1538">
            <v>590.38699999999994</v>
          </cell>
          <cell r="R1538">
            <v>708.46439999999996</v>
          </cell>
          <cell r="S1538">
            <v>759.06899999999996</v>
          </cell>
          <cell r="T1538" t="str">
            <v>PAID ON DRG</v>
          </cell>
          <cell r="U1538">
            <v>674.72800000000007</v>
          </cell>
          <cell r="V1538">
            <v>759.06899999999996</v>
          </cell>
          <cell r="W1538">
            <v>404.83679999999998</v>
          </cell>
          <cell r="X1538">
            <v>226.87729000000002</v>
          </cell>
          <cell r="Y1538">
            <v>404.83679999999998</v>
          </cell>
          <cell r="Z1538">
            <v>226.87729000000002</v>
          </cell>
          <cell r="AA1538">
            <v>590.38699999999994</v>
          </cell>
          <cell r="AB1538">
            <v>226.87729000000002</v>
          </cell>
          <cell r="AC1538">
            <v>775.93719999999996</v>
          </cell>
        </row>
        <row r="1539">
          <cell r="A1539">
            <v>69200</v>
          </cell>
          <cell r="B1539" t="str">
            <v>CPT</v>
          </cell>
          <cell r="C1539">
            <v>46069200</v>
          </cell>
          <cell r="D1539" t="str">
            <v>REM FB EXT AUDIT CANAL;WO ANES</v>
          </cell>
          <cell r="E1539">
            <v>960</v>
          </cell>
          <cell r="F1539">
            <v>43831</v>
          </cell>
          <cell r="G1539">
            <v>150.77000000000001</v>
          </cell>
          <cell r="H1539">
            <v>135.69300000000001</v>
          </cell>
          <cell r="I1539">
            <v>131.16990000000001</v>
          </cell>
          <cell r="J1539">
            <v>138.70840000000001</v>
          </cell>
          <cell r="K1539">
            <v>128.15450000000001</v>
          </cell>
          <cell r="L1539">
            <v>128.15450000000001</v>
          </cell>
          <cell r="M1539">
            <v>128.15450000000001</v>
          </cell>
          <cell r="N1539">
            <v>135.69300000000001</v>
          </cell>
          <cell r="O1539">
            <v>135.69300000000001</v>
          </cell>
          <cell r="P1539">
            <v>135.69300000000001</v>
          </cell>
          <cell r="Q1539">
            <v>105.539</v>
          </cell>
          <cell r="R1539">
            <v>126.6468</v>
          </cell>
          <cell r="S1539">
            <v>135.69300000000001</v>
          </cell>
          <cell r="T1539" t="str">
            <v>PAID ON DRG</v>
          </cell>
          <cell r="U1539">
            <v>120.61600000000001</v>
          </cell>
          <cell r="V1539">
            <v>135.69300000000001</v>
          </cell>
          <cell r="W1539">
            <v>72.369600000000005</v>
          </cell>
          <cell r="X1539">
            <v>40.557130000000008</v>
          </cell>
          <cell r="Y1539">
            <v>72.369600000000005</v>
          </cell>
          <cell r="Z1539">
            <v>40.557130000000008</v>
          </cell>
          <cell r="AA1539">
            <v>105.539</v>
          </cell>
          <cell r="AB1539">
            <v>40.557130000000008</v>
          </cell>
          <cell r="AC1539">
            <v>138.70840000000001</v>
          </cell>
        </row>
        <row r="1540">
          <cell r="A1540">
            <v>69209</v>
          </cell>
          <cell r="B1540" t="str">
            <v>CPT</v>
          </cell>
          <cell r="C1540">
            <v>34069209</v>
          </cell>
          <cell r="D1540" t="str">
            <v>REMOVE IMPACTED EAR WAX</v>
          </cell>
          <cell r="E1540">
            <v>981</v>
          </cell>
          <cell r="F1540">
            <v>42370</v>
          </cell>
          <cell r="G1540">
            <v>60</v>
          </cell>
          <cell r="H1540">
            <v>54</v>
          </cell>
          <cell r="I1540">
            <v>52.2</v>
          </cell>
          <cell r="J1540">
            <v>55.2</v>
          </cell>
          <cell r="K1540">
            <v>51</v>
          </cell>
          <cell r="L1540">
            <v>51</v>
          </cell>
          <cell r="M1540">
            <v>51</v>
          </cell>
          <cell r="N1540">
            <v>54</v>
          </cell>
          <cell r="O1540">
            <v>54</v>
          </cell>
          <cell r="P1540">
            <v>54</v>
          </cell>
          <cell r="Q1540">
            <v>42</v>
          </cell>
          <cell r="R1540">
            <v>50.4</v>
          </cell>
          <cell r="S1540">
            <v>54</v>
          </cell>
          <cell r="T1540" t="str">
            <v>PAID ON DRG</v>
          </cell>
          <cell r="U1540">
            <v>48</v>
          </cell>
          <cell r="V1540">
            <v>54</v>
          </cell>
          <cell r="W1540">
            <v>28.799999999999997</v>
          </cell>
          <cell r="X1540">
            <v>16.14</v>
          </cell>
          <cell r="Y1540">
            <v>28.799999999999997</v>
          </cell>
          <cell r="Z1540">
            <v>16.14</v>
          </cell>
          <cell r="AA1540">
            <v>42</v>
          </cell>
          <cell r="AB1540">
            <v>16.14</v>
          </cell>
          <cell r="AC1540">
            <v>55.2</v>
          </cell>
        </row>
        <row r="1541">
          <cell r="A1541">
            <v>69210</v>
          </cell>
          <cell r="B1541" t="str">
            <v>CPT</v>
          </cell>
          <cell r="C1541">
            <v>34069210</v>
          </cell>
          <cell r="D1541" t="str">
            <v>REMOVE CERUMEN</v>
          </cell>
          <cell r="E1541">
            <v>981</v>
          </cell>
          <cell r="F1541">
            <v>29221</v>
          </cell>
          <cell r="G1541">
            <v>95</v>
          </cell>
          <cell r="H1541">
            <v>85.5</v>
          </cell>
          <cell r="I1541">
            <v>82.65</v>
          </cell>
          <cell r="J1541">
            <v>87.4</v>
          </cell>
          <cell r="K1541">
            <v>80.75</v>
          </cell>
          <cell r="L1541">
            <v>80.75</v>
          </cell>
          <cell r="M1541">
            <v>80.75</v>
          </cell>
          <cell r="N1541">
            <v>85.5</v>
          </cell>
          <cell r="O1541">
            <v>85.5</v>
          </cell>
          <cell r="P1541">
            <v>85.5</v>
          </cell>
          <cell r="Q1541">
            <v>66.5</v>
          </cell>
          <cell r="R1541">
            <v>79.8</v>
          </cell>
          <cell r="S1541">
            <v>85.5</v>
          </cell>
          <cell r="T1541" t="str">
            <v>PAID ON DRG</v>
          </cell>
          <cell r="U1541">
            <v>76</v>
          </cell>
          <cell r="V1541">
            <v>85.5</v>
          </cell>
          <cell r="W1541">
            <v>45.6</v>
          </cell>
          <cell r="X1541">
            <v>25.555000000000003</v>
          </cell>
          <cell r="Y1541">
            <v>45.6</v>
          </cell>
          <cell r="Z1541">
            <v>25.555000000000003</v>
          </cell>
          <cell r="AA1541">
            <v>66.5</v>
          </cell>
          <cell r="AB1541">
            <v>25.555000000000003</v>
          </cell>
          <cell r="AC1541">
            <v>87.4</v>
          </cell>
        </row>
        <row r="1542">
          <cell r="A1542">
            <v>69424</v>
          </cell>
          <cell r="B1542" t="str">
            <v>CPT</v>
          </cell>
          <cell r="C1542">
            <v>46069424</v>
          </cell>
          <cell r="D1542" t="str">
            <v>REM VENTIL TUBE UNDER ANESTH</v>
          </cell>
          <cell r="E1542">
            <v>960</v>
          </cell>
          <cell r="F1542">
            <v>43831</v>
          </cell>
          <cell r="G1542">
            <v>235.55</v>
          </cell>
          <cell r="H1542">
            <v>211.995</v>
          </cell>
          <cell r="I1542">
            <v>204.92850000000001</v>
          </cell>
          <cell r="J1542">
            <v>216.70600000000002</v>
          </cell>
          <cell r="K1542">
            <v>200.2175</v>
          </cell>
          <cell r="L1542">
            <v>200.2175</v>
          </cell>
          <cell r="M1542">
            <v>200.2175</v>
          </cell>
          <cell r="N1542">
            <v>211.995</v>
          </cell>
          <cell r="O1542">
            <v>211.995</v>
          </cell>
          <cell r="P1542">
            <v>211.995</v>
          </cell>
          <cell r="Q1542">
            <v>164.88499999999999</v>
          </cell>
          <cell r="R1542">
            <v>197.86199999999999</v>
          </cell>
          <cell r="S1542">
            <v>211.995</v>
          </cell>
          <cell r="T1542" t="str">
            <v>PAID ON DRG</v>
          </cell>
          <cell r="U1542">
            <v>188.44000000000003</v>
          </cell>
          <cell r="V1542">
            <v>211.995</v>
          </cell>
          <cell r="W1542">
            <v>113.06400000000001</v>
          </cell>
          <cell r="X1542">
            <v>63.362950000000005</v>
          </cell>
          <cell r="Y1542">
            <v>113.06400000000001</v>
          </cell>
          <cell r="Z1542">
            <v>63.362950000000005</v>
          </cell>
          <cell r="AA1542">
            <v>164.88499999999999</v>
          </cell>
          <cell r="AB1542">
            <v>63.362950000000005</v>
          </cell>
          <cell r="AC1542">
            <v>216.70600000000002</v>
          </cell>
        </row>
        <row r="1543">
          <cell r="A1543">
            <v>70030</v>
          </cell>
          <cell r="B1543" t="str">
            <v>CPT</v>
          </cell>
          <cell r="C1543">
            <v>24009325</v>
          </cell>
          <cell r="D1543" t="str">
            <v>ORBITS FOR FOREIGN BODY DETECT</v>
          </cell>
          <cell r="E1543">
            <v>320</v>
          </cell>
          <cell r="F1543">
            <v>43770</v>
          </cell>
          <cell r="G1543">
            <v>232</v>
          </cell>
          <cell r="H1543">
            <v>208.8</v>
          </cell>
          <cell r="I1543">
            <v>201.84</v>
          </cell>
          <cell r="J1543">
            <v>213.44</v>
          </cell>
          <cell r="K1543">
            <v>197.2</v>
          </cell>
          <cell r="L1543">
            <v>197.2</v>
          </cell>
          <cell r="M1543">
            <v>197.2</v>
          </cell>
          <cell r="N1543">
            <v>208.8</v>
          </cell>
          <cell r="O1543">
            <v>208.8</v>
          </cell>
          <cell r="P1543">
            <v>208.8</v>
          </cell>
          <cell r="Q1543">
            <v>162.39999999999998</v>
          </cell>
          <cell r="R1543">
            <v>194.88</v>
          </cell>
          <cell r="S1543">
            <v>208.8</v>
          </cell>
          <cell r="T1543" t="str">
            <v>PAID ON DRG</v>
          </cell>
          <cell r="U1543">
            <v>185.60000000000002</v>
          </cell>
          <cell r="V1543">
            <v>208.8</v>
          </cell>
          <cell r="W1543">
            <v>111.36</v>
          </cell>
          <cell r="X1543">
            <v>62.408000000000001</v>
          </cell>
          <cell r="Y1543">
            <v>111.36</v>
          </cell>
          <cell r="Z1543">
            <v>62.408000000000001</v>
          </cell>
          <cell r="AA1543">
            <v>162.39999999999998</v>
          </cell>
          <cell r="AB1543">
            <v>62.408000000000001</v>
          </cell>
          <cell r="AC1543">
            <v>213.44</v>
          </cell>
        </row>
        <row r="1544">
          <cell r="A1544">
            <v>70100</v>
          </cell>
          <cell r="B1544" t="str">
            <v>CPT</v>
          </cell>
          <cell r="C1544">
            <v>24009004</v>
          </cell>
          <cell r="D1544" t="str">
            <v>MANDIBLE 2 VIEW R</v>
          </cell>
          <cell r="E1544">
            <v>320</v>
          </cell>
          <cell r="F1544">
            <v>43770</v>
          </cell>
          <cell r="G1544">
            <v>274</v>
          </cell>
          <cell r="H1544">
            <v>246.6</v>
          </cell>
          <cell r="I1544">
            <v>238.38</v>
          </cell>
          <cell r="J1544">
            <v>252.08</v>
          </cell>
          <cell r="K1544">
            <v>232.9</v>
          </cell>
          <cell r="L1544">
            <v>232.9</v>
          </cell>
          <cell r="M1544">
            <v>232.9</v>
          </cell>
          <cell r="N1544">
            <v>246.6</v>
          </cell>
          <cell r="O1544">
            <v>246.6</v>
          </cell>
          <cell r="P1544">
            <v>246.6</v>
          </cell>
          <cell r="Q1544">
            <v>191.79999999999998</v>
          </cell>
          <cell r="R1544">
            <v>230.16</v>
          </cell>
          <cell r="S1544">
            <v>246.6</v>
          </cell>
          <cell r="T1544" t="str">
            <v>PAID ON DRG</v>
          </cell>
          <cell r="U1544">
            <v>219.20000000000002</v>
          </cell>
          <cell r="V1544">
            <v>246.6</v>
          </cell>
          <cell r="W1544">
            <v>131.51999999999998</v>
          </cell>
          <cell r="X1544">
            <v>73.706000000000003</v>
          </cell>
          <cell r="Y1544">
            <v>131.51999999999998</v>
          </cell>
          <cell r="Z1544">
            <v>73.706000000000003</v>
          </cell>
          <cell r="AA1544">
            <v>191.79999999999998</v>
          </cell>
          <cell r="AB1544">
            <v>73.706000000000003</v>
          </cell>
          <cell r="AC1544">
            <v>252.08</v>
          </cell>
        </row>
        <row r="1545">
          <cell r="A1545" t="str">
            <v>7010F</v>
          </cell>
          <cell r="B1545" t="str">
            <v>CPT</v>
          </cell>
          <cell r="C1545" t="str">
            <v>4607010F</v>
          </cell>
          <cell r="D1545" t="str">
            <v>PT INFO INTO RECALL SYSTEM</v>
          </cell>
          <cell r="E1545">
            <v>960</v>
          </cell>
          <cell r="F1545">
            <v>43831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 t="str">
            <v>PAID ON DRG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</row>
        <row r="1546">
          <cell r="A1546">
            <v>70110</v>
          </cell>
          <cell r="B1546" t="str">
            <v>CPT</v>
          </cell>
          <cell r="C1546">
            <v>24003700</v>
          </cell>
          <cell r="D1546" t="str">
            <v>MANDIBLE COMP BILAT</v>
          </cell>
          <cell r="E1546">
            <v>320</v>
          </cell>
          <cell r="F1546">
            <v>43770</v>
          </cell>
          <cell r="G1546">
            <v>392</v>
          </cell>
          <cell r="H1546">
            <v>352.8</v>
          </cell>
          <cell r="I1546">
            <v>341.04</v>
          </cell>
          <cell r="J1546">
            <v>360.64000000000004</v>
          </cell>
          <cell r="K1546">
            <v>333.2</v>
          </cell>
          <cell r="L1546">
            <v>333.2</v>
          </cell>
          <cell r="M1546">
            <v>333.2</v>
          </cell>
          <cell r="N1546">
            <v>352.8</v>
          </cell>
          <cell r="O1546">
            <v>352.8</v>
          </cell>
          <cell r="P1546">
            <v>352.8</v>
          </cell>
          <cell r="Q1546">
            <v>274.39999999999998</v>
          </cell>
          <cell r="R1546">
            <v>329.28</v>
          </cell>
          <cell r="S1546">
            <v>352.8</v>
          </cell>
          <cell r="T1546" t="str">
            <v>PAID ON DRG</v>
          </cell>
          <cell r="U1546">
            <v>313.60000000000002</v>
          </cell>
          <cell r="V1546">
            <v>352.8</v>
          </cell>
          <cell r="W1546">
            <v>188.16</v>
          </cell>
          <cell r="X1546">
            <v>105.44800000000001</v>
          </cell>
          <cell r="Y1546">
            <v>188.16</v>
          </cell>
          <cell r="Z1546">
            <v>105.44800000000001</v>
          </cell>
          <cell r="AA1546">
            <v>274.39999999999998</v>
          </cell>
          <cell r="AB1546">
            <v>105.44800000000001</v>
          </cell>
          <cell r="AC1546">
            <v>360.64000000000004</v>
          </cell>
        </row>
        <row r="1547">
          <cell r="A1547">
            <v>70130</v>
          </cell>
          <cell r="B1547" t="str">
            <v>CPT</v>
          </cell>
          <cell r="C1547">
            <v>24003809</v>
          </cell>
          <cell r="D1547" t="str">
            <v>MASTOIDS LIMIT</v>
          </cell>
          <cell r="E1547">
            <v>320</v>
          </cell>
          <cell r="F1547">
            <v>43770</v>
          </cell>
          <cell r="G1547">
            <v>397</v>
          </cell>
          <cell r="H1547">
            <v>357.3</v>
          </cell>
          <cell r="I1547">
            <v>345.39</v>
          </cell>
          <cell r="J1547">
            <v>365.24</v>
          </cell>
          <cell r="K1547">
            <v>337.45</v>
          </cell>
          <cell r="L1547">
            <v>337.45</v>
          </cell>
          <cell r="M1547">
            <v>337.45</v>
          </cell>
          <cell r="N1547">
            <v>357.3</v>
          </cell>
          <cell r="O1547">
            <v>357.3</v>
          </cell>
          <cell r="P1547">
            <v>357.3</v>
          </cell>
          <cell r="Q1547">
            <v>277.89999999999998</v>
          </cell>
          <cell r="R1547">
            <v>333.47999999999996</v>
          </cell>
          <cell r="S1547">
            <v>357.3</v>
          </cell>
          <cell r="T1547" t="str">
            <v>PAID ON DRG</v>
          </cell>
          <cell r="U1547">
            <v>317.60000000000002</v>
          </cell>
          <cell r="V1547">
            <v>357.3</v>
          </cell>
          <cell r="W1547">
            <v>190.56</v>
          </cell>
          <cell r="X1547">
            <v>106.79300000000001</v>
          </cell>
          <cell r="Y1547">
            <v>190.56</v>
          </cell>
          <cell r="Z1547">
            <v>106.79300000000001</v>
          </cell>
          <cell r="AA1547">
            <v>277.89999999999998</v>
          </cell>
          <cell r="AB1547">
            <v>106.79300000000001</v>
          </cell>
          <cell r="AC1547">
            <v>365.24</v>
          </cell>
        </row>
        <row r="1548">
          <cell r="A1548">
            <v>70140</v>
          </cell>
          <cell r="B1548" t="str">
            <v>CPT</v>
          </cell>
          <cell r="C1548">
            <v>24070140</v>
          </cell>
          <cell r="D1548" t="str">
            <v>FACIAL BONES LESS THAN 3 VIEWS</v>
          </cell>
          <cell r="E1548">
            <v>320</v>
          </cell>
          <cell r="F1548">
            <v>43770</v>
          </cell>
          <cell r="G1548">
            <v>286</v>
          </cell>
          <cell r="H1548">
            <v>257.40000000000003</v>
          </cell>
          <cell r="I1548">
            <v>248.82</v>
          </cell>
          <cell r="J1548">
            <v>263.12</v>
          </cell>
          <cell r="K1548">
            <v>243.1</v>
          </cell>
          <cell r="L1548">
            <v>243.1</v>
          </cell>
          <cell r="M1548">
            <v>243.1</v>
          </cell>
          <cell r="N1548">
            <v>257.40000000000003</v>
          </cell>
          <cell r="O1548">
            <v>257.40000000000003</v>
          </cell>
          <cell r="P1548">
            <v>257.40000000000003</v>
          </cell>
          <cell r="Q1548">
            <v>200.2</v>
          </cell>
          <cell r="R1548">
            <v>240.23999999999998</v>
          </cell>
          <cell r="S1548">
            <v>257.40000000000003</v>
          </cell>
          <cell r="T1548" t="str">
            <v>PAID ON DRG</v>
          </cell>
          <cell r="U1548">
            <v>228.8</v>
          </cell>
          <cell r="V1548">
            <v>257.40000000000003</v>
          </cell>
          <cell r="W1548">
            <v>137.28</v>
          </cell>
          <cell r="X1548">
            <v>76.934000000000012</v>
          </cell>
          <cell r="Y1548">
            <v>137.28</v>
          </cell>
          <cell r="Z1548">
            <v>76.934000000000012</v>
          </cell>
          <cell r="AA1548">
            <v>200.2</v>
          </cell>
          <cell r="AB1548">
            <v>76.934000000000012</v>
          </cell>
          <cell r="AC1548">
            <v>263.12</v>
          </cell>
        </row>
        <row r="1549">
          <cell r="A1549">
            <v>70150</v>
          </cell>
          <cell r="B1549" t="str">
            <v>CPT</v>
          </cell>
          <cell r="C1549">
            <v>24003601</v>
          </cell>
          <cell r="D1549" t="str">
            <v>FACIAL BONES MIN 3 VIEW</v>
          </cell>
          <cell r="E1549">
            <v>320</v>
          </cell>
          <cell r="F1549">
            <v>43770</v>
          </cell>
          <cell r="G1549">
            <v>393</v>
          </cell>
          <cell r="H1549">
            <v>353.7</v>
          </cell>
          <cell r="I1549">
            <v>341.91</v>
          </cell>
          <cell r="J1549">
            <v>361.56</v>
          </cell>
          <cell r="K1549">
            <v>334.05</v>
          </cell>
          <cell r="L1549">
            <v>334.05</v>
          </cell>
          <cell r="M1549">
            <v>334.05</v>
          </cell>
          <cell r="N1549">
            <v>353.7</v>
          </cell>
          <cell r="O1549">
            <v>353.7</v>
          </cell>
          <cell r="P1549">
            <v>353.7</v>
          </cell>
          <cell r="Q1549">
            <v>275.09999999999997</v>
          </cell>
          <cell r="R1549">
            <v>330.12</v>
          </cell>
          <cell r="S1549">
            <v>353.7</v>
          </cell>
          <cell r="T1549" t="str">
            <v>PAID ON DRG</v>
          </cell>
          <cell r="U1549">
            <v>314.40000000000003</v>
          </cell>
          <cell r="V1549">
            <v>353.7</v>
          </cell>
          <cell r="W1549">
            <v>188.64</v>
          </cell>
          <cell r="X1549">
            <v>105.71700000000001</v>
          </cell>
          <cell r="Y1549">
            <v>188.64</v>
          </cell>
          <cell r="Z1549">
            <v>105.71700000000001</v>
          </cell>
          <cell r="AA1549">
            <v>275.09999999999997</v>
          </cell>
          <cell r="AB1549">
            <v>105.71700000000001</v>
          </cell>
          <cell r="AC1549">
            <v>361.56</v>
          </cell>
        </row>
        <row r="1550">
          <cell r="A1550">
            <v>70160</v>
          </cell>
          <cell r="B1550" t="str">
            <v>CPT</v>
          </cell>
          <cell r="C1550">
            <v>24004005</v>
          </cell>
          <cell r="D1550" t="str">
            <v>NASAL BONES</v>
          </cell>
          <cell r="E1550">
            <v>320</v>
          </cell>
          <cell r="F1550">
            <v>43770</v>
          </cell>
          <cell r="G1550">
            <v>297</v>
          </cell>
          <cell r="H1550">
            <v>267.3</v>
          </cell>
          <cell r="I1550">
            <v>258.39</v>
          </cell>
          <cell r="J1550">
            <v>273.24</v>
          </cell>
          <cell r="K1550">
            <v>252.45</v>
          </cell>
          <cell r="L1550">
            <v>252.45</v>
          </cell>
          <cell r="M1550">
            <v>252.45</v>
          </cell>
          <cell r="N1550">
            <v>267.3</v>
          </cell>
          <cell r="O1550">
            <v>267.3</v>
          </cell>
          <cell r="P1550">
            <v>267.3</v>
          </cell>
          <cell r="Q1550">
            <v>207.89999999999998</v>
          </cell>
          <cell r="R1550">
            <v>249.48</v>
          </cell>
          <cell r="S1550">
            <v>267.3</v>
          </cell>
          <cell r="T1550" t="str">
            <v>PAID ON DRG</v>
          </cell>
          <cell r="U1550">
            <v>237.60000000000002</v>
          </cell>
          <cell r="V1550">
            <v>267.3</v>
          </cell>
          <cell r="W1550">
            <v>142.56</v>
          </cell>
          <cell r="X1550">
            <v>79.893000000000001</v>
          </cell>
          <cell r="Y1550">
            <v>142.56</v>
          </cell>
          <cell r="Z1550">
            <v>79.893000000000001</v>
          </cell>
          <cell r="AA1550">
            <v>207.89999999999998</v>
          </cell>
          <cell r="AB1550">
            <v>79.893000000000001</v>
          </cell>
          <cell r="AC1550">
            <v>273.24</v>
          </cell>
        </row>
        <row r="1551">
          <cell r="A1551">
            <v>70200</v>
          </cell>
          <cell r="B1551" t="str">
            <v>CPT</v>
          </cell>
          <cell r="C1551">
            <v>24004203</v>
          </cell>
          <cell r="D1551" t="str">
            <v>ORBITS MIN 4 VIEWS</v>
          </cell>
          <cell r="E1551">
            <v>320</v>
          </cell>
          <cell r="F1551">
            <v>43770</v>
          </cell>
          <cell r="G1551">
            <v>370</v>
          </cell>
          <cell r="H1551">
            <v>333</v>
          </cell>
          <cell r="I1551">
            <v>321.89999999999998</v>
          </cell>
          <cell r="J1551">
            <v>340.40000000000003</v>
          </cell>
          <cell r="K1551">
            <v>314.5</v>
          </cell>
          <cell r="L1551">
            <v>314.5</v>
          </cell>
          <cell r="M1551">
            <v>314.5</v>
          </cell>
          <cell r="N1551">
            <v>333</v>
          </cell>
          <cell r="O1551">
            <v>333</v>
          </cell>
          <cell r="P1551">
            <v>333</v>
          </cell>
          <cell r="Q1551">
            <v>259</v>
          </cell>
          <cell r="R1551">
            <v>310.8</v>
          </cell>
          <cell r="S1551">
            <v>333</v>
          </cell>
          <cell r="T1551" t="str">
            <v>PAID ON DRG</v>
          </cell>
          <cell r="U1551">
            <v>296</v>
          </cell>
          <cell r="V1551">
            <v>333</v>
          </cell>
          <cell r="W1551">
            <v>177.6</v>
          </cell>
          <cell r="X1551">
            <v>99.53</v>
          </cell>
          <cell r="Y1551">
            <v>177.6</v>
          </cell>
          <cell r="Z1551">
            <v>99.53</v>
          </cell>
          <cell r="AA1551">
            <v>259</v>
          </cell>
          <cell r="AB1551">
            <v>99.53</v>
          </cell>
          <cell r="AC1551">
            <v>340.40000000000003</v>
          </cell>
        </row>
        <row r="1552">
          <cell r="A1552">
            <v>70210</v>
          </cell>
          <cell r="B1552" t="str">
            <v>CPT</v>
          </cell>
          <cell r="C1552">
            <v>24070210</v>
          </cell>
          <cell r="D1552" t="str">
            <v>SINUSES LESS THAN 3 VIEWS</v>
          </cell>
          <cell r="E1552">
            <v>320</v>
          </cell>
          <cell r="F1552">
            <v>43770</v>
          </cell>
          <cell r="G1552">
            <v>210</v>
          </cell>
          <cell r="H1552">
            <v>189</v>
          </cell>
          <cell r="I1552">
            <v>182.7</v>
          </cell>
          <cell r="J1552">
            <v>193.20000000000002</v>
          </cell>
          <cell r="K1552">
            <v>178.5</v>
          </cell>
          <cell r="L1552">
            <v>178.5</v>
          </cell>
          <cell r="M1552">
            <v>178.5</v>
          </cell>
          <cell r="N1552">
            <v>189</v>
          </cell>
          <cell r="O1552">
            <v>189</v>
          </cell>
          <cell r="P1552">
            <v>189</v>
          </cell>
          <cell r="Q1552">
            <v>147</v>
          </cell>
          <cell r="R1552">
            <v>176.4</v>
          </cell>
          <cell r="S1552">
            <v>189</v>
          </cell>
          <cell r="T1552" t="str">
            <v>PAID ON DRG</v>
          </cell>
          <cell r="U1552">
            <v>168</v>
          </cell>
          <cell r="V1552">
            <v>189</v>
          </cell>
          <cell r="W1552">
            <v>100.8</v>
          </cell>
          <cell r="X1552">
            <v>56.49</v>
          </cell>
          <cell r="Y1552">
            <v>100.8</v>
          </cell>
          <cell r="Z1552">
            <v>56.49</v>
          </cell>
          <cell r="AA1552">
            <v>147</v>
          </cell>
          <cell r="AB1552">
            <v>56.49</v>
          </cell>
          <cell r="AC1552">
            <v>193.20000000000002</v>
          </cell>
        </row>
        <row r="1553">
          <cell r="A1553">
            <v>70220</v>
          </cell>
          <cell r="B1553" t="str">
            <v>CPT</v>
          </cell>
          <cell r="C1553">
            <v>24004104</v>
          </cell>
          <cell r="D1553" t="str">
            <v>SINUSES MIN 3 VIEWS</v>
          </cell>
          <cell r="E1553">
            <v>320</v>
          </cell>
          <cell r="F1553">
            <v>43770</v>
          </cell>
          <cell r="G1553">
            <v>389</v>
          </cell>
          <cell r="H1553">
            <v>350.1</v>
          </cell>
          <cell r="I1553">
            <v>338.43</v>
          </cell>
          <cell r="J1553">
            <v>357.88</v>
          </cell>
          <cell r="K1553">
            <v>330.65</v>
          </cell>
          <cell r="L1553">
            <v>330.65</v>
          </cell>
          <cell r="M1553">
            <v>330.65</v>
          </cell>
          <cell r="N1553">
            <v>350.1</v>
          </cell>
          <cell r="O1553">
            <v>350.1</v>
          </cell>
          <cell r="P1553">
            <v>350.1</v>
          </cell>
          <cell r="Q1553">
            <v>272.29999999999995</v>
          </cell>
          <cell r="R1553">
            <v>326.76</v>
          </cell>
          <cell r="S1553">
            <v>350.1</v>
          </cell>
          <cell r="T1553" t="str">
            <v>PAID ON DRG</v>
          </cell>
          <cell r="U1553">
            <v>311.20000000000005</v>
          </cell>
          <cell r="V1553">
            <v>350.1</v>
          </cell>
          <cell r="W1553">
            <v>186.72</v>
          </cell>
          <cell r="X1553">
            <v>104.64100000000001</v>
          </cell>
          <cell r="Y1553">
            <v>186.72</v>
          </cell>
          <cell r="Z1553">
            <v>104.64100000000001</v>
          </cell>
          <cell r="AA1553">
            <v>272.29999999999995</v>
          </cell>
          <cell r="AB1553">
            <v>104.64100000000001</v>
          </cell>
          <cell r="AC1553">
            <v>357.88</v>
          </cell>
        </row>
        <row r="1554">
          <cell r="A1554">
            <v>70250</v>
          </cell>
          <cell r="B1554" t="str">
            <v>CPT</v>
          </cell>
          <cell r="C1554">
            <v>24004401</v>
          </cell>
          <cell r="D1554" t="str">
            <v>SKULL LESS THAN 4 VIEWS</v>
          </cell>
          <cell r="E1554">
            <v>320</v>
          </cell>
          <cell r="F1554">
            <v>43770</v>
          </cell>
          <cell r="G1554">
            <v>313</v>
          </cell>
          <cell r="H1554">
            <v>281.7</v>
          </cell>
          <cell r="I1554">
            <v>272.31</v>
          </cell>
          <cell r="J1554">
            <v>287.96000000000004</v>
          </cell>
          <cell r="K1554">
            <v>266.05</v>
          </cell>
          <cell r="L1554">
            <v>266.05</v>
          </cell>
          <cell r="M1554">
            <v>266.05</v>
          </cell>
          <cell r="N1554">
            <v>281.7</v>
          </cell>
          <cell r="O1554">
            <v>281.7</v>
          </cell>
          <cell r="P1554">
            <v>281.7</v>
          </cell>
          <cell r="Q1554">
            <v>219.1</v>
          </cell>
          <cell r="R1554">
            <v>262.92</v>
          </cell>
          <cell r="S1554">
            <v>281.7</v>
          </cell>
          <cell r="T1554" t="str">
            <v>PAID ON DRG</v>
          </cell>
          <cell r="U1554">
            <v>250.4</v>
          </cell>
          <cell r="V1554">
            <v>281.7</v>
          </cell>
          <cell r="W1554">
            <v>150.23999999999998</v>
          </cell>
          <cell r="X1554">
            <v>84.197000000000003</v>
          </cell>
          <cell r="Y1554">
            <v>150.23999999999998</v>
          </cell>
          <cell r="Z1554">
            <v>84.197000000000003</v>
          </cell>
          <cell r="AA1554">
            <v>219.1</v>
          </cell>
          <cell r="AB1554">
            <v>84.197000000000003</v>
          </cell>
          <cell r="AC1554">
            <v>287.96000000000004</v>
          </cell>
        </row>
        <row r="1555">
          <cell r="A1555" t="str">
            <v>7025F</v>
          </cell>
          <cell r="B1555" t="str">
            <v>CPT</v>
          </cell>
          <cell r="C1555" t="str">
            <v>4607025F</v>
          </cell>
          <cell r="D1555" t="str">
            <v>PT INFOSYS ALARM 4 NXT MAMMO</v>
          </cell>
          <cell r="E1555">
            <v>960</v>
          </cell>
          <cell r="F1555">
            <v>43831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 t="str">
            <v>PAID ON DRG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</row>
        <row r="1556">
          <cell r="A1556">
            <v>70260</v>
          </cell>
          <cell r="B1556" t="str">
            <v>CPT</v>
          </cell>
          <cell r="C1556">
            <v>24004302</v>
          </cell>
          <cell r="D1556" t="str">
            <v>SKULL MIN OF 4 VIEWS</v>
          </cell>
          <cell r="E1556">
            <v>320</v>
          </cell>
          <cell r="F1556">
            <v>43770</v>
          </cell>
          <cell r="G1556">
            <v>446</v>
          </cell>
          <cell r="H1556">
            <v>401.40000000000003</v>
          </cell>
          <cell r="I1556">
            <v>388.02</v>
          </cell>
          <cell r="J1556">
            <v>410.32</v>
          </cell>
          <cell r="K1556">
            <v>379.09999999999997</v>
          </cell>
          <cell r="L1556">
            <v>379.09999999999997</v>
          </cell>
          <cell r="M1556">
            <v>379.09999999999997</v>
          </cell>
          <cell r="N1556">
            <v>401.40000000000003</v>
          </cell>
          <cell r="O1556">
            <v>401.40000000000003</v>
          </cell>
          <cell r="P1556">
            <v>401.40000000000003</v>
          </cell>
          <cell r="Q1556">
            <v>312.2</v>
          </cell>
          <cell r="R1556">
            <v>374.64</v>
          </cell>
          <cell r="S1556">
            <v>401.40000000000003</v>
          </cell>
          <cell r="T1556" t="str">
            <v>PAID ON DRG</v>
          </cell>
          <cell r="U1556">
            <v>356.8</v>
          </cell>
          <cell r="V1556">
            <v>401.40000000000003</v>
          </cell>
          <cell r="W1556">
            <v>214.07999999999998</v>
          </cell>
          <cell r="X1556">
            <v>119.974</v>
          </cell>
          <cell r="Y1556">
            <v>214.07999999999998</v>
          </cell>
          <cell r="Z1556">
            <v>119.974</v>
          </cell>
          <cell r="AA1556">
            <v>312.2</v>
          </cell>
          <cell r="AB1556">
            <v>119.974</v>
          </cell>
          <cell r="AC1556">
            <v>410.32</v>
          </cell>
        </row>
        <row r="1557">
          <cell r="A1557">
            <v>70310</v>
          </cell>
          <cell r="B1557" t="str">
            <v>CPT</v>
          </cell>
          <cell r="C1557">
            <v>24004500</v>
          </cell>
          <cell r="D1557" t="str">
            <v>TEETH PARTIAL</v>
          </cell>
          <cell r="E1557">
            <v>320</v>
          </cell>
          <cell r="F1557">
            <v>43770</v>
          </cell>
          <cell r="G1557">
            <v>476</v>
          </cell>
          <cell r="H1557">
            <v>428.40000000000003</v>
          </cell>
          <cell r="I1557">
            <v>414.12</v>
          </cell>
          <cell r="J1557">
            <v>437.92</v>
          </cell>
          <cell r="K1557">
            <v>404.59999999999997</v>
          </cell>
          <cell r="L1557">
            <v>404.59999999999997</v>
          </cell>
          <cell r="M1557">
            <v>404.59999999999997</v>
          </cell>
          <cell r="N1557">
            <v>428.40000000000003</v>
          </cell>
          <cell r="O1557">
            <v>428.40000000000003</v>
          </cell>
          <cell r="P1557">
            <v>428.40000000000003</v>
          </cell>
          <cell r="Q1557">
            <v>333.2</v>
          </cell>
          <cell r="R1557">
            <v>399.84</v>
          </cell>
          <cell r="S1557">
            <v>428.40000000000003</v>
          </cell>
          <cell r="T1557" t="str">
            <v>PAID ON DRG</v>
          </cell>
          <cell r="U1557">
            <v>380.8</v>
          </cell>
          <cell r="V1557">
            <v>428.40000000000003</v>
          </cell>
          <cell r="W1557">
            <v>228.48</v>
          </cell>
          <cell r="X1557">
            <v>128.04400000000001</v>
          </cell>
          <cell r="Y1557">
            <v>228.48</v>
          </cell>
          <cell r="Z1557">
            <v>128.04400000000001</v>
          </cell>
          <cell r="AA1557">
            <v>333.2</v>
          </cell>
          <cell r="AB1557">
            <v>128.04400000000001</v>
          </cell>
          <cell r="AC1557">
            <v>437.92</v>
          </cell>
        </row>
        <row r="1558">
          <cell r="A1558">
            <v>70328</v>
          </cell>
          <cell r="B1558" t="str">
            <v>CPT</v>
          </cell>
          <cell r="C1558">
            <v>24004609</v>
          </cell>
          <cell r="D1558" t="str">
            <v>TEMP-MANDIBULAR JNT UNILAT RT</v>
          </cell>
          <cell r="E1558">
            <v>320</v>
          </cell>
          <cell r="F1558">
            <v>43770</v>
          </cell>
          <cell r="G1558">
            <v>264</v>
          </cell>
          <cell r="H1558">
            <v>237.6</v>
          </cell>
          <cell r="I1558">
            <v>229.68</v>
          </cell>
          <cell r="J1558">
            <v>242.88000000000002</v>
          </cell>
          <cell r="K1558">
            <v>224.4</v>
          </cell>
          <cell r="L1558">
            <v>224.4</v>
          </cell>
          <cell r="M1558">
            <v>224.4</v>
          </cell>
          <cell r="N1558">
            <v>237.6</v>
          </cell>
          <cell r="O1558">
            <v>237.6</v>
          </cell>
          <cell r="P1558">
            <v>237.6</v>
          </cell>
          <cell r="Q1558">
            <v>184.79999999999998</v>
          </cell>
          <cell r="R1558">
            <v>221.76</v>
          </cell>
          <cell r="S1558">
            <v>237.6</v>
          </cell>
          <cell r="T1558" t="str">
            <v>PAID ON DRG</v>
          </cell>
          <cell r="U1558">
            <v>211.20000000000002</v>
          </cell>
          <cell r="V1558">
            <v>237.6</v>
          </cell>
          <cell r="W1558">
            <v>126.72</v>
          </cell>
          <cell r="X1558">
            <v>71.016000000000005</v>
          </cell>
          <cell r="Y1558">
            <v>126.72</v>
          </cell>
          <cell r="Z1558">
            <v>71.016000000000005</v>
          </cell>
          <cell r="AA1558">
            <v>184.79999999999998</v>
          </cell>
          <cell r="AB1558">
            <v>71.016000000000005</v>
          </cell>
          <cell r="AC1558">
            <v>242.88000000000002</v>
          </cell>
        </row>
        <row r="1559">
          <cell r="A1559">
            <v>70330</v>
          </cell>
          <cell r="B1559" t="str">
            <v>CPT</v>
          </cell>
          <cell r="C1559">
            <v>24070330</v>
          </cell>
          <cell r="D1559" t="str">
            <v>TEMP-MANDIBULAR JNT BILAT</v>
          </cell>
          <cell r="E1559">
            <v>320</v>
          </cell>
          <cell r="F1559">
            <v>43770</v>
          </cell>
          <cell r="G1559">
            <v>388</v>
          </cell>
          <cell r="H1559">
            <v>349.2</v>
          </cell>
          <cell r="I1559">
            <v>337.56</v>
          </cell>
          <cell r="J1559">
            <v>356.96000000000004</v>
          </cell>
          <cell r="K1559">
            <v>329.8</v>
          </cell>
          <cell r="L1559">
            <v>329.8</v>
          </cell>
          <cell r="M1559">
            <v>329.8</v>
          </cell>
          <cell r="N1559">
            <v>349.2</v>
          </cell>
          <cell r="O1559">
            <v>349.2</v>
          </cell>
          <cell r="P1559">
            <v>349.2</v>
          </cell>
          <cell r="Q1559">
            <v>271.59999999999997</v>
          </cell>
          <cell r="R1559">
            <v>325.92</v>
          </cell>
          <cell r="S1559">
            <v>349.2</v>
          </cell>
          <cell r="T1559" t="str">
            <v>PAID ON DRG</v>
          </cell>
          <cell r="U1559">
            <v>310.40000000000003</v>
          </cell>
          <cell r="V1559">
            <v>349.2</v>
          </cell>
          <cell r="W1559">
            <v>186.23999999999998</v>
          </cell>
          <cell r="X1559">
            <v>104.372</v>
          </cell>
          <cell r="Y1559">
            <v>186.23999999999998</v>
          </cell>
          <cell r="Z1559">
            <v>104.372</v>
          </cell>
          <cell r="AA1559">
            <v>271.59999999999997</v>
          </cell>
          <cell r="AB1559">
            <v>104.372</v>
          </cell>
          <cell r="AC1559">
            <v>356.96000000000004</v>
          </cell>
        </row>
        <row r="1560">
          <cell r="A1560">
            <v>70336</v>
          </cell>
          <cell r="B1560" t="str">
            <v>CPT</v>
          </cell>
          <cell r="C1560">
            <v>25070336</v>
          </cell>
          <cell r="D1560" t="str">
            <v>MRI TEMPORAL MANDIBULAR JOINTS</v>
          </cell>
          <cell r="E1560">
            <v>610</v>
          </cell>
          <cell r="F1560">
            <v>43770</v>
          </cell>
          <cell r="G1560">
            <v>2515</v>
          </cell>
          <cell r="H1560">
            <v>2263.5</v>
          </cell>
          <cell r="I1560">
            <v>2188.0500000000002</v>
          </cell>
          <cell r="J1560">
            <v>2313.8000000000002</v>
          </cell>
          <cell r="K1560">
            <v>2137.75</v>
          </cell>
          <cell r="L1560">
            <v>2137.75</v>
          </cell>
          <cell r="M1560">
            <v>2137.75</v>
          </cell>
          <cell r="N1560">
            <v>2263.5</v>
          </cell>
          <cell r="O1560">
            <v>2263.5</v>
          </cell>
          <cell r="P1560">
            <v>2263.5</v>
          </cell>
          <cell r="Q1560">
            <v>1760.5</v>
          </cell>
          <cell r="R1560">
            <v>2112.6</v>
          </cell>
          <cell r="S1560">
            <v>2263.5</v>
          </cell>
          <cell r="T1560" t="str">
            <v>PAID ON DRG</v>
          </cell>
          <cell r="U1560">
            <v>2012</v>
          </cell>
          <cell r="V1560">
            <v>2263.5</v>
          </cell>
          <cell r="W1560">
            <v>1207.2</v>
          </cell>
          <cell r="X1560">
            <v>676.53500000000008</v>
          </cell>
          <cell r="Y1560">
            <v>1207.2</v>
          </cell>
          <cell r="Z1560">
            <v>676.53500000000008</v>
          </cell>
          <cell r="AA1560">
            <v>1760.5</v>
          </cell>
          <cell r="AB1560">
            <v>676.53500000000008</v>
          </cell>
          <cell r="AC1560">
            <v>2313.8000000000002</v>
          </cell>
        </row>
        <row r="1561">
          <cell r="A1561">
            <v>70360</v>
          </cell>
          <cell r="B1561" t="str">
            <v>CPT</v>
          </cell>
          <cell r="C1561">
            <v>24009333</v>
          </cell>
          <cell r="D1561" t="str">
            <v>SOFT TISSUE NECK</v>
          </cell>
          <cell r="E1561">
            <v>320</v>
          </cell>
          <cell r="F1561">
            <v>43770</v>
          </cell>
          <cell r="G1561">
            <v>280</v>
          </cell>
          <cell r="H1561">
            <v>252</v>
          </cell>
          <cell r="I1561">
            <v>243.6</v>
          </cell>
          <cell r="J1561">
            <v>257.60000000000002</v>
          </cell>
          <cell r="K1561">
            <v>238</v>
          </cell>
          <cell r="L1561">
            <v>238</v>
          </cell>
          <cell r="M1561">
            <v>238</v>
          </cell>
          <cell r="N1561">
            <v>252</v>
          </cell>
          <cell r="O1561">
            <v>252</v>
          </cell>
          <cell r="P1561">
            <v>252</v>
          </cell>
          <cell r="Q1561">
            <v>196</v>
          </cell>
          <cell r="R1561">
            <v>235.2</v>
          </cell>
          <cell r="S1561">
            <v>252</v>
          </cell>
          <cell r="T1561" t="str">
            <v>PAID ON DRG</v>
          </cell>
          <cell r="U1561">
            <v>224</v>
          </cell>
          <cell r="V1561">
            <v>252</v>
          </cell>
          <cell r="W1561">
            <v>134.4</v>
          </cell>
          <cell r="X1561">
            <v>75.320000000000007</v>
          </cell>
          <cell r="Y1561">
            <v>134.4</v>
          </cell>
          <cell r="Z1561">
            <v>75.320000000000007</v>
          </cell>
          <cell r="AA1561">
            <v>196</v>
          </cell>
          <cell r="AB1561">
            <v>75.320000000000007</v>
          </cell>
          <cell r="AC1561">
            <v>257.60000000000002</v>
          </cell>
        </row>
        <row r="1562">
          <cell r="A1562">
            <v>70390</v>
          </cell>
          <cell r="B1562" t="str">
            <v>CPT</v>
          </cell>
          <cell r="C1562">
            <v>24070390</v>
          </cell>
          <cell r="D1562" t="str">
            <v>SIALOGRAPHY</v>
          </cell>
          <cell r="E1562">
            <v>320</v>
          </cell>
          <cell r="F1562">
            <v>43770</v>
          </cell>
          <cell r="G1562">
            <v>794</v>
          </cell>
          <cell r="H1562">
            <v>714.6</v>
          </cell>
          <cell r="I1562">
            <v>690.78</v>
          </cell>
          <cell r="J1562">
            <v>730.48</v>
          </cell>
          <cell r="K1562">
            <v>674.9</v>
          </cell>
          <cell r="L1562">
            <v>674.9</v>
          </cell>
          <cell r="M1562">
            <v>674.9</v>
          </cell>
          <cell r="N1562">
            <v>714.6</v>
          </cell>
          <cell r="O1562">
            <v>714.6</v>
          </cell>
          <cell r="P1562">
            <v>714.6</v>
          </cell>
          <cell r="Q1562">
            <v>555.79999999999995</v>
          </cell>
          <cell r="R1562">
            <v>666.95999999999992</v>
          </cell>
          <cell r="S1562">
            <v>714.6</v>
          </cell>
          <cell r="T1562" t="str">
            <v>PAID ON DRG</v>
          </cell>
          <cell r="U1562">
            <v>635.20000000000005</v>
          </cell>
          <cell r="V1562">
            <v>714.6</v>
          </cell>
          <cell r="W1562">
            <v>381.12</v>
          </cell>
          <cell r="X1562">
            <v>213.58600000000001</v>
          </cell>
          <cell r="Y1562">
            <v>381.12</v>
          </cell>
          <cell r="Z1562">
            <v>213.58600000000001</v>
          </cell>
          <cell r="AA1562">
            <v>555.79999999999995</v>
          </cell>
          <cell r="AB1562">
            <v>213.58600000000001</v>
          </cell>
          <cell r="AC1562">
            <v>730.48</v>
          </cell>
        </row>
        <row r="1563">
          <cell r="A1563">
            <v>70450</v>
          </cell>
          <cell r="B1563" t="str">
            <v>CPT</v>
          </cell>
          <cell r="C1563">
            <v>40070450</v>
          </cell>
          <cell r="D1563" t="str">
            <v>CT HEAD W/O</v>
          </cell>
          <cell r="E1563">
            <v>351</v>
          </cell>
          <cell r="F1563">
            <v>29221</v>
          </cell>
          <cell r="G1563">
            <v>1696</v>
          </cell>
          <cell r="H1563">
            <v>1526.4</v>
          </cell>
          <cell r="I1563">
            <v>1475.52</v>
          </cell>
          <cell r="J1563">
            <v>1560.3200000000002</v>
          </cell>
          <cell r="K1563">
            <v>1441.6</v>
          </cell>
          <cell r="L1563">
            <v>1441.6</v>
          </cell>
          <cell r="M1563">
            <v>1441.6</v>
          </cell>
          <cell r="N1563">
            <v>1526.4</v>
          </cell>
          <cell r="O1563">
            <v>1526.4</v>
          </cell>
          <cell r="P1563">
            <v>1526.4</v>
          </cell>
          <cell r="Q1563">
            <v>1187.1999999999998</v>
          </cell>
          <cell r="R1563">
            <v>1424.6399999999999</v>
          </cell>
          <cell r="S1563">
            <v>1526.4</v>
          </cell>
          <cell r="T1563" t="str">
            <v>PAID ON DRG</v>
          </cell>
          <cell r="U1563">
            <v>1356.8000000000002</v>
          </cell>
          <cell r="V1563">
            <v>1526.4</v>
          </cell>
          <cell r="W1563">
            <v>814.07999999999993</v>
          </cell>
          <cell r="X1563">
            <v>456.22400000000005</v>
          </cell>
          <cell r="Y1563">
            <v>814.07999999999993</v>
          </cell>
          <cell r="Z1563">
            <v>456.22400000000005</v>
          </cell>
          <cell r="AA1563">
            <v>1187.1999999999998</v>
          </cell>
          <cell r="AB1563">
            <v>456.22400000000005</v>
          </cell>
          <cell r="AC1563">
            <v>1560.3200000000002</v>
          </cell>
        </row>
        <row r="1564">
          <cell r="A1564">
            <v>70460</v>
          </cell>
          <cell r="B1564" t="str">
            <v>CPT</v>
          </cell>
          <cell r="C1564">
            <v>40070460</v>
          </cell>
          <cell r="D1564" t="str">
            <v>CT HEAD W/</v>
          </cell>
          <cell r="E1564">
            <v>351</v>
          </cell>
          <cell r="F1564">
            <v>43770</v>
          </cell>
          <cell r="G1564">
            <v>1866</v>
          </cell>
          <cell r="H1564">
            <v>1679.4</v>
          </cell>
          <cell r="I1564">
            <v>1623.42</v>
          </cell>
          <cell r="J1564">
            <v>1716.72</v>
          </cell>
          <cell r="K1564">
            <v>1586.1</v>
          </cell>
          <cell r="L1564">
            <v>1586.1</v>
          </cell>
          <cell r="M1564">
            <v>1586.1</v>
          </cell>
          <cell r="N1564">
            <v>1679.4</v>
          </cell>
          <cell r="O1564">
            <v>1679.4</v>
          </cell>
          <cell r="P1564">
            <v>1679.4</v>
          </cell>
          <cell r="Q1564">
            <v>1306.1999999999998</v>
          </cell>
          <cell r="R1564">
            <v>1567.44</v>
          </cell>
          <cell r="S1564">
            <v>1679.4</v>
          </cell>
          <cell r="T1564" t="str">
            <v>PAID ON DRG</v>
          </cell>
          <cell r="U1564">
            <v>1492.8000000000002</v>
          </cell>
          <cell r="V1564">
            <v>1679.4</v>
          </cell>
          <cell r="W1564">
            <v>895.68</v>
          </cell>
          <cell r="X1564">
            <v>501.95400000000001</v>
          </cell>
          <cell r="Y1564">
            <v>895.68</v>
          </cell>
          <cell r="Z1564">
            <v>501.95400000000001</v>
          </cell>
          <cell r="AA1564">
            <v>1306.1999999999998</v>
          </cell>
          <cell r="AB1564">
            <v>501.95400000000001</v>
          </cell>
          <cell r="AC1564">
            <v>1716.72</v>
          </cell>
        </row>
        <row r="1565">
          <cell r="A1565">
            <v>70470</v>
          </cell>
          <cell r="B1565" t="str">
            <v>CPT</v>
          </cell>
          <cell r="C1565">
            <v>40070470</v>
          </cell>
          <cell r="D1565" t="str">
            <v>CT HEAD W/ &amp; W/O</v>
          </cell>
          <cell r="E1565">
            <v>351</v>
          </cell>
          <cell r="F1565">
            <v>43770</v>
          </cell>
          <cell r="G1565">
            <v>2272</v>
          </cell>
          <cell r="H1565">
            <v>2044.8</v>
          </cell>
          <cell r="I1565">
            <v>1976.64</v>
          </cell>
          <cell r="J1565">
            <v>2090.2400000000002</v>
          </cell>
          <cell r="K1565">
            <v>1931.2</v>
          </cell>
          <cell r="L1565">
            <v>1931.2</v>
          </cell>
          <cell r="M1565">
            <v>1931.2</v>
          </cell>
          <cell r="N1565">
            <v>2044.8</v>
          </cell>
          <cell r="O1565">
            <v>2044.8</v>
          </cell>
          <cell r="P1565">
            <v>2044.8</v>
          </cell>
          <cell r="Q1565">
            <v>1590.3999999999999</v>
          </cell>
          <cell r="R1565">
            <v>1908.48</v>
          </cell>
          <cell r="S1565">
            <v>2044.8</v>
          </cell>
          <cell r="T1565" t="str">
            <v>PAID ON DRG</v>
          </cell>
          <cell r="U1565">
            <v>1817.6000000000001</v>
          </cell>
          <cell r="V1565">
            <v>2044.8</v>
          </cell>
          <cell r="W1565">
            <v>1090.56</v>
          </cell>
          <cell r="X1565">
            <v>611.16800000000001</v>
          </cell>
          <cell r="Y1565">
            <v>1090.56</v>
          </cell>
          <cell r="Z1565">
            <v>611.16800000000001</v>
          </cell>
          <cell r="AA1565">
            <v>1590.3999999999999</v>
          </cell>
          <cell r="AB1565">
            <v>611.16800000000001</v>
          </cell>
          <cell r="AC1565">
            <v>2090.2400000000002</v>
          </cell>
        </row>
        <row r="1566">
          <cell r="A1566">
            <v>70480</v>
          </cell>
          <cell r="B1566" t="str">
            <v>CPT</v>
          </cell>
          <cell r="C1566">
            <v>40704802</v>
          </cell>
          <cell r="D1566" t="str">
            <v>CT ORBIT SELLA IAC W/O CONTRST</v>
          </cell>
          <cell r="E1566">
            <v>351</v>
          </cell>
          <cell r="F1566">
            <v>43770</v>
          </cell>
          <cell r="G1566">
            <v>1704</v>
          </cell>
          <cell r="H1566">
            <v>1533.6000000000001</v>
          </cell>
          <cell r="I1566">
            <v>1482.48</v>
          </cell>
          <cell r="J1566">
            <v>1567.68</v>
          </cell>
          <cell r="K1566">
            <v>1448.3999999999999</v>
          </cell>
          <cell r="L1566">
            <v>1448.3999999999999</v>
          </cell>
          <cell r="M1566">
            <v>1448.3999999999999</v>
          </cell>
          <cell r="N1566">
            <v>1533.6000000000001</v>
          </cell>
          <cell r="O1566">
            <v>1533.6000000000001</v>
          </cell>
          <cell r="P1566">
            <v>1533.6000000000001</v>
          </cell>
          <cell r="Q1566">
            <v>1192.8</v>
          </cell>
          <cell r="R1566">
            <v>1431.36</v>
          </cell>
          <cell r="S1566">
            <v>1533.6000000000001</v>
          </cell>
          <cell r="T1566" t="str">
            <v>PAID ON DRG</v>
          </cell>
          <cell r="U1566">
            <v>1363.2</v>
          </cell>
          <cell r="V1566">
            <v>1533.6000000000001</v>
          </cell>
          <cell r="W1566">
            <v>817.92</v>
          </cell>
          <cell r="X1566">
            <v>458.37600000000003</v>
          </cell>
          <cell r="Y1566">
            <v>817.92</v>
          </cell>
          <cell r="Z1566">
            <v>458.37600000000003</v>
          </cell>
          <cell r="AA1566">
            <v>1192.8</v>
          </cell>
          <cell r="AB1566">
            <v>458.37600000000003</v>
          </cell>
          <cell r="AC1566">
            <v>1567.68</v>
          </cell>
        </row>
        <row r="1567">
          <cell r="A1567">
            <v>70481</v>
          </cell>
          <cell r="B1567" t="str">
            <v>CPT</v>
          </cell>
          <cell r="C1567">
            <v>40070481</v>
          </cell>
          <cell r="D1567" t="str">
            <v>CT ORBIT SELLA W/CONTRAST</v>
          </cell>
          <cell r="E1567">
            <v>351</v>
          </cell>
          <cell r="F1567">
            <v>43770</v>
          </cell>
          <cell r="G1567">
            <v>2008</v>
          </cell>
          <cell r="H1567">
            <v>1807.2</v>
          </cell>
          <cell r="I1567">
            <v>1746.96</v>
          </cell>
          <cell r="J1567">
            <v>1847.3600000000001</v>
          </cell>
          <cell r="K1567">
            <v>1706.8</v>
          </cell>
          <cell r="L1567">
            <v>1706.8</v>
          </cell>
          <cell r="M1567">
            <v>1706.8</v>
          </cell>
          <cell r="N1567">
            <v>1807.2</v>
          </cell>
          <cell r="O1567">
            <v>1807.2</v>
          </cell>
          <cell r="P1567">
            <v>1807.2</v>
          </cell>
          <cell r="Q1567">
            <v>1405.6</v>
          </cell>
          <cell r="R1567">
            <v>1686.72</v>
          </cell>
          <cell r="S1567">
            <v>1807.2</v>
          </cell>
          <cell r="T1567" t="str">
            <v>PAID ON DRG</v>
          </cell>
          <cell r="U1567">
            <v>1606.4</v>
          </cell>
          <cell r="V1567">
            <v>1807.2</v>
          </cell>
          <cell r="W1567">
            <v>963.83999999999992</v>
          </cell>
          <cell r="X1567">
            <v>540.15200000000004</v>
          </cell>
          <cell r="Y1567">
            <v>963.83999999999992</v>
          </cell>
          <cell r="Z1567">
            <v>540.15200000000004</v>
          </cell>
          <cell r="AA1567">
            <v>1405.6</v>
          </cell>
          <cell r="AB1567">
            <v>540.15200000000004</v>
          </cell>
          <cell r="AC1567">
            <v>1847.3600000000001</v>
          </cell>
        </row>
        <row r="1568">
          <cell r="A1568">
            <v>70482</v>
          </cell>
          <cell r="B1568" t="str">
            <v>CPT</v>
          </cell>
          <cell r="C1568">
            <v>40070482</v>
          </cell>
          <cell r="D1568" t="str">
            <v>CT ORBIT SELLA W/ &amp; W/O</v>
          </cell>
          <cell r="E1568">
            <v>351</v>
          </cell>
          <cell r="F1568">
            <v>43770</v>
          </cell>
          <cell r="G1568">
            <v>2278</v>
          </cell>
          <cell r="H1568">
            <v>2050.2000000000003</v>
          </cell>
          <cell r="I1568">
            <v>1981.86</v>
          </cell>
          <cell r="J1568">
            <v>2095.7600000000002</v>
          </cell>
          <cell r="K1568">
            <v>1936.3</v>
          </cell>
          <cell r="L1568">
            <v>1936.3</v>
          </cell>
          <cell r="M1568">
            <v>1936.3</v>
          </cell>
          <cell r="N1568">
            <v>2050.2000000000003</v>
          </cell>
          <cell r="O1568">
            <v>2050.2000000000003</v>
          </cell>
          <cell r="P1568">
            <v>2050.2000000000003</v>
          </cell>
          <cell r="Q1568">
            <v>1594.6</v>
          </cell>
          <cell r="R1568">
            <v>1913.52</v>
          </cell>
          <cell r="S1568">
            <v>2050.2000000000003</v>
          </cell>
          <cell r="T1568" t="str">
            <v>PAID ON DRG</v>
          </cell>
          <cell r="U1568">
            <v>1822.4</v>
          </cell>
          <cell r="V1568">
            <v>2050.2000000000003</v>
          </cell>
          <cell r="W1568">
            <v>1093.44</v>
          </cell>
          <cell r="X1568">
            <v>612.78200000000004</v>
          </cell>
          <cell r="Y1568">
            <v>1093.44</v>
          </cell>
          <cell r="Z1568">
            <v>612.78200000000004</v>
          </cell>
          <cell r="AA1568">
            <v>1594.6</v>
          </cell>
          <cell r="AB1568">
            <v>612.78200000000004</v>
          </cell>
          <cell r="AC1568">
            <v>2095.7600000000002</v>
          </cell>
        </row>
        <row r="1569">
          <cell r="A1569">
            <v>70486</v>
          </cell>
          <cell r="B1569" t="str">
            <v>CPT</v>
          </cell>
          <cell r="C1569">
            <v>40070486</v>
          </cell>
          <cell r="D1569" t="str">
            <v>CT MAXILLOFACIAL W/O</v>
          </cell>
          <cell r="E1569">
            <v>351</v>
          </cell>
          <cell r="F1569">
            <v>29221</v>
          </cell>
          <cell r="G1569">
            <v>1650</v>
          </cell>
          <cell r="H1569">
            <v>1485</v>
          </cell>
          <cell r="I1569">
            <v>1435.5</v>
          </cell>
          <cell r="J1569">
            <v>1518</v>
          </cell>
          <cell r="K1569">
            <v>1402.5</v>
          </cell>
          <cell r="L1569">
            <v>1402.5</v>
          </cell>
          <cell r="M1569">
            <v>1402.5</v>
          </cell>
          <cell r="N1569">
            <v>1485</v>
          </cell>
          <cell r="O1569">
            <v>1485</v>
          </cell>
          <cell r="P1569">
            <v>1485</v>
          </cell>
          <cell r="Q1569">
            <v>1155</v>
          </cell>
          <cell r="R1569">
            <v>1386</v>
          </cell>
          <cell r="S1569">
            <v>1485</v>
          </cell>
          <cell r="T1569" t="str">
            <v>PAID ON DRG</v>
          </cell>
          <cell r="U1569">
            <v>1320</v>
          </cell>
          <cell r="V1569">
            <v>1485</v>
          </cell>
          <cell r="W1569">
            <v>792</v>
          </cell>
          <cell r="X1569">
            <v>443.85</v>
          </cell>
          <cell r="Y1569">
            <v>792</v>
          </cell>
          <cell r="Z1569">
            <v>443.85</v>
          </cell>
          <cell r="AA1569">
            <v>1155</v>
          </cell>
          <cell r="AB1569">
            <v>443.85</v>
          </cell>
          <cell r="AC1569">
            <v>1518</v>
          </cell>
        </row>
        <row r="1570">
          <cell r="A1570">
            <v>70487</v>
          </cell>
          <cell r="B1570" t="str">
            <v>CPT</v>
          </cell>
          <cell r="C1570">
            <v>40070487</v>
          </cell>
          <cell r="D1570" t="str">
            <v>CT MAXILLOFACIAL W/</v>
          </cell>
          <cell r="E1570">
            <v>351</v>
          </cell>
          <cell r="F1570">
            <v>43770</v>
          </cell>
          <cell r="G1570">
            <v>1975</v>
          </cell>
          <cell r="H1570">
            <v>1777.5</v>
          </cell>
          <cell r="I1570">
            <v>1718.25</v>
          </cell>
          <cell r="J1570">
            <v>1817</v>
          </cell>
          <cell r="K1570">
            <v>1678.75</v>
          </cell>
          <cell r="L1570">
            <v>1678.75</v>
          </cell>
          <cell r="M1570">
            <v>1678.75</v>
          </cell>
          <cell r="N1570">
            <v>1777.5</v>
          </cell>
          <cell r="O1570">
            <v>1777.5</v>
          </cell>
          <cell r="P1570">
            <v>1777.5</v>
          </cell>
          <cell r="Q1570">
            <v>1382.5</v>
          </cell>
          <cell r="R1570">
            <v>1659</v>
          </cell>
          <cell r="S1570">
            <v>1777.5</v>
          </cell>
          <cell r="T1570" t="str">
            <v>PAID ON DRG</v>
          </cell>
          <cell r="U1570">
            <v>1580</v>
          </cell>
          <cell r="V1570">
            <v>1777.5</v>
          </cell>
          <cell r="W1570">
            <v>948</v>
          </cell>
          <cell r="X1570">
            <v>531.27499999999998</v>
          </cell>
          <cell r="Y1570">
            <v>948</v>
          </cell>
          <cell r="Z1570">
            <v>531.27499999999998</v>
          </cell>
          <cell r="AA1570">
            <v>1382.5</v>
          </cell>
          <cell r="AB1570">
            <v>531.27499999999998</v>
          </cell>
          <cell r="AC1570">
            <v>1817</v>
          </cell>
        </row>
        <row r="1571">
          <cell r="A1571">
            <v>70488</v>
          </cell>
          <cell r="B1571" t="str">
            <v>CPT</v>
          </cell>
          <cell r="C1571">
            <v>40070488</v>
          </cell>
          <cell r="D1571" t="str">
            <v>CT MAXILLOFACIAL W/ &amp; W/O</v>
          </cell>
          <cell r="E1571">
            <v>351</v>
          </cell>
          <cell r="F1571">
            <v>43770</v>
          </cell>
          <cell r="G1571">
            <v>2242</v>
          </cell>
          <cell r="H1571">
            <v>2017.8</v>
          </cell>
          <cell r="I1571">
            <v>1950.54</v>
          </cell>
          <cell r="J1571">
            <v>2062.64</v>
          </cell>
          <cell r="K1571">
            <v>1905.7</v>
          </cell>
          <cell r="L1571">
            <v>1905.7</v>
          </cell>
          <cell r="M1571">
            <v>1905.7</v>
          </cell>
          <cell r="N1571">
            <v>2017.8</v>
          </cell>
          <cell r="O1571">
            <v>2017.8</v>
          </cell>
          <cell r="P1571">
            <v>2017.8</v>
          </cell>
          <cell r="Q1571">
            <v>1569.3999999999999</v>
          </cell>
          <cell r="R1571">
            <v>1883.28</v>
          </cell>
          <cell r="S1571">
            <v>2017.8</v>
          </cell>
          <cell r="T1571" t="str">
            <v>PAID ON DRG</v>
          </cell>
          <cell r="U1571">
            <v>1793.6000000000001</v>
          </cell>
          <cell r="V1571">
            <v>2017.8</v>
          </cell>
          <cell r="W1571">
            <v>1076.1599999999999</v>
          </cell>
          <cell r="X1571">
            <v>603.09800000000007</v>
          </cell>
          <cell r="Y1571">
            <v>1076.1599999999999</v>
          </cell>
          <cell r="Z1571">
            <v>603.09800000000007</v>
          </cell>
          <cell r="AA1571">
            <v>1569.3999999999999</v>
          </cell>
          <cell r="AB1571">
            <v>603.09800000000007</v>
          </cell>
          <cell r="AC1571">
            <v>2062.64</v>
          </cell>
        </row>
        <row r="1572">
          <cell r="A1572">
            <v>70490</v>
          </cell>
          <cell r="B1572" t="str">
            <v>CPT</v>
          </cell>
          <cell r="C1572">
            <v>40070490</v>
          </cell>
          <cell r="D1572" t="str">
            <v>CT SOFT TISSUE NECK W/O</v>
          </cell>
          <cell r="E1572">
            <v>351</v>
          </cell>
          <cell r="F1572">
            <v>43770</v>
          </cell>
          <cell r="G1572">
            <v>1817</v>
          </cell>
          <cell r="H1572">
            <v>1635.3</v>
          </cell>
          <cell r="I1572">
            <v>1580.79</v>
          </cell>
          <cell r="J1572">
            <v>1671.64</v>
          </cell>
          <cell r="K1572">
            <v>1544.45</v>
          </cell>
          <cell r="L1572">
            <v>1544.45</v>
          </cell>
          <cell r="M1572">
            <v>1544.45</v>
          </cell>
          <cell r="N1572">
            <v>1635.3</v>
          </cell>
          <cell r="O1572">
            <v>1635.3</v>
          </cell>
          <cell r="P1572">
            <v>1635.3</v>
          </cell>
          <cell r="Q1572">
            <v>1271.8999999999999</v>
          </cell>
          <cell r="R1572">
            <v>1526.28</v>
          </cell>
          <cell r="S1572">
            <v>1635.3</v>
          </cell>
          <cell r="T1572" t="str">
            <v>PAID ON DRG</v>
          </cell>
          <cell r="U1572">
            <v>1453.6000000000001</v>
          </cell>
          <cell r="V1572">
            <v>1635.3</v>
          </cell>
          <cell r="W1572">
            <v>872.16</v>
          </cell>
          <cell r="X1572">
            <v>488.77300000000002</v>
          </cell>
          <cell r="Y1572">
            <v>872.16</v>
          </cell>
          <cell r="Z1572">
            <v>488.77300000000002</v>
          </cell>
          <cell r="AA1572">
            <v>1271.8999999999999</v>
          </cell>
          <cell r="AB1572">
            <v>488.77300000000002</v>
          </cell>
          <cell r="AC1572">
            <v>1671.64</v>
          </cell>
        </row>
        <row r="1573">
          <cell r="A1573">
            <v>70491</v>
          </cell>
          <cell r="B1573" t="str">
            <v>CPT</v>
          </cell>
          <cell r="C1573">
            <v>40070491</v>
          </cell>
          <cell r="D1573" t="str">
            <v>CT SOFT TISSUE NECK W/</v>
          </cell>
          <cell r="E1573">
            <v>351</v>
          </cell>
          <cell r="F1573">
            <v>43770</v>
          </cell>
          <cell r="G1573">
            <v>1977</v>
          </cell>
          <cell r="H1573">
            <v>1779.3</v>
          </cell>
          <cell r="I1573">
            <v>1719.99</v>
          </cell>
          <cell r="J1573">
            <v>1818.8400000000001</v>
          </cell>
          <cell r="K1573">
            <v>1680.45</v>
          </cell>
          <cell r="L1573">
            <v>1680.45</v>
          </cell>
          <cell r="M1573">
            <v>1680.45</v>
          </cell>
          <cell r="N1573">
            <v>1779.3</v>
          </cell>
          <cell r="O1573">
            <v>1779.3</v>
          </cell>
          <cell r="P1573">
            <v>1779.3</v>
          </cell>
          <cell r="Q1573">
            <v>1383.8999999999999</v>
          </cell>
          <cell r="R1573">
            <v>1660.6799999999998</v>
          </cell>
          <cell r="S1573">
            <v>1779.3</v>
          </cell>
          <cell r="T1573" t="str">
            <v>PAID ON DRG</v>
          </cell>
          <cell r="U1573">
            <v>1581.6000000000001</v>
          </cell>
          <cell r="V1573">
            <v>1779.3</v>
          </cell>
          <cell r="W1573">
            <v>948.95999999999992</v>
          </cell>
          <cell r="X1573">
            <v>531.81299999999999</v>
          </cell>
          <cell r="Y1573">
            <v>948.95999999999992</v>
          </cell>
          <cell r="Z1573">
            <v>531.81299999999999</v>
          </cell>
          <cell r="AA1573">
            <v>1383.8999999999999</v>
          </cell>
          <cell r="AB1573">
            <v>531.81299999999999</v>
          </cell>
          <cell r="AC1573">
            <v>1818.8400000000001</v>
          </cell>
        </row>
        <row r="1574">
          <cell r="A1574">
            <v>70492</v>
          </cell>
          <cell r="B1574" t="str">
            <v>CPT</v>
          </cell>
          <cell r="C1574">
            <v>40070492</v>
          </cell>
          <cell r="D1574" t="str">
            <v>CT SOFT TISSUE NECK W/ &amp; W/O</v>
          </cell>
          <cell r="E1574">
            <v>351</v>
          </cell>
          <cell r="F1574">
            <v>43770</v>
          </cell>
          <cell r="G1574">
            <v>2300</v>
          </cell>
          <cell r="H1574">
            <v>2070</v>
          </cell>
          <cell r="I1574">
            <v>2001</v>
          </cell>
          <cell r="J1574">
            <v>2116</v>
          </cell>
          <cell r="K1574">
            <v>1955</v>
          </cell>
          <cell r="L1574">
            <v>1955</v>
          </cell>
          <cell r="M1574">
            <v>1955</v>
          </cell>
          <cell r="N1574">
            <v>2070</v>
          </cell>
          <cell r="O1574">
            <v>2070</v>
          </cell>
          <cell r="P1574">
            <v>2070</v>
          </cell>
          <cell r="Q1574">
            <v>1610</v>
          </cell>
          <cell r="R1574">
            <v>1932</v>
          </cell>
          <cell r="S1574">
            <v>2070</v>
          </cell>
          <cell r="T1574" t="str">
            <v>PAID ON DRG</v>
          </cell>
          <cell r="U1574">
            <v>1840</v>
          </cell>
          <cell r="V1574">
            <v>2070</v>
          </cell>
          <cell r="W1574">
            <v>1104</v>
          </cell>
          <cell r="X1574">
            <v>618.70000000000005</v>
          </cell>
          <cell r="Y1574">
            <v>1104</v>
          </cell>
          <cell r="Z1574">
            <v>618.70000000000005</v>
          </cell>
          <cell r="AA1574">
            <v>1610</v>
          </cell>
          <cell r="AB1574">
            <v>618.70000000000005</v>
          </cell>
          <cell r="AC1574">
            <v>2116</v>
          </cell>
        </row>
        <row r="1575">
          <cell r="A1575">
            <v>70496</v>
          </cell>
          <cell r="B1575" t="str">
            <v>CPT</v>
          </cell>
          <cell r="C1575">
            <v>40070496</v>
          </cell>
          <cell r="D1575" t="str">
            <v>CT ANGIOGRAPHY HEAD W/WO CONTR</v>
          </cell>
          <cell r="E1575">
            <v>351</v>
          </cell>
          <cell r="F1575">
            <v>43770</v>
          </cell>
          <cell r="G1575">
            <v>2451</v>
          </cell>
          <cell r="H1575">
            <v>2205.9</v>
          </cell>
          <cell r="I1575">
            <v>2132.37</v>
          </cell>
          <cell r="J1575">
            <v>2254.92</v>
          </cell>
          <cell r="K1575">
            <v>2083.35</v>
          </cell>
          <cell r="L1575">
            <v>2083.35</v>
          </cell>
          <cell r="M1575">
            <v>2083.35</v>
          </cell>
          <cell r="N1575">
            <v>2205.9</v>
          </cell>
          <cell r="O1575">
            <v>2205.9</v>
          </cell>
          <cell r="P1575">
            <v>2205.9</v>
          </cell>
          <cell r="Q1575">
            <v>1715.6999999999998</v>
          </cell>
          <cell r="R1575">
            <v>2058.84</v>
          </cell>
          <cell r="S1575">
            <v>2205.9</v>
          </cell>
          <cell r="T1575" t="str">
            <v>PAID ON DRG</v>
          </cell>
          <cell r="U1575">
            <v>1960.8000000000002</v>
          </cell>
          <cell r="V1575">
            <v>2205.9</v>
          </cell>
          <cell r="W1575">
            <v>1176.48</v>
          </cell>
          <cell r="X1575">
            <v>659.31900000000007</v>
          </cell>
          <cell r="Y1575">
            <v>1176.48</v>
          </cell>
          <cell r="Z1575">
            <v>659.31900000000007</v>
          </cell>
          <cell r="AA1575">
            <v>1715.6999999999998</v>
          </cell>
          <cell r="AB1575">
            <v>659.31900000000007</v>
          </cell>
          <cell r="AC1575">
            <v>2254.92</v>
          </cell>
        </row>
        <row r="1576">
          <cell r="A1576">
            <v>70498</v>
          </cell>
          <cell r="B1576" t="str">
            <v>CPT</v>
          </cell>
          <cell r="C1576">
            <v>40070498</v>
          </cell>
          <cell r="D1576" t="str">
            <v>CT ANGIOGRAPHY NECK W/WO CONTR</v>
          </cell>
          <cell r="E1576">
            <v>351</v>
          </cell>
          <cell r="F1576">
            <v>43770</v>
          </cell>
          <cell r="G1576">
            <v>2462</v>
          </cell>
          <cell r="H1576">
            <v>2215.8000000000002</v>
          </cell>
          <cell r="I1576">
            <v>2141.94</v>
          </cell>
          <cell r="J1576">
            <v>2265.04</v>
          </cell>
          <cell r="K1576">
            <v>2092.6999999999998</v>
          </cell>
          <cell r="L1576">
            <v>2092.6999999999998</v>
          </cell>
          <cell r="M1576">
            <v>2092.6999999999998</v>
          </cell>
          <cell r="N1576">
            <v>2215.8000000000002</v>
          </cell>
          <cell r="O1576">
            <v>2215.8000000000002</v>
          </cell>
          <cell r="P1576">
            <v>2215.8000000000002</v>
          </cell>
          <cell r="Q1576">
            <v>1723.3999999999999</v>
          </cell>
          <cell r="R1576">
            <v>2068.08</v>
          </cell>
          <cell r="S1576">
            <v>2215.8000000000002</v>
          </cell>
          <cell r="T1576" t="str">
            <v>PAID ON DRG</v>
          </cell>
          <cell r="U1576">
            <v>1969.6000000000001</v>
          </cell>
          <cell r="V1576">
            <v>2215.8000000000002</v>
          </cell>
          <cell r="W1576">
            <v>1181.76</v>
          </cell>
          <cell r="X1576">
            <v>662.27800000000002</v>
          </cell>
          <cell r="Y1576">
            <v>1181.76</v>
          </cell>
          <cell r="Z1576">
            <v>662.27800000000002</v>
          </cell>
          <cell r="AA1576">
            <v>1723.3999999999999</v>
          </cell>
          <cell r="AB1576">
            <v>662.27800000000002</v>
          </cell>
          <cell r="AC1576">
            <v>2265.04</v>
          </cell>
        </row>
        <row r="1577">
          <cell r="A1577">
            <v>70540</v>
          </cell>
          <cell r="B1577" t="str">
            <v>CPT</v>
          </cell>
          <cell r="C1577">
            <v>25170540</v>
          </cell>
          <cell r="D1577" t="str">
            <v>MRI ORBIT FACE NECK SELLA W/O</v>
          </cell>
          <cell r="E1577">
            <v>611</v>
          </cell>
          <cell r="F1577">
            <v>43770</v>
          </cell>
          <cell r="G1577">
            <v>2536</v>
          </cell>
          <cell r="H1577">
            <v>2282.4</v>
          </cell>
          <cell r="I1577">
            <v>2206.3200000000002</v>
          </cell>
          <cell r="J1577">
            <v>2333.12</v>
          </cell>
          <cell r="K1577">
            <v>2155.6</v>
          </cell>
          <cell r="L1577">
            <v>2155.6</v>
          </cell>
          <cell r="M1577">
            <v>2155.6</v>
          </cell>
          <cell r="N1577">
            <v>2282.4</v>
          </cell>
          <cell r="O1577">
            <v>2282.4</v>
          </cell>
          <cell r="P1577">
            <v>2282.4</v>
          </cell>
          <cell r="Q1577">
            <v>1775.1999999999998</v>
          </cell>
          <cell r="R1577">
            <v>2130.2399999999998</v>
          </cell>
          <cell r="S1577">
            <v>2282.4</v>
          </cell>
          <cell r="T1577" t="str">
            <v>PAID ON DRG</v>
          </cell>
          <cell r="U1577">
            <v>2028.8000000000002</v>
          </cell>
          <cell r="V1577">
            <v>2282.4</v>
          </cell>
          <cell r="W1577">
            <v>1217.28</v>
          </cell>
          <cell r="X1577">
            <v>682.18400000000008</v>
          </cell>
          <cell r="Y1577">
            <v>1217.28</v>
          </cell>
          <cell r="Z1577">
            <v>682.18400000000008</v>
          </cell>
          <cell r="AA1577">
            <v>1775.1999999999998</v>
          </cell>
          <cell r="AB1577">
            <v>682.18400000000008</v>
          </cell>
          <cell r="AC1577">
            <v>2333.12</v>
          </cell>
        </row>
        <row r="1578">
          <cell r="A1578">
            <v>70542</v>
          </cell>
          <cell r="B1578" t="str">
            <v>CPT</v>
          </cell>
          <cell r="C1578">
            <v>25070542</v>
          </cell>
          <cell r="D1578" t="str">
            <v>MRI ORBIT FACE NECK W CONTRAST</v>
          </cell>
          <cell r="E1578">
            <v>610</v>
          </cell>
          <cell r="F1578">
            <v>43770</v>
          </cell>
          <cell r="G1578">
            <v>2666</v>
          </cell>
          <cell r="H1578">
            <v>2399.4</v>
          </cell>
          <cell r="I1578">
            <v>2319.42</v>
          </cell>
          <cell r="J1578">
            <v>2452.7200000000003</v>
          </cell>
          <cell r="K1578">
            <v>2266.1</v>
          </cell>
          <cell r="L1578">
            <v>2266.1</v>
          </cell>
          <cell r="M1578">
            <v>2266.1</v>
          </cell>
          <cell r="N1578">
            <v>2399.4</v>
          </cell>
          <cell r="O1578">
            <v>2399.4</v>
          </cell>
          <cell r="P1578">
            <v>2399.4</v>
          </cell>
          <cell r="Q1578">
            <v>1866.1999999999998</v>
          </cell>
          <cell r="R1578">
            <v>2239.44</v>
          </cell>
          <cell r="S1578">
            <v>2399.4</v>
          </cell>
          <cell r="T1578" t="str">
            <v>PAID ON DRG</v>
          </cell>
          <cell r="U1578">
            <v>2132.8000000000002</v>
          </cell>
          <cell r="V1578">
            <v>2399.4</v>
          </cell>
          <cell r="W1578">
            <v>1279.68</v>
          </cell>
          <cell r="X1578">
            <v>717.154</v>
          </cell>
          <cell r="Y1578">
            <v>1279.68</v>
          </cell>
          <cell r="Z1578">
            <v>717.154</v>
          </cell>
          <cell r="AA1578">
            <v>1866.1999999999998</v>
          </cell>
          <cell r="AB1578">
            <v>717.154</v>
          </cell>
          <cell r="AC1578">
            <v>2452.7200000000003</v>
          </cell>
        </row>
        <row r="1579">
          <cell r="A1579">
            <v>70543</v>
          </cell>
          <cell r="B1579" t="str">
            <v>CPT</v>
          </cell>
          <cell r="C1579">
            <v>25070543</v>
          </cell>
          <cell r="D1579" t="str">
            <v>MRI ORBIT FACE NECK W/WO CONTR</v>
          </cell>
          <cell r="E1579">
            <v>610</v>
          </cell>
          <cell r="F1579">
            <v>43770</v>
          </cell>
          <cell r="G1579">
            <v>3608</v>
          </cell>
          <cell r="H1579">
            <v>3247.2000000000003</v>
          </cell>
          <cell r="I1579">
            <v>3138.96</v>
          </cell>
          <cell r="J1579">
            <v>3319.36</v>
          </cell>
          <cell r="K1579">
            <v>3066.7999999999997</v>
          </cell>
          <cell r="L1579">
            <v>3066.7999999999997</v>
          </cell>
          <cell r="M1579">
            <v>3066.7999999999997</v>
          </cell>
          <cell r="N1579">
            <v>3247.2000000000003</v>
          </cell>
          <cell r="O1579">
            <v>3247.2000000000003</v>
          </cell>
          <cell r="P1579">
            <v>3247.2000000000003</v>
          </cell>
          <cell r="Q1579">
            <v>2525.6</v>
          </cell>
          <cell r="R1579">
            <v>3030.72</v>
          </cell>
          <cell r="S1579">
            <v>3247.2000000000003</v>
          </cell>
          <cell r="T1579" t="str">
            <v>PAID ON DRG</v>
          </cell>
          <cell r="U1579">
            <v>2886.4</v>
          </cell>
          <cell r="V1579">
            <v>3247.2000000000003</v>
          </cell>
          <cell r="W1579">
            <v>1731.84</v>
          </cell>
          <cell r="X1579">
            <v>970.55200000000002</v>
          </cell>
          <cell r="Y1579">
            <v>1731.84</v>
          </cell>
          <cell r="Z1579">
            <v>970.55200000000002</v>
          </cell>
          <cell r="AA1579">
            <v>2525.6</v>
          </cell>
          <cell r="AB1579">
            <v>970.55200000000002</v>
          </cell>
          <cell r="AC1579">
            <v>3319.36</v>
          </cell>
        </row>
        <row r="1580">
          <cell r="A1580">
            <v>70544</v>
          </cell>
          <cell r="B1580" t="str">
            <v>CPT</v>
          </cell>
          <cell r="C1580">
            <v>25070544</v>
          </cell>
          <cell r="D1580" t="str">
            <v>MRI ANGIOGRAPHY HEAD W/O CONTR</v>
          </cell>
          <cell r="E1580">
            <v>615</v>
          </cell>
          <cell r="F1580">
            <v>43770</v>
          </cell>
          <cell r="G1580">
            <v>2531</v>
          </cell>
          <cell r="H1580">
            <v>2277.9</v>
          </cell>
          <cell r="I1580">
            <v>2201.9699999999998</v>
          </cell>
          <cell r="J1580">
            <v>2328.52</v>
          </cell>
          <cell r="K1580">
            <v>2151.35</v>
          </cell>
          <cell r="L1580">
            <v>2151.35</v>
          </cell>
          <cell r="M1580">
            <v>2151.35</v>
          </cell>
          <cell r="N1580">
            <v>2277.9</v>
          </cell>
          <cell r="O1580">
            <v>2277.9</v>
          </cell>
          <cell r="P1580">
            <v>2277.9</v>
          </cell>
          <cell r="Q1580">
            <v>1771.6999999999998</v>
          </cell>
          <cell r="R1580">
            <v>2126.04</v>
          </cell>
          <cell r="S1580">
            <v>2277.9</v>
          </cell>
          <cell r="T1580" t="str">
            <v>PAID ON DRG</v>
          </cell>
          <cell r="U1580">
            <v>2024.8000000000002</v>
          </cell>
          <cell r="V1580">
            <v>2277.9</v>
          </cell>
          <cell r="W1580">
            <v>1214.8799999999999</v>
          </cell>
          <cell r="X1580">
            <v>680.83900000000006</v>
          </cell>
          <cell r="Y1580">
            <v>1214.8799999999999</v>
          </cell>
          <cell r="Z1580">
            <v>680.83900000000006</v>
          </cell>
          <cell r="AA1580">
            <v>1771.6999999999998</v>
          </cell>
          <cell r="AB1580">
            <v>680.83900000000006</v>
          </cell>
          <cell r="AC1580">
            <v>2328.52</v>
          </cell>
        </row>
        <row r="1581">
          <cell r="A1581">
            <v>70545</v>
          </cell>
          <cell r="B1581" t="str">
            <v>CPT</v>
          </cell>
          <cell r="C1581">
            <v>25070545</v>
          </cell>
          <cell r="D1581" t="str">
            <v>MRI ANGIOGRAPHY HEAD W/CONTRAS</v>
          </cell>
          <cell r="E1581">
            <v>615</v>
          </cell>
          <cell r="F1581">
            <v>43770</v>
          </cell>
          <cell r="G1581">
            <v>2670</v>
          </cell>
          <cell r="H1581">
            <v>2403</v>
          </cell>
          <cell r="I1581">
            <v>2322.9</v>
          </cell>
          <cell r="J1581">
            <v>2456.4</v>
          </cell>
          <cell r="K1581">
            <v>2269.5</v>
          </cell>
          <cell r="L1581">
            <v>2269.5</v>
          </cell>
          <cell r="M1581">
            <v>2269.5</v>
          </cell>
          <cell r="N1581">
            <v>2403</v>
          </cell>
          <cell r="O1581">
            <v>2403</v>
          </cell>
          <cell r="P1581">
            <v>2403</v>
          </cell>
          <cell r="Q1581">
            <v>1868.9999999999998</v>
          </cell>
          <cell r="R1581">
            <v>2242.7999999999997</v>
          </cell>
          <cell r="S1581">
            <v>2403</v>
          </cell>
          <cell r="T1581" t="str">
            <v>PAID ON DRG</v>
          </cell>
          <cell r="U1581">
            <v>2136</v>
          </cell>
          <cell r="V1581">
            <v>2403</v>
          </cell>
          <cell r="W1581">
            <v>1281.5999999999999</v>
          </cell>
          <cell r="X1581">
            <v>718.23</v>
          </cell>
          <cell r="Y1581">
            <v>1281.5999999999999</v>
          </cell>
          <cell r="Z1581">
            <v>718.23</v>
          </cell>
          <cell r="AA1581">
            <v>1868.9999999999998</v>
          </cell>
          <cell r="AB1581">
            <v>718.23</v>
          </cell>
          <cell r="AC1581">
            <v>2456.4</v>
          </cell>
        </row>
        <row r="1582">
          <cell r="A1582">
            <v>70546</v>
          </cell>
          <cell r="B1582" t="str">
            <v>CPT</v>
          </cell>
          <cell r="C1582">
            <v>25070546</v>
          </cell>
          <cell r="D1582" t="str">
            <v>MRI ANGIOGRAPHY HEAD W/WO CONT</v>
          </cell>
          <cell r="E1582">
            <v>615</v>
          </cell>
          <cell r="F1582">
            <v>43770</v>
          </cell>
          <cell r="G1582">
            <v>3557</v>
          </cell>
          <cell r="H1582">
            <v>3201.3</v>
          </cell>
          <cell r="I1582">
            <v>3094.59</v>
          </cell>
          <cell r="J1582">
            <v>3272.44</v>
          </cell>
          <cell r="K1582">
            <v>3023.45</v>
          </cell>
          <cell r="L1582">
            <v>3023.45</v>
          </cell>
          <cell r="M1582">
            <v>3023.45</v>
          </cell>
          <cell r="N1582">
            <v>3201.3</v>
          </cell>
          <cell r="O1582">
            <v>3201.3</v>
          </cell>
          <cell r="P1582">
            <v>3201.3</v>
          </cell>
          <cell r="Q1582">
            <v>2489.8999999999996</v>
          </cell>
          <cell r="R1582">
            <v>2987.88</v>
          </cell>
          <cell r="S1582">
            <v>3201.3</v>
          </cell>
          <cell r="T1582" t="str">
            <v>PAID ON DRG</v>
          </cell>
          <cell r="U1582">
            <v>2845.6000000000004</v>
          </cell>
          <cell r="V1582">
            <v>3201.3</v>
          </cell>
          <cell r="W1582">
            <v>1707.36</v>
          </cell>
          <cell r="X1582">
            <v>956.83300000000008</v>
          </cell>
          <cell r="Y1582">
            <v>1707.36</v>
          </cell>
          <cell r="Z1582">
            <v>956.83300000000008</v>
          </cell>
          <cell r="AA1582">
            <v>2489.8999999999996</v>
          </cell>
          <cell r="AB1582">
            <v>956.83300000000008</v>
          </cell>
          <cell r="AC1582">
            <v>3272.44</v>
          </cell>
        </row>
        <row r="1583">
          <cell r="A1583">
            <v>70547</v>
          </cell>
          <cell r="B1583" t="str">
            <v>CPT</v>
          </cell>
          <cell r="C1583">
            <v>25070547</v>
          </cell>
          <cell r="D1583" t="str">
            <v>MRI ANGIOGRAPHY NECK W/O CONTR</v>
          </cell>
          <cell r="E1583">
            <v>615</v>
          </cell>
          <cell r="F1583">
            <v>43770</v>
          </cell>
          <cell r="G1583">
            <v>2680</v>
          </cell>
          <cell r="H1583">
            <v>2412</v>
          </cell>
          <cell r="I1583">
            <v>2331.6</v>
          </cell>
          <cell r="J1583">
            <v>2465.6</v>
          </cell>
          <cell r="K1583">
            <v>2278</v>
          </cell>
          <cell r="L1583">
            <v>2278</v>
          </cell>
          <cell r="M1583">
            <v>2278</v>
          </cell>
          <cell r="N1583">
            <v>2412</v>
          </cell>
          <cell r="O1583">
            <v>2412</v>
          </cell>
          <cell r="P1583">
            <v>2412</v>
          </cell>
          <cell r="Q1583">
            <v>1875.9999999999998</v>
          </cell>
          <cell r="R1583">
            <v>2251.1999999999998</v>
          </cell>
          <cell r="S1583">
            <v>2412</v>
          </cell>
          <cell r="T1583" t="str">
            <v>PAID ON DRG</v>
          </cell>
          <cell r="U1583">
            <v>2144</v>
          </cell>
          <cell r="V1583">
            <v>2412</v>
          </cell>
          <cell r="W1583">
            <v>1286.3999999999999</v>
          </cell>
          <cell r="X1583">
            <v>720.92000000000007</v>
          </cell>
          <cell r="Y1583">
            <v>1286.3999999999999</v>
          </cell>
          <cell r="Z1583">
            <v>720.92000000000007</v>
          </cell>
          <cell r="AA1583">
            <v>1875.9999999999998</v>
          </cell>
          <cell r="AB1583">
            <v>720.92000000000007</v>
          </cell>
          <cell r="AC1583">
            <v>2465.6</v>
          </cell>
        </row>
        <row r="1584">
          <cell r="A1584">
            <v>70548</v>
          </cell>
          <cell r="B1584" t="str">
            <v>CPT</v>
          </cell>
          <cell r="C1584">
            <v>25070548</v>
          </cell>
          <cell r="D1584" t="str">
            <v>MRI ANGIOGRAPHY NECK W/ CONTRA</v>
          </cell>
          <cell r="E1584">
            <v>615</v>
          </cell>
          <cell r="F1584">
            <v>43770</v>
          </cell>
          <cell r="G1584">
            <v>2727</v>
          </cell>
          <cell r="H1584">
            <v>2454.3000000000002</v>
          </cell>
          <cell r="I1584">
            <v>2372.4899999999998</v>
          </cell>
          <cell r="J1584">
            <v>2508.84</v>
          </cell>
          <cell r="K1584">
            <v>2317.9499999999998</v>
          </cell>
          <cell r="L1584">
            <v>2317.9499999999998</v>
          </cell>
          <cell r="M1584">
            <v>2317.9499999999998</v>
          </cell>
          <cell r="N1584">
            <v>2454.3000000000002</v>
          </cell>
          <cell r="O1584">
            <v>2454.3000000000002</v>
          </cell>
          <cell r="P1584">
            <v>2454.3000000000002</v>
          </cell>
          <cell r="Q1584">
            <v>1908.8999999999999</v>
          </cell>
          <cell r="R1584">
            <v>2290.6799999999998</v>
          </cell>
          <cell r="S1584">
            <v>2454.3000000000002</v>
          </cell>
          <cell r="T1584" t="str">
            <v>PAID ON DRG</v>
          </cell>
          <cell r="U1584">
            <v>2181.6</v>
          </cell>
          <cell r="V1584">
            <v>2454.3000000000002</v>
          </cell>
          <cell r="W1584">
            <v>1308.96</v>
          </cell>
          <cell r="X1584">
            <v>733.5630000000001</v>
          </cell>
          <cell r="Y1584">
            <v>1308.96</v>
          </cell>
          <cell r="Z1584">
            <v>733.5630000000001</v>
          </cell>
          <cell r="AA1584">
            <v>1908.8999999999999</v>
          </cell>
          <cell r="AB1584">
            <v>733.5630000000001</v>
          </cell>
          <cell r="AC1584">
            <v>2508.84</v>
          </cell>
        </row>
        <row r="1585">
          <cell r="A1585">
            <v>70549</v>
          </cell>
          <cell r="B1585" t="str">
            <v>CPT</v>
          </cell>
          <cell r="C1585">
            <v>25070549</v>
          </cell>
          <cell r="D1585" t="str">
            <v>MRI ANGIOGRAPHY NECK W/WO CONT</v>
          </cell>
          <cell r="E1585">
            <v>615</v>
          </cell>
          <cell r="F1585">
            <v>43770</v>
          </cell>
          <cell r="G1585">
            <v>3442</v>
          </cell>
          <cell r="H1585">
            <v>3097.8</v>
          </cell>
          <cell r="I1585">
            <v>2994.54</v>
          </cell>
          <cell r="J1585">
            <v>3166.6400000000003</v>
          </cell>
          <cell r="K1585">
            <v>2925.7</v>
          </cell>
          <cell r="L1585">
            <v>2925.7</v>
          </cell>
          <cell r="M1585">
            <v>2925.7</v>
          </cell>
          <cell r="N1585">
            <v>3097.8</v>
          </cell>
          <cell r="O1585">
            <v>3097.8</v>
          </cell>
          <cell r="P1585">
            <v>3097.8</v>
          </cell>
          <cell r="Q1585">
            <v>2409.3999999999996</v>
          </cell>
          <cell r="R1585">
            <v>2891.2799999999997</v>
          </cell>
          <cell r="S1585">
            <v>3097.8</v>
          </cell>
          <cell r="T1585" t="str">
            <v>PAID ON DRG</v>
          </cell>
          <cell r="U1585">
            <v>2753.6000000000004</v>
          </cell>
          <cell r="V1585">
            <v>3097.8</v>
          </cell>
          <cell r="W1585">
            <v>1652.1599999999999</v>
          </cell>
          <cell r="X1585">
            <v>925.89800000000002</v>
          </cell>
          <cell r="Y1585">
            <v>1652.1599999999999</v>
          </cell>
          <cell r="Z1585">
            <v>925.89800000000002</v>
          </cell>
          <cell r="AA1585">
            <v>2409.3999999999996</v>
          </cell>
          <cell r="AB1585">
            <v>925.89800000000002</v>
          </cell>
          <cell r="AC1585">
            <v>3166.6400000000003</v>
          </cell>
        </row>
        <row r="1586">
          <cell r="A1586">
            <v>70551</v>
          </cell>
          <cell r="B1586" t="str">
            <v>CPT</v>
          </cell>
          <cell r="C1586">
            <v>25070551</v>
          </cell>
          <cell r="D1586" t="str">
            <v>MRI BRAIN W/O CONTRAST</v>
          </cell>
          <cell r="E1586">
            <v>611</v>
          </cell>
          <cell r="F1586">
            <v>43770</v>
          </cell>
          <cell r="G1586">
            <v>2681</v>
          </cell>
          <cell r="H1586">
            <v>2412.9</v>
          </cell>
          <cell r="I1586">
            <v>2332.4699999999998</v>
          </cell>
          <cell r="J1586">
            <v>2466.52</v>
          </cell>
          <cell r="K1586">
            <v>2278.85</v>
          </cell>
          <cell r="L1586">
            <v>2278.85</v>
          </cell>
          <cell r="M1586">
            <v>2278.85</v>
          </cell>
          <cell r="N1586">
            <v>2412.9</v>
          </cell>
          <cell r="O1586">
            <v>2412.9</v>
          </cell>
          <cell r="P1586">
            <v>2412.9</v>
          </cell>
          <cell r="Q1586">
            <v>1876.6999999999998</v>
          </cell>
          <cell r="R1586">
            <v>2252.04</v>
          </cell>
          <cell r="S1586">
            <v>2412.9</v>
          </cell>
          <cell r="T1586" t="str">
            <v>PAID ON DRG</v>
          </cell>
          <cell r="U1586">
            <v>2144.8000000000002</v>
          </cell>
          <cell r="V1586">
            <v>2412.9</v>
          </cell>
          <cell r="W1586">
            <v>1286.8799999999999</v>
          </cell>
          <cell r="X1586">
            <v>721.18900000000008</v>
          </cell>
          <cell r="Y1586">
            <v>1286.8799999999999</v>
          </cell>
          <cell r="Z1586">
            <v>721.18900000000008</v>
          </cell>
          <cell r="AA1586">
            <v>1876.6999999999998</v>
          </cell>
          <cell r="AB1586">
            <v>721.18900000000008</v>
          </cell>
          <cell r="AC1586">
            <v>2466.52</v>
          </cell>
        </row>
        <row r="1587">
          <cell r="A1587">
            <v>70552</v>
          </cell>
          <cell r="B1587" t="str">
            <v>CPT</v>
          </cell>
          <cell r="C1587">
            <v>25070552</v>
          </cell>
          <cell r="D1587" t="str">
            <v>MRI BRAIN W CONTRAST</v>
          </cell>
          <cell r="E1587">
            <v>611</v>
          </cell>
          <cell r="F1587">
            <v>43770</v>
          </cell>
          <cell r="G1587">
            <v>2911</v>
          </cell>
          <cell r="H1587">
            <v>2619.9</v>
          </cell>
          <cell r="I1587">
            <v>2532.5700000000002</v>
          </cell>
          <cell r="J1587">
            <v>2678.12</v>
          </cell>
          <cell r="K1587">
            <v>2474.35</v>
          </cell>
          <cell r="L1587">
            <v>2474.35</v>
          </cell>
          <cell r="M1587">
            <v>2474.35</v>
          </cell>
          <cell r="N1587">
            <v>2619.9</v>
          </cell>
          <cell r="O1587">
            <v>2619.9</v>
          </cell>
          <cell r="P1587">
            <v>2619.9</v>
          </cell>
          <cell r="Q1587">
            <v>2037.6999999999998</v>
          </cell>
          <cell r="R1587">
            <v>2445.2399999999998</v>
          </cell>
          <cell r="S1587">
            <v>2619.9</v>
          </cell>
          <cell r="T1587" t="str">
            <v>PAID ON DRG</v>
          </cell>
          <cell r="U1587">
            <v>2328.8000000000002</v>
          </cell>
          <cell r="V1587">
            <v>2619.9</v>
          </cell>
          <cell r="W1587">
            <v>1397.28</v>
          </cell>
          <cell r="X1587">
            <v>783.05900000000008</v>
          </cell>
          <cell r="Y1587">
            <v>1397.28</v>
          </cell>
          <cell r="Z1587">
            <v>783.05900000000008</v>
          </cell>
          <cell r="AA1587">
            <v>2037.6999999999998</v>
          </cell>
          <cell r="AB1587">
            <v>783.05900000000008</v>
          </cell>
          <cell r="AC1587">
            <v>2678.12</v>
          </cell>
        </row>
        <row r="1588">
          <cell r="A1588">
            <v>70553</v>
          </cell>
          <cell r="B1588" t="str">
            <v>CPT</v>
          </cell>
          <cell r="C1588">
            <v>25070540</v>
          </cell>
          <cell r="D1588" t="str">
            <v>MRI PITUITARY</v>
          </cell>
          <cell r="E1588">
            <v>611</v>
          </cell>
          <cell r="F1588">
            <v>43770</v>
          </cell>
          <cell r="G1588">
            <v>3785</v>
          </cell>
          <cell r="H1588">
            <v>3406.5</v>
          </cell>
          <cell r="I1588">
            <v>3292.95</v>
          </cell>
          <cell r="J1588">
            <v>3482.2000000000003</v>
          </cell>
          <cell r="K1588">
            <v>3217.25</v>
          </cell>
          <cell r="L1588">
            <v>3217.25</v>
          </cell>
          <cell r="M1588">
            <v>3217.25</v>
          </cell>
          <cell r="N1588">
            <v>3406.5</v>
          </cell>
          <cell r="O1588">
            <v>3406.5</v>
          </cell>
          <cell r="P1588">
            <v>3406.5</v>
          </cell>
          <cell r="Q1588">
            <v>2649.5</v>
          </cell>
          <cell r="R1588">
            <v>3179.4</v>
          </cell>
          <cell r="S1588">
            <v>3406.5</v>
          </cell>
          <cell r="T1588" t="str">
            <v>PAID ON DRG</v>
          </cell>
          <cell r="U1588">
            <v>3028</v>
          </cell>
          <cell r="V1588">
            <v>3406.5</v>
          </cell>
          <cell r="W1588">
            <v>1816.8</v>
          </cell>
          <cell r="X1588">
            <v>1018.1650000000001</v>
          </cell>
          <cell r="Y1588">
            <v>1816.8</v>
          </cell>
          <cell r="Z1588">
            <v>1018.1650000000001</v>
          </cell>
          <cell r="AA1588">
            <v>2649.5</v>
          </cell>
          <cell r="AB1588">
            <v>1018.1650000000001</v>
          </cell>
          <cell r="AC1588">
            <v>3482.2000000000003</v>
          </cell>
        </row>
        <row r="1589">
          <cell r="A1589">
            <v>71010</v>
          </cell>
          <cell r="B1589" t="str">
            <v>CPT</v>
          </cell>
          <cell r="C1589">
            <v>24001200</v>
          </cell>
          <cell r="D1589" t="str">
            <v>FM CONTRACTOR CHEST 1 VIEW</v>
          </cell>
          <cell r="E1589">
            <v>324</v>
          </cell>
          <cell r="F1589">
            <v>40909</v>
          </cell>
          <cell r="G1589">
            <v>90</v>
          </cell>
          <cell r="H1589">
            <v>81</v>
          </cell>
          <cell r="I1589">
            <v>78.3</v>
          </cell>
          <cell r="J1589">
            <v>82.8</v>
          </cell>
          <cell r="K1589">
            <v>76.5</v>
          </cell>
          <cell r="L1589">
            <v>76.5</v>
          </cell>
          <cell r="M1589">
            <v>76.5</v>
          </cell>
          <cell r="N1589">
            <v>81</v>
          </cell>
          <cell r="O1589">
            <v>81</v>
          </cell>
          <cell r="P1589">
            <v>81</v>
          </cell>
          <cell r="Q1589">
            <v>62.999999999999993</v>
          </cell>
          <cell r="R1589">
            <v>75.599999999999994</v>
          </cell>
          <cell r="S1589">
            <v>81</v>
          </cell>
          <cell r="T1589" t="str">
            <v>PAID ON DRG</v>
          </cell>
          <cell r="U1589">
            <v>72</v>
          </cell>
          <cell r="V1589">
            <v>81</v>
          </cell>
          <cell r="W1589">
            <v>43.199999999999996</v>
          </cell>
          <cell r="X1589">
            <v>24.21</v>
          </cell>
          <cell r="Y1589">
            <v>43.199999999999996</v>
          </cell>
          <cell r="Z1589">
            <v>24.21</v>
          </cell>
          <cell r="AA1589">
            <v>62.999999999999993</v>
          </cell>
          <cell r="AB1589">
            <v>24.21</v>
          </cell>
          <cell r="AC1589">
            <v>82.8</v>
          </cell>
        </row>
        <row r="1590">
          <cell r="A1590">
            <v>71045</v>
          </cell>
          <cell r="B1590" t="str">
            <v>CPT</v>
          </cell>
          <cell r="C1590">
            <v>24000201</v>
          </cell>
          <cell r="D1590" t="str">
            <v>CHEST 1 VIEW</v>
          </cell>
          <cell r="E1590">
            <v>324</v>
          </cell>
          <cell r="F1590">
            <v>29221</v>
          </cell>
          <cell r="G1590">
            <v>235</v>
          </cell>
          <cell r="H1590">
            <v>211.5</v>
          </cell>
          <cell r="I1590">
            <v>204.45</v>
          </cell>
          <cell r="J1590">
            <v>216.20000000000002</v>
          </cell>
          <cell r="K1590">
            <v>199.75</v>
          </cell>
          <cell r="L1590">
            <v>199.75</v>
          </cell>
          <cell r="M1590">
            <v>199.75</v>
          </cell>
          <cell r="N1590">
            <v>211.5</v>
          </cell>
          <cell r="O1590">
            <v>211.5</v>
          </cell>
          <cell r="P1590">
            <v>211.5</v>
          </cell>
          <cell r="Q1590">
            <v>164.5</v>
          </cell>
          <cell r="R1590">
            <v>197.4</v>
          </cell>
          <cell r="S1590">
            <v>211.5</v>
          </cell>
          <cell r="T1590" t="str">
            <v>PAID ON DRG</v>
          </cell>
          <cell r="U1590">
            <v>188</v>
          </cell>
          <cell r="V1590">
            <v>211.5</v>
          </cell>
          <cell r="W1590">
            <v>112.8</v>
          </cell>
          <cell r="X1590">
            <v>63.215000000000003</v>
          </cell>
          <cell r="Y1590">
            <v>112.8</v>
          </cell>
          <cell r="Z1590">
            <v>63.215000000000003</v>
          </cell>
          <cell r="AA1590">
            <v>164.5</v>
          </cell>
          <cell r="AB1590">
            <v>63.215000000000003</v>
          </cell>
          <cell r="AC1590">
            <v>216.20000000000002</v>
          </cell>
        </row>
        <row r="1591">
          <cell r="A1591">
            <v>71046</v>
          </cell>
          <cell r="B1591" t="str">
            <v>CPT</v>
          </cell>
          <cell r="C1591">
            <v>24000200</v>
          </cell>
          <cell r="D1591" t="str">
            <v>FM CONTRACTOR CHEST 2 VIEW</v>
          </cell>
          <cell r="E1591">
            <v>324</v>
          </cell>
          <cell r="F1591">
            <v>29221</v>
          </cell>
          <cell r="G1591">
            <v>100</v>
          </cell>
          <cell r="H1591">
            <v>90</v>
          </cell>
          <cell r="I1591">
            <v>87</v>
          </cell>
          <cell r="J1591">
            <v>92</v>
          </cell>
          <cell r="K1591">
            <v>85</v>
          </cell>
          <cell r="L1591">
            <v>85</v>
          </cell>
          <cell r="M1591">
            <v>85</v>
          </cell>
          <cell r="N1591">
            <v>90</v>
          </cell>
          <cell r="O1591">
            <v>90</v>
          </cell>
          <cell r="P1591">
            <v>90</v>
          </cell>
          <cell r="Q1591">
            <v>70</v>
          </cell>
          <cell r="R1591">
            <v>84</v>
          </cell>
          <cell r="S1591">
            <v>90</v>
          </cell>
          <cell r="T1591" t="str">
            <v>PAID ON DRG</v>
          </cell>
          <cell r="U1591">
            <v>80</v>
          </cell>
          <cell r="V1591">
            <v>90</v>
          </cell>
          <cell r="W1591">
            <v>48</v>
          </cell>
          <cell r="X1591">
            <v>26.900000000000002</v>
          </cell>
          <cell r="Y1591">
            <v>48</v>
          </cell>
          <cell r="Z1591">
            <v>26.900000000000002</v>
          </cell>
          <cell r="AA1591">
            <v>70</v>
          </cell>
          <cell r="AB1591">
            <v>26.900000000000002</v>
          </cell>
          <cell r="AC1591">
            <v>92</v>
          </cell>
        </row>
        <row r="1592">
          <cell r="A1592">
            <v>71047</v>
          </cell>
          <cell r="B1592" t="str">
            <v>CPT</v>
          </cell>
          <cell r="C1592">
            <v>24071035</v>
          </cell>
          <cell r="D1592" t="str">
            <v>CHEST 3 VIEW</v>
          </cell>
          <cell r="E1592">
            <v>320</v>
          </cell>
          <cell r="F1592">
            <v>29221</v>
          </cell>
          <cell r="G1592">
            <v>279</v>
          </cell>
          <cell r="H1592">
            <v>251.1</v>
          </cell>
          <cell r="I1592">
            <v>242.73</v>
          </cell>
          <cell r="J1592">
            <v>256.68</v>
          </cell>
          <cell r="K1592">
            <v>237.15</v>
          </cell>
          <cell r="L1592">
            <v>237.15</v>
          </cell>
          <cell r="M1592">
            <v>237.15</v>
          </cell>
          <cell r="N1592">
            <v>251.1</v>
          </cell>
          <cell r="O1592">
            <v>251.1</v>
          </cell>
          <cell r="P1592">
            <v>251.1</v>
          </cell>
          <cell r="Q1592">
            <v>195.29999999999998</v>
          </cell>
          <cell r="R1592">
            <v>234.35999999999999</v>
          </cell>
          <cell r="S1592">
            <v>251.1</v>
          </cell>
          <cell r="T1592" t="str">
            <v>PAID ON DRG</v>
          </cell>
          <cell r="U1592">
            <v>223.20000000000002</v>
          </cell>
          <cell r="V1592">
            <v>251.1</v>
          </cell>
          <cell r="W1592">
            <v>133.91999999999999</v>
          </cell>
          <cell r="X1592">
            <v>75.051000000000002</v>
          </cell>
          <cell r="Y1592">
            <v>133.91999999999999</v>
          </cell>
          <cell r="Z1592">
            <v>75.051000000000002</v>
          </cell>
          <cell r="AA1592">
            <v>195.29999999999998</v>
          </cell>
          <cell r="AB1592">
            <v>75.051000000000002</v>
          </cell>
          <cell r="AC1592">
            <v>256.68</v>
          </cell>
        </row>
        <row r="1593">
          <cell r="A1593">
            <v>71048</v>
          </cell>
          <cell r="B1593" t="str">
            <v>CPT</v>
          </cell>
          <cell r="C1593">
            <v>24000102</v>
          </cell>
          <cell r="D1593" t="str">
            <v>CHEST 4 OR MORE VIEWS</v>
          </cell>
          <cell r="E1593">
            <v>320</v>
          </cell>
          <cell r="F1593">
            <v>29221</v>
          </cell>
          <cell r="G1593">
            <v>326</v>
          </cell>
          <cell r="H1593">
            <v>293.40000000000003</v>
          </cell>
          <cell r="I1593">
            <v>283.62</v>
          </cell>
          <cell r="J1593">
            <v>299.92</v>
          </cell>
          <cell r="K1593">
            <v>277.09999999999997</v>
          </cell>
          <cell r="L1593">
            <v>277.09999999999997</v>
          </cell>
          <cell r="M1593">
            <v>277.09999999999997</v>
          </cell>
          <cell r="N1593">
            <v>293.40000000000003</v>
          </cell>
          <cell r="O1593">
            <v>293.40000000000003</v>
          </cell>
          <cell r="P1593">
            <v>293.40000000000003</v>
          </cell>
          <cell r="Q1593">
            <v>228.2</v>
          </cell>
          <cell r="R1593">
            <v>273.83999999999997</v>
          </cell>
          <cell r="S1593">
            <v>293.40000000000003</v>
          </cell>
          <cell r="T1593" t="str">
            <v>PAID ON DRG</v>
          </cell>
          <cell r="U1593">
            <v>260.8</v>
          </cell>
          <cell r="V1593">
            <v>293.40000000000003</v>
          </cell>
          <cell r="W1593">
            <v>156.47999999999999</v>
          </cell>
          <cell r="X1593">
            <v>87.694000000000003</v>
          </cell>
          <cell r="Y1593">
            <v>156.47999999999999</v>
          </cell>
          <cell r="Z1593">
            <v>87.694000000000003</v>
          </cell>
          <cell r="AA1593">
            <v>228.2</v>
          </cell>
          <cell r="AB1593">
            <v>87.694000000000003</v>
          </cell>
          <cell r="AC1593">
            <v>299.92</v>
          </cell>
        </row>
        <row r="1594">
          <cell r="A1594">
            <v>71100</v>
          </cell>
          <cell r="B1594" t="str">
            <v>CPT</v>
          </cell>
          <cell r="C1594">
            <v>24000706</v>
          </cell>
          <cell r="D1594" t="str">
            <v>RIBS 2 VIEW R</v>
          </cell>
          <cell r="E1594">
            <v>320</v>
          </cell>
          <cell r="F1594">
            <v>43770</v>
          </cell>
          <cell r="G1594">
            <v>308</v>
          </cell>
          <cell r="H1594">
            <v>277.2</v>
          </cell>
          <cell r="I1594">
            <v>267.95999999999998</v>
          </cell>
          <cell r="J1594">
            <v>283.36</v>
          </cell>
          <cell r="K1594">
            <v>261.8</v>
          </cell>
          <cell r="L1594">
            <v>261.8</v>
          </cell>
          <cell r="M1594">
            <v>261.8</v>
          </cell>
          <cell r="N1594">
            <v>277.2</v>
          </cell>
          <cell r="O1594">
            <v>277.2</v>
          </cell>
          <cell r="P1594">
            <v>277.2</v>
          </cell>
          <cell r="Q1594">
            <v>215.6</v>
          </cell>
          <cell r="R1594">
            <v>258.71999999999997</v>
          </cell>
          <cell r="S1594">
            <v>277.2</v>
          </cell>
          <cell r="T1594" t="str">
            <v>PAID ON DRG</v>
          </cell>
          <cell r="U1594">
            <v>246.4</v>
          </cell>
          <cell r="V1594">
            <v>277.2</v>
          </cell>
          <cell r="W1594">
            <v>147.84</v>
          </cell>
          <cell r="X1594">
            <v>82.852000000000004</v>
          </cell>
          <cell r="Y1594">
            <v>147.84</v>
          </cell>
          <cell r="Z1594">
            <v>82.852000000000004</v>
          </cell>
          <cell r="AA1594">
            <v>215.6</v>
          </cell>
          <cell r="AB1594">
            <v>82.852000000000004</v>
          </cell>
          <cell r="AC1594">
            <v>283.36</v>
          </cell>
        </row>
        <row r="1595">
          <cell r="A1595">
            <v>71101</v>
          </cell>
          <cell r="B1595" t="str">
            <v>CPT</v>
          </cell>
          <cell r="C1595">
            <v>24071110</v>
          </cell>
          <cell r="D1595" t="str">
            <v>RIBS 2 VIEW R&amp;PA CXR</v>
          </cell>
          <cell r="E1595">
            <v>320</v>
          </cell>
          <cell r="F1595">
            <v>43770</v>
          </cell>
          <cell r="G1595">
            <v>394</v>
          </cell>
          <cell r="H1595">
            <v>354.6</v>
          </cell>
          <cell r="I1595">
            <v>342.78</v>
          </cell>
          <cell r="J1595">
            <v>362.48</v>
          </cell>
          <cell r="K1595">
            <v>334.9</v>
          </cell>
          <cell r="L1595">
            <v>334.9</v>
          </cell>
          <cell r="M1595">
            <v>334.9</v>
          </cell>
          <cell r="N1595">
            <v>354.6</v>
          </cell>
          <cell r="O1595">
            <v>354.6</v>
          </cell>
          <cell r="P1595">
            <v>354.6</v>
          </cell>
          <cell r="Q1595">
            <v>275.79999999999995</v>
          </cell>
          <cell r="R1595">
            <v>330.96</v>
          </cell>
          <cell r="S1595">
            <v>354.6</v>
          </cell>
          <cell r="T1595" t="str">
            <v>PAID ON DRG</v>
          </cell>
          <cell r="U1595">
            <v>315.20000000000005</v>
          </cell>
          <cell r="V1595">
            <v>354.6</v>
          </cell>
          <cell r="W1595">
            <v>189.12</v>
          </cell>
          <cell r="X1595">
            <v>105.986</v>
          </cell>
          <cell r="Y1595">
            <v>189.12</v>
          </cell>
          <cell r="Z1595">
            <v>105.986</v>
          </cell>
          <cell r="AA1595">
            <v>275.79999999999995</v>
          </cell>
          <cell r="AB1595">
            <v>105.986</v>
          </cell>
          <cell r="AC1595">
            <v>362.48</v>
          </cell>
        </row>
        <row r="1596">
          <cell r="A1596">
            <v>71110</v>
          </cell>
          <cell r="B1596" t="str">
            <v>CPT</v>
          </cell>
          <cell r="C1596">
            <v>24000805</v>
          </cell>
          <cell r="D1596" t="str">
            <v>RIBS BILATERAL COMPLETE</v>
          </cell>
          <cell r="E1596">
            <v>320</v>
          </cell>
          <cell r="F1596">
            <v>43770</v>
          </cell>
          <cell r="G1596">
            <v>425</v>
          </cell>
          <cell r="H1596">
            <v>382.5</v>
          </cell>
          <cell r="I1596">
            <v>369.75</v>
          </cell>
          <cell r="J1596">
            <v>391</v>
          </cell>
          <cell r="K1596">
            <v>361.25</v>
          </cell>
          <cell r="L1596">
            <v>361.25</v>
          </cell>
          <cell r="M1596">
            <v>361.25</v>
          </cell>
          <cell r="N1596">
            <v>382.5</v>
          </cell>
          <cell r="O1596">
            <v>382.5</v>
          </cell>
          <cell r="P1596">
            <v>382.5</v>
          </cell>
          <cell r="Q1596">
            <v>297.5</v>
          </cell>
          <cell r="R1596">
            <v>357</v>
          </cell>
          <cell r="S1596">
            <v>382.5</v>
          </cell>
          <cell r="T1596" t="str">
            <v>PAID ON DRG</v>
          </cell>
          <cell r="U1596">
            <v>340</v>
          </cell>
          <cell r="V1596">
            <v>382.5</v>
          </cell>
          <cell r="W1596">
            <v>204</v>
          </cell>
          <cell r="X1596">
            <v>114.325</v>
          </cell>
          <cell r="Y1596">
            <v>204</v>
          </cell>
          <cell r="Z1596">
            <v>114.325</v>
          </cell>
          <cell r="AA1596">
            <v>297.5</v>
          </cell>
          <cell r="AB1596">
            <v>114.325</v>
          </cell>
          <cell r="AC1596">
            <v>391</v>
          </cell>
        </row>
        <row r="1597">
          <cell r="A1597">
            <v>71111</v>
          </cell>
          <cell r="B1597" t="str">
            <v>CPT</v>
          </cell>
          <cell r="C1597">
            <v>24071111</v>
          </cell>
          <cell r="D1597" t="str">
            <v>RIBS BILAT COMP. INCL CHEST</v>
          </cell>
          <cell r="E1597">
            <v>320</v>
          </cell>
          <cell r="F1597">
            <v>43770</v>
          </cell>
          <cell r="G1597">
            <v>511</v>
          </cell>
          <cell r="H1597">
            <v>459.90000000000003</v>
          </cell>
          <cell r="I1597">
            <v>444.57</v>
          </cell>
          <cell r="J1597">
            <v>470.12</v>
          </cell>
          <cell r="K1597">
            <v>434.34999999999997</v>
          </cell>
          <cell r="L1597">
            <v>434.34999999999997</v>
          </cell>
          <cell r="M1597">
            <v>434.34999999999997</v>
          </cell>
          <cell r="N1597">
            <v>459.90000000000003</v>
          </cell>
          <cell r="O1597">
            <v>459.90000000000003</v>
          </cell>
          <cell r="P1597">
            <v>459.90000000000003</v>
          </cell>
          <cell r="Q1597">
            <v>357.7</v>
          </cell>
          <cell r="R1597">
            <v>429.24</v>
          </cell>
          <cell r="S1597">
            <v>459.90000000000003</v>
          </cell>
          <cell r="T1597" t="str">
            <v>PAID ON DRG</v>
          </cell>
          <cell r="U1597">
            <v>408.8</v>
          </cell>
          <cell r="V1597">
            <v>459.90000000000003</v>
          </cell>
          <cell r="W1597">
            <v>245.28</v>
          </cell>
          <cell r="X1597">
            <v>137.459</v>
          </cell>
          <cell r="Y1597">
            <v>245.28</v>
          </cell>
          <cell r="Z1597">
            <v>137.459</v>
          </cell>
          <cell r="AA1597">
            <v>357.7</v>
          </cell>
          <cell r="AB1597">
            <v>137.459</v>
          </cell>
          <cell r="AC1597">
            <v>470.12</v>
          </cell>
        </row>
        <row r="1598">
          <cell r="A1598">
            <v>71120</v>
          </cell>
          <cell r="B1598" t="str">
            <v>CPT</v>
          </cell>
          <cell r="C1598">
            <v>24001001</v>
          </cell>
          <cell r="D1598" t="str">
            <v>STERNUM</v>
          </cell>
          <cell r="E1598">
            <v>320</v>
          </cell>
          <cell r="F1598">
            <v>43770</v>
          </cell>
          <cell r="G1598">
            <v>302</v>
          </cell>
          <cell r="H1598">
            <v>271.8</v>
          </cell>
          <cell r="I1598">
            <v>262.74</v>
          </cell>
          <cell r="J1598">
            <v>277.84000000000003</v>
          </cell>
          <cell r="K1598">
            <v>256.7</v>
          </cell>
          <cell r="L1598">
            <v>256.7</v>
          </cell>
          <cell r="M1598">
            <v>256.7</v>
          </cell>
          <cell r="N1598">
            <v>271.8</v>
          </cell>
          <cell r="O1598">
            <v>271.8</v>
          </cell>
          <cell r="P1598">
            <v>271.8</v>
          </cell>
          <cell r="Q1598">
            <v>211.39999999999998</v>
          </cell>
          <cell r="R1598">
            <v>253.67999999999998</v>
          </cell>
          <cell r="S1598">
            <v>271.8</v>
          </cell>
          <cell r="T1598" t="str">
            <v>PAID ON DRG</v>
          </cell>
          <cell r="U1598">
            <v>241.60000000000002</v>
          </cell>
          <cell r="V1598">
            <v>271.8</v>
          </cell>
          <cell r="W1598">
            <v>144.96</v>
          </cell>
          <cell r="X1598">
            <v>81.238</v>
          </cell>
          <cell r="Y1598">
            <v>144.96</v>
          </cell>
          <cell r="Z1598">
            <v>81.238</v>
          </cell>
          <cell r="AA1598">
            <v>211.39999999999998</v>
          </cell>
          <cell r="AB1598">
            <v>81.238</v>
          </cell>
          <cell r="AC1598">
            <v>277.84000000000003</v>
          </cell>
        </row>
        <row r="1599">
          <cell r="A1599">
            <v>71130</v>
          </cell>
          <cell r="B1599" t="str">
            <v>CPT</v>
          </cell>
          <cell r="C1599">
            <v>24000904</v>
          </cell>
          <cell r="D1599" t="str">
            <v>STERNOCLAVICUAR 3 VIEW RIGHT</v>
          </cell>
          <cell r="E1599">
            <v>320</v>
          </cell>
          <cell r="F1599">
            <v>43770</v>
          </cell>
          <cell r="G1599">
            <v>266</v>
          </cell>
          <cell r="H1599">
            <v>239.4</v>
          </cell>
          <cell r="I1599">
            <v>231.42</v>
          </cell>
          <cell r="J1599">
            <v>244.72</v>
          </cell>
          <cell r="K1599">
            <v>226.1</v>
          </cell>
          <cell r="L1599">
            <v>226.1</v>
          </cell>
          <cell r="M1599">
            <v>226.1</v>
          </cell>
          <cell r="N1599">
            <v>239.4</v>
          </cell>
          <cell r="O1599">
            <v>239.4</v>
          </cell>
          <cell r="P1599">
            <v>239.4</v>
          </cell>
          <cell r="Q1599">
            <v>186.2</v>
          </cell>
          <cell r="R1599">
            <v>223.44</v>
          </cell>
          <cell r="S1599">
            <v>239.4</v>
          </cell>
          <cell r="T1599" t="str">
            <v>PAID ON DRG</v>
          </cell>
          <cell r="U1599">
            <v>212.8</v>
          </cell>
          <cell r="V1599">
            <v>239.4</v>
          </cell>
          <cell r="W1599">
            <v>127.67999999999999</v>
          </cell>
          <cell r="X1599">
            <v>71.554000000000002</v>
          </cell>
          <cell r="Y1599">
            <v>127.67999999999999</v>
          </cell>
          <cell r="Z1599">
            <v>71.554000000000002</v>
          </cell>
          <cell r="AA1599">
            <v>186.2</v>
          </cell>
          <cell r="AB1599">
            <v>71.554000000000002</v>
          </cell>
          <cell r="AC1599">
            <v>244.72</v>
          </cell>
        </row>
        <row r="1600">
          <cell r="A1600">
            <v>71250</v>
          </cell>
          <cell r="B1600" t="str">
            <v>CPT</v>
          </cell>
          <cell r="C1600">
            <v>40071250</v>
          </cell>
          <cell r="D1600" t="str">
            <v>CT CHEST W/O</v>
          </cell>
          <cell r="E1600">
            <v>352</v>
          </cell>
          <cell r="F1600">
            <v>43770</v>
          </cell>
          <cell r="G1600">
            <v>1716</v>
          </cell>
          <cell r="H1600">
            <v>1544.4</v>
          </cell>
          <cell r="I1600">
            <v>1492.92</v>
          </cell>
          <cell r="J1600">
            <v>1578.72</v>
          </cell>
          <cell r="K1600">
            <v>1458.6</v>
          </cell>
          <cell r="L1600">
            <v>1458.6</v>
          </cell>
          <cell r="M1600">
            <v>1458.6</v>
          </cell>
          <cell r="N1600">
            <v>1544.4</v>
          </cell>
          <cell r="O1600">
            <v>1544.4</v>
          </cell>
          <cell r="P1600">
            <v>1544.4</v>
          </cell>
          <cell r="Q1600">
            <v>1201.1999999999998</v>
          </cell>
          <cell r="R1600">
            <v>1441.44</v>
          </cell>
          <cell r="S1600">
            <v>1544.4</v>
          </cell>
          <cell r="T1600" t="str">
            <v>PAID ON DRG</v>
          </cell>
          <cell r="U1600">
            <v>1372.8000000000002</v>
          </cell>
          <cell r="V1600">
            <v>1544.4</v>
          </cell>
          <cell r="W1600">
            <v>823.68</v>
          </cell>
          <cell r="X1600">
            <v>461.60400000000004</v>
          </cell>
          <cell r="Y1600">
            <v>823.68</v>
          </cell>
          <cell r="Z1600">
            <v>461.60400000000004</v>
          </cell>
          <cell r="AA1600">
            <v>1201.1999999999998</v>
          </cell>
          <cell r="AB1600">
            <v>461.60400000000004</v>
          </cell>
          <cell r="AC1600">
            <v>1578.72</v>
          </cell>
        </row>
        <row r="1601">
          <cell r="A1601">
            <v>71260</v>
          </cell>
          <cell r="B1601" t="str">
            <v>CPT</v>
          </cell>
          <cell r="C1601">
            <v>40071260</v>
          </cell>
          <cell r="D1601" t="str">
            <v>CT CHEST W/</v>
          </cell>
          <cell r="E1601">
            <v>352</v>
          </cell>
          <cell r="F1601">
            <v>43770</v>
          </cell>
          <cell r="G1601">
            <v>2104</v>
          </cell>
          <cell r="H1601">
            <v>1893.6000000000001</v>
          </cell>
          <cell r="I1601">
            <v>1830.48</v>
          </cell>
          <cell r="J1601">
            <v>1935.68</v>
          </cell>
          <cell r="K1601">
            <v>1788.3999999999999</v>
          </cell>
          <cell r="L1601">
            <v>1788.3999999999999</v>
          </cell>
          <cell r="M1601">
            <v>1788.3999999999999</v>
          </cell>
          <cell r="N1601">
            <v>1893.6000000000001</v>
          </cell>
          <cell r="O1601">
            <v>1893.6000000000001</v>
          </cell>
          <cell r="P1601">
            <v>1893.6000000000001</v>
          </cell>
          <cell r="Q1601">
            <v>1472.8</v>
          </cell>
          <cell r="R1601">
            <v>1767.36</v>
          </cell>
          <cell r="S1601">
            <v>1893.6000000000001</v>
          </cell>
          <cell r="T1601" t="str">
            <v>PAID ON DRG</v>
          </cell>
          <cell r="U1601">
            <v>1683.2</v>
          </cell>
          <cell r="V1601">
            <v>1893.6000000000001</v>
          </cell>
          <cell r="W1601">
            <v>1009.92</v>
          </cell>
          <cell r="X1601">
            <v>565.976</v>
          </cell>
          <cell r="Y1601">
            <v>1009.92</v>
          </cell>
          <cell r="Z1601">
            <v>565.976</v>
          </cell>
          <cell r="AA1601">
            <v>1472.8</v>
          </cell>
          <cell r="AB1601">
            <v>565.976</v>
          </cell>
          <cell r="AC1601">
            <v>1935.68</v>
          </cell>
        </row>
        <row r="1602">
          <cell r="A1602">
            <v>71270</v>
          </cell>
          <cell r="B1602" t="str">
            <v>CPT</v>
          </cell>
          <cell r="C1602">
            <v>40071270</v>
          </cell>
          <cell r="D1602" t="str">
            <v>CT CHEST W/ &amp; W/O</v>
          </cell>
          <cell r="E1602">
            <v>352</v>
          </cell>
          <cell r="F1602">
            <v>43770</v>
          </cell>
          <cell r="G1602">
            <v>2531</v>
          </cell>
          <cell r="H1602">
            <v>2277.9</v>
          </cell>
          <cell r="I1602">
            <v>2201.9699999999998</v>
          </cell>
          <cell r="J1602">
            <v>2328.52</v>
          </cell>
          <cell r="K1602">
            <v>2151.35</v>
          </cell>
          <cell r="L1602">
            <v>2151.35</v>
          </cell>
          <cell r="M1602">
            <v>2151.35</v>
          </cell>
          <cell r="N1602">
            <v>2277.9</v>
          </cell>
          <cell r="O1602">
            <v>2277.9</v>
          </cell>
          <cell r="P1602">
            <v>2277.9</v>
          </cell>
          <cell r="Q1602">
            <v>1771.6999999999998</v>
          </cell>
          <cell r="R1602">
            <v>2126.04</v>
          </cell>
          <cell r="S1602">
            <v>2277.9</v>
          </cell>
          <cell r="T1602" t="str">
            <v>PAID ON DRG</v>
          </cell>
          <cell r="U1602">
            <v>2024.8000000000002</v>
          </cell>
          <cell r="V1602">
            <v>2277.9</v>
          </cell>
          <cell r="W1602">
            <v>1214.8799999999999</v>
          </cell>
          <cell r="X1602">
            <v>680.83900000000006</v>
          </cell>
          <cell r="Y1602">
            <v>1214.8799999999999</v>
          </cell>
          <cell r="Z1602">
            <v>680.83900000000006</v>
          </cell>
          <cell r="AA1602">
            <v>1771.6999999999998</v>
          </cell>
          <cell r="AB1602">
            <v>680.83900000000006</v>
          </cell>
          <cell r="AC1602">
            <v>2328.52</v>
          </cell>
        </row>
        <row r="1603">
          <cell r="A1603">
            <v>71271</v>
          </cell>
          <cell r="B1603" t="str">
            <v>CPT</v>
          </cell>
          <cell r="C1603">
            <v>40000832</v>
          </cell>
          <cell r="D1603" t="str">
            <v>LOW DOSE CT LUNG SCREENING</v>
          </cell>
          <cell r="E1603">
            <v>350</v>
          </cell>
          <cell r="F1603">
            <v>41640</v>
          </cell>
          <cell r="G1603">
            <v>1635</v>
          </cell>
          <cell r="H1603">
            <v>1471.5</v>
          </cell>
          <cell r="I1603">
            <v>1422.45</v>
          </cell>
          <cell r="J1603">
            <v>1504.2</v>
          </cell>
          <cell r="K1603">
            <v>1389.75</v>
          </cell>
          <cell r="L1603">
            <v>1389.75</v>
          </cell>
          <cell r="M1603">
            <v>1389.75</v>
          </cell>
          <cell r="N1603">
            <v>1471.5</v>
          </cell>
          <cell r="O1603">
            <v>1471.5</v>
          </cell>
          <cell r="P1603">
            <v>1471.5</v>
          </cell>
          <cell r="Q1603">
            <v>1144.5</v>
          </cell>
          <cell r="R1603">
            <v>1373.3999999999999</v>
          </cell>
          <cell r="S1603">
            <v>1471.5</v>
          </cell>
          <cell r="T1603" t="str">
            <v>PAID ON DRG</v>
          </cell>
          <cell r="U1603">
            <v>1308</v>
          </cell>
          <cell r="V1603">
            <v>1471.5</v>
          </cell>
          <cell r="W1603">
            <v>784.8</v>
          </cell>
          <cell r="X1603">
            <v>439.81500000000005</v>
          </cell>
          <cell r="Y1603">
            <v>784.8</v>
          </cell>
          <cell r="Z1603">
            <v>439.81500000000005</v>
          </cell>
          <cell r="AA1603">
            <v>1144.5</v>
          </cell>
          <cell r="AB1603">
            <v>439.81500000000005</v>
          </cell>
          <cell r="AC1603">
            <v>1504.2</v>
          </cell>
        </row>
        <row r="1604">
          <cell r="A1604">
            <v>71275</v>
          </cell>
          <cell r="B1604" t="str">
            <v>CPT</v>
          </cell>
          <cell r="C1604">
            <v>70071275</v>
          </cell>
          <cell r="D1604" t="str">
            <v>CT chest w/wo contrast</v>
          </cell>
          <cell r="E1604">
            <v>960</v>
          </cell>
          <cell r="F1604">
            <v>44562</v>
          </cell>
          <cell r="G1604">
            <v>576</v>
          </cell>
          <cell r="H1604">
            <v>518.4</v>
          </cell>
          <cell r="I1604">
            <v>501.12</v>
          </cell>
          <cell r="J1604">
            <v>529.92000000000007</v>
          </cell>
          <cell r="K1604">
            <v>489.59999999999997</v>
          </cell>
          <cell r="L1604">
            <v>489.59999999999997</v>
          </cell>
          <cell r="M1604">
            <v>489.59999999999997</v>
          </cell>
          <cell r="N1604">
            <v>518.4</v>
          </cell>
          <cell r="O1604">
            <v>518.4</v>
          </cell>
          <cell r="P1604">
            <v>518.4</v>
          </cell>
          <cell r="Q1604">
            <v>403.2</v>
          </cell>
          <cell r="R1604">
            <v>483.84</v>
          </cell>
          <cell r="S1604">
            <v>518.4</v>
          </cell>
          <cell r="T1604" t="str">
            <v>PAID ON DRG</v>
          </cell>
          <cell r="U1604">
            <v>460.8</v>
          </cell>
          <cell r="V1604">
            <v>518.4</v>
          </cell>
          <cell r="W1604">
            <v>276.48</v>
          </cell>
          <cell r="X1604">
            <v>154.94400000000002</v>
          </cell>
          <cell r="Y1604">
            <v>276.48</v>
          </cell>
          <cell r="Z1604">
            <v>154.94400000000002</v>
          </cell>
          <cell r="AA1604">
            <v>403.2</v>
          </cell>
          <cell r="AB1604">
            <v>154.94400000000002</v>
          </cell>
          <cell r="AC1604">
            <v>529.92000000000007</v>
          </cell>
        </row>
        <row r="1605">
          <cell r="A1605">
            <v>71550</v>
          </cell>
          <cell r="B1605" t="str">
            <v>CPT</v>
          </cell>
          <cell r="C1605">
            <v>25071550</v>
          </cell>
          <cell r="D1605" t="str">
            <v>MRI CHEST WITHOUT CONTRAST</v>
          </cell>
          <cell r="E1605">
            <v>610</v>
          </cell>
          <cell r="F1605">
            <v>43770</v>
          </cell>
          <cell r="G1605">
            <v>2283</v>
          </cell>
          <cell r="H1605">
            <v>2054.7000000000003</v>
          </cell>
          <cell r="I1605">
            <v>1986.21</v>
          </cell>
          <cell r="J1605">
            <v>2100.36</v>
          </cell>
          <cell r="K1605">
            <v>1940.55</v>
          </cell>
          <cell r="L1605">
            <v>1940.55</v>
          </cell>
          <cell r="M1605">
            <v>1940.55</v>
          </cell>
          <cell r="N1605">
            <v>2054.7000000000003</v>
          </cell>
          <cell r="O1605">
            <v>2054.7000000000003</v>
          </cell>
          <cell r="P1605">
            <v>2054.7000000000003</v>
          </cell>
          <cell r="Q1605">
            <v>1598.1</v>
          </cell>
          <cell r="R1605">
            <v>1917.72</v>
          </cell>
          <cell r="S1605">
            <v>2054.7000000000003</v>
          </cell>
          <cell r="T1605" t="str">
            <v>PAID ON DRG</v>
          </cell>
          <cell r="U1605">
            <v>1826.4</v>
          </cell>
          <cell r="V1605">
            <v>2054.7000000000003</v>
          </cell>
          <cell r="W1605">
            <v>1095.8399999999999</v>
          </cell>
          <cell r="X1605">
            <v>614.12700000000007</v>
          </cell>
          <cell r="Y1605">
            <v>1095.8399999999999</v>
          </cell>
          <cell r="Z1605">
            <v>614.12700000000007</v>
          </cell>
          <cell r="AA1605">
            <v>1598.1</v>
          </cell>
          <cell r="AB1605">
            <v>614.12700000000007</v>
          </cell>
          <cell r="AC1605">
            <v>2100.36</v>
          </cell>
        </row>
        <row r="1606">
          <cell r="A1606">
            <v>71551</v>
          </cell>
          <cell r="B1606" t="str">
            <v>CPT</v>
          </cell>
          <cell r="C1606">
            <v>25071551</v>
          </cell>
          <cell r="D1606" t="str">
            <v>MRI CHEST WITH CONTRAST</v>
          </cell>
          <cell r="E1606">
            <v>619</v>
          </cell>
          <cell r="F1606">
            <v>29221</v>
          </cell>
          <cell r="G1606">
            <v>2946</v>
          </cell>
          <cell r="H1606">
            <v>2651.4</v>
          </cell>
          <cell r="I1606">
            <v>2563.02</v>
          </cell>
          <cell r="J1606">
            <v>2710.32</v>
          </cell>
          <cell r="K1606">
            <v>2504.1</v>
          </cell>
          <cell r="L1606">
            <v>2504.1</v>
          </cell>
          <cell r="M1606">
            <v>2504.1</v>
          </cell>
          <cell r="N1606">
            <v>2651.4</v>
          </cell>
          <cell r="O1606">
            <v>2651.4</v>
          </cell>
          <cell r="P1606">
            <v>2651.4</v>
          </cell>
          <cell r="Q1606">
            <v>2062.1999999999998</v>
          </cell>
          <cell r="R1606">
            <v>2474.64</v>
          </cell>
          <cell r="S1606">
            <v>2651.4</v>
          </cell>
          <cell r="T1606" t="str">
            <v>PAID ON DRG</v>
          </cell>
          <cell r="U1606">
            <v>2356.8000000000002</v>
          </cell>
          <cell r="V1606">
            <v>2651.4</v>
          </cell>
          <cell r="W1606">
            <v>1414.08</v>
          </cell>
          <cell r="X1606">
            <v>792.47400000000005</v>
          </cell>
          <cell r="Y1606">
            <v>1414.08</v>
          </cell>
          <cell r="Z1606">
            <v>792.47400000000005</v>
          </cell>
          <cell r="AA1606">
            <v>2062.1999999999998</v>
          </cell>
          <cell r="AB1606">
            <v>792.47400000000005</v>
          </cell>
          <cell r="AC1606">
            <v>2710.32</v>
          </cell>
        </row>
        <row r="1607">
          <cell r="A1607">
            <v>71552</v>
          </cell>
          <cell r="B1607" t="str">
            <v>CPT</v>
          </cell>
          <cell r="C1607">
            <v>25071552</v>
          </cell>
          <cell r="D1607" t="str">
            <v>MRI CHEST W/WO CONTRAST</v>
          </cell>
          <cell r="E1607">
            <v>619</v>
          </cell>
          <cell r="F1607">
            <v>43770</v>
          </cell>
          <cell r="G1607">
            <v>3454</v>
          </cell>
          <cell r="H1607">
            <v>3108.6</v>
          </cell>
          <cell r="I1607">
            <v>3004.98</v>
          </cell>
          <cell r="J1607">
            <v>3177.6800000000003</v>
          </cell>
          <cell r="K1607">
            <v>2935.9</v>
          </cell>
          <cell r="L1607">
            <v>2935.9</v>
          </cell>
          <cell r="M1607">
            <v>2935.9</v>
          </cell>
          <cell r="N1607">
            <v>3108.6</v>
          </cell>
          <cell r="O1607">
            <v>3108.6</v>
          </cell>
          <cell r="P1607">
            <v>3108.6</v>
          </cell>
          <cell r="Q1607">
            <v>2417.7999999999997</v>
          </cell>
          <cell r="R1607">
            <v>2901.3599999999997</v>
          </cell>
          <cell r="S1607">
            <v>3108.6</v>
          </cell>
          <cell r="T1607" t="str">
            <v>PAID ON DRG</v>
          </cell>
          <cell r="U1607">
            <v>2763.2000000000003</v>
          </cell>
          <cell r="V1607">
            <v>3108.6</v>
          </cell>
          <cell r="W1607">
            <v>1657.9199999999998</v>
          </cell>
          <cell r="X1607">
            <v>929.12600000000009</v>
          </cell>
          <cell r="Y1607">
            <v>1657.9199999999998</v>
          </cell>
          <cell r="Z1607">
            <v>929.12600000000009</v>
          </cell>
          <cell r="AA1607">
            <v>2417.7999999999997</v>
          </cell>
          <cell r="AB1607">
            <v>929.12600000000009</v>
          </cell>
          <cell r="AC1607">
            <v>3177.6800000000003</v>
          </cell>
        </row>
        <row r="1608">
          <cell r="A1608">
            <v>72020</v>
          </cell>
          <cell r="B1608" t="str">
            <v>CPT</v>
          </cell>
          <cell r="C1608">
            <v>24009341</v>
          </cell>
          <cell r="D1608" t="str">
            <v>SPINE CERVICAL 1 VIEW</v>
          </cell>
          <cell r="E1608">
            <v>320</v>
          </cell>
          <cell r="F1608">
            <v>43770</v>
          </cell>
          <cell r="G1608">
            <v>269</v>
          </cell>
          <cell r="H1608">
            <v>242.1</v>
          </cell>
          <cell r="I1608">
            <v>234.03</v>
          </cell>
          <cell r="J1608">
            <v>247.48000000000002</v>
          </cell>
          <cell r="K1608">
            <v>228.65</v>
          </cell>
          <cell r="L1608">
            <v>228.65</v>
          </cell>
          <cell r="M1608">
            <v>228.65</v>
          </cell>
          <cell r="N1608">
            <v>242.1</v>
          </cell>
          <cell r="O1608">
            <v>242.1</v>
          </cell>
          <cell r="P1608">
            <v>242.1</v>
          </cell>
          <cell r="Q1608">
            <v>188.29999999999998</v>
          </cell>
          <cell r="R1608">
            <v>225.95999999999998</v>
          </cell>
          <cell r="S1608">
            <v>242.1</v>
          </cell>
          <cell r="T1608" t="str">
            <v>PAID ON DRG</v>
          </cell>
          <cell r="U1608">
            <v>215.20000000000002</v>
          </cell>
          <cell r="V1608">
            <v>242.1</v>
          </cell>
          <cell r="W1608">
            <v>129.12</v>
          </cell>
          <cell r="X1608">
            <v>72.361000000000004</v>
          </cell>
          <cell r="Y1608">
            <v>129.12</v>
          </cell>
          <cell r="Z1608">
            <v>72.361000000000004</v>
          </cell>
          <cell r="AA1608">
            <v>188.29999999999998</v>
          </cell>
          <cell r="AB1608">
            <v>72.361000000000004</v>
          </cell>
          <cell r="AC1608">
            <v>247.48000000000002</v>
          </cell>
        </row>
        <row r="1609">
          <cell r="A1609">
            <v>72040</v>
          </cell>
          <cell r="B1609" t="str">
            <v>CPT</v>
          </cell>
          <cell r="C1609">
            <v>24001209</v>
          </cell>
          <cell r="D1609" t="str">
            <v>SPINE CERVICAL 2 OR 3 VIEW</v>
          </cell>
          <cell r="E1609">
            <v>320</v>
          </cell>
          <cell r="F1609">
            <v>43770</v>
          </cell>
          <cell r="G1609">
            <v>338</v>
          </cell>
          <cell r="H1609">
            <v>304.2</v>
          </cell>
          <cell r="I1609">
            <v>294.06</v>
          </cell>
          <cell r="J1609">
            <v>310.96000000000004</v>
          </cell>
          <cell r="K1609">
            <v>287.3</v>
          </cell>
          <cell r="L1609">
            <v>287.3</v>
          </cell>
          <cell r="M1609">
            <v>287.3</v>
          </cell>
          <cell r="N1609">
            <v>304.2</v>
          </cell>
          <cell r="O1609">
            <v>304.2</v>
          </cell>
          <cell r="P1609">
            <v>304.2</v>
          </cell>
          <cell r="Q1609">
            <v>236.6</v>
          </cell>
          <cell r="R1609">
            <v>283.92</v>
          </cell>
          <cell r="S1609">
            <v>304.2</v>
          </cell>
          <cell r="T1609" t="str">
            <v>PAID ON DRG</v>
          </cell>
          <cell r="U1609">
            <v>270.40000000000003</v>
          </cell>
          <cell r="V1609">
            <v>304.2</v>
          </cell>
          <cell r="W1609">
            <v>162.23999999999998</v>
          </cell>
          <cell r="X1609">
            <v>90.922000000000011</v>
          </cell>
          <cell r="Y1609">
            <v>162.23999999999998</v>
          </cell>
          <cell r="Z1609">
            <v>90.922000000000011</v>
          </cell>
          <cell r="AA1609">
            <v>236.6</v>
          </cell>
          <cell r="AB1609">
            <v>90.922000000000011</v>
          </cell>
          <cell r="AC1609">
            <v>310.96000000000004</v>
          </cell>
        </row>
        <row r="1610">
          <cell r="A1610">
            <v>72050</v>
          </cell>
          <cell r="B1610" t="str">
            <v>CPT</v>
          </cell>
          <cell r="C1610">
            <v>24001100</v>
          </cell>
          <cell r="D1610" t="str">
            <v>SPINE CERVICAL MIN. 4 VIEWS</v>
          </cell>
          <cell r="E1610">
            <v>320</v>
          </cell>
          <cell r="F1610">
            <v>43770</v>
          </cell>
          <cell r="G1610">
            <v>485</v>
          </cell>
          <cell r="H1610">
            <v>436.5</v>
          </cell>
          <cell r="I1610">
            <v>421.95</v>
          </cell>
          <cell r="J1610">
            <v>446.20000000000005</v>
          </cell>
          <cell r="K1610">
            <v>412.25</v>
          </cell>
          <cell r="L1610">
            <v>412.25</v>
          </cell>
          <cell r="M1610">
            <v>412.25</v>
          </cell>
          <cell r="N1610">
            <v>436.5</v>
          </cell>
          <cell r="O1610">
            <v>436.5</v>
          </cell>
          <cell r="P1610">
            <v>436.5</v>
          </cell>
          <cell r="Q1610">
            <v>339.5</v>
          </cell>
          <cell r="R1610">
            <v>407.4</v>
          </cell>
          <cell r="S1610">
            <v>436.5</v>
          </cell>
          <cell r="T1610" t="str">
            <v>PAID ON DRG</v>
          </cell>
          <cell r="U1610">
            <v>388</v>
          </cell>
          <cell r="V1610">
            <v>436.5</v>
          </cell>
          <cell r="W1610">
            <v>232.79999999999998</v>
          </cell>
          <cell r="X1610">
            <v>130.465</v>
          </cell>
          <cell r="Y1610">
            <v>232.79999999999998</v>
          </cell>
          <cell r="Z1610">
            <v>130.465</v>
          </cell>
          <cell r="AA1610">
            <v>339.5</v>
          </cell>
          <cell r="AB1610">
            <v>130.465</v>
          </cell>
          <cell r="AC1610">
            <v>446.20000000000005</v>
          </cell>
        </row>
        <row r="1611">
          <cell r="A1611">
            <v>72052</v>
          </cell>
          <cell r="B1611" t="str">
            <v>CPT</v>
          </cell>
          <cell r="C1611">
            <v>24001308</v>
          </cell>
          <cell r="D1611" t="str">
            <v>SPINE CERVICAL 7 VIEW</v>
          </cell>
          <cell r="E1611">
            <v>320</v>
          </cell>
          <cell r="F1611">
            <v>43770</v>
          </cell>
          <cell r="G1611">
            <v>541</v>
          </cell>
          <cell r="H1611">
            <v>486.90000000000003</v>
          </cell>
          <cell r="I1611">
            <v>470.67</v>
          </cell>
          <cell r="J1611">
            <v>497.72</v>
          </cell>
          <cell r="K1611">
            <v>459.84999999999997</v>
          </cell>
          <cell r="L1611">
            <v>459.84999999999997</v>
          </cell>
          <cell r="M1611">
            <v>459.84999999999997</v>
          </cell>
          <cell r="N1611">
            <v>486.90000000000003</v>
          </cell>
          <cell r="O1611">
            <v>486.90000000000003</v>
          </cell>
          <cell r="P1611">
            <v>486.90000000000003</v>
          </cell>
          <cell r="Q1611">
            <v>378.7</v>
          </cell>
          <cell r="R1611">
            <v>454.44</v>
          </cell>
          <cell r="S1611">
            <v>486.90000000000003</v>
          </cell>
          <cell r="T1611" t="str">
            <v>PAID ON DRG</v>
          </cell>
          <cell r="U1611">
            <v>432.8</v>
          </cell>
          <cell r="V1611">
            <v>486.90000000000003</v>
          </cell>
          <cell r="W1611">
            <v>259.68</v>
          </cell>
          <cell r="X1611">
            <v>145.529</v>
          </cell>
          <cell r="Y1611">
            <v>259.68</v>
          </cell>
          <cell r="Z1611">
            <v>145.529</v>
          </cell>
          <cell r="AA1611">
            <v>378.7</v>
          </cell>
          <cell r="AB1611">
            <v>145.529</v>
          </cell>
          <cell r="AC1611">
            <v>497.72</v>
          </cell>
        </row>
        <row r="1612">
          <cell r="A1612">
            <v>72070</v>
          </cell>
          <cell r="B1612" t="str">
            <v>CPT</v>
          </cell>
          <cell r="C1612">
            <v>24072070</v>
          </cell>
          <cell r="D1612" t="str">
            <v>SPINE THORACIC 2 VIEWS</v>
          </cell>
          <cell r="E1612">
            <v>320</v>
          </cell>
          <cell r="F1612">
            <v>43770</v>
          </cell>
          <cell r="G1612">
            <v>342</v>
          </cell>
          <cell r="H1612">
            <v>307.8</v>
          </cell>
          <cell r="I1612">
            <v>297.54000000000002</v>
          </cell>
          <cell r="J1612">
            <v>314.64</v>
          </cell>
          <cell r="K1612">
            <v>290.7</v>
          </cell>
          <cell r="L1612">
            <v>290.7</v>
          </cell>
          <cell r="M1612">
            <v>290.7</v>
          </cell>
          <cell r="N1612">
            <v>307.8</v>
          </cell>
          <cell r="O1612">
            <v>307.8</v>
          </cell>
          <cell r="P1612">
            <v>307.8</v>
          </cell>
          <cell r="Q1612">
            <v>239.39999999999998</v>
          </cell>
          <cell r="R1612">
            <v>287.27999999999997</v>
          </cell>
          <cell r="S1612">
            <v>307.8</v>
          </cell>
          <cell r="T1612" t="str">
            <v>PAID ON DRG</v>
          </cell>
          <cell r="U1612">
            <v>273.60000000000002</v>
          </cell>
          <cell r="V1612">
            <v>307.8</v>
          </cell>
          <cell r="W1612">
            <v>164.16</v>
          </cell>
          <cell r="X1612">
            <v>91.998000000000005</v>
          </cell>
          <cell r="Y1612">
            <v>164.16</v>
          </cell>
          <cell r="Z1612">
            <v>91.998000000000005</v>
          </cell>
          <cell r="AA1612">
            <v>239.39999999999998</v>
          </cell>
          <cell r="AB1612">
            <v>91.998000000000005</v>
          </cell>
          <cell r="AC1612">
            <v>314.64</v>
          </cell>
        </row>
        <row r="1613">
          <cell r="A1613">
            <v>72072</v>
          </cell>
          <cell r="B1613" t="str">
            <v>CPT</v>
          </cell>
          <cell r="C1613">
            <v>24001506</v>
          </cell>
          <cell r="D1613" t="str">
            <v>SPINE THORACIC 3 VIEWS</v>
          </cell>
          <cell r="E1613">
            <v>320</v>
          </cell>
          <cell r="F1613">
            <v>43770</v>
          </cell>
          <cell r="G1613">
            <v>396</v>
          </cell>
          <cell r="H1613">
            <v>356.40000000000003</v>
          </cell>
          <cell r="I1613">
            <v>344.52</v>
          </cell>
          <cell r="J1613">
            <v>364.32</v>
          </cell>
          <cell r="K1613">
            <v>336.59999999999997</v>
          </cell>
          <cell r="L1613">
            <v>336.59999999999997</v>
          </cell>
          <cell r="M1613">
            <v>336.59999999999997</v>
          </cell>
          <cell r="N1613">
            <v>356.40000000000003</v>
          </cell>
          <cell r="O1613">
            <v>356.40000000000003</v>
          </cell>
          <cell r="P1613">
            <v>356.40000000000003</v>
          </cell>
          <cell r="Q1613">
            <v>277.2</v>
          </cell>
          <cell r="R1613">
            <v>332.64</v>
          </cell>
          <cell r="S1613">
            <v>356.40000000000003</v>
          </cell>
          <cell r="T1613" t="str">
            <v>PAID ON DRG</v>
          </cell>
          <cell r="U1613">
            <v>316.8</v>
          </cell>
          <cell r="V1613">
            <v>356.40000000000003</v>
          </cell>
          <cell r="W1613">
            <v>190.07999999999998</v>
          </cell>
          <cell r="X1613">
            <v>106.524</v>
          </cell>
          <cell r="Y1613">
            <v>190.07999999999998</v>
          </cell>
          <cell r="Z1613">
            <v>106.524</v>
          </cell>
          <cell r="AA1613">
            <v>277.2</v>
          </cell>
          <cell r="AB1613">
            <v>106.524</v>
          </cell>
          <cell r="AC1613">
            <v>364.32</v>
          </cell>
        </row>
        <row r="1614">
          <cell r="A1614">
            <v>72074</v>
          </cell>
          <cell r="B1614" t="str">
            <v>CPT</v>
          </cell>
          <cell r="C1614">
            <v>24072074</v>
          </cell>
          <cell r="D1614" t="str">
            <v>SPINE THORACIC 4 VIEW MIN</v>
          </cell>
          <cell r="E1614">
            <v>320</v>
          </cell>
          <cell r="F1614">
            <v>43770</v>
          </cell>
          <cell r="G1614">
            <v>385</v>
          </cell>
          <cell r="H1614">
            <v>346.5</v>
          </cell>
          <cell r="I1614">
            <v>334.95</v>
          </cell>
          <cell r="J1614">
            <v>354.2</v>
          </cell>
          <cell r="K1614">
            <v>327.25</v>
          </cell>
          <cell r="L1614">
            <v>327.25</v>
          </cell>
          <cell r="M1614">
            <v>327.25</v>
          </cell>
          <cell r="N1614">
            <v>346.5</v>
          </cell>
          <cell r="O1614">
            <v>346.5</v>
          </cell>
          <cell r="P1614">
            <v>346.5</v>
          </cell>
          <cell r="Q1614">
            <v>269.5</v>
          </cell>
          <cell r="R1614">
            <v>323.39999999999998</v>
          </cell>
          <cell r="S1614">
            <v>346.5</v>
          </cell>
          <cell r="T1614" t="str">
            <v>PAID ON DRG</v>
          </cell>
          <cell r="U1614">
            <v>308</v>
          </cell>
          <cell r="V1614">
            <v>346.5</v>
          </cell>
          <cell r="W1614">
            <v>184.79999999999998</v>
          </cell>
          <cell r="X1614">
            <v>103.56500000000001</v>
          </cell>
          <cell r="Y1614">
            <v>184.79999999999998</v>
          </cell>
          <cell r="Z1614">
            <v>103.56500000000001</v>
          </cell>
          <cell r="AA1614">
            <v>269.5</v>
          </cell>
          <cell r="AB1614">
            <v>103.56500000000001</v>
          </cell>
          <cell r="AC1614">
            <v>354.2</v>
          </cell>
        </row>
        <row r="1615">
          <cell r="A1615">
            <v>72080</v>
          </cell>
          <cell r="B1615" t="str">
            <v>CPT</v>
          </cell>
          <cell r="C1615">
            <v>24002108</v>
          </cell>
          <cell r="D1615" t="str">
            <v>SPINE THOR/LUMB 2 VIEWS MIN</v>
          </cell>
          <cell r="E1615">
            <v>320</v>
          </cell>
          <cell r="F1615">
            <v>43770</v>
          </cell>
          <cell r="G1615">
            <v>307</v>
          </cell>
          <cell r="H1615">
            <v>276.3</v>
          </cell>
          <cell r="I1615">
            <v>267.08999999999997</v>
          </cell>
          <cell r="J1615">
            <v>282.44</v>
          </cell>
          <cell r="K1615">
            <v>260.95</v>
          </cell>
          <cell r="L1615">
            <v>260.95</v>
          </cell>
          <cell r="M1615">
            <v>260.95</v>
          </cell>
          <cell r="N1615">
            <v>276.3</v>
          </cell>
          <cell r="O1615">
            <v>276.3</v>
          </cell>
          <cell r="P1615">
            <v>276.3</v>
          </cell>
          <cell r="Q1615">
            <v>214.89999999999998</v>
          </cell>
          <cell r="R1615">
            <v>257.88</v>
          </cell>
          <cell r="S1615">
            <v>276.3</v>
          </cell>
          <cell r="T1615" t="str">
            <v>PAID ON DRG</v>
          </cell>
          <cell r="U1615">
            <v>245.60000000000002</v>
          </cell>
          <cell r="V1615">
            <v>276.3</v>
          </cell>
          <cell r="W1615">
            <v>147.35999999999999</v>
          </cell>
          <cell r="X1615">
            <v>82.582999999999998</v>
          </cell>
          <cell r="Y1615">
            <v>147.35999999999999</v>
          </cell>
          <cell r="Z1615">
            <v>82.582999999999998</v>
          </cell>
          <cell r="AA1615">
            <v>214.89999999999998</v>
          </cell>
          <cell r="AB1615">
            <v>82.582999999999998</v>
          </cell>
          <cell r="AC1615">
            <v>282.44</v>
          </cell>
        </row>
        <row r="1616">
          <cell r="A1616">
            <v>72081</v>
          </cell>
          <cell r="B1616" t="str">
            <v>CPT</v>
          </cell>
          <cell r="C1616">
            <v>24009103</v>
          </cell>
          <cell r="D1616" t="str">
            <v>SPINE SCOLIOSIS STUDY STANDING</v>
          </cell>
          <cell r="E1616">
            <v>320</v>
          </cell>
          <cell r="F1616">
            <v>43770</v>
          </cell>
          <cell r="G1616">
            <v>282</v>
          </cell>
          <cell r="H1616">
            <v>253.8</v>
          </cell>
          <cell r="I1616">
            <v>245.34</v>
          </cell>
          <cell r="J1616">
            <v>259.44</v>
          </cell>
          <cell r="K1616">
            <v>239.7</v>
          </cell>
          <cell r="L1616">
            <v>239.7</v>
          </cell>
          <cell r="M1616">
            <v>239.7</v>
          </cell>
          <cell r="N1616">
            <v>253.8</v>
          </cell>
          <cell r="O1616">
            <v>253.8</v>
          </cell>
          <cell r="P1616">
            <v>253.8</v>
          </cell>
          <cell r="Q1616">
            <v>197.39999999999998</v>
          </cell>
          <cell r="R1616">
            <v>236.88</v>
          </cell>
          <cell r="S1616">
            <v>253.8</v>
          </cell>
          <cell r="T1616" t="str">
            <v>PAID ON DRG</v>
          </cell>
          <cell r="U1616">
            <v>225.60000000000002</v>
          </cell>
          <cell r="V1616">
            <v>253.8</v>
          </cell>
          <cell r="W1616">
            <v>135.35999999999999</v>
          </cell>
          <cell r="X1616">
            <v>75.858000000000004</v>
          </cell>
          <cell r="Y1616">
            <v>135.35999999999999</v>
          </cell>
          <cell r="Z1616">
            <v>75.858000000000004</v>
          </cell>
          <cell r="AA1616">
            <v>197.39999999999998</v>
          </cell>
          <cell r="AB1616">
            <v>75.858000000000004</v>
          </cell>
          <cell r="AC1616">
            <v>259.44</v>
          </cell>
        </row>
        <row r="1617">
          <cell r="A1617">
            <v>72082</v>
          </cell>
          <cell r="B1617" t="str">
            <v>CPT</v>
          </cell>
          <cell r="C1617">
            <v>24072082</v>
          </cell>
          <cell r="D1617" t="str">
            <v>SCOLIOSIS 2-3 VIEW</v>
          </cell>
          <cell r="E1617">
            <v>320</v>
          </cell>
          <cell r="F1617">
            <v>43770</v>
          </cell>
          <cell r="G1617">
            <v>421</v>
          </cell>
          <cell r="H1617">
            <v>378.90000000000003</v>
          </cell>
          <cell r="I1617">
            <v>366.27</v>
          </cell>
          <cell r="J1617">
            <v>387.32</v>
          </cell>
          <cell r="K1617">
            <v>357.84999999999997</v>
          </cell>
          <cell r="L1617">
            <v>357.84999999999997</v>
          </cell>
          <cell r="M1617">
            <v>357.84999999999997</v>
          </cell>
          <cell r="N1617">
            <v>378.90000000000003</v>
          </cell>
          <cell r="O1617">
            <v>378.90000000000003</v>
          </cell>
          <cell r="P1617">
            <v>378.90000000000003</v>
          </cell>
          <cell r="Q1617">
            <v>294.7</v>
          </cell>
          <cell r="R1617">
            <v>353.64</v>
          </cell>
          <cell r="S1617">
            <v>378.90000000000003</v>
          </cell>
          <cell r="T1617" t="str">
            <v>PAID ON DRG</v>
          </cell>
          <cell r="U1617">
            <v>336.8</v>
          </cell>
          <cell r="V1617">
            <v>378.90000000000003</v>
          </cell>
          <cell r="W1617">
            <v>202.07999999999998</v>
          </cell>
          <cell r="X1617">
            <v>113.24900000000001</v>
          </cell>
          <cell r="Y1617">
            <v>202.07999999999998</v>
          </cell>
          <cell r="Z1617">
            <v>113.24900000000001</v>
          </cell>
          <cell r="AA1617">
            <v>294.7</v>
          </cell>
          <cell r="AB1617">
            <v>113.24900000000001</v>
          </cell>
          <cell r="AC1617">
            <v>387.32</v>
          </cell>
        </row>
        <row r="1618">
          <cell r="A1618">
            <v>72083</v>
          </cell>
          <cell r="B1618" t="str">
            <v>CPT</v>
          </cell>
          <cell r="C1618">
            <v>24072083</v>
          </cell>
          <cell r="D1618" t="str">
            <v>SCOLIOSIS 4-5 VIEW</v>
          </cell>
          <cell r="E1618">
            <v>320</v>
          </cell>
          <cell r="F1618">
            <v>43770</v>
          </cell>
          <cell r="G1618">
            <v>568</v>
          </cell>
          <cell r="H1618">
            <v>511.2</v>
          </cell>
          <cell r="I1618">
            <v>494.16</v>
          </cell>
          <cell r="J1618">
            <v>522.56000000000006</v>
          </cell>
          <cell r="K1618">
            <v>482.8</v>
          </cell>
          <cell r="L1618">
            <v>482.8</v>
          </cell>
          <cell r="M1618">
            <v>482.8</v>
          </cell>
          <cell r="N1618">
            <v>511.2</v>
          </cell>
          <cell r="O1618">
            <v>511.2</v>
          </cell>
          <cell r="P1618">
            <v>511.2</v>
          </cell>
          <cell r="Q1618">
            <v>397.59999999999997</v>
          </cell>
          <cell r="R1618">
            <v>477.12</v>
          </cell>
          <cell r="S1618">
            <v>511.2</v>
          </cell>
          <cell r="T1618" t="str">
            <v>PAID ON DRG</v>
          </cell>
          <cell r="U1618">
            <v>454.40000000000003</v>
          </cell>
          <cell r="V1618">
            <v>511.2</v>
          </cell>
          <cell r="W1618">
            <v>272.64</v>
          </cell>
          <cell r="X1618">
            <v>152.792</v>
          </cell>
          <cell r="Y1618">
            <v>272.64</v>
          </cell>
          <cell r="Z1618">
            <v>152.792</v>
          </cell>
          <cell r="AA1618">
            <v>397.59999999999997</v>
          </cell>
          <cell r="AB1618">
            <v>152.792</v>
          </cell>
          <cell r="AC1618">
            <v>522.56000000000006</v>
          </cell>
        </row>
        <row r="1619">
          <cell r="A1619">
            <v>72084</v>
          </cell>
          <cell r="B1619" t="str">
            <v>CPT</v>
          </cell>
          <cell r="C1619">
            <v>24072084</v>
          </cell>
          <cell r="D1619" t="str">
            <v>SCOLIOSIS 6 VIEW</v>
          </cell>
          <cell r="E1619">
            <v>320</v>
          </cell>
          <cell r="F1619">
            <v>43770</v>
          </cell>
          <cell r="G1619">
            <v>584</v>
          </cell>
          <cell r="H1619">
            <v>525.6</v>
          </cell>
          <cell r="I1619">
            <v>508.08</v>
          </cell>
          <cell r="J1619">
            <v>537.28</v>
          </cell>
          <cell r="K1619">
            <v>496.4</v>
          </cell>
          <cell r="L1619">
            <v>496.4</v>
          </cell>
          <cell r="M1619">
            <v>496.4</v>
          </cell>
          <cell r="N1619">
            <v>525.6</v>
          </cell>
          <cell r="O1619">
            <v>525.6</v>
          </cell>
          <cell r="P1619">
            <v>525.6</v>
          </cell>
          <cell r="Q1619">
            <v>408.79999999999995</v>
          </cell>
          <cell r="R1619">
            <v>490.56</v>
          </cell>
          <cell r="S1619">
            <v>525.6</v>
          </cell>
          <cell r="T1619" t="str">
            <v>PAID ON DRG</v>
          </cell>
          <cell r="U1619">
            <v>467.20000000000005</v>
          </cell>
          <cell r="V1619">
            <v>525.6</v>
          </cell>
          <cell r="W1619">
            <v>280.32</v>
          </cell>
          <cell r="X1619">
            <v>157.096</v>
          </cell>
          <cell r="Y1619">
            <v>280.32</v>
          </cell>
          <cell r="Z1619">
            <v>157.096</v>
          </cell>
          <cell r="AA1619">
            <v>408.79999999999995</v>
          </cell>
          <cell r="AB1619">
            <v>157.096</v>
          </cell>
          <cell r="AC1619">
            <v>537.28</v>
          </cell>
        </row>
        <row r="1620">
          <cell r="A1620">
            <v>72100</v>
          </cell>
          <cell r="B1620" t="str">
            <v>CPT</v>
          </cell>
          <cell r="C1620">
            <v>24001700</v>
          </cell>
          <cell r="D1620" t="str">
            <v>GR TRUCKING CHEST/LUMBAR</v>
          </cell>
          <cell r="E1620">
            <v>320</v>
          </cell>
          <cell r="F1620">
            <v>43770</v>
          </cell>
          <cell r="G1620">
            <v>379</v>
          </cell>
          <cell r="H1620">
            <v>341.1</v>
          </cell>
          <cell r="I1620">
            <v>329.73</v>
          </cell>
          <cell r="J1620">
            <v>348.68</v>
          </cell>
          <cell r="K1620">
            <v>322.14999999999998</v>
          </cell>
          <cell r="L1620">
            <v>322.14999999999998</v>
          </cell>
          <cell r="M1620">
            <v>322.14999999999998</v>
          </cell>
          <cell r="N1620">
            <v>341.1</v>
          </cell>
          <cell r="O1620">
            <v>341.1</v>
          </cell>
          <cell r="P1620">
            <v>341.1</v>
          </cell>
          <cell r="Q1620">
            <v>265.3</v>
          </cell>
          <cell r="R1620">
            <v>318.36</v>
          </cell>
          <cell r="S1620">
            <v>341.1</v>
          </cell>
          <cell r="T1620" t="str">
            <v>PAID ON DRG</v>
          </cell>
          <cell r="U1620">
            <v>303.2</v>
          </cell>
          <cell r="V1620">
            <v>341.1</v>
          </cell>
          <cell r="W1620">
            <v>181.92</v>
          </cell>
          <cell r="X1620">
            <v>101.95100000000001</v>
          </cell>
          <cell r="Y1620">
            <v>181.92</v>
          </cell>
          <cell r="Z1620">
            <v>101.95100000000001</v>
          </cell>
          <cell r="AA1620">
            <v>265.3</v>
          </cell>
          <cell r="AB1620">
            <v>101.95100000000001</v>
          </cell>
          <cell r="AC1620">
            <v>348.68</v>
          </cell>
        </row>
        <row r="1621">
          <cell r="A1621">
            <v>72110</v>
          </cell>
          <cell r="B1621" t="str">
            <v>CPT</v>
          </cell>
          <cell r="C1621">
            <v>24001605</v>
          </cell>
          <cell r="D1621" t="str">
            <v>SPINE LUMBAR 4 VIEW MIN.</v>
          </cell>
          <cell r="E1621">
            <v>320</v>
          </cell>
          <cell r="F1621">
            <v>43770</v>
          </cell>
          <cell r="G1621">
            <v>379</v>
          </cell>
          <cell r="H1621">
            <v>341.1</v>
          </cell>
          <cell r="I1621">
            <v>329.73</v>
          </cell>
          <cell r="J1621">
            <v>348.68</v>
          </cell>
          <cell r="K1621">
            <v>322.14999999999998</v>
          </cell>
          <cell r="L1621">
            <v>322.14999999999998</v>
          </cell>
          <cell r="M1621">
            <v>322.14999999999998</v>
          </cell>
          <cell r="N1621">
            <v>341.1</v>
          </cell>
          <cell r="O1621">
            <v>341.1</v>
          </cell>
          <cell r="P1621">
            <v>341.1</v>
          </cell>
          <cell r="Q1621">
            <v>265.3</v>
          </cell>
          <cell r="R1621">
            <v>318.36</v>
          </cell>
          <cell r="S1621">
            <v>341.1</v>
          </cell>
          <cell r="T1621" t="str">
            <v>PAID ON DRG</v>
          </cell>
          <cell r="U1621">
            <v>303.2</v>
          </cell>
          <cell r="V1621">
            <v>341.1</v>
          </cell>
          <cell r="W1621">
            <v>181.92</v>
          </cell>
          <cell r="X1621">
            <v>101.95100000000001</v>
          </cell>
          <cell r="Y1621">
            <v>181.92</v>
          </cell>
          <cell r="Z1621">
            <v>101.95100000000001</v>
          </cell>
          <cell r="AA1621">
            <v>265.3</v>
          </cell>
          <cell r="AB1621">
            <v>101.95100000000001</v>
          </cell>
          <cell r="AC1621">
            <v>348.68</v>
          </cell>
        </row>
        <row r="1622">
          <cell r="A1622">
            <v>72114</v>
          </cell>
          <cell r="B1622" t="str">
            <v>CPT</v>
          </cell>
          <cell r="C1622">
            <v>24072114</v>
          </cell>
          <cell r="D1622" t="str">
            <v>SPINE LUMBAR COMPL MIN 6 VIEW</v>
          </cell>
          <cell r="E1622">
            <v>320</v>
          </cell>
          <cell r="F1622">
            <v>43770</v>
          </cell>
          <cell r="G1622">
            <v>620</v>
          </cell>
          <cell r="H1622">
            <v>558</v>
          </cell>
          <cell r="I1622">
            <v>539.4</v>
          </cell>
          <cell r="J1622">
            <v>570.4</v>
          </cell>
          <cell r="K1622">
            <v>527</v>
          </cell>
          <cell r="L1622">
            <v>527</v>
          </cell>
          <cell r="M1622">
            <v>527</v>
          </cell>
          <cell r="N1622">
            <v>558</v>
          </cell>
          <cell r="O1622">
            <v>558</v>
          </cell>
          <cell r="P1622">
            <v>558</v>
          </cell>
          <cell r="Q1622">
            <v>434</v>
          </cell>
          <cell r="R1622">
            <v>520.79999999999995</v>
          </cell>
          <cell r="S1622">
            <v>558</v>
          </cell>
          <cell r="T1622" t="str">
            <v>PAID ON DRG</v>
          </cell>
          <cell r="U1622">
            <v>496</v>
          </cell>
          <cell r="V1622">
            <v>558</v>
          </cell>
          <cell r="W1622">
            <v>297.59999999999997</v>
          </cell>
          <cell r="X1622">
            <v>166.78</v>
          </cell>
          <cell r="Y1622">
            <v>297.59999999999997</v>
          </cell>
          <cell r="Z1622">
            <v>166.78</v>
          </cell>
          <cell r="AA1622">
            <v>434</v>
          </cell>
          <cell r="AB1622">
            <v>166.78</v>
          </cell>
          <cell r="AC1622">
            <v>570.4</v>
          </cell>
        </row>
        <row r="1623">
          <cell r="A1623">
            <v>72120</v>
          </cell>
          <cell r="B1623" t="str">
            <v>CPT</v>
          </cell>
          <cell r="C1623">
            <v>24072120</v>
          </cell>
          <cell r="D1623" t="str">
            <v>SPINE LUMBAR BENDING</v>
          </cell>
          <cell r="E1623">
            <v>320</v>
          </cell>
          <cell r="F1623">
            <v>43770</v>
          </cell>
          <cell r="G1623">
            <v>360</v>
          </cell>
          <cell r="H1623">
            <v>324</v>
          </cell>
          <cell r="I1623">
            <v>313.2</v>
          </cell>
          <cell r="J1623">
            <v>331.2</v>
          </cell>
          <cell r="K1623">
            <v>306</v>
          </cell>
          <cell r="L1623">
            <v>306</v>
          </cell>
          <cell r="M1623">
            <v>306</v>
          </cell>
          <cell r="N1623">
            <v>324</v>
          </cell>
          <cell r="O1623">
            <v>324</v>
          </cell>
          <cell r="P1623">
            <v>324</v>
          </cell>
          <cell r="Q1623">
            <v>251.99999999999997</v>
          </cell>
          <cell r="R1623">
            <v>302.39999999999998</v>
          </cell>
          <cell r="S1623">
            <v>324</v>
          </cell>
          <cell r="T1623" t="str">
            <v>PAID ON DRG</v>
          </cell>
          <cell r="U1623">
            <v>288</v>
          </cell>
          <cell r="V1623">
            <v>324</v>
          </cell>
          <cell r="W1623">
            <v>172.79999999999998</v>
          </cell>
          <cell r="X1623">
            <v>96.84</v>
          </cell>
          <cell r="Y1623">
            <v>172.79999999999998</v>
          </cell>
          <cell r="Z1623">
            <v>96.84</v>
          </cell>
          <cell r="AA1623">
            <v>251.99999999999997</v>
          </cell>
          <cell r="AB1623">
            <v>96.84</v>
          </cell>
          <cell r="AC1623">
            <v>331.2</v>
          </cell>
        </row>
        <row r="1624">
          <cell r="A1624">
            <v>72125</v>
          </cell>
          <cell r="B1624" t="str">
            <v>CPT</v>
          </cell>
          <cell r="C1624">
            <v>40072125</v>
          </cell>
          <cell r="D1624" t="str">
            <v>CT C-SPINE W/O</v>
          </cell>
          <cell r="E1624">
            <v>352</v>
          </cell>
          <cell r="F1624">
            <v>43770</v>
          </cell>
          <cell r="G1624">
            <v>1969</v>
          </cell>
          <cell r="H1624">
            <v>1772.1000000000001</v>
          </cell>
          <cell r="I1624">
            <v>1713.03</v>
          </cell>
          <cell r="J1624">
            <v>1811.48</v>
          </cell>
          <cell r="K1624">
            <v>1673.6499999999999</v>
          </cell>
          <cell r="L1624">
            <v>1673.6499999999999</v>
          </cell>
          <cell r="M1624">
            <v>1673.6499999999999</v>
          </cell>
          <cell r="N1624">
            <v>1772.1000000000001</v>
          </cell>
          <cell r="O1624">
            <v>1772.1000000000001</v>
          </cell>
          <cell r="P1624">
            <v>1772.1000000000001</v>
          </cell>
          <cell r="Q1624">
            <v>1378.3</v>
          </cell>
          <cell r="R1624">
            <v>1653.96</v>
          </cell>
          <cell r="S1624">
            <v>1772.1000000000001</v>
          </cell>
          <cell r="T1624" t="str">
            <v>PAID ON DRG</v>
          </cell>
          <cell r="U1624">
            <v>1575.2</v>
          </cell>
          <cell r="V1624">
            <v>1772.1000000000001</v>
          </cell>
          <cell r="W1624">
            <v>945.12</v>
          </cell>
          <cell r="X1624">
            <v>529.66100000000006</v>
          </cell>
          <cell r="Y1624">
            <v>945.12</v>
          </cell>
          <cell r="Z1624">
            <v>529.66100000000006</v>
          </cell>
          <cell r="AA1624">
            <v>1378.3</v>
          </cell>
          <cell r="AB1624">
            <v>529.66100000000006</v>
          </cell>
          <cell r="AC1624">
            <v>1811.48</v>
          </cell>
        </row>
        <row r="1625">
          <cell r="A1625">
            <v>72126</v>
          </cell>
          <cell r="B1625" t="str">
            <v>CPT</v>
          </cell>
          <cell r="C1625">
            <v>40072126</v>
          </cell>
          <cell r="D1625" t="str">
            <v>CT C-SPINE W/</v>
          </cell>
          <cell r="E1625">
            <v>352</v>
          </cell>
          <cell r="F1625">
            <v>43770</v>
          </cell>
          <cell r="G1625">
            <v>2166</v>
          </cell>
          <cell r="H1625">
            <v>1949.4</v>
          </cell>
          <cell r="I1625">
            <v>1884.42</v>
          </cell>
          <cell r="J1625">
            <v>1992.72</v>
          </cell>
          <cell r="K1625">
            <v>1841.1</v>
          </cell>
          <cell r="L1625">
            <v>1841.1</v>
          </cell>
          <cell r="M1625">
            <v>1841.1</v>
          </cell>
          <cell r="N1625">
            <v>1949.4</v>
          </cell>
          <cell r="O1625">
            <v>1949.4</v>
          </cell>
          <cell r="P1625">
            <v>1949.4</v>
          </cell>
          <cell r="Q1625">
            <v>1516.1999999999998</v>
          </cell>
          <cell r="R1625">
            <v>1819.4399999999998</v>
          </cell>
          <cell r="S1625">
            <v>1949.4</v>
          </cell>
          <cell r="T1625" t="str">
            <v>PAID ON DRG</v>
          </cell>
          <cell r="U1625">
            <v>1732.8000000000002</v>
          </cell>
          <cell r="V1625">
            <v>1949.4</v>
          </cell>
          <cell r="W1625">
            <v>1039.68</v>
          </cell>
          <cell r="X1625">
            <v>582.654</v>
          </cell>
          <cell r="Y1625">
            <v>1039.68</v>
          </cell>
          <cell r="Z1625">
            <v>582.654</v>
          </cell>
          <cell r="AA1625">
            <v>1516.1999999999998</v>
          </cell>
          <cell r="AB1625">
            <v>582.654</v>
          </cell>
          <cell r="AC1625">
            <v>1992.72</v>
          </cell>
        </row>
        <row r="1626">
          <cell r="A1626">
            <v>72127</v>
          </cell>
          <cell r="B1626" t="str">
            <v>CPT</v>
          </cell>
          <cell r="C1626">
            <v>40072127</v>
          </cell>
          <cell r="D1626" t="str">
            <v>CT C-SPINE W/WO CONTRAST</v>
          </cell>
          <cell r="E1626">
            <v>350</v>
          </cell>
          <cell r="F1626">
            <v>43770</v>
          </cell>
          <cell r="G1626">
            <v>2678</v>
          </cell>
          <cell r="H1626">
            <v>2410.2000000000003</v>
          </cell>
          <cell r="I1626">
            <v>2329.86</v>
          </cell>
          <cell r="J1626">
            <v>2463.7600000000002</v>
          </cell>
          <cell r="K1626">
            <v>2276.2999999999997</v>
          </cell>
          <cell r="L1626">
            <v>2276.2999999999997</v>
          </cell>
          <cell r="M1626">
            <v>2276.2999999999997</v>
          </cell>
          <cell r="N1626">
            <v>2410.2000000000003</v>
          </cell>
          <cell r="O1626">
            <v>2410.2000000000003</v>
          </cell>
          <cell r="P1626">
            <v>2410.2000000000003</v>
          </cell>
          <cell r="Q1626">
            <v>1874.6</v>
          </cell>
          <cell r="R1626">
            <v>2249.52</v>
          </cell>
          <cell r="S1626">
            <v>2410.2000000000003</v>
          </cell>
          <cell r="T1626" t="str">
            <v>PAID ON DRG</v>
          </cell>
          <cell r="U1626">
            <v>2142.4</v>
          </cell>
          <cell r="V1626">
            <v>2410.2000000000003</v>
          </cell>
          <cell r="W1626">
            <v>1285.44</v>
          </cell>
          <cell r="X1626">
            <v>720.38200000000006</v>
          </cell>
          <cell r="Y1626">
            <v>1285.44</v>
          </cell>
          <cell r="Z1626">
            <v>720.38200000000006</v>
          </cell>
          <cell r="AA1626">
            <v>1874.6</v>
          </cell>
          <cell r="AB1626">
            <v>720.38200000000006</v>
          </cell>
          <cell r="AC1626">
            <v>2463.7600000000002</v>
          </cell>
        </row>
        <row r="1627">
          <cell r="A1627">
            <v>72128</v>
          </cell>
          <cell r="B1627" t="str">
            <v>CPT</v>
          </cell>
          <cell r="C1627">
            <v>40072128</v>
          </cell>
          <cell r="D1627" t="str">
            <v>CT THORACIC SPINE W/O</v>
          </cell>
          <cell r="E1627">
            <v>352</v>
          </cell>
          <cell r="F1627">
            <v>43770</v>
          </cell>
          <cell r="G1627">
            <v>1907</v>
          </cell>
          <cell r="H1627">
            <v>1716.3</v>
          </cell>
          <cell r="I1627">
            <v>1659.09</v>
          </cell>
          <cell r="J1627">
            <v>1754.44</v>
          </cell>
          <cell r="K1627">
            <v>1620.95</v>
          </cell>
          <cell r="L1627">
            <v>1620.95</v>
          </cell>
          <cell r="M1627">
            <v>1620.95</v>
          </cell>
          <cell r="N1627">
            <v>1716.3</v>
          </cell>
          <cell r="O1627">
            <v>1716.3</v>
          </cell>
          <cell r="P1627">
            <v>1716.3</v>
          </cell>
          <cell r="Q1627">
            <v>1334.8999999999999</v>
          </cell>
          <cell r="R1627">
            <v>1601.8799999999999</v>
          </cell>
          <cell r="S1627">
            <v>1716.3</v>
          </cell>
          <cell r="T1627" t="str">
            <v>PAID ON DRG</v>
          </cell>
          <cell r="U1627">
            <v>1525.6000000000001</v>
          </cell>
          <cell r="V1627">
            <v>1716.3</v>
          </cell>
          <cell r="W1627">
            <v>915.36</v>
          </cell>
          <cell r="X1627">
            <v>512.98300000000006</v>
          </cell>
          <cell r="Y1627">
            <v>915.36</v>
          </cell>
          <cell r="Z1627">
            <v>512.98300000000006</v>
          </cell>
          <cell r="AA1627">
            <v>1334.8999999999999</v>
          </cell>
          <cell r="AB1627">
            <v>512.98300000000006</v>
          </cell>
          <cell r="AC1627">
            <v>1754.44</v>
          </cell>
        </row>
        <row r="1628">
          <cell r="A1628">
            <v>72129</v>
          </cell>
          <cell r="B1628" t="str">
            <v>CPT</v>
          </cell>
          <cell r="C1628">
            <v>40072129</v>
          </cell>
          <cell r="D1628" t="str">
            <v>CT T-SPINE W/CONTRAST</v>
          </cell>
          <cell r="E1628">
            <v>352</v>
          </cell>
          <cell r="F1628">
            <v>43770</v>
          </cell>
          <cell r="G1628">
            <v>2183</v>
          </cell>
          <cell r="H1628">
            <v>1964.7</v>
          </cell>
          <cell r="I1628">
            <v>1899.21</v>
          </cell>
          <cell r="J1628">
            <v>2008.3600000000001</v>
          </cell>
          <cell r="K1628">
            <v>1855.55</v>
          </cell>
          <cell r="L1628">
            <v>1855.55</v>
          </cell>
          <cell r="M1628">
            <v>1855.55</v>
          </cell>
          <cell r="N1628">
            <v>1964.7</v>
          </cell>
          <cell r="O1628">
            <v>1964.7</v>
          </cell>
          <cell r="P1628">
            <v>1964.7</v>
          </cell>
          <cell r="Q1628">
            <v>1528.1</v>
          </cell>
          <cell r="R1628">
            <v>1833.72</v>
          </cell>
          <cell r="S1628">
            <v>1964.7</v>
          </cell>
          <cell r="T1628" t="str">
            <v>PAID ON DRG</v>
          </cell>
          <cell r="U1628">
            <v>1746.4</v>
          </cell>
          <cell r="V1628">
            <v>1964.7</v>
          </cell>
          <cell r="W1628">
            <v>1047.8399999999999</v>
          </cell>
          <cell r="X1628">
            <v>587.22700000000009</v>
          </cell>
          <cell r="Y1628">
            <v>1047.8399999999999</v>
          </cell>
          <cell r="Z1628">
            <v>587.22700000000009</v>
          </cell>
          <cell r="AA1628">
            <v>1528.1</v>
          </cell>
          <cell r="AB1628">
            <v>587.22700000000009</v>
          </cell>
          <cell r="AC1628">
            <v>2008.3600000000001</v>
          </cell>
        </row>
        <row r="1629">
          <cell r="A1629">
            <v>72130</v>
          </cell>
          <cell r="B1629" t="str">
            <v>CPT</v>
          </cell>
          <cell r="C1629">
            <v>40072130</v>
          </cell>
          <cell r="D1629" t="str">
            <v>CT THORACIC SPINE W/WO CONTRAS</v>
          </cell>
          <cell r="E1629">
            <v>350</v>
          </cell>
          <cell r="F1629">
            <v>43770</v>
          </cell>
          <cell r="G1629">
            <v>2454</v>
          </cell>
          <cell r="H1629">
            <v>2208.6</v>
          </cell>
          <cell r="I1629">
            <v>2134.98</v>
          </cell>
          <cell r="J1629">
            <v>2257.6800000000003</v>
          </cell>
          <cell r="K1629">
            <v>2085.9</v>
          </cell>
          <cell r="L1629">
            <v>2085.9</v>
          </cell>
          <cell r="M1629">
            <v>2085.9</v>
          </cell>
          <cell r="N1629">
            <v>2208.6</v>
          </cell>
          <cell r="O1629">
            <v>2208.6</v>
          </cell>
          <cell r="P1629">
            <v>2208.6</v>
          </cell>
          <cell r="Q1629">
            <v>1717.8</v>
          </cell>
          <cell r="R1629">
            <v>2061.36</v>
          </cell>
          <cell r="S1629">
            <v>2208.6</v>
          </cell>
          <cell r="T1629" t="str">
            <v>PAID ON DRG</v>
          </cell>
          <cell r="U1629">
            <v>1963.2</v>
          </cell>
          <cell r="V1629">
            <v>2208.6</v>
          </cell>
          <cell r="W1629">
            <v>1177.9199999999998</v>
          </cell>
          <cell r="X1629">
            <v>660.12600000000009</v>
          </cell>
          <cell r="Y1629">
            <v>1177.9199999999998</v>
          </cell>
          <cell r="Z1629">
            <v>660.12600000000009</v>
          </cell>
          <cell r="AA1629">
            <v>1717.8</v>
          </cell>
          <cell r="AB1629">
            <v>660.12600000000009</v>
          </cell>
          <cell r="AC1629">
            <v>2257.6800000000003</v>
          </cell>
        </row>
        <row r="1630">
          <cell r="A1630">
            <v>72131</v>
          </cell>
          <cell r="B1630" t="str">
            <v>CPT</v>
          </cell>
          <cell r="C1630">
            <v>40072131</v>
          </cell>
          <cell r="D1630" t="str">
            <v>CT LUMBAR SPINE W/O</v>
          </cell>
          <cell r="E1630">
            <v>352</v>
          </cell>
          <cell r="F1630">
            <v>43770</v>
          </cell>
          <cell r="G1630">
            <v>1956</v>
          </cell>
          <cell r="H1630">
            <v>1760.4</v>
          </cell>
          <cell r="I1630">
            <v>1701.72</v>
          </cell>
          <cell r="J1630">
            <v>1799.52</v>
          </cell>
          <cell r="K1630">
            <v>1662.6</v>
          </cell>
          <cell r="L1630">
            <v>1662.6</v>
          </cell>
          <cell r="M1630">
            <v>1662.6</v>
          </cell>
          <cell r="N1630">
            <v>1760.4</v>
          </cell>
          <cell r="O1630">
            <v>1760.4</v>
          </cell>
          <cell r="P1630">
            <v>1760.4</v>
          </cell>
          <cell r="Q1630">
            <v>1369.1999999999998</v>
          </cell>
          <cell r="R1630">
            <v>1643.04</v>
          </cell>
          <cell r="S1630">
            <v>1760.4</v>
          </cell>
          <cell r="T1630" t="str">
            <v>PAID ON DRG</v>
          </cell>
          <cell r="U1630">
            <v>1564.8000000000002</v>
          </cell>
          <cell r="V1630">
            <v>1760.4</v>
          </cell>
          <cell r="W1630">
            <v>938.88</v>
          </cell>
          <cell r="X1630">
            <v>526.16399999999999</v>
          </cell>
          <cell r="Y1630">
            <v>938.88</v>
          </cell>
          <cell r="Z1630">
            <v>526.16399999999999</v>
          </cell>
          <cell r="AA1630">
            <v>1369.1999999999998</v>
          </cell>
          <cell r="AB1630">
            <v>526.16399999999999</v>
          </cell>
          <cell r="AC1630">
            <v>1799.52</v>
          </cell>
        </row>
        <row r="1631">
          <cell r="A1631">
            <v>72132</v>
          </cell>
          <cell r="B1631" t="str">
            <v>CPT</v>
          </cell>
          <cell r="C1631">
            <v>40072132</v>
          </cell>
          <cell r="D1631" t="str">
            <v>CT LUMBAR SPINE W/</v>
          </cell>
          <cell r="E1631">
            <v>352</v>
          </cell>
          <cell r="F1631">
            <v>43770</v>
          </cell>
          <cell r="G1631">
            <v>2181</v>
          </cell>
          <cell r="H1631">
            <v>1962.9</v>
          </cell>
          <cell r="I1631">
            <v>1897.47</v>
          </cell>
          <cell r="J1631">
            <v>2006.52</v>
          </cell>
          <cell r="K1631">
            <v>1853.85</v>
          </cell>
          <cell r="L1631">
            <v>1853.85</v>
          </cell>
          <cell r="M1631">
            <v>1853.85</v>
          </cell>
          <cell r="N1631">
            <v>1962.9</v>
          </cell>
          <cell r="O1631">
            <v>1962.9</v>
          </cell>
          <cell r="P1631">
            <v>1962.9</v>
          </cell>
          <cell r="Q1631">
            <v>1526.6999999999998</v>
          </cell>
          <cell r="R1631">
            <v>1832.04</v>
          </cell>
          <cell r="S1631">
            <v>1962.9</v>
          </cell>
          <cell r="T1631" t="str">
            <v>PAID ON DRG</v>
          </cell>
          <cell r="U1631">
            <v>1744.8000000000002</v>
          </cell>
          <cell r="V1631">
            <v>1962.9</v>
          </cell>
          <cell r="W1631">
            <v>1046.8799999999999</v>
          </cell>
          <cell r="X1631">
            <v>586.68900000000008</v>
          </cell>
          <cell r="Y1631">
            <v>1046.8799999999999</v>
          </cell>
          <cell r="Z1631">
            <v>586.68900000000008</v>
          </cell>
          <cell r="AA1631">
            <v>1526.6999999999998</v>
          </cell>
          <cell r="AB1631">
            <v>586.68900000000008</v>
          </cell>
          <cell r="AC1631">
            <v>2006.52</v>
          </cell>
        </row>
        <row r="1632">
          <cell r="A1632">
            <v>72133</v>
          </cell>
          <cell r="B1632" t="str">
            <v>CPT</v>
          </cell>
          <cell r="C1632">
            <v>40072133</v>
          </cell>
          <cell r="D1632" t="str">
            <v>CT LUMBAR SPINE W/&amp; W/O</v>
          </cell>
          <cell r="E1632">
            <v>352</v>
          </cell>
          <cell r="F1632">
            <v>43770</v>
          </cell>
          <cell r="G1632">
            <v>2488</v>
          </cell>
          <cell r="H1632">
            <v>2239.2000000000003</v>
          </cell>
          <cell r="I1632">
            <v>2164.56</v>
          </cell>
          <cell r="J1632">
            <v>2288.96</v>
          </cell>
          <cell r="K1632">
            <v>2114.7999999999997</v>
          </cell>
          <cell r="L1632">
            <v>2114.7999999999997</v>
          </cell>
          <cell r="M1632">
            <v>2114.7999999999997</v>
          </cell>
          <cell r="N1632">
            <v>2239.2000000000003</v>
          </cell>
          <cell r="O1632">
            <v>2239.2000000000003</v>
          </cell>
          <cell r="P1632">
            <v>2239.2000000000003</v>
          </cell>
          <cell r="Q1632">
            <v>1741.6</v>
          </cell>
          <cell r="R1632">
            <v>2089.92</v>
          </cell>
          <cell r="S1632">
            <v>2239.2000000000003</v>
          </cell>
          <cell r="T1632" t="str">
            <v>PAID ON DRG</v>
          </cell>
          <cell r="U1632">
            <v>1990.4</v>
          </cell>
          <cell r="V1632">
            <v>2239.2000000000003</v>
          </cell>
          <cell r="W1632">
            <v>1194.24</v>
          </cell>
          <cell r="X1632">
            <v>669.27200000000005</v>
          </cell>
          <cell r="Y1632">
            <v>1194.24</v>
          </cell>
          <cell r="Z1632">
            <v>669.27200000000005</v>
          </cell>
          <cell r="AA1632">
            <v>1741.6</v>
          </cell>
          <cell r="AB1632">
            <v>669.27200000000005</v>
          </cell>
          <cell r="AC1632">
            <v>2288.96</v>
          </cell>
        </row>
        <row r="1633">
          <cell r="A1633">
            <v>72141</v>
          </cell>
          <cell r="B1633" t="str">
            <v>CPT</v>
          </cell>
          <cell r="C1633">
            <v>25072141</v>
          </cell>
          <cell r="D1633" t="str">
            <v>MRI CERVICAL SPINE W/O CONTRAS</v>
          </cell>
          <cell r="E1633">
            <v>612</v>
          </cell>
          <cell r="F1633">
            <v>43770</v>
          </cell>
          <cell r="G1633">
            <v>2711</v>
          </cell>
          <cell r="H1633">
            <v>2439.9</v>
          </cell>
          <cell r="I1633">
            <v>2358.5700000000002</v>
          </cell>
          <cell r="J1633">
            <v>2494.12</v>
          </cell>
          <cell r="K1633">
            <v>2304.35</v>
          </cell>
          <cell r="L1633">
            <v>2304.35</v>
          </cell>
          <cell r="M1633">
            <v>2304.35</v>
          </cell>
          <cell r="N1633">
            <v>2439.9</v>
          </cell>
          <cell r="O1633">
            <v>2439.9</v>
          </cell>
          <cell r="P1633">
            <v>2439.9</v>
          </cell>
          <cell r="Q1633">
            <v>1897.6999999999998</v>
          </cell>
          <cell r="R1633">
            <v>2277.2399999999998</v>
          </cell>
          <cell r="S1633">
            <v>2439.9</v>
          </cell>
          <cell r="T1633" t="str">
            <v>PAID ON DRG</v>
          </cell>
          <cell r="U1633">
            <v>2168.8000000000002</v>
          </cell>
          <cell r="V1633">
            <v>2439.9</v>
          </cell>
          <cell r="W1633">
            <v>1301.28</v>
          </cell>
          <cell r="X1633">
            <v>729.25900000000001</v>
          </cell>
          <cell r="Y1633">
            <v>1301.28</v>
          </cell>
          <cell r="Z1633">
            <v>729.25900000000001</v>
          </cell>
          <cell r="AA1633">
            <v>1897.6999999999998</v>
          </cell>
          <cell r="AB1633">
            <v>729.25900000000001</v>
          </cell>
          <cell r="AC1633">
            <v>2494.12</v>
          </cell>
        </row>
        <row r="1634">
          <cell r="A1634">
            <v>72142</v>
          </cell>
          <cell r="B1634" t="str">
            <v>CPT</v>
          </cell>
          <cell r="C1634">
            <v>25072142</v>
          </cell>
          <cell r="D1634" t="str">
            <v>MRI CERVICAL W CONSTRAST</v>
          </cell>
          <cell r="E1634">
            <v>612</v>
          </cell>
          <cell r="F1634">
            <v>43770</v>
          </cell>
          <cell r="G1634">
            <v>2999</v>
          </cell>
          <cell r="H1634">
            <v>2699.1</v>
          </cell>
          <cell r="I1634">
            <v>2609.13</v>
          </cell>
          <cell r="J1634">
            <v>2759.08</v>
          </cell>
          <cell r="K1634">
            <v>2549.15</v>
          </cell>
          <cell r="L1634">
            <v>2549.15</v>
          </cell>
          <cell r="M1634">
            <v>2549.15</v>
          </cell>
          <cell r="N1634">
            <v>2699.1</v>
          </cell>
          <cell r="O1634">
            <v>2699.1</v>
          </cell>
          <cell r="P1634">
            <v>2699.1</v>
          </cell>
          <cell r="Q1634">
            <v>2099.2999999999997</v>
          </cell>
          <cell r="R1634">
            <v>2519.16</v>
          </cell>
          <cell r="S1634">
            <v>2699.1</v>
          </cell>
          <cell r="T1634" t="str">
            <v>PAID ON DRG</v>
          </cell>
          <cell r="U1634">
            <v>2399.2000000000003</v>
          </cell>
          <cell r="V1634">
            <v>2699.1</v>
          </cell>
          <cell r="W1634">
            <v>1439.52</v>
          </cell>
          <cell r="X1634">
            <v>806.73099999999999</v>
          </cell>
          <cell r="Y1634">
            <v>1439.52</v>
          </cell>
          <cell r="Z1634">
            <v>806.73099999999999</v>
          </cell>
          <cell r="AA1634">
            <v>2099.2999999999997</v>
          </cell>
          <cell r="AB1634">
            <v>806.73099999999999</v>
          </cell>
          <cell r="AC1634">
            <v>2759.08</v>
          </cell>
        </row>
        <row r="1635">
          <cell r="A1635">
            <v>72146</v>
          </cell>
          <cell r="B1635" t="str">
            <v>CPT</v>
          </cell>
          <cell r="C1635">
            <v>25072146</v>
          </cell>
          <cell r="D1635" t="str">
            <v>MRI THORACIC SPINE W/O CONTRAS</v>
          </cell>
          <cell r="E1635">
            <v>612</v>
          </cell>
          <cell r="F1635">
            <v>43770</v>
          </cell>
          <cell r="G1635">
            <v>2695</v>
          </cell>
          <cell r="H1635">
            <v>2425.5</v>
          </cell>
          <cell r="I1635">
            <v>2344.65</v>
          </cell>
          <cell r="J1635">
            <v>2479.4</v>
          </cell>
          <cell r="K1635">
            <v>2290.75</v>
          </cell>
          <cell r="L1635">
            <v>2290.75</v>
          </cell>
          <cell r="M1635">
            <v>2290.75</v>
          </cell>
          <cell r="N1635">
            <v>2425.5</v>
          </cell>
          <cell r="O1635">
            <v>2425.5</v>
          </cell>
          <cell r="P1635">
            <v>2425.5</v>
          </cell>
          <cell r="Q1635">
            <v>1886.4999999999998</v>
          </cell>
          <cell r="R1635">
            <v>2263.7999999999997</v>
          </cell>
          <cell r="S1635">
            <v>2425.5</v>
          </cell>
          <cell r="T1635" t="str">
            <v>PAID ON DRG</v>
          </cell>
          <cell r="U1635">
            <v>2156</v>
          </cell>
          <cell r="V1635">
            <v>2425.5</v>
          </cell>
          <cell r="W1635">
            <v>1293.5999999999999</v>
          </cell>
          <cell r="X1635">
            <v>724.95500000000004</v>
          </cell>
          <cell r="Y1635">
            <v>1293.5999999999999</v>
          </cell>
          <cell r="Z1635">
            <v>724.95500000000004</v>
          </cell>
          <cell r="AA1635">
            <v>1886.4999999999998</v>
          </cell>
          <cell r="AB1635">
            <v>724.95500000000004</v>
          </cell>
          <cell r="AC1635">
            <v>2479.4</v>
          </cell>
        </row>
        <row r="1636">
          <cell r="A1636">
            <v>72147</v>
          </cell>
          <cell r="B1636" t="str">
            <v>CPT</v>
          </cell>
          <cell r="C1636">
            <v>25072147</v>
          </cell>
          <cell r="D1636" t="str">
            <v>MRI THORACIC SPINE W CONTRAST</v>
          </cell>
          <cell r="E1636">
            <v>612</v>
          </cell>
          <cell r="F1636">
            <v>43770</v>
          </cell>
          <cell r="G1636">
            <v>2539</v>
          </cell>
          <cell r="H1636">
            <v>2285.1</v>
          </cell>
          <cell r="I1636">
            <v>2208.9299999999998</v>
          </cell>
          <cell r="J1636">
            <v>2335.88</v>
          </cell>
          <cell r="K1636">
            <v>2158.15</v>
          </cell>
          <cell r="L1636">
            <v>2158.15</v>
          </cell>
          <cell r="M1636">
            <v>2158.15</v>
          </cell>
          <cell r="N1636">
            <v>2285.1</v>
          </cell>
          <cell r="O1636">
            <v>2285.1</v>
          </cell>
          <cell r="P1636">
            <v>2285.1</v>
          </cell>
          <cell r="Q1636">
            <v>1777.3</v>
          </cell>
          <cell r="R1636">
            <v>2132.7599999999998</v>
          </cell>
          <cell r="S1636">
            <v>2285.1</v>
          </cell>
          <cell r="T1636" t="str">
            <v>PAID ON DRG</v>
          </cell>
          <cell r="U1636">
            <v>2031.2</v>
          </cell>
          <cell r="V1636">
            <v>2285.1</v>
          </cell>
          <cell r="W1636">
            <v>1218.72</v>
          </cell>
          <cell r="X1636">
            <v>682.9910000000001</v>
          </cell>
          <cell r="Y1636">
            <v>1218.72</v>
          </cell>
          <cell r="Z1636">
            <v>682.9910000000001</v>
          </cell>
          <cell r="AA1636">
            <v>1777.3</v>
          </cell>
          <cell r="AB1636">
            <v>682.9910000000001</v>
          </cell>
          <cell r="AC1636">
            <v>2335.88</v>
          </cell>
        </row>
        <row r="1637">
          <cell r="A1637">
            <v>72148</v>
          </cell>
          <cell r="B1637" t="str">
            <v>CPT</v>
          </cell>
          <cell r="C1637">
            <v>25072148</v>
          </cell>
          <cell r="D1637" t="str">
            <v>MRI LUMBAR SPINE W/O CONTRAST</v>
          </cell>
          <cell r="E1637">
            <v>612</v>
          </cell>
          <cell r="F1637">
            <v>43770</v>
          </cell>
          <cell r="G1637">
            <v>2720</v>
          </cell>
          <cell r="H1637">
            <v>2448</v>
          </cell>
          <cell r="I1637">
            <v>2366.4</v>
          </cell>
          <cell r="J1637">
            <v>2502.4</v>
          </cell>
          <cell r="K1637">
            <v>2312</v>
          </cell>
          <cell r="L1637">
            <v>2312</v>
          </cell>
          <cell r="M1637">
            <v>2312</v>
          </cell>
          <cell r="N1637">
            <v>2448</v>
          </cell>
          <cell r="O1637">
            <v>2448</v>
          </cell>
          <cell r="P1637">
            <v>2448</v>
          </cell>
          <cell r="Q1637">
            <v>1903.9999999999998</v>
          </cell>
          <cell r="R1637">
            <v>2284.7999999999997</v>
          </cell>
          <cell r="S1637">
            <v>2448</v>
          </cell>
          <cell r="T1637" t="str">
            <v>PAID ON DRG</v>
          </cell>
          <cell r="U1637">
            <v>2176</v>
          </cell>
          <cell r="V1637">
            <v>2448</v>
          </cell>
          <cell r="W1637">
            <v>1305.5999999999999</v>
          </cell>
          <cell r="X1637">
            <v>731.68000000000006</v>
          </cell>
          <cell r="Y1637">
            <v>1305.5999999999999</v>
          </cell>
          <cell r="Z1637">
            <v>731.68000000000006</v>
          </cell>
          <cell r="AA1637">
            <v>1903.9999999999998</v>
          </cell>
          <cell r="AB1637">
            <v>731.68000000000006</v>
          </cell>
          <cell r="AC1637">
            <v>2502.4</v>
          </cell>
        </row>
        <row r="1638">
          <cell r="A1638">
            <v>72149</v>
          </cell>
          <cell r="B1638" t="str">
            <v>CPT</v>
          </cell>
          <cell r="C1638">
            <v>25072149</v>
          </cell>
          <cell r="D1638" t="str">
            <v>MRI LUMBAR SPINE W CONTRAST</v>
          </cell>
          <cell r="E1638">
            <v>612</v>
          </cell>
          <cell r="F1638">
            <v>43770</v>
          </cell>
          <cell r="G1638">
            <v>2943</v>
          </cell>
          <cell r="H1638">
            <v>2648.7000000000003</v>
          </cell>
          <cell r="I1638">
            <v>2560.41</v>
          </cell>
          <cell r="J1638">
            <v>2707.56</v>
          </cell>
          <cell r="K1638">
            <v>2501.5499999999997</v>
          </cell>
          <cell r="L1638">
            <v>2501.5499999999997</v>
          </cell>
          <cell r="M1638">
            <v>2501.5499999999997</v>
          </cell>
          <cell r="N1638">
            <v>2648.7000000000003</v>
          </cell>
          <cell r="O1638">
            <v>2648.7000000000003</v>
          </cell>
          <cell r="P1638">
            <v>2648.7000000000003</v>
          </cell>
          <cell r="Q1638">
            <v>2060.1</v>
          </cell>
          <cell r="R1638">
            <v>2472.12</v>
          </cell>
          <cell r="S1638">
            <v>2648.7000000000003</v>
          </cell>
          <cell r="T1638" t="str">
            <v>PAID ON DRG</v>
          </cell>
          <cell r="U1638">
            <v>2354.4</v>
          </cell>
          <cell r="V1638">
            <v>2648.7000000000003</v>
          </cell>
          <cell r="W1638">
            <v>1412.6399999999999</v>
          </cell>
          <cell r="X1638">
            <v>791.66700000000003</v>
          </cell>
          <cell r="Y1638">
            <v>1412.6399999999999</v>
          </cell>
          <cell r="Z1638">
            <v>791.66700000000003</v>
          </cell>
          <cell r="AA1638">
            <v>2060.1</v>
          </cell>
          <cell r="AB1638">
            <v>791.66700000000003</v>
          </cell>
          <cell r="AC1638">
            <v>2707.56</v>
          </cell>
        </row>
        <row r="1639">
          <cell r="A1639">
            <v>72156</v>
          </cell>
          <cell r="B1639" t="str">
            <v>CPT</v>
          </cell>
          <cell r="C1639">
            <v>25072156</v>
          </cell>
          <cell r="D1639" t="str">
            <v>MRI CERVICAL W &amp; W/O CONTRAST</v>
          </cell>
          <cell r="E1639">
            <v>612</v>
          </cell>
          <cell r="F1639">
            <v>43770</v>
          </cell>
          <cell r="G1639">
            <v>3765</v>
          </cell>
          <cell r="H1639">
            <v>3388.5</v>
          </cell>
          <cell r="I1639">
            <v>3275.55</v>
          </cell>
          <cell r="J1639">
            <v>3463.8</v>
          </cell>
          <cell r="K1639">
            <v>3200.25</v>
          </cell>
          <cell r="L1639">
            <v>3200.25</v>
          </cell>
          <cell r="M1639">
            <v>3200.25</v>
          </cell>
          <cell r="N1639">
            <v>3388.5</v>
          </cell>
          <cell r="O1639">
            <v>3388.5</v>
          </cell>
          <cell r="P1639">
            <v>3388.5</v>
          </cell>
          <cell r="Q1639">
            <v>2635.5</v>
          </cell>
          <cell r="R1639">
            <v>3162.6</v>
          </cell>
          <cell r="S1639">
            <v>3388.5</v>
          </cell>
          <cell r="T1639" t="str">
            <v>PAID ON DRG</v>
          </cell>
          <cell r="U1639">
            <v>3012</v>
          </cell>
          <cell r="V1639">
            <v>3388.5</v>
          </cell>
          <cell r="W1639">
            <v>1807.2</v>
          </cell>
          <cell r="X1639">
            <v>1012.7850000000001</v>
          </cell>
          <cell r="Y1639">
            <v>1807.2</v>
          </cell>
          <cell r="Z1639">
            <v>1012.7850000000001</v>
          </cell>
          <cell r="AA1639">
            <v>2635.5</v>
          </cell>
          <cell r="AB1639">
            <v>1012.7850000000001</v>
          </cell>
          <cell r="AC1639">
            <v>3463.8</v>
          </cell>
        </row>
        <row r="1640">
          <cell r="A1640">
            <v>72157</v>
          </cell>
          <cell r="B1640" t="str">
            <v>CPT</v>
          </cell>
          <cell r="C1640">
            <v>25072157</v>
          </cell>
          <cell r="D1640" t="str">
            <v>MRI THORACIC SPINE W&amp;W/O CONTR</v>
          </cell>
          <cell r="E1640">
            <v>612</v>
          </cell>
          <cell r="F1640">
            <v>43770</v>
          </cell>
          <cell r="G1640">
            <v>3778</v>
          </cell>
          <cell r="H1640">
            <v>3400.2000000000003</v>
          </cell>
          <cell r="I1640">
            <v>3286.86</v>
          </cell>
          <cell r="J1640">
            <v>3475.76</v>
          </cell>
          <cell r="K1640">
            <v>3211.2999999999997</v>
          </cell>
          <cell r="L1640">
            <v>3211.2999999999997</v>
          </cell>
          <cell r="M1640">
            <v>3211.2999999999997</v>
          </cell>
          <cell r="N1640">
            <v>3400.2000000000003</v>
          </cell>
          <cell r="O1640">
            <v>3400.2000000000003</v>
          </cell>
          <cell r="P1640">
            <v>3400.2000000000003</v>
          </cell>
          <cell r="Q1640">
            <v>2644.6</v>
          </cell>
          <cell r="R1640">
            <v>3173.52</v>
          </cell>
          <cell r="S1640">
            <v>3400.2000000000003</v>
          </cell>
          <cell r="T1640" t="str">
            <v>PAID ON DRG</v>
          </cell>
          <cell r="U1640">
            <v>3022.4</v>
          </cell>
          <cell r="V1640">
            <v>3400.2000000000003</v>
          </cell>
          <cell r="W1640">
            <v>1813.4399999999998</v>
          </cell>
          <cell r="X1640">
            <v>1016.282</v>
          </cell>
          <cell r="Y1640">
            <v>1813.4399999999998</v>
          </cell>
          <cell r="Z1640">
            <v>1016.282</v>
          </cell>
          <cell r="AA1640">
            <v>2644.6</v>
          </cell>
          <cell r="AB1640">
            <v>1016.282</v>
          </cell>
          <cell r="AC1640">
            <v>3475.76</v>
          </cell>
        </row>
        <row r="1641">
          <cell r="A1641">
            <v>72158</v>
          </cell>
          <cell r="B1641" t="str">
            <v>CPT</v>
          </cell>
          <cell r="C1641">
            <v>25072158</v>
          </cell>
          <cell r="D1641" t="str">
            <v>MRI LUMBAR SPINE W &amp; W/O CONTR</v>
          </cell>
          <cell r="E1641">
            <v>612</v>
          </cell>
          <cell r="F1641">
            <v>43770</v>
          </cell>
          <cell r="G1641">
            <v>3774</v>
          </cell>
          <cell r="H1641">
            <v>3396.6</v>
          </cell>
          <cell r="I1641">
            <v>3283.38</v>
          </cell>
          <cell r="J1641">
            <v>3472.08</v>
          </cell>
          <cell r="K1641">
            <v>3207.9</v>
          </cell>
          <cell r="L1641">
            <v>3207.9</v>
          </cell>
          <cell r="M1641">
            <v>3207.9</v>
          </cell>
          <cell r="N1641">
            <v>3396.6</v>
          </cell>
          <cell r="O1641">
            <v>3396.6</v>
          </cell>
          <cell r="P1641">
            <v>3396.6</v>
          </cell>
          <cell r="Q1641">
            <v>2641.7999999999997</v>
          </cell>
          <cell r="R1641">
            <v>3170.16</v>
          </cell>
          <cell r="S1641">
            <v>3396.6</v>
          </cell>
          <cell r="T1641" t="str">
            <v>PAID ON DRG</v>
          </cell>
          <cell r="U1641">
            <v>3019.2000000000003</v>
          </cell>
          <cell r="V1641">
            <v>3396.6</v>
          </cell>
          <cell r="W1641">
            <v>1811.52</v>
          </cell>
          <cell r="X1641">
            <v>1015.206</v>
          </cell>
          <cell r="Y1641">
            <v>1811.52</v>
          </cell>
          <cell r="Z1641">
            <v>1015.206</v>
          </cell>
          <cell r="AA1641">
            <v>2641.7999999999997</v>
          </cell>
          <cell r="AB1641">
            <v>1015.206</v>
          </cell>
          <cell r="AC1641">
            <v>3472.08</v>
          </cell>
        </row>
        <row r="1642">
          <cell r="A1642">
            <v>72170</v>
          </cell>
          <cell r="B1642" t="str">
            <v>CPT</v>
          </cell>
          <cell r="C1642">
            <v>24001803</v>
          </cell>
          <cell r="D1642" t="str">
            <v>PELVIS 1 OR 2 VIEWS</v>
          </cell>
          <cell r="E1642">
            <v>320</v>
          </cell>
          <cell r="F1642">
            <v>43770</v>
          </cell>
          <cell r="G1642">
            <v>289</v>
          </cell>
          <cell r="H1642">
            <v>260.10000000000002</v>
          </cell>
          <cell r="I1642">
            <v>251.43</v>
          </cell>
          <cell r="J1642">
            <v>265.88</v>
          </cell>
          <cell r="K1642">
            <v>245.65</v>
          </cell>
          <cell r="L1642">
            <v>245.65</v>
          </cell>
          <cell r="M1642">
            <v>245.65</v>
          </cell>
          <cell r="N1642">
            <v>260.10000000000002</v>
          </cell>
          <cell r="O1642">
            <v>260.10000000000002</v>
          </cell>
          <cell r="P1642">
            <v>260.10000000000002</v>
          </cell>
          <cell r="Q1642">
            <v>202.29999999999998</v>
          </cell>
          <cell r="R1642">
            <v>242.76</v>
          </cell>
          <cell r="S1642">
            <v>260.10000000000002</v>
          </cell>
          <cell r="T1642" t="str">
            <v>PAID ON DRG</v>
          </cell>
          <cell r="U1642">
            <v>231.20000000000002</v>
          </cell>
          <cell r="V1642">
            <v>260.10000000000002</v>
          </cell>
          <cell r="W1642">
            <v>138.72</v>
          </cell>
          <cell r="X1642">
            <v>77.741</v>
          </cell>
          <cell r="Y1642">
            <v>138.72</v>
          </cell>
          <cell r="Z1642">
            <v>77.741</v>
          </cell>
          <cell r="AA1642">
            <v>202.29999999999998</v>
          </cell>
          <cell r="AB1642">
            <v>77.741</v>
          </cell>
          <cell r="AC1642">
            <v>265.88</v>
          </cell>
        </row>
        <row r="1643">
          <cell r="A1643">
            <v>72190</v>
          </cell>
          <cell r="B1643" t="str">
            <v>CPT</v>
          </cell>
          <cell r="C1643">
            <v>24072192</v>
          </cell>
          <cell r="D1643" t="str">
            <v>PELVIS 3 OR MORE VIEWS</v>
          </cell>
          <cell r="E1643">
            <v>320</v>
          </cell>
          <cell r="F1643">
            <v>43770</v>
          </cell>
          <cell r="G1643">
            <v>336</v>
          </cell>
          <cell r="H1643">
            <v>302.40000000000003</v>
          </cell>
          <cell r="I1643">
            <v>292.32</v>
          </cell>
          <cell r="J1643">
            <v>309.12</v>
          </cell>
          <cell r="K1643">
            <v>285.59999999999997</v>
          </cell>
          <cell r="L1643">
            <v>285.59999999999997</v>
          </cell>
          <cell r="M1643">
            <v>285.59999999999997</v>
          </cell>
          <cell r="N1643">
            <v>302.40000000000003</v>
          </cell>
          <cell r="O1643">
            <v>302.40000000000003</v>
          </cell>
          <cell r="P1643">
            <v>302.40000000000003</v>
          </cell>
          <cell r="Q1643">
            <v>235.2</v>
          </cell>
          <cell r="R1643">
            <v>282.24</v>
          </cell>
          <cell r="S1643">
            <v>302.40000000000003</v>
          </cell>
          <cell r="T1643" t="str">
            <v>PAID ON DRG</v>
          </cell>
          <cell r="U1643">
            <v>268.8</v>
          </cell>
          <cell r="V1643">
            <v>302.40000000000003</v>
          </cell>
          <cell r="W1643">
            <v>161.28</v>
          </cell>
          <cell r="X1643">
            <v>90.384</v>
          </cell>
          <cell r="Y1643">
            <v>161.28</v>
          </cell>
          <cell r="Z1643">
            <v>90.384</v>
          </cell>
          <cell r="AA1643">
            <v>235.2</v>
          </cell>
          <cell r="AB1643">
            <v>90.384</v>
          </cell>
          <cell r="AC1643">
            <v>309.12</v>
          </cell>
        </row>
        <row r="1644">
          <cell r="A1644">
            <v>72191</v>
          </cell>
          <cell r="B1644" t="str">
            <v>CPT</v>
          </cell>
          <cell r="C1644">
            <v>40072191</v>
          </cell>
          <cell r="D1644" t="str">
            <v>CT ANGIOGRAPHY PELVIS</v>
          </cell>
          <cell r="E1644">
            <v>350</v>
          </cell>
          <cell r="F1644">
            <v>43770</v>
          </cell>
          <cell r="G1644">
            <v>2302</v>
          </cell>
          <cell r="H1644">
            <v>2071.8000000000002</v>
          </cell>
          <cell r="I1644">
            <v>2002.74</v>
          </cell>
          <cell r="J1644">
            <v>2117.84</v>
          </cell>
          <cell r="K1644">
            <v>1956.7</v>
          </cell>
          <cell r="L1644">
            <v>1956.7</v>
          </cell>
          <cell r="M1644">
            <v>1956.7</v>
          </cell>
          <cell r="N1644">
            <v>2071.8000000000002</v>
          </cell>
          <cell r="O1644">
            <v>2071.8000000000002</v>
          </cell>
          <cell r="P1644">
            <v>2071.8000000000002</v>
          </cell>
          <cell r="Q1644">
            <v>1611.3999999999999</v>
          </cell>
          <cell r="R1644">
            <v>1933.6799999999998</v>
          </cell>
          <cell r="S1644">
            <v>2071.8000000000002</v>
          </cell>
          <cell r="T1644" t="str">
            <v>PAID ON DRG</v>
          </cell>
          <cell r="U1644">
            <v>1841.6000000000001</v>
          </cell>
          <cell r="V1644">
            <v>2071.8000000000002</v>
          </cell>
          <cell r="W1644">
            <v>1104.96</v>
          </cell>
          <cell r="X1644">
            <v>619.23800000000006</v>
          </cell>
          <cell r="Y1644">
            <v>1104.96</v>
          </cell>
          <cell r="Z1644">
            <v>619.23800000000006</v>
          </cell>
          <cell r="AA1644">
            <v>1611.3999999999999</v>
          </cell>
          <cell r="AB1644">
            <v>619.23800000000006</v>
          </cell>
          <cell r="AC1644">
            <v>2117.84</v>
          </cell>
        </row>
        <row r="1645">
          <cell r="A1645">
            <v>72192</v>
          </cell>
          <cell r="B1645" t="str">
            <v>CPT</v>
          </cell>
          <cell r="C1645">
            <v>40072192</v>
          </cell>
          <cell r="D1645" t="str">
            <v>CT PELVIS W/O</v>
          </cell>
          <cell r="E1645">
            <v>352</v>
          </cell>
          <cell r="F1645">
            <v>29221</v>
          </cell>
          <cell r="G1645">
            <v>1790</v>
          </cell>
          <cell r="H1645">
            <v>1611</v>
          </cell>
          <cell r="I1645">
            <v>1557.3</v>
          </cell>
          <cell r="J1645">
            <v>1646.8000000000002</v>
          </cell>
          <cell r="K1645">
            <v>1521.5</v>
          </cell>
          <cell r="L1645">
            <v>1521.5</v>
          </cell>
          <cell r="M1645">
            <v>1521.5</v>
          </cell>
          <cell r="N1645">
            <v>1611</v>
          </cell>
          <cell r="O1645">
            <v>1611</v>
          </cell>
          <cell r="P1645">
            <v>1611</v>
          </cell>
          <cell r="Q1645">
            <v>1253</v>
          </cell>
          <cell r="R1645">
            <v>1503.6</v>
          </cell>
          <cell r="S1645">
            <v>1611</v>
          </cell>
          <cell r="T1645" t="str">
            <v>PAID ON DRG</v>
          </cell>
          <cell r="U1645">
            <v>1432</v>
          </cell>
          <cell r="V1645">
            <v>1611</v>
          </cell>
          <cell r="W1645">
            <v>859.19999999999993</v>
          </cell>
          <cell r="X1645">
            <v>481.51000000000005</v>
          </cell>
          <cell r="Y1645">
            <v>859.19999999999993</v>
          </cell>
          <cell r="Z1645">
            <v>481.51000000000005</v>
          </cell>
          <cell r="AA1645">
            <v>1253</v>
          </cell>
          <cell r="AB1645">
            <v>481.51000000000005</v>
          </cell>
          <cell r="AC1645">
            <v>1646.8000000000002</v>
          </cell>
        </row>
        <row r="1646">
          <cell r="A1646">
            <v>72193</v>
          </cell>
          <cell r="B1646" t="str">
            <v>CPT</v>
          </cell>
          <cell r="C1646">
            <v>40072193</v>
          </cell>
          <cell r="D1646" t="str">
            <v>CT PELVIS W/</v>
          </cell>
          <cell r="E1646">
            <v>352</v>
          </cell>
          <cell r="F1646">
            <v>43770</v>
          </cell>
          <cell r="G1646">
            <v>2017</v>
          </cell>
          <cell r="H1646">
            <v>1815.3</v>
          </cell>
          <cell r="I1646">
            <v>1754.79</v>
          </cell>
          <cell r="J1646">
            <v>1855.64</v>
          </cell>
          <cell r="K1646">
            <v>1714.45</v>
          </cell>
          <cell r="L1646">
            <v>1714.45</v>
          </cell>
          <cell r="M1646">
            <v>1714.45</v>
          </cell>
          <cell r="N1646">
            <v>1815.3</v>
          </cell>
          <cell r="O1646">
            <v>1815.3</v>
          </cell>
          <cell r="P1646">
            <v>1815.3</v>
          </cell>
          <cell r="Q1646">
            <v>1411.8999999999999</v>
          </cell>
          <cell r="R1646">
            <v>1694.28</v>
          </cell>
          <cell r="S1646">
            <v>1815.3</v>
          </cell>
          <cell r="T1646" t="str">
            <v>PAID ON DRG</v>
          </cell>
          <cell r="U1646">
            <v>1613.6000000000001</v>
          </cell>
          <cell r="V1646">
            <v>1815.3</v>
          </cell>
          <cell r="W1646">
            <v>968.16</v>
          </cell>
          <cell r="X1646">
            <v>542.57299999999998</v>
          </cell>
          <cell r="Y1646">
            <v>968.16</v>
          </cell>
          <cell r="Z1646">
            <v>542.57299999999998</v>
          </cell>
          <cell r="AA1646">
            <v>1411.8999999999999</v>
          </cell>
          <cell r="AB1646">
            <v>542.57299999999998</v>
          </cell>
          <cell r="AC1646">
            <v>1855.64</v>
          </cell>
        </row>
        <row r="1647">
          <cell r="A1647">
            <v>72194</v>
          </cell>
          <cell r="B1647" t="str">
            <v>CPT</v>
          </cell>
          <cell r="C1647">
            <v>40072194</v>
          </cell>
          <cell r="D1647" t="str">
            <v>CT PELVIS W/ &amp; W/O</v>
          </cell>
          <cell r="E1647">
            <v>352</v>
          </cell>
          <cell r="F1647">
            <v>43770</v>
          </cell>
          <cell r="G1647">
            <v>2286</v>
          </cell>
          <cell r="H1647">
            <v>2057.4</v>
          </cell>
          <cell r="I1647">
            <v>1988.82</v>
          </cell>
          <cell r="J1647">
            <v>2103.12</v>
          </cell>
          <cell r="K1647">
            <v>1943.1</v>
          </cell>
          <cell r="L1647">
            <v>1943.1</v>
          </cell>
          <cell r="M1647">
            <v>1943.1</v>
          </cell>
          <cell r="N1647">
            <v>2057.4</v>
          </cell>
          <cell r="O1647">
            <v>2057.4</v>
          </cell>
          <cell r="P1647">
            <v>2057.4</v>
          </cell>
          <cell r="Q1647">
            <v>1600.1999999999998</v>
          </cell>
          <cell r="R1647">
            <v>1920.24</v>
          </cell>
          <cell r="S1647">
            <v>2057.4</v>
          </cell>
          <cell r="T1647" t="str">
            <v>PAID ON DRG</v>
          </cell>
          <cell r="U1647">
            <v>1828.8000000000002</v>
          </cell>
          <cell r="V1647">
            <v>2057.4</v>
          </cell>
          <cell r="W1647">
            <v>1097.28</v>
          </cell>
          <cell r="X1647">
            <v>614.93400000000008</v>
          </cell>
          <cell r="Y1647">
            <v>1097.28</v>
          </cell>
          <cell r="Z1647">
            <v>614.93400000000008</v>
          </cell>
          <cell r="AA1647">
            <v>1600.1999999999998</v>
          </cell>
          <cell r="AB1647">
            <v>614.93400000000008</v>
          </cell>
          <cell r="AC1647">
            <v>2103.12</v>
          </cell>
        </row>
        <row r="1648">
          <cell r="A1648">
            <v>72195</v>
          </cell>
          <cell r="B1648" t="str">
            <v>CPT</v>
          </cell>
          <cell r="C1648">
            <v>25072195</v>
          </cell>
          <cell r="D1648" t="str">
            <v>MRI PELVIS W/O CONTRAST</v>
          </cell>
          <cell r="E1648">
            <v>610</v>
          </cell>
          <cell r="F1648">
            <v>43770</v>
          </cell>
          <cell r="G1648">
            <v>2586</v>
          </cell>
          <cell r="H1648">
            <v>2327.4</v>
          </cell>
          <cell r="I1648">
            <v>2249.8200000000002</v>
          </cell>
          <cell r="J1648">
            <v>2379.12</v>
          </cell>
          <cell r="K1648">
            <v>2198.1</v>
          </cell>
          <cell r="L1648">
            <v>2198.1</v>
          </cell>
          <cell r="M1648">
            <v>2198.1</v>
          </cell>
          <cell r="N1648">
            <v>2327.4</v>
          </cell>
          <cell r="O1648">
            <v>2327.4</v>
          </cell>
          <cell r="P1648">
            <v>2327.4</v>
          </cell>
          <cell r="Q1648">
            <v>1810.1999999999998</v>
          </cell>
          <cell r="R1648">
            <v>2172.2399999999998</v>
          </cell>
          <cell r="S1648">
            <v>2327.4</v>
          </cell>
          <cell r="T1648" t="str">
            <v>PAID ON DRG</v>
          </cell>
          <cell r="U1648">
            <v>2068.8000000000002</v>
          </cell>
          <cell r="V1648">
            <v>2327.4</v>
          </cell>
          <cell r="W1648">
            <v>1241.28</v>
          </cell>
          <cell r="X1648">
            <v>695.63400000000001</v>
          </cell>
          <cell r="Y1648">
            <v>1241.28</v>
          </cell>
          <cell r="Z1648">
            <v>695.63400000000001</v>
          </cell>
          <cell r="AA1648">
            <v>1810.1999999999998</v>
          </cell>
          <cell r="AB1648">
            <v>695.63400000000001</v>
          </cell>
          <cell r="AC1648">
            <v>2379.12</v>
          </cell>
        </row>
        <row r="1649">
          <cell r="A1649">
            <v>72196</v>
          </cell>
          <cell r="B1649" t="str">
            <v>CPT</v>
          </cell>
          <cell r="C1649">
            <v>25072196</v>
          </cell>
          <cell r="D1649" t="str">
            <v>MRI PELVIS WITH CONTRAST</v>
          </cell>
          <cell r="E1649">
            <v>610</v>
          </cell>
          <cell r="F1649">
            <v>43770</v>
          </cell>
          <cell r="G1649">
            <v>2790</v>
          </cell>
          <cell r="H1649">
            <v>2511</v>
          </cell>
          <cell r="I1649">
            <v>2427.3000000000002</v>
          </cell>
          <cell r="J1649">
            <v>2566.8000000000002</v>
          </cell>
          <cell r="K1649">
            <v>2371.5</v>
          </cell>
          <cell r="L1649">
            <v>2371.5</v>
          </cell>
          <cell r="M1649">
            <v>2371.5</v>
          </cell>
          <cell r="N1649">
            <v>2511</v>
          </cell>
          <cell r="O1649">
            <v>2511</v>
          </cell>
          <cell r="P1649">
            <v>2511</v>
          </cell>
          <cell r="Q1649">
            <v>1952.9999999999998</v>
          </cell>
          <cell r="R1649">
            <v>2343.6</v>
          </cell>
          <cell r="S1649">
            <v>2511</v>
          </cell>
          <cell r="T1649" t="str">
            <v>PAID ON DRG</v>
          </cell>
          <cell r="U1649">
            <v>2232</v>
          </cell>
          <cell r="V1649">
            <v>2511</v>
          </cell>
          <cell r="W1649">
            <v>1339.2</v>
          </cell>
          <cell r="X1649">
            <v>750.51</v>
          </cell>
          <cell r="Y1649">
            <v>1339.2</v>
          </cell>
          <cell r="Z1649">
            <v>750.51</v>
          </cell>
          <cell r="AA1649">
            <v>1952.9999999999998</v>
          </cell>
          <cell r="AB1649">
            <v>750.51</v>
          </cell>
          <cell r="AC1649">
            <v>2566.8000000000002</v>
          </cell>
        </row>
        <row r="1650">
          <cell r="A1650">
            <v>72197</v>
          </cell>
          <cell r="B1650" t="str">
            <v>CPT</v>
          </cell>
          <cell r="C1650">
            <v>25072197</v>
          </cell>
          <cell r="D1650" t="str">
            <v>MRI PELVIS W/WO CONTRAST</v>
          </cell>
          <cell r="E1650">
            <v>610</v>
          </cell>
          <cell r="F1650">
            <v>43770</v>
          </cell>
          <cell r="G1650">
            <v>3676</v>
          </cell>
          <cell r="H1650">
            <v>3308.4</v>
          </cell>
          <cell r="I1650">
            <v>3198.12</v>
          </cell>
          <cell r="J1650">
            <v>3381.92</v>
          </cell>
          <cell r="K1650">
            <v>3124.6</v>
          </cell>
          <cell r="L1650">
            <v>3124.6</v>
          </cell>
          <cell r="M1650">
            <v>3124.6</v>
          </cell>
          <cell r="N1650">
            <v>3308.4</v>
          </cell>
          <cell r="O1650">
            <v>3308.4</v>
          </cell>
          <cell r="P1650">
            <v>3308.4</v>
          </cell>
          <cell r="Q1650">
            <v>2573.1999999999998</v>
          </cell>
          <cell r="R1650">
            <v>3087.8399999999997</v>
          </cell>
          <cell r="S1650">
            <v>3308.4</v>
          </cell>
          <cell r="T1650" t="str">
            <v>PAID ON DRG</v>
          </cell>
          <cell r="U1650">
            <v>2940.8</v>
          </cell>
          <cell r="V1650">
            <v>3308.4</v>
          </cell>
          <cell r="W1650">
            <v>1764.48</v>
          </cell>
          <cell r="X1650">
            <v>988.84400000000005</v>
          </cell>
          <cell r="Y1650">
            <v>1764.48</v>
          </cell>
          <cell r="Z1650">
            <v>988.84400000000005</v>
          </cell>
          <cell r="AA1650">
            <v>2573.1999999999998</v>
          </cell>
          <cell r="AB1650">
            <v>988.84400000000005</v>
          </cell>
          <cell r="AC1650">
            <v>3381.92</v>
          </cell>
        </row>
        <row r="1651">
          <cell r="A1651">
            <v>72198</v>
          </cell>
          <cell r="B1651" t="str">
            <v>CPT</v>
          </cell>
          <cell r="C1651">
            <v>25072198</v>
          </cell>
          <cell r="D1651" t="str">
            <v>MRI ANGIOGRAPHY PELVIS</v>
          </cell>
          <cell r="E1651">
            <v>619</v>
          </cell>
          <cell r="F1651">
            <v>43770</v>
          </cell>
          <cell r="G1651">
            <v>2369</v>
          </cell>
          <cell r="H1651">
            <v>2132.1</v>
          </cell>
          <cell r="I1651">
            <v>2061.0300000000002</v>
          </cell>
          <cell r="J1651">
            <v>2179.48</v>
          </cell>
          <cell r="K1651">
            <v>2013.6499999999999</v>
          </cell>
          <cell r="L1651">
            <v>2013.6499999999999</v>
          </cell>
          <cell r="M1651">
            <v>2013.6499999999999</v>
          </cell>
          <cell r="N1651">
            <v>2132.1</v>
          </cell>
          <cell r="O1651">
            <v>2132.1</v>
          </cell>
          <cell r="P1651">
            <v>2132.1</v>
          </cell>
          <cell r="Q1651">
            <v>1658.3</v>
          </cell>
          <cell r="R1651">
            <v>1989.96</v>
          </cell>
          <cell r="S1651">
            <v>2132.1</v>
          </cell>
          <cell r="T1651" t="str">
            <v>PAID ON DRG</v>
          </cell>
          <cell r="U1651">
            <v>1895.2</v>
          </cell>
          <cell r="V1651">
            <v>2132.1</v>
          </cell>
          <cell r="W1651">
            <v>1137.1199999999999</v>
          </cell>
          <cell r="X1651">
            <v>637.26100000000008</v>
          </cell>
          <cell r="Y1651">
            <v>1137.1199999999999</v>
          </cell>
          <cell r="Z1651">
            <v>637.26100000000008</v>
          </cell>
          <cell r="AA1651">
            <v>1658.3</v>
          </cell>
          <cell r="AB1651">
            <v>637.26100000000008</v>
          </cell>
          <cell r="AC1651">
            <v>2179.48</v>
          </cell>
        </row>
        <row r="1652">
          <cell r="A1652">
            <v>72200</v>
          </cell>
          <cell r="B1652" t="str">
            <v>CPT</v>
          </cell>
          <cell r="C1652">
            <v>24072200</v>
          </cell>
          <cell r="D1652" t="str">
            <v>SACROCILIAC JTS LESS THAN 3 VI</v>
          </cell>
          <cell r="E1652">
            <v>320</v>
          </cell>
          <cell r="F1652">
            <v>29221</v>
          </cell>
          <cell r="G1652">
            <v>276</v>
          </cell>
          <cell r="H1652">
            <v>248.4</v>
          </cell>
          <cell r="I1652">
            <v>240.12</v>
          </cell>
          <cell r="J1652">
            <v>253.92000000000002</v>
          </cell>
          <cell r="K1652">
            <v>234.6</v>
          </cell>
          <cell r="L1652">
            <v>234.6</v>
          </cell>
          <cell r="M1652">
            <v>234.6</v>
          </cell>
          <cell r="N1652">
            <v>248.4</v>
          </cell>
          <cell r="O1652">
            <v>248.4</v>
          </cell>
          <cell r="P1652">
            <v>248.4</v>
          </cell>
          <cell r="Q1652">
            <v>193.2</v>
          </cell>
          <cell r="R1652">
            <v>231.84</v>
          </cell>
          <cell r="S1652">
            <v>248.4</v>
          </cell>
          <cell r="T1652" t="str">
            <v>PAID ON DRG</v>
          </cell>
          <cell r="U1652">
            <v>220.8</v>
          </cell>
          <cell r="V1652">
            <v>248.4</v>
          </cell>
          <cell r="W1652">
            <v>132.47999999999999</v>
          </cell>
          <cell r="X1652">
            <v>74.244</v>
          </cell>
          <cell r="Y1652">
            <v>132.47999999999999</v>
          </cell>
          <cell r="Z1652">
            <v>74.244</v>
          </cell>
          <cell r="AA1652">
            <v>193.2</v>
          </cell>
          <cell r="AB1652">
            <v>74.244</v>
          </cell>
          <cell r="AC1652">
            <v>253.92000000000002</v>
          </cell>
        </row>
        <row r="1653">
          <cell r="A1653">
            <v>72202</v>
          </cell>
          <cell r="B1653" t="str">
            <v>CPT</v>
          </cell>
          <cell r="C1653">
            <v>24002009</v>
          </cell>
          <cell r="D1653" t="str">
            <v>SACROILIAC JT 3 OR MORE VIEWS</v>
          </cell>
          <cell r="E1653">
            <v>320</v>
          </cell>
          <cell r="F1653">
            <v>43770</v>
          </cell>
          <cell r="G1653">
            <v>344</v>
          </cell>
          <cell r="H1653">
            <v>309.60000000000002</v>
          </cell>
          <cell r="I1653">
            <v>299.27999999999997</v>
          </cell>
          <cell r="J1653">
            <v>316.48</v>
          </cell>
          <cell r="K1653">
            <v>292.39999999999998</v>
          </cell>
          <cell r="L1653">
            <v>292.39999999999998</v>
          </cell>
          <cell r="M1653">
            <v>292.39999999999998</v>
          </cell>
          <cell r="N1653">
            <v>309.60000000000002</v>
          </cell>
          <cell r="O1653">
            <v>309.60000000000002</v>
          </cell>
          <cell r="P1653">
            <v>309.60000000000002</v>
          </cell>
          <cell r="Q1653">
            <v>240.79999999999998</v>
          </cell>
          <cell r="R1653">
            <v>288.95999999999998</v>
          </cell>
          <cell r="S1653">
            <v>309.60000000000002</v>
          </cell>
          <cell r="T1653" t="str">
            <v>PAID ON DRG</v>
          </cell>
          <cell r="U1653">
            <v>275.2</v>
          </cell>
          <cell r="V1653">
            <v>309.60000000000002</v>
          </cell>
          <cell r="W1653">
            <v>165.12</v>
          </cell>
          <cell r="X1653">
            <v>92.536000000000001</v>
          </cell>
          <cell r="Y1653">
            <v>165.12</v>
          </cell>
          <cell r="Z1653">
            <v>92.536000000000001</v>
          </cell>
          <cell r="AA1653">
            <v>240.79999999999998</v>
          </cell>
          <cell r="AB1653">
            <v>92.536000000000001</v>
          </cell>
          <cell r="AC1653">
            <v>316.48</v>
          </cell>
        </row>
        <row r="1654">
          <cell r="A1654">
            <v>72220</v>
          </cell>
          <cell r="B1654" t="str">
            <v>CPT</v>
          </cell>
          <cell r="C1654">
            <v>24001902</v>
          </cell>
          <cell r="D1654" t="str">
            <v>SACRUM AND COCCYX</v>
          </cell>
          <cell r="E1654">
            <v>320</v>
          </cell>
          <cell r="F1654">
            <v>43770</v>
          </cell>
          <cell r="G1654">
            <v>327</v>
          </cell>
          <cell r="H1654">
            <v>294.3</v>
          </cell>
          <cell r="I1654">
            <v>284.49</v>
          </cell>
          <cell r="J1654">
            <v>300.84000000000003</v>
          </cell>
          <cell r="K1654">
            <v>277.95</v>
          </cell>
          <cell r="L1654">
            <v>277.95</v>
          </cell>
          <cell r="M1654">
            <v>277.95</v>
          </cell>
          <cell r="N1654">
            <v>294.3</v>
          </cell>
          <cell r="O1654">
            <v>294.3</v>
          </cell>
          <cell r="P1654">
            <v>294.3</v>
          </cell>
          <cell r="Q1654">
            <v>228.89999999999998</v>
          </cell>
          <cell r="R1654">
            <v>274.68</v>
          </cell>
          <cell r="S1654">
            <v>294.3</v>
          </cell>
          <cell r="T1654" t="str">
            <v>PAID ON DRG</v>
          </cell>
          <cell r="U1654">
            <v>261.60000000000002</v>
          </cell>
          <cell r="V1654">
            <v>294.3</v>
          </cell>
          <cell r="W1654">
            <v>156.96</v>
          </cell>
          <cell r="X1654">
            <v>87.963000000000008</v>
          </cell>
          <cell r="Y1654">
            <v>156.96</v>
          </cell>
          <cell r="Z1654">
            <v>87.963000000000008</v>
          </cell>
          <cell r="AA1654">
            <v>228.89999999999998</v>
          </cell>
          <cell r="AB1654">
            <v>87.963000000000008</v>
          </cell>
          <cell r="AC1654">
            <v>300.84000000000003</v>
          </cell>
        </row>
        <row r="1655">
          <cell r="A1655">
            <v>72240</v>
          </cell>
          <cell r="B1655" t="str">
            <v>CPT</v>
          </cell>
          <cell r="C1655">
            <v>24072240</v>
          </cell>
          <cell r="D1655" t="str">
            <v>MYELOGRAPHY CERVICAL</v>
          </cell>
          <cell r="E1655">
            <v>320</v>
          </cell>
          <cell r="F1655">
            <v>43770</v>
          </cell>
          <cell r="G1655">
            <v>1874</v>
          </cell>
          <cell r="H1655">
            <v>1686.6000000000001</v>
          </cell>
          <cell r="I1655">
            <v>1630.3799999999999</v>
          </cell>
          <cell r="J1655">
            <v>1724.0800000000002</v>
          </cell>
          <cell r="K1655">
            <v>1592.8999999999999</v>
          </cell>
          <cell r="L1655">
            <v>1592.8999999999999</v>
          </cell>
          <cell r="M1655">
            <v>1592.8999999999999</v>
          </cell>
          <cell r="N1655">
            <v>1686.6000000000001</v>
          </cell>
          <cell r="O1655">
            <v>1686.6000000000001</v>
          </cell>
          <cell r="P1655">
            <v>1686.6000000000001</v>
          </cell>
          <cell r="Q1655">
            <v>1311.8</v>
          </cell>
          <cell r="R1655">
            <v>1574.1599999999999</v>
          </cell>
          <cell r="S1655">
            <v>1686.6000000000001</v>
          </cell>
          <cell r="T1655" t="str">
            <v>PAID ON DRG</v>
          </cell>
          <cell r="U1655">
            <v>1499.2</v>
          </cell>
          <cell r="V1655">
            <v>1686.6000000000001</v>
          </cell>
          <cell r="W1655">
            <v>899.52</v>
          </cell>
          <cell r="X1655">
            <v>504.10600000000005</v>
          </cell>
          <cell r="Y1655">
            <v>899.52</v>
          </cell>
          <cell r="Z1655">
            <v>504.10600000000005</v>
          </cell>
          <cell r="AA1655">
            <v>1311.8</v>
          </cell>
          <cell r="AB1655">
            <v>504.10600000000005</v>
          </cell>
          <cell r="AC1655">
            <v>1724.0800000000002</v>
          </cell>
        </row>
        <row r="1656">
          <cell r="A1656">
            <v>72255</v>
          </cell>
          <cell r="B1656" t="str">
            <v>CPT</v>
          </cell>
          <cell r="C1656">
            <v>24072255</v>
          </cell>
          <cell r="D1656" t="str">
            <v>MYELOGRAPHY THORACIC</v>
          </cell>
          <cell r="E1656">
            <v>320</v>
          </cell>
          <cell r="F1656">
            <v>43770</v>
          </cell>
          <cell r="G1656">
            <v>1701</v>
          </cell>
          <cell r="H1656">
            <v>1530.9</v>
          </cell>
          <cell r="I1656">
            <v>1479.87</v>
          </cell>
          <cell r="J1656">
            <v>1564.92</v>
          </cell>
          <cell r="K1656">
            <v>1445.85</v>
          </cell>
          <cell r="L1656">
            <v>1445.85</v>
          </cell>
          <cell r="M1656">
            <v>1445.85</v>
          </cell>
          <cell r="N1656">
            <v>1530.9</v>
          </cell>
          <cell r="O1656">
            <v>1530.9</v>
          </cell>
          <cell r="P1656">
            <v>1530.9</v>
          </cell>
          <cell r="Q1656">
            <v>1190.6999999999998</v>
          </cell>
          <cell r="R1656">
            <v>1428.84</v>
          </cell>
          <cell r="S1656">
            <v>1530.9</v>
          </cell>
          <cell r="T1656" t="str">
            <v>PAID ON DRG</v>
          </cell>
          <cell r="U1656">
            <v>1360.8000000000002</v>
          </cell>
          <cell r="V1656">
            <v>1530.9</v>
          </cell>
          <cell r="W1656">
            <v>816.48</v>
          </cell>
          <cell r="X1656">
            <v>457.56900000000002</v>
          </cell>
          <cell r="Y1656">
            <v>816.48</v>
          </cell>
          <cell r="Z1656">
            <v>457.56900000000002</v>
          </cell>
          <cell r="AA1656">
            <v>1190.6999999999998</v>
          </cell>
          <cell r="AB1656">
            <v>457.56900000000002</v>
          </cell>
          <cell r="AC1656">
            <v>1564.92</v>
          </cell>
        </row>
        <row r="1657">
          <cell r="A1657">
            <v>72265</v>
          </cell>
          <cell r="B1657" t="str">
            <v>CPT</v>
          </cell>
          <cell r="C1657">
            <v>24072265</v>
          </cell>
          <cell r="D1657" t="str">
            <v>MYELOGRAPHY LUMBAR</v>
          </cell>
          <cell r="E1657">
            <v>320</v>
          </cell>
          <cell r="F1657">
            <v>43770</v>
          </cell>
          <cell r="G1657">
            <v>1703</v>
          </cell>
          <cell r="H1657">
            <v>1532.7</v>
          </cell>
          <cell r="I1657">
            <v>1481.61</v>
          </cell>
          <cell r="J1657">
            <v>1566.76</v>
          </cell>
          <cell r="K1657">
            <v>1447.55</v>
          </cell>
          <cell r="L1657">
            <v>1447.55</v>
          </cell>
          <cell r="M1657">
            <v>1447.55</v>
          </cell>
          <cell r="N1657">
            <v>1532.7</v>
          </cell>
          <cell r="O1657">
            <v>1532.7</v>
          </cell>
          <cell r="P1657">
            <v>1532.7</v>
          </cell>
          <cell r="Q1657">
            <v>1192.0999999999999</v>
          </cell>
          <cell r="R1657">
            <v>1430.52</v>
          </cell>
          <cell r="S1657">
            <v>1532.7</v>
          </cell>
          <cell r="T1657" t="str">
            <v>PAID ON DRG</v>
          </cell>
          <cell r="U1657">
            <v>1362.4</v>
          </cell>
          <cell r="V1657">
            <v>1532.7</v>
          </cell>
          <cell r="W1657">
            <v>817.43999999999994</v>
          </cell>
          <cell r="X1657">
            <v>458.10700000000003</v>
          </cell>
          <cell r="Y1657">
            <v>817.43999999999994</v>
          </cell>
          <cell r="Z1657">
            <v>458.10700000000003</v>
          </cell>
          <cell r="AA1657">
            <v>1192.0999999999999</v>
          </cell>
          <cell r="AB1657">
            <v>458.10700000000003</v>
          </cell>
          <cell r="AC1657">
            <v>1566.76</v>
          </cell>
        </row>
        <row r="1658">
          <cell r="A1658">
            <v>72270</v>
          </cell>
          <cell r="B1658" t="str">
            <v>CPT</v>
          </cell>
          <cell r="C1658">
            <v>24072270</v>
          </cell>
          <cell r="D1658" t="str">
            <v>MYELOGRAPHY TOTAL SPINE CANAL</v>
          </cell>
          <cell r="E1658">
            <v>320</v>
          </cell>
          <cell r="F1658">
            <v>43770</v>
          </cell>
          <cell r="G1658">
            <v>1920</v>
          </cell>
          <cell r="H1658">
            <v>1728</v>
          </cell>
          <cell r="I1658">
            <v>1670.4</v>
          </cell>
          <cell r="J1658">
            <v>1766.4</v>
          </cell>
          <cell r="K1658">
            <v>1632</v>
          </cell>
          <cell r="L1658">
            <v>1632</v>
          </cell>
          <cell r="M1658">
            <v>1632</v>
          </cell>
          <cell r="N1658">
            <v>1728</v>
          </cell>
          <cell r="O1658">
            <v>1728</v>
          </cell>
          <cell r="P1658">
            <v>1728</v>
          </cell>
          <cell r="Q1658">
            <v>1344</v>
          </cell>
          <cell r="R1658">
            <v>1612.8</v>
          </cell>
          <cell r="S1658">
            <v>1728</v>
          </cell>
          <cell r="T1658" t="str">
            <v>PAID ON DRG</v>
          </cell>
          <cell r="U1658">
            <v>1536</v>
          </cell>
          <cell r="V1658">
            <v>1728</v>
          </cell>
          <cell r="W1658">
            <v>921.59999999999991</v>
          </cell>
          <cell r="X1658">
            <v>516.48</v>
          </cell>
          <cell r="Y1658">
            <v>921.59999999999991</v>
          </cell>
          <cell r="Z1658">
            <v>516.48</v>
          </cell>
          <cell r="AA1658">
            <v>1344</v>
          </cell>
          <cell r="AB1658">
            <v>516.48</v>
          </cell>
          <cell r="AC1658">
            <v>1766.4</v>
          </cell>
        </row>
        <row r="1659">
          <cell r="A1659">
            <v>73000</v>
          </cell>
          <cell r="B1659" t="str">
            <v>CPT</v>
          </cell>
          <cell r="C1659">
            <v>24005507</v>
          </cell>
          <cell r="D1659" t="str">
            <v>CLAVICLE R</v>
          </cell>
          <cell r="E1659">
            <v>320</v>
          </cell>
          <cell r="F1659">
            <v>43770</v>
          </cell>
          <cell r="G1659">
            <v>274</v>
          </cell>
          <cell r="H1659">
            <v>246.6</v>
          </cell>
          <cell r="I1659">
            <v>238.38</v>
          </cell>
          <cell r="J1659">
            <v>252.08</v>
          </cell>
          <cell r="K1659">
            <v>232.9</v>
          </cell>
          <cell r="L1659">
            <v>232.9</v>
          </cell>
          <cell r="M1659">
            <v>232.9</v>
          </cell>
          <cell r="N1659">
            <v>246.6</v>
          </cell>
          <cell r="O1659">
            <v>246.6</v>
          </cell>
          <cell r="P1659">
            <v>246.6</v>
          </cell>
          <cell r="Q1659">
            <v>191.79999999999998</v>
          </cell>
          <cell r="R1659">
            <v>230.16</v>
          </cell>
          <cell r="S1659">
            <v>246.6</v>
          </cell>
          <cell r="T1659" t="str">
            <v>PAID ON DRG</v>
          </cell>
          <cell r="U1659">
            <v>219.20000000000002</v>
          </cell>
          <cell r="V1659">
            <v>246.6</v>
          </cell>
          <cell r="W1659">
            <v>131.51999999999998</v>
          </cell>
          <cell r="X1659">
            <v>73.706000000000003</v>
          </cell>
          <cell r="Y1659">
            <v>131.51999999999998</v>
          </cell>
          <cell r="Z1659">
            <v>73.706000000000003</v>
          </cell>
          <cell r="AA1659">
            <v>191.79999999999998</v>
          </cell>
          <cell r="AB1659">
            <v>73.706000000000003</v>
          </cell>
          <cell r="AC1659">
            <v>252.08</v>
          </cell>
        </row>
        <row r="1660">
          <cell r="A1660">
            <v>73010</v>
          </cell>
          <cell r="B1660" t="str">
            <v>CPT</v>
          </cell>
          <cell r="C1660">
            <v>24006000</v>
          </cell>
          <cell r="D1660" t="str">
            <v>SCAPULA RIGHT</v>
          </cell>
          <cell r="E1660">
            <v>320</v>
          </cell>
          <cell r="F1660">
            <v>43770</v>
          </cell>
          <cell r="G1660">
            <v>306</v>
          </cell>
          <cell r="H1660">
            <v>275.40000000000003</v>
          </cell>
          <cell r="I1660">
            <v>266.21999999999997</v>
          </cell>
          <cell r="J1660">
            <v>281.52000000000004</v>
          </cell>
          <cell r="K1660">
            <v>260.09999999999997</v>
          </cell>
          <cell r="L1660">
            <v>260.09999999999997</v>
          </cell>
          <cell r="M1660">
            <v>260.09999999999997</v>
          </cell>
          <cell r="N1660">
            <v>275.40000000000003</v>
          </cell>
          <cell r="O1660">
            <v>275.40000000000003</v>
          </cell>
          <cell r="P1660">
            <v>275.40000000000003</v>
          </cell>
          <cell r="Q1660">
            <v>214.2</v>
          </cell>
          <cell r="R1660">
            <v>257.03999999999996</v>
          </cell>
          <cell r="S1660">
            <v>275.40000000000003</v>
          </cell>
          <cell r="T1660" t="str">
            <v>PAID ON DRG</v>
          </cell>
          <cell r="U1660">
            <v>244.8</v>
          </cell>
          <cell r="V1660">
            <v>275.40000000000003</v>
          </cell>
          <cell r="W1660">
            <v>146.88</v>
          </cell>
          <cell r="X1660">
            <v>82.314000000000007</v>
          </cell>
          <cell r="Y1660">
            <v>146.88</v>
          </cell>
          <cell r="Z1660">
            <v>82.314000000000007</v>
          </cell>
          <cell r="AA1660">
            <v>214.2</v>
          </cell>
          <cell r="AB1660">
            <v>82.314000000000007</v>
          </cell>
          <cell r="AC1660">
            <v>281.52000000000004</v>
          </cell>
        </row>
        <row r="1661">
          <cell r="A1661">
            <v>73020</v>
          </cell>
          <cell r="B1661" t="str">
            <v>CPT</v>
          </cell>
          <cell r="C1661">
            <v>24006208</v>
          </cell>
          <cell r="D1661" t="str">
            <v>SHOULDER 1 VIEW RIGHT</v>
          </cell>
          <cell r="E1661">
            <v>320</v>
          </cell>
          <cell r="F1661">
            <v>43770</v>
          </cell>
          <cell r="G1661">
            <v>262</v>
          </cell>
          <cell r="H1661">
            <v>235.8</v>
          </cell>
          <cell r="I1661">
            <v>227.94</v>
          </cell>
          <cell r="J1661">
            <v>241.04000000000002</v>
          </cell>
          <cell r="K1661">
            <v>222.7</v>
          </cell>
          <cell r="L1661">
            <v>222.7</v>
          </cell>
          <cell r="M1661">
            <v>222.7</v>
          </cell>
          <cell r="N1661">
            <v>235.8</v>
          </cell>
          <cell r="O1661">
            <v>235.8</v>
          </cell>
          <cell r="P1661">
            <v>235.8</v>
          </cell>
          <cell r="Q1661">
            <v>183.39999999999998</v>
          </cell>
          <cell r="R1661">
            <v>220.07999999999998</v>
          </cell>
          <cell r="S1661">
            <v>235.8</v>
          </cell>
          <cell r="T1661" t="str">
            <v>PAID ON DRG</v>
          </cell>
          <cell r="U1661">
            <v>209.60000000000002</v>
          </cell>
          <cell r="V1661">
            <v>235.8</v>
          </cell>
          <cell r="W1661">
            <v>125.75999999999999</v>
          </cell>
          <cell r="X1661">
            <v>70.478000000000009</v>
          </cell>
          <cell r="Y1661">
            <v>125.75999999999999</v>
          </cell>
          <cell r="Z1661">
            <v>70.478000000000009</v>
          </cell>
          <cell r="AA1661">
            <v>183.39999999999998</v>
          </cell>
          <cell r="AB1661">
            <v>70.478000000000009</v>
          </cell>
          <cell r="AC1661">
            <v>241.04000000000002</v>
          </cell>
        </row>
        <row r="1662">
          <cell r="A1662">
            <v>73030</v>
          </cell>
          <cell r="B1662" t="str">
            <v>CPT</v>
          </cell>
          <cell r="C1662">
            <v>24006307</v>
          </cell>
          <cell r="D1662" t="str">
            <v>SHOULDER COMP RIGHT</v>
          </cell>
          <cell r="E1662">
            <v>320</v>
          </cell>
          <cell r="F1662">
            <v>43770</v>
          </cell>
          <cell r="G1662">
            <v>328</v>
          </cell>
          <cell r="H1662">
            <v>295.2</v>
          </cell>
          <cell r="I1662">
            <v>285.36</v>
          </cell>
          <cell r="J1662">
            <v>301.76</v>
          </cell>
          <cell r="K1662">
            <v>278.8</v>
          </cell>
          <cell r="L1662">
            <v>278.8</v>
          </cell>
          <cell r="M1662">
            <v>278.8</v>
          </cell>
          <cell r="N1662">
            <v>295.2</v>
          </cell>
          <cell r="O1662">
            <v>295.2</v>
          </cell>
          <cell r="P1662">
            <v>295.2</v>
          </cell>
          <cell r="Q1662">
            <v>229.6</v>
          </cell>
          <cell r="R1662">
            <v>275.52</v>
          </cell>
          <cell r="S1662">
            <v>295.2</v>
          </cell>
          <cell r="T1662" t="str">
            <v>PAID ON DRG</v>
          </cell>
          <cell r="U1662">
            <v>262.40000000000003</v>
          </cell>
          <cell r="V1662">
            <v>295.2</v>
          </cell>
          <cell r="W1662">
            <v>157.44</v>
          </cell>
          <cell r="X1662">
            <v>88.231999999999999</v>
          </cell>
          <cell r="Y1662">
            <v>157.44</v>
          </cell>
          <cell r="Z1662">
            <v>88.231999999999999</v>
          </cell>
          <cell r="AA1662">
            <v>229.6</v>
          </cell>
          <cell r="AB1662">
            <v>88.231999999999999</v>
          </cell>
          <cell r="AC1662">
            <v>301.76</v>
          </cell>
        </row>
        <row r="1663">
          <cell r="A1663">
            <v>73040</v>
          </cell>
          <cell r="B1663" t="str">
            <v>CPT</v>
          </cell>
          <cell r="C1663">
            <v>24007909</v>
          </cell>
          <cell r="D1663" t="str">
            <v>SHOULDER ARTHRO RIGHT</v>
          </cell>
          <cell r="E1663">
            <v>320</v>
          </cell>
          <cell r="F1663">
            <v>43770</v>
          </cell>
          <cell r="G1663">
            <v>1035</v>
          </cell>
          <cell r="H1663">
            <v>931.5</v>
          </cell>
          <cell r="I1663">
            <v>900.45</v>
          </cell>
          <cell r="J1663">
            <v>952.2</v>
          </cell>
          <cell r="K1663">
            <v>879.75</v>
          </cell>
          <cell r="L1663">
            <v>879.75</v>
          </cell>
          <cell r="M1663">
            <v>879.75</v>
          </cell>
          <cell r="N1663">
            <v>931.5</v>
          </cell>
          <cell r="O1663">
            <v>931.5</v>
          </cell>
          <cell r="P1663">
            <v>931.5</v>
          </cell>
          <cell r="Q1663">
            <v>724.5</v>
          </cell>
          <cell r="R1663">
            <v>869.4</v>
          </cell>
          <cell r="S1663">
            <v>931.5</v>
          </cell>
          <cell r="T1663" t="str">
            <v>PAID ON DRG</v>
          </cell>
          <cell r="U1663">
            <v>828</v>
          </cell>
          <cell r="V1663">
            <v>931.5</v>
          </cell>
          <cell r="W1663">
            <v>496.79999999999995</v>
          </cell>
          <cell r="X1663">
            <v>278.41500000000002</v>
          </cell>
          <cell r="Y1663">
            <v>496.79999999999995</v>
          </cell>
          <cell r="Z1663">
            <v>278.41500000000002</v>
          </cell>
          <cell r="AA1663">
            <v>724.5</v>
          </cell>
          <cell r="AB1663">
            <v>278.41500000000002</v>
          </cell>
          <cell r="AC1663">
            <v>952.2</v>
          </cell>
        </row>
        <row r="1664">
          <cell r="A1664">
            <v>73050</v>
          </cell>
          <cell r="B1664" t="str">
            <v>CPT</v>
          </cell>
          <cell r="C1664">
            <v>24005409</v>
          </cell>
          <cell r="D1664" t="str">
            <v>ACROMIAL-CLAVICULAR JOINTS BIL</v>
          </cell>
          <cell r="E1664">
            <v>320</v>
          </cell>
          <cell r="F1664">
            <v>29221</v>
          </cell>
          <cell r="G1664">
            <v>420</v>
          </cell>
          <cell r="H1664">
            <v>378</v>
          </cell>
          <cell r="I1664">
            <v>365.4</v>
          </cell>
          <cell r="J1664">
            <v>386.40000000000003</v>
          </cell>
          <cell r="K1664">
            <v>357</v>
          </cell>
          <cell r="L1664">
            <v>357</v>
          </cell>
          <cell r="M1664">
            <v>357</v>
          </cell>
          <cell r="N1664">
            <v>378</v>
          </cell>
          <cell r="O1664">
            <v>378</v>
          </cell>
          <cell r="P1664">
            <v>378</v>
          </cell>
          <cell r="Q1664">
            <v>294</v>
          </cell>
          <cell r="R1664">
            <v>352.8</v>
          </cell>
          <cell r="S1664">
            <v>378</v>
          </cell>
          <cell r="T1664" t="str">
            <v>PAID ON DRG</v>
          </cell>
          <cell r="U1664">
            <v>336</v>
          </cell>
          <cell r="V1664">
            <v>378</v>
          </cell>
          <cell r="W1664">
            <v>201.6</v>
          </cell>
          <cell r="X1664">
            <v>112.98</v>
          </cell>
          <cell r="Y1664">
            <v>201.6</v>
          </cell>
          <cell r="Z1664">
            <v>112.98</v>
          </cell>
          <cell r="AA1664">
            <v>294</v>
          </cell>
          <cell r="AB1664">
            <v>112.98</v>
          </cell>
          <cell r="AC1664">
            <v>386.40000000000003</v>
          </cell>
        </row>
        <row r="1665">
          <cell r="A1665">
            <v>73060</v>
          </cell>
          <cell r="B1665" t="str">
            <v>CPT</v>
          </cell>
          <cell r="C1665">
            <v>24006109</v>
          </cell>
          <cell r="D1665" t="str">
            <v>HUMERUS 2 VIEW R</v>
          </cell>
          <cell r="E1665">
            <v>320</v>
          </cell>
          <cell r="F1665">
            <v>43770</v>
          </cell>
          <cell r="G1665">
            <v>301</v>
          </cell>
          <cell r="H1665">
            <v>270.90000000000003</v>
          </cell>
          <cell r="I1665">
            <v>261.87</v>
          </cell>
          <cell r="J1665">
            <v>276.92</v>
          </cell>
          <cell r="K1665">
            <v>255.85</v>
          </cell>
          <cell r="L1665">
            <v>255.85</v>
          </cell>
          <cell r="M1665">
            <v>255.85</v>
          </cell>
          <cell r="N1665">
            <v>270.90000000000003</v>
          </cell>
          <cell r="O1665">
            <v>270.90000000000003</v>
          </cell>
          <cell r="P1665">
            <v>270.90000000000003</v>
          </cell>
          <cell r="Q1665">
            <v>210.7</v>
          </cell>
          <cell r="R1665">
            <v>252.84</v>
          </cell>
          <cell r="S1665">
            <v>270.90000000000003</v>
          </cell>
          <cell r="T1665" t="str">
            <v>PAID ON DRG</v>
          </cell>
          <cell r="U1665">
            <v>240.8</v>
          </cell>
          <cell r="V1665">
            <v>270.90000000000003</v>
          </cell>
          <cell r="W1665">
            <v>144.47999999999999</v>
          </cell>
          <cell r="X1665">
            <v>80.969000000000008</v>
          </cell>
          <cell r="Y1665">
            <v>144.47999999999999</v>
          </cell>
          <cell r="Z1665">
            <v>80.969000000000008</v>
          </cell>
          <cell r="AA1665">
            <v>210.7</v>
          </cell>
          <cell r="AB1665">
            <v>80.969000000000008</v>
          </cell>
          <cell r="AC1665">
            <v>276.92</v>
          </cell>
        </row>
        <row r="1666">
          <cell r="A1666">
            <v>73070</v>
          </cell>
          <cell r="B1666" t="str">
            <v>CPT</v>
          </cell>
          <cell r="C1666">
            <v>24005606</v>
          </cell>
          <cell r="D1666" t="str">
            <v>ELBOW 2 VIEW RIGHT</v>
          </cell>
          <cell r="E1666">
            <v>320</v>
          </cell>
          <cell r="F1666">
            <v>43770</v>
          </cell>
          <cell r="G1666">
            <v>272</v>
          </cell>
          <cell r="H1666">
            <v>244.8</v>
          </cell>
          <cell r="I1666">
            <v>236.64</v>
          </cell>
          <cell r="J1666">
            <v>250.24</v>
          </cell>
          <cell r="K1666">
            <v>231.2</v>
          </cell>
          <cell r="L1666">
            <v>231.2</v>
          </cell>
          <cell r="M1666">
            <v>231.2</v>
          </cell>
          <cell r="N1666">
            <v>244.8</v>
          </cell>
          <cell r="O1666">
            <v>244.8</v>
          </cell>
          <cell r="P1666">
            <v>244.8</v>
          </cell>
          <cell r="Q1666">
            <v>190.39999999999998</v>
          </cell>
          <cell r="R1666">
            <v>228.48</v>
          </cell>
          <cell r="S1666">
            <v>244.8</v>
          </cell>
          <cell r="T1666" t="str">
            <v>PAID ON DRG</v>
          </cell>
          <cell r="U1666">
            <v>217.60000000000002</v>
          </cell>
          <cell r="V1666">
            <v>244.8</v>
          </cell>
          <cell r="W1666">
            <v>130.56</v>
          </cell>
          <cell r="X1666">
            <v>73.168000000000006</v>
          </cell>
          <cell r="Y1666">
            <v>130.56</v>
          </cell>
          <cell r="Z1666">
            <v>73.168000000000006</v>
          </cell>
          <cell r="AA1666">
            <v>190.39999999999998</v>
          </cell>
          <cell r="AB1666">
            <v>73.168000000000006</v>
          </cell>
          <cell r="AC1666">
            <v>250.24</v>
          </cell>
        </row>
        <row r="1667">
          <cell r="A1667">
            <v>73080</v>
          </cell>
          <cell r="B1667" t="str">
            <v>CPT</v>
          </cell>
          <cell r="C1667">
            <v>24073080</v>
          </cell>
          <cell r="D1667" t="str">
            <v>ELBOW 3 VIEW MIN RIGHT</v>
          </cell>
          <cell r="E1667">
            <v>320</v>
          </cell>
          <cell r="F1667">
            <v>43770</v>
          </cell>
          <cell r="G1667">
            <v>331</v>
          </cell>
          <cell r="H1667">
            <v>297.90000000000003</v>
          </cell>
          <cell r="I1667">
            <v>287.96999999999997</v>
          </cell>
          <cell r="J1667">
            <v>304.52000000000004</v>
          </cell>
          <cell r="K1667">
            <v>281.34999999999997</v>
          </cell>
          <cell r="L1667">
            <v>281.34999999999997</v>
          </cell>
          <cell r="M1667">
            <v>281.34999999999997</v>
          </cell>
          <cell r="N1667">
            <v>297.90000000000003</v>
          </cell>
          <cell r="O1667">
            <v>297.90000000000003</v>
          </cell>
          <cell r="P1667">
            <v>297.90000000000003</v>
          </cell>
          <cell r="Q1667">
            <v>231.7</v>
          </cell>
          <cell r="R1667">
            <v>278.03999999999996</v>
          </cell>
          <cell r="S1667">
            <v>297.90000000000003</v>
          </cell>
          <cell r="T1667" t="str">
            <v>PAID ON DRG</v>
          </cell>
          <cell r="U1667">
            <v>264.8</v>
          </cell>
          <cell r="V1667">
            <v>297.90000000000003</v>
          </cell>
          <cell r="W1667">
            <v>158.88</v>
          </cell>
          <cell r="X1667">
            <v>89.039000000000001</v>
          </cell>
          <cell r="Y1667">
            <v>158.88</v>
          </cell>
          <cell r="Z1667">
            <v>89.039000000000001</v>
          </cell>
          <cell r="AA1667">
            <v>231.7</v>
          </cell>
          <cell r="AB1667">
            <v>89.039000000000001</v>
          </cell>
          <cell r="AC1667">
            <v>304.52000000000004</v>
          </cell>
        </row>
        <row r="1668">
          <cell r="A1668">
            <v>73090</v>
          </cell>
          <cell r="B1668" t="str">
            <v>CPT</v>
          </cell>
          <cell r="C1668">
            <v>24005804</v>
          </cell>
          <cell r="D1668" t="str">
            <v>FOREARM 2 VIEW R</v>
          </cell>
          <cell r="E1668">
            <v>320</v>
          </cell>
          <cell r="F1668">
            <v>43770</v>
          </cell>
          <cell r="G1668">
            <v>308</v>
          </cell>
          <cell r="H1668">
            <v>277.2</v>
          </cell>
          <cell r="I1668">
            <v>267.95999999999998</v>
          </cell>
          <cell r="J1668">
            <v>283.36</v>
          </cell>
          <cell r="K1668">
            <v>261.8</v>
          </cell>
          <cell r="L1668">
            <v>261.8</v>
          </cell>
          <cell r="M1668">
            <v>261.8</v>
          </cell>
          <cell r="N1668">
            <v>277.2</v>
          </cell>
          <cell r="O1668">
            <v>277.2</v>
          </cell>
          <cell r="P1668">
            <v>277.2</v>
          </cell>
          <cell r="Q1668">
            <v>215.6</v>
          </cell>
          <cell r="R1668">
            <v>258.71999999999997</v>
          </cell>
          <cell r="S1668">
            <v>277.2</v>
          </cell>
          <cell r="T1668" t="str">
            <v>PAID ON DRG</v>
          </cell>
          <cell r="U1668">
            <v>246.4</v>
          </cell>
          <cell r="V1668">
            <v>277.2</v>
          </cell>
          <cell r="W1668">
            <v>147.84</v>
          </cell>
          <cell r="X1668">
            <v>82.852000000000004</v>
          </cell>
          <cell r="Y1668">
            <v>147.84</v>
          </cell>
          <cell r="Z1668">
            <v>82.852000000000004</v>
          </cell>
          <cell r="AA1668">
            <v>215.6</v>
          </cell>
          <cell r="AB1668">
            <v>82.852000000000004</v>
          </cell>
          <cell r="AC1668">
            <v>283.36</v>
          </cell>
        </row>
        <row r="1669">
          <cell r="A1669">
            <v>73092</v>
          </cell>
          <cell r="B1669" t="str">
            <v>CPT</v>
          </cell>
          <cell r="C1669">
            <v>24073092</v>
          </cell>
          <cell r="D1669" t="str">
            <v>UPPER EXT INFANT 2 VIEW LT</v>
          </cell>
          <cell r="E1669">
            <v>320</v>
          </cell>
          <cell r="F1669">
            <v>29221</v>
          </cell>
          <cell r="G1669">
            <v>171</v>
          </cell>
          <cell r="H1669">
            <v>153.9</v>
          </cell>
          <cell r="I1669">
            <v>148.77000000000001</v>
          </cell>
          <cell r="J1669">
            <v>157.32</v>
          </cell>
          <cell r="K1669">
            <v>145.35</v>
          </cell>
          <cell r="L1669">
            <v>145.35</v>
          </cell>
          <cell r="M1669">
            <v>145.35</v>
          </cell>
          <cell r="N1669">
            <v>153.9</v>
          </cell>
          <cell r="O1669">
            <v>153.9</v>
          </cell>
          <cell r="P1669">
            <v>153.9</v>
          </cell>
          <cell r="Q1669">
            <v>119.69999999999999</v>
          </cell>
          <cell r="R1669">
            <v>143.63999999999999</v>
          </cell>
          <cell r="S1669">
            <v>153.9</v>
          </cell>
          <cell r="T1669" t="str">
            <v>PAID ON DRG</v>
          </cell>
          <cell r="U1669">
            <v>136.80000000000001</v>
          </cell>
          <cell r="V1669">
            <v>153.9</v>
          </cell>
          <cell r="W1669">
            <v>82.08</v>
          </cell>
          <cell r="X1669">
            <v>45.999000000000002</v>
          </cell>
          <cell r="Y1669">
            <v>82.08</v>
          </cell>
          <cell r="Z1669">
            <v>45.999000000000002</v>
          </cell>
          <cell r="AA1669">
            <v>119.69999999999999</v>
          </cell>
          <cell r="AB1669">
            <v>45.999000000000002</v>
          </cell>
          <cell r="AC1669">
            <v>157.32</v>
          </cell>
        </row>
        <row r="1670">
          <cell r="A1670">
            <v>73100</v>
          </cell>
          <cell r="B1670" t="str">
            <v>CPT</v>
          </cell>
          <cell r="C1670">
            <v>24006406</v>
          </cell>
          <cell r="D1670" t="str">
            <v>WRIST 2 VIEW R</v>
          </cell>
          <cell r="E1670">
            <v>320</v>
          </cell>
          <cell r="F1670">
            <v>43770</v>
          </cell>
          <cell r="G1670">
            <v>254</v>
          </cell>
          <cell r="H1670">
            <v>228.6</v>
          </cell>
          <cell r="I1670">
            <v>220.98</v>
          </cell>
          <cell r="J1670">
            <v>233.68</v>
          </cell>
          <cell r="K1670">
            <v>215.9</v>
          </cell>
          <cell r="L1670">
            <v>215.9</v>
          </cell>
          <cell r="M1670">
            <v>215.9</v>
          </cell>
          <cell r="N1670">
            <v>228.6</v>
          </cell>
          <cell r="O1670">
            <v>228.6</v>
          </cell>
          <cell r="P1670">
            <v>228.6</v>
          </cell>
          <cell r="Q1670">
            <v>177.79999999999998</v>
          </cell>
          <cell r="R1670">
            <v>213.35999999999999</v>
          </cell>
          <cell r="S1670">
            <v>228.6</v>
          </cell>
          <cell r="T1670" t="str">
            <v>PAID ON DRG</v>
          </cell>
          <cell r="U1670">
            <v>203.20000000000002</v>
          </cell>
          <cell r="V1670">
            <v>228.6</v>
          </cell>
          <cell r="W1670">
            <v>121.92</v>
          </cell>
          <cell r="X1670">
            <v>68.326000000000008</v>
          </cell>
          <cell r="Y1670">
            <v>121.92</v>
          </cell>
          <cell r="Z1670">
            <v>68.326000000000008</v>
          </cell>
          <cell r="AA1670">
            <v>177.79999999999998</v>
          </cell>
          <cell r="AB1670">
            <v>68.326000000000008</v>
          </cell>
          <cell r="AC1670">
            <v>233.68</v>
          </cell>
        </row>
        <row r="1671">
          <cell r="A1671">
            <v>73110</v>
          </cell>
          <cell r="B1671" t="str">
            <v>CPT</v>
          </cell>
          <cell r="C1671">
            <v>24006505</v>
          </cell>
          <cell r="D1671" t="str">
            <v>WRIST COMPLETE RIGHT</v>
          </cell>
          <cell r="E1671">
            <v>320</v>
          </cell>
          <cell r="F1671">
            <v>43770</v>
          </cell>
          <cell r="G1671">
            <v>311</v>
          </cell>
          <cell r="H1671">
            <v>279.90000000000003</v>
          </cell>
          <cell r="I1671">
            <v>270.57</v>
          </cell>
          <cell r="J1671">
            <v>286.12</v>
          </cell>
          <cell r="K1671">
            <v>264.34999999999997</v>
          </cell>
          <cell r="L1671">
            <v>264.34999999999997</v>
          </cell>
          <cell r="M1671">
            <v>264.34999999999997</v>
          </cell>
          <cell r="N1671">
            <v>279.90000000000003</v>
          </cell>
          <cell r="O1671">
            <v>279.90000000000003</v>
          </cell>
          <cell r="P1671">
            <v>279.90000000000003</v>
          </cell>
          <cell r="Q1671">
            <v>217.7</v>
          </cell>
          <cell r="R1671">
            <v>261.24</v>
          </cell>
          <cell r="S1671">
            <v>279.90000000000003</v>
          </cell>
          <cell r="T1671" t="str">
            <v>PAID ON DRG</v>
          </cell>
          <cell r="U1671">
            <v>248.8</v>
          </cell>
          <cell r="V1671">
            <v>279.90000000000003</v>
          </cell>
          <cell r="W1671">
            <v>149.28</v>
          </cell>
          <cell r="X1671">
            <v>83.659000000000006</v>
          </cell>
          <cell r="Y1671">
            <v>149.28</v>
          </cell>
          <cell r="Z1671">
            <v>83.659000000000006</v>
          </cell>
          <cell r="AA1671">
            <v>217.7</v>
          </cell>
          <cell r="AB1671">
            <v>83.659000000000006</v>
          </cell>
          <cell r="AC1671">
            <v>286.12</v>
          </cell>
        </row>
        <row r="1672">
          <cell r="A1672">
            <v>73115</v>
          </cell>
          <cell r="B1672" t="str">
            <v>CPT</v>
          </cell>
          <cell r="C1672">
            <v>24006471</v>
          </cell>
          <cell r="D1672" t="str">
            <v>WRIST ARTHROGRAM RIGHT</v>
          </cell>
          <cell r="E1672">
            <v>320</v>
          </cell>
          <cell r="F1672">
            <v>43770</v>
          </cell>
          <cell r="G1672">
            <v>798</v>
          </cell>
          <cell r="H1672">
            <v>718.2</v>
          </cell>
          <cell r="I1672">
            <v>694.26</v>
          </cell>
          <cell r="J1672">
            <v>734.16000000000008</v>
          </cell>
          <cell r="K1672">
            <v>678.3</v>
          </cell>
          <cell r="L1672">
            <v>678.3</v>
          </cell>
          <cell r="M1672">
            <v>678.3</v>
          </cell>
          <cell r="N1672">
            <v>718.2</v>
          </cell>
          <cell r="O1672">
            <v>718.2</v>
          </cell>
          <cell r="P1672">
            <v>718.2</v>
          </cell>
          <cell r="Q1672">
            <v>558.59999999999991</v>
          </cell>
          <cell r="R1672">
            <v>670.31999999999994</v>
          </cell>
          <cell r="S1672">
            <v>718.2</v>
          </cell>
          <cell r="T1672" t="str">
            <v>PAID ON DRG</v>
          </cell>
          <cell r="U1672">
            <v>638.40000000000009</v>
          </cell>
          <cell r="V1672">
            <v>718.2</v>
          </cell>
          <cell r="W1672">
            <v>383.03999999999996</v>
          </cell>
          <cell r="X1672">
            <v>214.66200000000001</v>
          </cell>
          <cell r="Y1672">
            <v>383.03999999999996</v>
          </cell>
          <cell r="Z1672">
            <v>214.66200000000001</v>
          </cell>
          <cell r="AA1672">
            <v>558.59999999999991</v>
          </cell>
          <cell r="AB1672">
            <v>214.66200000000001</v>
          </cell>
          <cell r="AC1672">
            <v>734.16000000000008</v>
          </cell>
        </row>
        <row r="1673">
          <cell r="A1673">
            <v>73120</v>
          </cell>
          <cell r="B1673" t="str">
            <v>CPT</v>
          </cell>
          <cell r="C1673">
            <v>24005879</v>
          </cell>
          <cell r="D1673" t="str">
            <v>HAND 2 VIEW RIGHT</v>
          </cell>
          <cell r="E1673">
            <v>320</v>
          </cell>
          <cell r="F1673">
            <v>43770</v>
          </cell>
          <cell r="G1673">
            <v>298</v>
          </cell>
          <cell r="H1673">
            <v>268.2</v>
          </cell>
          <cell r="I1673">
            <v>259.26</v>
          </cell>
          <cell r="J1673">
            <v>274.16000000000003</v>
          </cell>
          <cell r="K1673">
            <v>253.29999999999998</v>
          </cell>
          <cell r="L1673">
            <v>253.29999999999998</v>
          </cell>
          <cell r="M1673">
            <v>253.29999999999998</v>
          </cell>
          <cell r="N1673">
            <v>268.2</v>
          </cell>
          <cell r="O1673">
            <v>268.2</v>
          </cell>
          <cell r="P1673">
            <v>268.2</v>
          </cell>
          <cell r="Q1673">
            <v>208.6</v>
          </cell>
          <cell r="R1673">
            <v>250.32</v>
          </cell>
          <cell r="S1673">
            <v>268.2</v>
          </cell>
          <cell r="T1673" t="str">
            <v>PAID ON DRG</v>
          </cell>
          <cell r="U1673">
            <v>238.4</v>
          </cell>
          <cell r="V1673">
            <v>268.2</v>
          </cell>
          <cell r="W1673">
            <v>143.04</v>
          </cell>
          <cell r="X1673">
            <v>80.162000000000006</v>
          </cell>
          <cell r="Y1673">
            <v>143.04</v>
          </cell>
          <cell r="Z1673">
            <v>80.162000000000006</v>
          </cell>
          <cell r="AA1673">
            <v>208.6</v>
          </cell>
          <cell r="AB1673">
            <v>80.162000000000006</v>
          </cell>
          <cell r="AC1673">
            <v>274.16000000000003</v>
          </cell>
        </row>
        <row r="1674">
          <cell r="A1674">
            <v>73130</v>
          </cell>
          <cell r="B1674" t="str">
            <v>CPT</v>
          </cell>
          <cell r="C1674">
            <v>24005903</v>
          </cell>
          <cell r="D1674" t="str">
            <v>HAND 3 VIEW RIGHT</v>
          </cell>
          <cell r="E1674">
            <v>320</v>
          </cell>
          <cell r="F1674">
            <v>43770</v>
          </cell>
          <cell r="G1674">
            <v>326</v>
          </cell>
          <cell r="H1674">
            <v>293.40000000000003</v>
          </cell>
          <cell r="I1674">
            <v>283.62</v>
          </cell>
          <cell r="J1674">
            <v>299.92</v>
          </cell>
          <cell r="K1674">
            <v>277.09999999999997</v>
          </cell>
          <cell r="L1674">
            <v>277.09999999999997</v>
          </cell>
          <cell r="M1674">
            <v>277.09999999999997</v>
          </cell>
          <cell r="N1674">
            <v>293.40000000000003</v>
          </cell>
          <cell r="O1674">
            <v>293.40000000000003</v>
          </cell>
          <cell r="P1674">
            <v>293.40000000000003</v>
          </cell>
          <cell r="Q1674">
            <v>228.2</v>
          </cell>
          <cell r="R1674">
            <v>273.83999999999997</v>
          </cell>
          <cell r="S1674">
            <v>293.40000000000003</v>
          </cell>
          <cell r="T1674" t="str">
            <v>PAID ON DRG</v>
          </cell>
          <cell r="U1674">
            <v>260.8</v>
          </cell>
          <cell r="V1674">
            <v>293.40000000000003</v>
          </cell>
          <cell r="W1674">
            <v>156.47999999999999</v>
          </cell>
          <cell r="X1674">
            <v>87.694000000000003</v>
          </cell>
          <cell r="Y1674">
            <v>156.47999999999999</v>
          </cell>
          <cell r="Z1674">
            <v>87.694000000000003</v>
          </cell>
          <cell r="AA1674">
            <v>228.2</v>
          </cell>
          <cell r="AB1674">
            <v>87.694000000000003</v>
          </cell>
          <cell r="AC1674">
            <v>299.92</v>
          </cell>
        </row>
        <row r="1675">
          <cell r="A1675">
            <v>73140</v>
          </cell>
          <cell r="B1675" t="str">
            <v>CPT</v>
          </cell>
          <cell r="C1675">
            <v>24005705</v>
          </cell>
          <cell r="D1675" t="str">
            <v>FINGER(S) 2 VIEW MIN RIGHT</v>
          </cell>
          <cell r="E1675">
            <v>320</v>
          </cell>
          <cell r="F1675">
            <v>43770</v>
          </cell>
          <cell r="G1675">
            <v>246</v>
          </cell>
          <cell r="H1675">
            <v>221.4</v>
          </cell>
          <cell r="I1675">
            <v>214.02</v>
          </cell>
          <cell r="J1675">
            <v>226.32000000000002</v>
          </cell>
          <cell r="K1675">
            <v>209.1</v>
          </cell>
          <cell r="L1675">
            <v>209.1</v>
          </cell>
          <cell r="M1675">
            <v>209.1</v>
          </cell>
          <cell r="N1675">
            <v>221.4</v>
          </cell>
          <cell r="O1675">
            <v>221.4</v>
          </cell>
          <cell r="P1675">
            <v>221.4</v>
          </cell>
          <cell r="Q1675">
            <v>172.2</v>
          </cell>
          <cell r="R1675">
            <v>206.64</v>
          </cell>
          <cell r="S1675">
            <v>221.4</v>
          </cell>
          <cell r="T1675" t="str">
            <v>PAID ON DRG</v>
          </cell>
          <cell r="U1675">
            <v>196.8</v>
          </cell>
          <cell r="V1675">
            <v>221.4</v>
          </cell>
          <cell r="W1675">
            <v>118.08</v>
          </cell>
          <cell r="X1675">
            <v>66.174000000000007</v>
          </cell>
          <cell r="Y1675">
            <v>118.08</v>
          </cell>
          <cell r="Z1675">
            <v>66.174000000000007</v>
          </cell>
          <cell r="AA1675">
            <v>172.2</v>
          </cell>
          <cell r="AB1675">
            <v>66.174000000000007</v>
          </cell>
          <cell r="AC1675">
            <v>226.32000000000002</v>
          </cell>
        </row>
        <row r="1676">
          <cell r="A1676">
            <v>73200</v>
          </cell>
          <cell r="B1676" t="str">
            <v>CPT</v>
          </cell>
          <cell r="C1676">
            <v>40073200</v>
          </cell>
          <cell r="D1676" t="str">
            <v>CT UPPER EXT W/O</v>
          </cell>
          <cell r="E1676">
            <v>352</v>
          </cell>
          <cell r="F1676">
            <v>43770</v>
          </cell>
          <cell r="G1676">
            <v>1606</v>
          </cell>
          <cell r="H1676">
            <v>1445.4</v>
          </cell>
          <cell r="I1676">
            <v>1397.22</v>
          </cell>
          <cell r="J1676">
            <v>1477.52</v>
          </cell>
          <cell r="K1676">
            <v>1365.1</v>
          </cell>
          <cell r="L1676">
            <v>1365.1</v>
          </cell>
          <cell r="M1676">
            <v>1365.1</v>
          </cell>
          <cell r="N1676">
            <v>1445.4</v>
          </cell>
          <cell r="O1676">
            <v>1445.4</v>
          </cell>
          <cell r="P1676">
            <v>1445.4</v>
          </cell>
          <cell r="Q1676">
            <v>1124.1999999999998</v>
          </cell>
          <cell r="R1676">
            <v>1349.04</v>
          </cell>
          <cell r="S1676">
            <v>1445.4</v>
          </cell>
          <cell r="T1676" t="str">
            <v>PAID ON DRG</v>
          </cell>
          <cell r="U1676">
            <v>1284.8000000000002</v>
          </cell>
          <cell r="V1676">
            <v>1445.4</v>
          </cell>
          <cell r="W1676">
            <v>770.88</v>
          </cell>
          <cell r="X1676">
            <v>432.01400000000001</v>
          </cell>
          <cell r="Y1676">
            <v>770.88</v>
          </cell>
          <cell r="Z1676">
            <v>432.01400000000001</v>
          </cell>
          <cell r="AA1676">
            <v>1124.1999999999998</v>
          </cell>
          <cell r="AB1676">
            <v>432.01400000000001</v>
          </cell>
          <cell r="AC1676">
            <v>1477.52</v>
          </cell>
        </row>
        <row r="1677">
          <cell r="A1677">
            <v>73201</v>
          </cell>
          <cell r="B1677" t="str">
            <v>CPT</v>
          </cell>
          <cell r="C1677">
            <v>40073201</v>
          </cell>
          <cell r="D1677" t="str">
            <v>CT UPPER EXT W/</v>
          </cell>
          <cell r="E1677">
            <v>352</v>
          </cell>
          <cell r="F1677">
            <v>43770</v>
          </cell>
          <cell r="G1677">
            <v>1920</v>
          </cell>
          <cell r="H1677">
            <v>1728</v>
          </cell>
          <cell r="I1677">
            <v>1670.4</v>
          </cell>
          <cell r="J1677">
            <v>1766.4</v>
          </cell>
          <cell r="K1677">
            <v>1632</v>
          </cell>
          <cell r="L1677">
            <v>1632</v>
          </cell>
          <cell r="M1677">
            <v>1632</v>
          </cell>
          <cell r="N1677">
            <v>1728</v>
          </cell>
          <cell r="O1677">
            <v>1728</v>
          </cell>
          <cell r="P1677">
            <v>1728</v>
          </cell>
          <cell r="Q1677">
            <v>1344</v>
          </cell>
          <cell r="R1677">
            <v>1612.8</v>
          </cell>
          <cell r="S1677">
            <v>1728</v>
          </cell>
          <cell r="T1677" t="str">
            <v>PAID ON DRG</v>
          </cell>
          <cell r="U1677">
            <v>1536</v>
          </cell>
          <cell r="V1677">
            <v>1728</v>
          </cell>
          <cell r="W1677">
            <v>921.59999999999991</v>
          </cell>
          <cell r="X1677">
            <v>516.48</v>
          </cell>
          <cell r="Y1677">
            <v>921.59999999999991</v>
          </cell>
          <cell r="Z1677">
            <v>516.48</v>
          </cell>
          <cell r="AA1677">
            <v>1344</v>
          </cell>
          <cell r="AB1677">
            <v>516.48</v>
          </cell>
          <cell r="AC1677">
            <v>1766.4</v>
          </cell>
        </row>
        <row r="1678">
          <cell r="A1678">
            <v>73202</v>
          </cell>
          <cell r="B1678" t="str">
            <v>CPT</v>
          </cell>
          <cell r="C1678">
            <v>40073202</v>
          </cell>
          <cell r="D1678" t="str">
            <v>CT UPPER EXT W/ &amp; W/O</v>
          </cell>
          <cell r="E1678">
            <v>352</v>
          </cell>
          <cell r="F1678">
            <v>43770</v>
          </cell>
          <cell r="G1678">
            <v>2242</v>
          </cell>
          <cell r="H1678">
            <v>2017.8</v>
          </cell>
          <cell r="I1678">
            <v>1950.54</v>
          </cell>
          <cell r="J1678">
            <v>2062.64</v>
          </cell>
          <cell r="K1678">
            <v>1905.7</v>
          </cell>
          <cell r="L1678">
            <v>1905.7</v>
          </cell>
          <cell r="M1678">
            <v>1905.7</v>
          </cell>
          <cell r="N1678">
            <v>2017.8</v>
          </cell>
          <cell r="O1678">
            <v>2017.8</v>
          </cell>
          <cell r="P1678">
            <v>2017.8</v>
          </cell>
          <cell r="Q1678">
            <v>1569.3999999999999</v>
          </cell>
          <cell r="R1678">
            <v>1883.28</v>
          </cell>
          <cell r="S1678">
            <v>2017.8</v>
          </cell>
          <cell r="T1678" t="str">
            <v>PAID ON DRG</v>
          </cell>
          <cell r="U1678">
            <v>1793.6000000000001</v>
          </cell>
          <cell r="V1678">
            <v>2017.8</v>
          </cell>
          <cell r="W1678">
            <v>1076.1599999999999</v>
          </cell>
          <cell r="X1678">
            <v>603.09800000000007</v>
          </cell>
          <cell r="Y1678">
            <v>1076.1599999999999</v>
          </cell>
          <cell r="Z1678">
            <v>603.09800000000007</v>
          </cell>
          <cell r="AA1678">
            <v>1569.3999999999999</v>
          </cell>
          <cell r="AB1678">
            <v>603.09800000000007</v>
          </cell>
          <cell r="AC1678">
            <v>2062.64</v>
          </cell>
        </row>
        <row r="1679">
          <cell r="A1679">
            <v>73206</v>
          </cell>
          <cell r="B1679" t="str">
            <v>CPT</v>
          </cell>
          <cell r="C1679">
            <v>40073206</v>
          </cell>
          <cell r="D1679" t="str">
            <v>CT ANGIOGRAPHY UPPER EXTREMITY</v>
          </cell>
          <cell r="E1679">
            <v>350</v>
          </cell>
          <cell r="F1679">
            <v>43770</v>
          </cell>
          <cell r="G1679">
            <v>2367</v>
          </cell>
          <cell r="H1679">
            <v>2130.3000000000002</v>
          </cell>
          <cell r="I1679">
            <v>2059.29</v>
          </cell>
          <cell r="J1679">
            <v>2177.64</v>
          </cell>
          <cell r="K1679">
            <v>2011.95</v>
          </cell>
          <cell r="L1679">
            <v>2011.95</v>
          </cell>
          <cell r="M1679">
            <v>2011.95</v>
          </cell>
          <cell r="N1679">
            <v>2130.3000000000002</v>
          </cell>
          <cell r="O1679">
            <v>2130.3000000000002</v>
          </cell>
          <cell r="P1679">
            <v>2130.3000000000002</v>
          </cell>
          <cell r="Q1679">
            <v>1656.8999999999999</v>
          </cell>
          <cell r="R1679">
            <v>1988.28</v>
          </cell>
          <cell r="S1679">
            <v>2130.3000000000002</v>
          </cell>
          <cell r="T1679" t="str">
            <v>PAID ON DRG</v>
          </cell>
          <cell r="U1679">
            <v>1893.6000000000001</v>
          </cell>
          <cell r="V1679">
            <v>2130.3000000000002</v>
          </cell>
          <cell r="W1679">
            <v>1136.1599999999999</v>
          </cell>
          <cell r="X1679">
            <v>636.72300000000007</v>
          </cell>
          <cell r="Y1679">
            <v>1136.1599999999999</v>
          </cell>
          <cell r="Z1679">
            <v>636.72300000000007</v>
          </cell>
          <cell r="AA1679">
            <v>1656.8999999999999</v>
          </cell>
          <cell r="AB1679">
            <v>636.72300000000007</v>
          </cell>
          <cell r="AC1679">
            <v>2177.64</v>
          </cell>
        </row>
        <row r="1680">
          <cell r="A1680">
            <v>73218</v>
          </cell>
          <cell r="B1680" t="str">
            <v>CPT</v>
          </cell>
          <cell r="C1680">
            <v>25073218</v>
          </cell>
          <cell r="D1680" t="str">
            <v>MRI UPPER EXT W/O CONTRAST RT</v>
          </cell>
          <cell r="E1680">
            <v>614</v>
          </cell>
          <cell r="F1680">
            <v>43770</v>
          </cell>
          <cell r="G1680">
            <v>2529</v>
          </cell>
          <cell r="H1680">
            <v>2276.1</v>
          </cell>
          <cell r="I1680">
            <v>2200.23</v>
          </cell>
          <cell r="J1680">
            <v>2326.6800000000003</v>
          </cell>
          <cell r="K1680">
            <v>2149.65</v>
          </cell>
          <cell r="L1680">
            <v>2149.65</v>
          </cell>
          <cell r="M1680">
            <v>2149.65</v>
          </cell>
          <cell r="N1680">
            <v>2276.1</v>
          </cell>
          <cell r="O1680">
            <v>2276.1</v>
          </cell>
          <cell r="P1680">
            <v>2276.1</v>
          </cell>
          <cell r="Q1680">
            <v>1770.3</v>
          </cell>
          <cell r="R1680">
            <v>2124.36</v>
          </cell>
          <cell r="S1680">
            <v>2276.1</v>
          </cell>
          <cell r="T1680" t="str">
            <v>PAID ON DRG</v>
          </cell>
          <cell r="U1680">
            <v>2023.2</v>
          </cell>
          <cell r="V1680">
            <v>2276.1</v>
          </cell>
          <cell r="W1680">
            <v>1213.9199999999998</v>
          </cell>
          <cell r="X1680">
            <v>680.30100000000004</v>
          </cell>
          <cell r="Y1680">
            <v>1213.9199999999998</v>
          </cell>
          <cell r="Z1680">
            <v>680.30100000000004</v>
          </cell>
          <cell r="AA1680">
            <v>1770.3</v>
          </cell>
          <cell r="AB1680">
            <v>680.30100000000004</v>
          </cell>
          <cell r="AC1680">
            <v>2326.6800000000003</v>
          </cell>
        </row>
        <row r="1681">
          <cell r="A1681">
            <v>73219</v>
          </cell>
          <cell r="B1681" t="str">
            <v>CPT</v>
          </cell>
          <cell r="C1681">
            <v>25073220</v>
          </cell>
          <cell r="D1681" t="str">
            <v>MRI UPPER EXT WITH CONT. RT</v>
          </cell>
          <cell r="E1681">
            <v>610</v>
          </cell>
          <cell r="F1681">
            <v>43770</v>
          </cell>
          <cell r="G1681">
            <v>2437</v>
          </cell>
          <cell r="H1681">
            <v>2193.3000000000002</v>
          </cell>
          <cell r="I1681">
            <v>2120.19</v>
          </cell>
          <cell r="J1681">
            <v>2242.04</v>
          </cell>
          <cell r="K1681">
            <v>2071.4499999999998</v>
          </cell>
          <cell r="L1681">
            <v>2071.4499999999998</v>
          </cell>
          <cell r="M1681">
            <v>2071.4499999999998</v>
          </cell>
          <cell r="N1681">
            <v>2193.3000000000002</v>
          </cell>
          <cell r="O1681">
            <v>2193.3000000000002</v>
          </cell>
          <cell r="P1681">
            <v>2193.3000000000002</v>
          </cell>
          <cell r="Q1681">
            <v>1705.8999999999999</v>
          </cell>
          <cell r="R1681">
            <v>2047.08</v>
          </cell>
          <cell r="S1681">
            <v>2193.3000000000002</v>
          </cell>
          <cell r="T1681" t="str">
            <v>PAID ON DRG</v>
          </cell>
          <cell r="U1681">
            <v>1949.6000000000001</v>
          </cell>
          <cell r="V1681">
            <v>2193.3000000000002</v>
          </cell>
          <cell r="W1681">
            <v>1169.76</v>
          </cell>
          <cell r="X1681">
            <v>655.553</v>
          </cell>
          <cell r="Y1681">
            <v>1169.76</v>
          </cell>
          <cell r="Z1681">
            <v>655.553</v>
          </cell>
          <cell r="AA1681">
            <v>1705.8999999999999</v>
          </cell>
          <cell r="AB1681">
            <v>655.553</v>
          </cell>
          <cell r="AC1681">
            <v>2242.04</v>
          </cell>
        </row>
        <row r="1682">
          <cell r="A1682">
            <v>73220</v>
          </cell>
          <cell r="B1682" t="str">
            <v>CPT</v>
          </cell>
          <cell r="C1682">
            <v>25073219</v>
          </cell>
          <cell r="D1682" t="str">
            <v>MRI UPPER EXT W/WO CONTRAST RT</v>
          </cell>
          <cell r="E1682">
            <v>614</v>
          </cell>
          <cell r="F1682">
            <v>43770</v>
          </cell>
          <cell r="G1682">
            <v>3374</v>
          </cell>
          <cell r="H1682">
            <v>3036.6</v>
          </cell>
          <cell r="I1682">
            <v>2935.38</v>
          </cell>
          <cell r="J1682">
            <v>3104.08</v>
          </cell>
          <cell r="K1682">
            <v>2867.9</v>
          </cell>
          <cell r="L1682">
            <v>2867.9</v>
          </cell>
          <cell r="M1682">
            <v>2867.9</v>
          </cell>
          <cell r="N1682">
            <v>3036.6</v>
          </cell>
          <cell r="O1682">
            <v>3036.6</v>
          </cell>
          <cell r="P1682">
            <v>3036.6</v>
          </cell>
          <cell r="Q1682">
            <v>2361.7999999999997</v>
          </cell>
          <cell r="R1682">
            <v>2834.16</v>
          </cell>
          <cell r="S1682">
            <v>3036.6</v>
          </cell>
          <cell r="T1682" t="str">
            <v>PAID ON DRG</v>
          </cell>
          <cell r="U1682">
            <v>2699.2000000000003</v>
          </cell>
          <cell r="V1682">
            <v>3036.6</v>
          </cell>
          <cell r="W1682">
            <v>1619.52</v>
          </cell>
          <cell r="X1682">
            <v>907.60600000000011</v>
          </cell>
          <cell r="Y1682">
            <v>1619.52</v>
          </cell>
          <cell r="Z1682">
            <v>907.60600000000011</v>
          </cell>
          <cell r="AA1682">
            <v>2361.7999999999997</v>
          </cell>
          <cell r="AB1682">
            <v>907.60600000000011</v>
          </cell>
          <cell r="AC1682">
            <v>3104.08</v>
          </cell>
        </row>
        <row r="1683">
          <cell r="A1683">
            <v>73221</v>
          </cell>
          <cell r="B1683" t="str">
            <v>CPT</v>
          </cell>
          <cell r="C1683">
            <v>25073221</v>
          </cell>
          <cell r="D1683" t="str">
            <v>MRI UPPER EXT JT W/O CONT. RT</v>
          </cell>
          <cell r="E1683">
            <v>610</v>
          </cell>
          <cell r="F1683">
            <v>43770</v>
          </cell>
          <cell r="G1683">
            <v>2582</v>
          </cell>
          <cell r="H1683">
            <v>2323.8000000000002</v>
          </cell>
          <cell r="I1683">
            <v>2246.34</v>
          </cell>
          <cell r="J1683">
            <v>2375.44</v>
          </cell>
          <cell r="K1683">
            <v>2194.6999999999998</v>
          </cell>
          <cell r="L1683">
            <v>2194.6999999999998</v>
          </cell>
          <cell r="M1683">
            <v>2194.6999999999998</v>
          </cell>
          <cell r="N1683">
            <v>2323.8000000000002</v>
          </cell>
          <cell r="O1683">
            <v>2323.8000000000002</v>
          </cell>
          <cell r="P1683">
            <v>2323.8000000000002</v>
          </cell>
          <cell r="Q1683">
            <v>1807.3999999999999</v>
          </cell>
          <cell r="R1683">
            <v>2168.88</v>
          </cell>
          <cell r="S1683">
            <v>2323.8000000000002</v>
          </cell>
          <cell r="T1683" t="str">
            <v>PAID ON DRG</v>
          </cell>
          <cell r="U1683">
            <v>2065.6</v>
          </cell>
          <cell r="V1683">
            <v>2323.8000000000002</v>
          </cell>
          <cell r="W1683">
            <v>1239.3599999999999</v>
          </cell>
          <cell r="X1683">
            <v>694.55799999999999</v>
          </cell>
          <cell r="Y1683">
            <v>1239.3599999999999</v>
          </cell>
          <cell r="Z1683">
            <v>694.55799999999999</v>
          </cell>
          <cell r="AA1683">
            <v>1807.3999999999999</v>
          </cell>
          <cell r="AB1683">
            <v>694.55799999999999</v>
          </cell>
          <cell r="AC1683">
            <v>2375.44</v>
          </cell>
        </row>
        <row r="1684">
          <cell r="A1684">
            <v>73222</v>
          </cell>
          <cell r="B1684" t="str">
            <v>CPT</v>
          </cell>
          <cell r="C1684">
            <v>25073222</v>
          </cell>
          <cell r="D1684" t="str">
            <v>MRI UPPER EXT JT W/CONT. RT</v>
          </cell>
          <cell r="E1684">
            <v>614</v>
          </cell>
          <cell r="F1684">
            <v>43770</v>
          </cell>
          <cell r="G1684">
            <v>2683</v>
          </cell>
          <cell r="H1684">
            <v>2414.7000000000003</v>
          </cell>
          <cell r="I1684">
            <v>2334.21</v>
          </cell>
          <cell r="J1684">
            <v>2468.36</v>
          </cell>
          <cell r="K1684">
            <v>2280.5499999999997</v>
          </cell>
          <cell r="L1684">
            <v>2280.5499999999997</v>
          </cell>
          <cell r="M1684">
            <v>2280.5499999999997</v>
          </cell>
          <cell r="N1684">
            <v>2414.7000000000003</v>
          </cell>
          <cell r="O1684">
            <v>2414.7000000000003</v>
          </cell>
          <cell r="P1684">
            <v>2414.7000000000003</v>
          </cell>
          <cell r="Q1684">
            <v>1878.1</v>
          </cell>
          <cell r="R1684">
            <v>2253.7199999999998</v>
          </cell>
          <cell r="S1684">
            <v>2414.7000000000003</v>
          </cell>
          <cell r="T1684" t="str">
            <v>PAID ON DRG</v>
          </cell>
          <cell r="U1684">
            <v>2146.4</v>
          </cell>
          <cell r="V1684">
            <v>2414.7000000000003</v>
          </cell>
          <cell r="W1684">
            <v>1287.8399999999999</v>
          </cell>
          <cell r="X1684">
            <v>721.72700000000009</v>
          </cell>
          <cell r="Y1684">
            <v>1287.8399999999999</v>
          </cell>
          <cell r="Z1684">
            <v>721.72700000000009</v>
          </cell>
          <cell r="AA1684">
            <v>1878.1</v>
          </cell>
          <cell r="AB1684">
            <v>721.72700000000009</v>
          </cell>
          <cell r="AC1684">
            <v>2468.36</v>
          </cell>
        </row>
        <row r="1685">
          <cell r="A1685">
            <v>73223</v>
          </cell>
          <cell r="B1685" t="str">
            <v>CPT</v>
          </cell>
          <cell r="C1685">
            <v>25073223</v>
          </cell>
          <cell r="D1685" t="str">
            <v>MRI UPPER EXT JT W/WO CONT. RT</v>
          </cell>
          <cell r="E1685">
            <v>614</v>
          </cell>
          <cell r="F1685">
            <v>43770</v>
          </cell>
          <cell r="G1685">
            <v>3451</v>
          </cell>
          <cell r="H1685">
            <v>3105.9</v>
          </cell>
          <cell r="I1685">
            <v>3002.37</v>
          </cell>
          <cell r="J1685">
            <v>3174.92</v>
          </cell>
          <cell r="K1685">
            <v>2933.35</v>
          </cell>
          <cell r="L1685">
            <v>2933.35</v>
          </cell>
          <cell r="M1685">
            <v>2933.35</v>
          </cell>
          <cell r="N1685">
            <v>3105.9</v>
          </cell>
          <cell r="O1685">
            <v>3105.9</v>
          </cell>
          <cell r="P1685">
            <v>3105.9</v>
          </cell>
          <cell r="Q1685">
            <v>2415.6999999999998</v>
          </cell>
          <cell r="R1685">
            <v>2898.8399999999997</v>
          </cell>
          <cell r="S1685">
            <v>3105.9</v>
          </cell>
          <cell r="T1685" t="str">
            <v>PAID ON DRG</v>
          </cell>
          <cell r="U1685">
            <v>2760.8</v>
          </cell>
          <cell r="V1685">
            <v>3105.9</v>
          </cell>
          <cell r="W1685">
            <v>1656.48</v>
          </cell>
          <cell r="X1685">
            <v>928.31900000000007</v>
          </cell>
          <cell r="Y1685">
            <v>1656.48</v>
          </cell>
          <cell r="Z1685">
            <v>928.31900000000007</v>
          </cell>
          <cell r="AA1685">
            <v>2415.6999999999998</v>
          </cell>
          <cell r="AB1685">
            <v>928.31900000000007</v>
          </cell>
          <cell r="AC1685">
            <v>3174.92</v>
          </cell>
        </row>
        <row r="1686">
          <cell r="A1686">
            <v>73225</v>
          </cell>
          <cell r="B1686" t="str">
            <v>CPT</v>
          </cell>
          <cell r="C1686">
            <v>25173225</v>
          </cell>
          <cell r="D1686" t="str">
            <v>MRI ANGIOGRAPHY UPPER EXT LT</v>
          </cell>
          <cell r="E1686">
            <v>618</v>
          </cell>
          <cell r="F1686">
            <v>43770</v>
          </cell>
          <cell r="G1686">
            <v>1543</v>
          </cell>
          <cell r="H1686">
            <v>1388.7</v>
          </cell>
          <cell r="I1686">
            <v>1342.41</v>
          </cell>
          <cell r="J1686">
            <v>1419.5600000000002</v>
          </cell>
          <cell r="K1686">
            <v>1311.55</v>
          </cell>
          <cell r="L1686">
            <v>1311.55</v>
          </cell>
          <cell r="M1686">
            <v>1311.55</v>
          </cell>
          <cell r="N1686">
            <v>1388.7</v>
          </cell>
          <cell r="O1686">
            <v>1388.7</v>
          </cell>
          <cell r="P1686">
            <v>1388.7</v>
          </cell>
          <cell r="Q1686">
            <v>1080.0999999999999</v>
          </cell>
          <cell r="R1686">
            <v>1296.1199999999999</v>
          </cell>
          <cell r="S1686">
            <v>1388.7</v>
          </cell>
          <cell r="T1686" t="str">
            <v>PAID ON DRG</v>
          </cell>
          <cell r="U1686">
            <v>1234.4000000000001</v>
          </cell>
          <cell r="V1686">
            <v>1388.7</v>
          </cell>
          <cell r="W1686">
            <v>740.64</v>
          </cell>
          <cell r="X1686">
            <v>415.06700000000001</v>
          </cell>
          <cell r="Y1686">
            <v>740.64</v>
          </cell>
          <cell r="Z1686">
            <v>415.06700000000001</v>
          </cell>
          <cell r="AA1686">
            <v>1080.0999999999999</v>
          </cell>
          <cell r="AB1686">
            <v>415.06700000000001</v>
          </cell>
          <cell r="AC1686">
            <v>1419.5600000000002</v>
          </cell>
        </row>
        <row r="1687">
          <cell r="A1687">
            <v>73501</v>
          </cell>
          <cell r="B1687" t="str">
            <v>CPT</v>
          </cell>
          <cell r="C1687">
            <v>24007305</v>
          </cell>
          <cell r="D1687" t="str">
            <v>HIP/PELVIS 1 VIEW RT</v>
          </cell>
          <cell r="E1687">
            <v>320</v>
          </cell>
          <cell r="F1687">
            <v>43770</v>
          </cell>
          <cell r="G1687">
            <v>256</v>
          </cell>
          <cell r="H1687">
            <v>230.4</v>
          </cell>
          <cell r="I1687">
            <v>222.72</v>
          </cell>
          <cell r="J1687">
            <v>235.52</v>
          </cell>
          <cell r="K1687">
            <v>217.6</v>
          </cell>
          <cell r="L1687">
            <v>217.6</v>
          </cell>
          <cell r="M1687">
            <v>217.6</v>
          </cell>
          <cell r="N1687">
            <v>230.4</v>
          </cell>
          <cell r="O1687">
            <v>230.4</v>
          </cell>
          <cell r="P1687">
            <v>230.4</v>
          </cell>
          <cell r="Q1687">
            <v>179.2</v>
          </cell>
          <cell r="R1687">
            <v>215.04</v>
          </cell>
          <cell r="S1687">
            <v>230.4</v>
          </cell>
          <cell r="T1687" t="str">
            <v>PAID ON DRG</v>
          </cell>
          <cell r="U1687">
            <v>204.8</v>
          </cell>
          <cell r="V1687">
            <v>230.4</v>
          </cell>
          <cell r="W1687">
            <v>122.88</v>
          </cell>
          <cell r="X1687">
            <v>68.864000000000004</v>
          </cell>
          <cell r="Y1687">
            <v>122.88</v>
          </cell>
          <cell r="Z1687">
            <v>68.864000000000004</v>
          </cell>
          <cell r="AA1687">
            <v>179.2</v>
          </cell>
          <cell r="AB1687">
            <v>68.864000000000004</v>
          </cell>
          <cell r="AC1687">
            <v>235.52</v>
          </cell>
        </row>
        <row r="1688">
          <cell r="A1688">
            <v>73502</v>
          </cell>
          <cell r="B1688" t="str">
            <v>CPT</v>
          </cell>
          <cell r="C1688">
            <v>24007206</v>
          </cell>
          <cell r="D1688" t="str">
            <v>HIP/PELVIS 2-3 VIEW R</v>
          </cell>
          <cell r="E1688">
            <v>320</v>
          </cell>
          <cell r="F1688">
            <v>43770</v>
          </cell>
          <cell r="G1688">
            <v>310</v>
          </cell>
          <cell r="H1688">
            <v>279</v>
          </cell>
          <cell r="I1688">
            <v>269.7</v>
          </cell>
          <cell r="J1688">
            <v>285.2</v>
          </cell>
          <cell r="K1688">
            <v>263.5</v>
          </cell>
          <cell r="L1688">
            <v>263.5</v>
          </cell>
          <cell r="M1688">
            <v>263.5</v>
          </cell>
          <cell r="N1688">
            <v>279</v>
          </cell>
          <cell r="O1688">
            <v>279</v>
          </cell>
          <cell r="P1688">
            <v>279</v>
          </cell>
          <cell r="Q1688">
            <v>217</v>
          </cell>
          <cell r="R1688">
            <v>260.39999999999998</v>
          </cell>
          <cell r="S1688">
            <v>279</v>
          </cell>
          <cell r="T1688" t="str">
            <v>PAID ON DRG</v>
          </cell>
          <cell r="U1688">
            <v>248</v>
          </cell>
          <cell r="V1688">
            <v>279</v>
          </cell>
          <cell r="W1688">
            <v>148.79999999999998</v>
          </cell>
          <cell r="X1688">
            <v>83.39</v>
          </cell>
          <cell r="Y1688">
            <v>148.79999999999998</v>
          </cell>
          <cell r="Z1688">
            <v>83.39</v>
          </cell>
          <cell r="AA1688">
            <v>217</v>
          </cell>
          <cell r="AB1688">
            <v>83.39</v>
          </cell>
          <cell r="AC1688">
            <v>285.2</v>
          </cell>
        </row>
        <row r="1689">
          <cell r="A1689">
            <v>73503</v>
          </cell>
          <cell r="B1689" t="str">
            <v>CPT</v>
          </cell>
          <cell r="C1689">
            <v>24073503</v>
          </cell>
          <cell r="D1689" t="str">
            <v>XRAY HIP 4 VIEW RT</v>
          </cell>
          <cell r="E1689">
            <v>320</v>
          </cell>
          <cell r="F1689">
            <v>43770</v>
          </cell>
          <cell r="G1689">
            <v>339</v>
          </cell>
          <cell r="H1689">
            <v>305.10000000000002</v>
          </cell>
          <cell r="I1689">
            <v>294.93</v>
          </cell>
          <cell r="J1689">
            <v>311.88</v>
          </cell>
          <cell r="K1689">
            <v>288.14999999999998</v>
          </cell>
          <cell r="L1689">
            <v>288.14999999999998</v>
          </cell>
          <cell r="M1689">
            <v>288.14999999999998</v>
          </cell>
          <cell r="N1689">
            <v>305.10000000000002</v>
          </cell>
          <cell r="O1689">
            <v>305.10000000000002</v>
          </cell>
          <cell r="P1689">
            <v>305.10000000000002</v>
          </cell>
          <cell r="Q1689">
            <v>237.29999999999998</v>
          </cell>
          <cell r="R1689">
            <v>284.76</v>
          </cell>
          <cell r="S1689">
            <v>305.10000000000002</v>
          </cell>
          <cell r="T1689" t="str">
            <v>PAID ON DRG</v>
          </cell>
          <cell r="U1689">
            <v>271.2</v>
          </cell>
          <cell r="V1689">
            <v>305.10000000000002</v>
          </cell>
          <cell r="W1689">
            <v>162.72</v>
          </cell>
          <cell r="X1689">
            <v>91.191000000000003</v>
          </cell>
          <cell r="Y1689">
            <v>162.72</v>
          </cell>
          <cell r="Z1689">
            <v>91.191000000000003</v>
          </cell>
          <cell r="AA1689">
            <v>237.29999999999998</v>
          </cell>
          <cell r="AB1689">
            <v>91.191000000000003</v>
          </cell>
          <cell r="AC1689">
            <v>311.88</v>
          </cell>
        </row>
        <row r="1690">
          <cell r="A1690">
            <v>73521</v>
          </cell>
          <cell r="B1690" t="str">
            <v>CPT</v>
          </cell>
          <cell r="C1690">
            <v>24007107</v>
          </cell>
          <cell r="D1690" t="str">
            <v>HIP /PELVIS 2 VIEW BIL</v>
          </cell>
          <cell r="E1690">
            <v>320</v>
          </cell>
          <cell r="F1690">
            <v>43770</v>
          </cell>
          <cell r="G1690">
            <v>436</v>
          </cell>
          <cell r="H1690">
            <v>392.40000000000003</v>
          </cell>
          <cell r="I1690">
            <v>379.32</v>
          </cell>
          <cell r="J1690">
            <v>401.12</v>
          </cell>
          <cell r="K1690">
            <v>370.59999999999997</v>
          </cell>
          <cell r="L1690">
            <v>370.59999999999997</v>
          </cell>
          <cell r="M1690">
            <v>370.59999999999997</v>
          </cell>
          <cell r="N1690">
            <v>392.40000000000003</v>
          </cell>
          <cell r="O1690">
            <v>392.40000000000003</v>
          </cell>
          <cell r="P1690">
            <v>392.40000000000003</v>
          </cell>
          <cell r="Q1690">
            <v>305.2</v>
          </cell>
          <cell r="R1690">
            <v>366.24</v>
          </cell>
          <cell r="S1690">
            <v>392.40000000000003</v>
          </cell>
          <cell r="T1690" t="str">
            <v>PAID ON DRG</v>
          </cell>
          <cell r="U1690">
            <v>348.8</v>
          </cell>
          <cell r="V1690">
            <v>392.40000000000003</v>
          </cell>
          <cell r="W1690">
            <v>209.28</v>
          </cell>
          <cell r="X1690">
            <v>117.28400000000001</v>
          </cell>
          <cell r="Y1690">
            <v>209.28</v>
          </cell>
          <cell r="Z1690">
            <v>117.28400000000001</v>
          </cell>
          <cell r="AA1690">
            <v>305.2</v>
          </cell>
          <cell r="AB1690">
            <v>117.28400000000001</v>
          </cell>
          <cell r="AC1690">
            <v>401.12</v>
          </cell>
        </row>
        <row r="1691">
          <cell r="A1691">
            <v>73522</v>
          </cell>
          <cell r="B1691" t="str">
            <v>CPT</v>
          </cell>
          <cell r="C1691">
            <v>24073522</v>
          </cell>
          <cell r="D1691" t="str">
            <v>XRAY HIP W/PELVIS 3-4 VIEW BIL</v>
          </cell>
          <cell r="E1691">
            <v>320</v>
          </cell>
          <cell r="F1691">
            <v>42370</v>
          </cell>
          <cell r="G1691">
            <v>500</v>
          </cell>
          <cell r="H1691">
            <v>450</v>
          </cell>
          <cell r="I1691">
            <v>435</v>
          </cell>
          <cell r="J1691">
            <v>460</v>
          </cell>
          <cell r="K1691">
            <v>425</v>
          </cell>
          <cell r="L1691">
            <v>425</v>
          </cell>
          <cell r="M1691">
            <v>425</v>
          </cell>
          <cell r="N1691">
            <v>450</v>
          </cell>
          <cell r="O1691">
            <v>450</v>
          </cell>
          <cell r="P1691">
            <v>450</v>
          </cell>
          <cell r="Q1691">
            <v>350</v>
          </cell>
          <cell r="R1691">
            <v>420</v>
          </cell>
          <cell r="S1691">
            <v>450</v>
          </cell>
          <cell r="T1691" t="str">
            <v>PAID ON DRG</v>
          </cell>
          <cell r="U1691">
            <v>400</v>
          </cell>
          <cell r="V1691">
            <v>450</v>
          </cell>
          <cell r="W1691">
            <v>240</v>
          </cell>
          <cell r="X1691">
            <v>134.5</v>
          </cell>
          <cell r="Y1691">
            <v>240</v>
          </cell>
          <cell r="Z1691">
            <v>134.5</v>
          </cell>
          <cell r="AA1691">
            <v>350</v>
          </cell>
          <cell r="AB1691">
            <v>134.5</v>
          </cell>
          <cell r="AC1691">
            <v>460</v>
          </cell>
        </row>
        <row r="1692">
          <cell r="A1692">
            <v>73523</v>
          </cell>
          <cell r="B1692" t="str">
            <v>CPT</v>
          </cell>
          <cell r="C1692">
            <v>24073523</v>
          </cell>
          <cell r="D1692" t="str">
            <v>XRAY HIPW/PEL 5 VIEW BIL</v>
          </cell>
          <cell r="E1692">
            <v>320</v>
          </cell>
          <cell r="F1692">
            <v>43770</v>
          </cell>
          <cell r="G1692">
            <v>609</v>
          </cell>
          <cell r="H1692">
            <v>548.1</v>
          </cell>
          <cell r="I1692">
            <v>529.83000000000004</v>
          </cell>
          <cell r="J1692">
            <v>560.28</v>
          </cell>
          <cell r="K1692">
            <v>517.65</v>
          </cell>
          <cell r="L1692">
            <v>517.65</v>
          </cell>
          <cell r="M1692">
            <v>517.65</v>
          </cell>
          <cell r="N1692">
            <v>548.1</v>
          </cell>
          <cell r="O1692">
            <v>548.1</v>
          </cell>
          <cell r="P1692">
            <v>548.1</v>
          </cell>
          <cell r="Q1692">
            <v>426.29999999999995</v>
          </cell>
          <cell r="R1692">
            <v>511.56</v>
          </cell>
          <cell r="S1692">
            <v>548.1</v>
          </cell>
          <cell r="T1692" t="str">
            <v>PAID ON DRG</v>
          </cell>
          <cell r="U1692">
            <v>487.20000000000005</v>
          </cell>
          <cell r="V1692">
            <v>548.1</v>
          </cell>
          <cell r="W1692">
            <v>292.32</v>
          </cell>
          <cell r="X1692">
            <v>163.821</v>
          </cell>
          <cell r="Y1692">
            <v>292.32</v>
          </cell>
          <cell r="Z1692">
            <v>163.821</v>
          </cell>
          <cell r="AA1692">
            <v>426.29999999999995</v>
          </cell>
          <cell r="AB1692">
            <v>163.821</v>
          </cell>
          <cell r="AC1692">
            <v>560.28</v>
          </cell>
        </row>
        <row r="1693">
          <cell r="A1693">
            <v>73525</v>
          </cell>
          <cell r="B1693" t="str">
            <v>CPT</v>
          </cell>
          <cell r="C1693">
            <v>24073525</v>
          </cell>
          <cell r="D1693" t="str">
            <v>HIP ARTHROGRAM R</v>
          </cell>
          <cell r="E1693">
            <v>320</v>
          </cell>
          <cell r="F1693">
            <v>43770</v>
          </cell>
          <cell r="G1693">
            <v>909</v>
          </cell>
          <cell r="H1693">
            <v>818.1</v>
          </cell>
          <cell r="I1693">
            <v>790.83</v>
          </cell>
          <cell r="J1693">
            <v>836.28000000000009</v>
          </cell>
          <cell r="K1693">
            <v>772.65</v>
          </cell>
          <cell r="L1693">
            <v>772.65</v>
          </cell>
          <cell r="M1693">
            <v>772.65</v>
          </cell>
          <cell r="N1693">
            <v>818.1</v>
          </cell>
          <cell r="O1693">
            <v>818.1</v>
          </cell>
          <cell r="P1693">
            <v>818.1</v>
          </cell>
          <cell r="Q1693">
            <v>636.29999999999995</v>
          </cell>
          <cell r="R1693">
            <v>763.56</v>
          </cell>
          <cell r="S1693">
            <v>818.1</v>
          </cell>
          <cell r="T1693" t="str">
            <v>PAID ON DRG</v>
          </cell>
          <cell r="U1693">
            <v>727.2</v>
          </cell>
          <cell r="V1693">
            <v>818.1</v>
          </cell>
          <cell r="W1693">
            <v>436.32</v>
          </cell>
          <cell r="X1693">
            <v>244.52100000000002</v>
          </cell>
          <cell r="Y1693">
            <v>436.32</v>
          </cell>
          <cell r="Z1693">
            <v>244.52100000000002</v>
          </cell>
          <cell r="AA1693">
            <v>636.29999999999995</v>
          </cell>
          <cell r="AB1693">
            <v>244.52100000000002</v>
          </cell>
          <cell r="AC1693">
            <v>836.28000000000009</v>
          </cell>
        </row>
        <row r="1694">
          <cell r="A1694">
            <v>73551</v>
          </cell>
          <cell r="B1694" t="str">
            <v>CPT</v>
          </cell>
          <cell r="C1694">
            <v>24073550</v>
          </cell>
          <cell r="D1694" t="str">
            <v>FEMUR 1 VIEW LEFT</v>
          </cell>
          <cell r="E1694">
            <v>320</v>
          </cell>
          <cell r="F1694">
            <v>43770</v>
          </cell>
          <cell r="G1694">
            <v>244</v>
          </cell>
          <cell r="H1694">
            <v>219.6</v>
          </cell>
          <cell r="I1694">
            <v>212.28</v>
          </cell>
          <cell r="J1694">
            <v>224.48000000000002</v>
          </cell>
          <cell r="K1694">
            <v>207.4</v>
          </cell>
          <cell r="L1694">
            <v>207.4</v>
          </cell>
          <cell r="M1694">
            <v>207.4</v>
          </cell>
          <cell r="N1694">
            <v>219.6</v>
          </cell>
          <cell r="O1694">
            <v>219.6</v>
          </cell>
          <cell r="P1694">
            <v>219.6</v>
          </cell>
          <cell r="Q1694">
            <v>170.79999999999998</v>
          </cell>
          <cell r="R1694">
            <v>204.95999999999998</v>
          </cell>
          <cell r="S1694">
            <v>219.6</v>
          </cell>
          <cell r="T1694" t="str">
            <v>PAID ON DRG</v>
          </cell>
          <cell r="U1694">
            <v>195.20000000000002</v>
          </cell>
          <cell r="V1694">
            <v>219.6</v>
          </cell>
          <cell r="W1694">
            <v>117.11999999999999</v>
          </cell>
          <cell r="X1694">
            <v>65.63600000000001</v>
          </cell>
          <cell r="Y1694">
            <v>117.11999999999999</v>
          </cell>
          <cell r="Z1694">
            <v>65.63600000000001</v>
          </cell>
          <cell r="AA1694">
            <v>170.79999999999998</v>
          </cell>
          <cell r="AB1694">
            <v>65.63600000000001</v>
          </cell>
          <cell r="AC1694">
            <v>224.48000000000002</v>
          </cell>
        </row>
        <row r="1695">
          <cell r="A1695">
            <v>73552</v>
          </cell>
          <cell r="B1695" t="str">
            <v>CPT</v>
          </cell>
          <cell r="C1695">
            <v>24006802</v>
          </cell>
          <cell r="D1695" t="str">
            <v>FEMUR 2 VIEW R</v>
          </cell>
          <cell r="E1695">
            <v>320</v>
          </cell>
          <cell r="F1695">
            <v>43770</v>
          </cell>
          <cell r="G1695">
            <v>306</v>
          </cell>
          <cell r="H1695">
            <v>275.40000000000003</v>
          </cell>
          <cell r="I1695">
            <v>266.21999999999997</v>
          </cell>
          <cell r="J1695">
            <v>281.52000000000004</v>
          </cell>
          <cell r="K1695">
            <v>260.09999999999997</v>
          </cell>
          <cell r="L1695">
            <v>260.09999999999997</v>
          </cell>
          <cell r="M1695">
            <v>260.09999999999997</v>
          </cell>
          <cell r="N1695">
            <v>275.40000000000003</v>
          </cell>
          <cell r="O1695">
            <v>275.40000000000003</v>
          </cell>
          <cell r="P1695">
            <v>275.40000000000003</v>
          </cell>
          <cell r="Q1695">
            <v>214.2</v>
          </cell>
          <cell r="R1695">
            <v>257.03999999999996</v>
          </cell>
          <cell r="S1695">
            <v>275.40000000000003</v>
          </cell>
          <cell r="T1695" t="str">
            <v>PAID ON DRG</v>
          </cell>
          <cell r="U1695">
            <v>244.8</v>
          </cell>
          <cell r="V1695">
            <v>275.40000000000003</v>
          </cell>
          <cell r="W1695">
            <v>146.88</v>
          </cell>
          <cell r="X1695">
            <v>82.314000000000007</v>
          </cell>
          <cell r="Y1695">
            <v>146.88</v>
          </cell>
          <cell r="Z1695">
            <v>82.314000000000007</v>
          </cell>
          <cell r="AA1695">
            <v>214.2</v>
          </cell>
          <cell r="AB1695">
            <v>82.314000000000007</v>
          </cell>
          <cell r="AC1695">
            <v>281.52000000000004</v>
          </cell>
        </row>
        <row r="1696">
          <cell r="A1696">
            <v>73560</v>
          </cell>
          <cell r="B1696" t="str">
            <v>CPT</v>
          </cell>
          <cell r="C1696">
            <v>24009373</v>
          </cell>
          <cell r="D1696" t="str">
            <v>KNEE 1 OR 2 VIEW R</v>
          </cell>
          <cell r="E1696">
            <v>320</v>
          </cell>
          <cell r="F1696">
            <v>43770</v>
          </cell>
          <cell r="G1696">
            <v>285</v>
          </cell>
          <cell r="H1696">
            <v>256.5</v>
          </cell>
          <cell r="I1696">
            <v>247.95</v>
          </cell>
          <cell r="J1696">
            <v>262.2</v>
          </cell>
          <cell r="K1696">
            <v>242.25</v>
          </cell>
          <cell r="L1696">
            <v>242.25</v>
          </cell>
          <cell r="M1696">
            <v>242.25</v>
          </cell>
          <cell r="N1696">
            <v>256.5</v>
          </cell>
          <cell r="O1696">
            <v>256.5</v>
          </cell>
          <cell r="P1696">
            <v>256.5</v>
          </cell>
          <cell r="Q1696">
            <v>199.5</v>
          </cell>
          <cell r="R1696">
            <v>239.39999999999998</v>
          </cell>
          <cell r="S1696">
            <v>256.5</v>
          </cell>
          <cell r="T1696" t="str">
            <v>PAID ON DRG</v>
          </cell>
          <cell r="U1696">
            <v>228</v>
          </cell>
          <cell r="V1696">
            <v>256.5</v>
          </cell>
          <cell r="W1696">
            <v>136.79999999999998</v>
          </cell>
          <cell r="X1696">
            <v>76.665000000000006</v>
          </cell>
          <cell r="Y1696">
            <v>136.79999999999998</v>
          </cell>
          <cell r="Z1696">
            <v>76.665000000000006</v>
          </cell>
          <cell r="AA1696">
            <v>199.5</v>
          </cell>
          <cell r="AB1696">
            <v>76.665000000000006</v>
          </cell>
          <cell r="AC1696">
            <v>262.2</v>
          </cell>
        </row>
        <row r="1697">
          <cell r="A1697">
            <v>73562</v>
          </cell>
          <cell r="B1697" t="str">
            <v>CPT</v>
          </cell>
          <cell r="C1697">
            <v>24009389</v>
          </cell>
          <cell r="D1697" t="str">
            <v>KNEE 3 VIEW R</v>
          </cell>
          <cell r="E1697">
            <v>320</v>
          </cell>
          <cell r="F1697">
            <v>43770</v>
          </cell>
          <cell r="G1697">
            <v>334</v>
          </cell>
          <cell r="H1697">
            <v>300.60000000000002</v>
          </cell>
          <cell r="I1697">
            <v>290.58</v>
          </cell>
          <cell r="J1697">
            <v>307.28000000000003</v>
          </cell>
          <cell r="K1697">
            <v>283.89999999999998</v>
          </cell>
          <cell r="L1697">
            <v>283.89999999999998</v>
          </cell>
          <cell r="M1697">
            <v>283.89999999999998</v>
          </cell>
          <cell r="N1697">
            <v>300.60000000000002</v>
          </cell>
          <cell r="O1697">
            <v>300.60000000000002</v>
          </cell>
          <cell r="P1697">
            <v>300.60000000000002</v>
          </cell>
          <cell r="Q1697">
            <v>233.79999999999998</v>
          </cell>
          <cell r="R1697">
            <v>280.56</v>
          </cell>
          <cell r="S1697">
            <v>300.60000000000002</v>
          </cell>
          <cell r="T1697" t="str">
            <v>PAID ON DRG</v>
          </cell>
          <cell r="U1697">
            <v>267.2</v>
          </cell>
          <cell r="V1697">
            <v>300.60000000000002</v>
          </cell>
          <cell r="W1697">
            <v>160.32</v>
          </cell>
          <cell r="X1697">
            <v>89.846000000000004</v>
          </cell>
          <cell r="Y1697">
            <v>160.32</v>
          </cell>
          <cell r="Z1697">
            <v>89.846000000000004</v>
          </cell>
          <cell r="AA1697">
            <v>233.79999999999998</v>
          </cell>
          <cell r="AB1697">
            <v>89.846000000000004</v>
          </cell>
          <cell r="AC1697">
            <v>307.28000000000003</v>
          </cell>
        </row>
        <row r="1698">
          <cell r="A1698">
            <v>73564</v>
          </cell>
          <cell r="B1698" t="str">
            <v>CPT</v>
          </cell>
          <cell r="C1698">
            <v>24007404</v>
          </cell>
          <cell r="D1698" t="str">
            <v>KNEE 4 MORE V RIGHT SIDE</v>
          </cell>
          <cell r="E1698">
            <v>320</v>
          </cell>
          <cell r="F1698">
            <v>43770</v>
          </cell>
          <cell r="G1698">
            <v>401</v>
          </cell>
          <cell r="H1698">
            <v>360.90000000000003</v>
          </cell>
          <cell r="I1698">
            <v>348.87</v>
          </cell>
          <cell r="J1698">
            <v>368.92</v>
          </cell>
          <cell r="K1698">
            <v>340.84999999999997</v>
          </cell>
          <cell r="L1698">
            <v>340.84999999999997</v>
          </cell>
          <cell r="M1698">
            <v>340.84999999999997</v>
          </cell>
          <cell r="N1698">
            <v>360.90000000000003</v>
          </cell>
          <cell r="O1698">
            <v>360.90000000000003</v>
          </cell>
          <cell r="P1698">
            <v>360.90000000000003</v>
          </cell>
          <cell r="Q1698">
            <v>280.7</v>
          </cell>
          <cell r="R1698">
            <v>336.84</v>
          </cell>
          <cell r="S1698">
            <v>360.90000000000003</v>
          </cell>
          <cell r="T1698" t="str">
            <v>PAID ON DRG</v>
          </cell>
          <cell r="U1698">
            <v>320.8</v>
          </cell>
          <cell r="V1698">
            <v>360.90000000000003</v>
          </cell>
          <cell r="W1698">
            <v>192.48</v>
          </cell>
          <cell r="X1698">
            <v>107.869</v>
          </cell>
          <cell r="Y1698">
            <v>192.48</v>
          </cell>
          <cell r="Z1698">
            <v>107.869</v>
          </cell>
          <cell r="AA1698">
            <v>280.7</v>
          </cell>
          <cell r="AB1698">
            <v>107.869</v>
          </cell>
          <cell r="AC1698">
            <v>368.92</v>
          </cell>
        </row>
        <row r="1699">
          <cell r="A1699">
            <v>73565</v>
          </cell>
          <cell r="B1699" t="str">
            <v>CPT</v>
          </cell>
          <cell r="C1699">
            <v>24009381</v>
          </cell>
          <cell r="D1699" t="str">
            <v>KNEES STANDING AP</v>
          </cell>
          <cell r="E1699">
            <v>320</v>
          </cell>
          <cell r="F1699">
            <v>43770</v>
          </cell>
          <cell r="G1699">
            <v>240</v>
          </cell>
          <cell r="H1699">
            <v>216</v>
          </cell>
          <cell r="I1699">
            <v>208.8</v>
          </cell>
          <cell r="J1699">
            <v>220.8</v>
          </cell>
          <cell r="K1699">
            <v>204</v>
          </cell>
          <cell r="L1699">
            <v>204</v>
          </cell>
          <cell r="M1699">
            <v>204</v>
          </cell>
          <cell r="N1699">
            <v>216</v>
          </cell>
          <cell r="O1699">
            <v>216</v>
          </cell>
          <cell r="P1699">
            <v>216</v>
          </cell>
          <cell r="Q1699">
            <v>168</v>
          </cell>
          <cell r="R1699">
            <v>201.6</v>
          </cell>
          <cell r="S1699">
            <v>216</v>
          </cell>
          <cell r="T1699" t="str">
            <v>PAID ON DRG</v>
          </cell>
          <cell r="U1699">
            <v>192</v>
          </cell>
          <cell r="V1699">
            <v>216</v>
          </cell>
          <cell r="W1699">
            <v>115.19999999999999</v>
          </cell>
          <cell r="X1699">
            <v>64.56</v>
          </cell>
          <cell r="Y1699">
            <v>115.19999999999999</v>
          </cell>
          <cell r="Z1699">
            <v>64.56</v>
          </cell>
          <cell r="AA1699">
            <v>168</v>
          </cell>
          <cell r="AB1699">
            <v>64.56</v>
          </cell>
          <cell r="AC1699">
            <v>220.8</v>
          </cell>
        </row>
        <row r="1700">
          <cell r="A1700">
            <v>73580</v>
          </cell>
          <cell r="B1700" t="str">
            <v>CPT</v>
          </cell>
          <cell r="C1700">
            <v>24007800</v>
          </cell>
          <cell r="D1700" t="str">
            <v>KNEE ARTHROGH R</v>
          </cell>
          <cell r="E1700">
            <v>320</v>
          </cell>
          <cell r="F1700">
            <v>43770</v>
          </cell>
          <cell r="G1700">
            <v>1116</v>
          </cell>
          <cell r="H1700">
            <v>1004.4</v>
          </cell>
          <cell r="I1700">
            <v>970.92</v>
          </cell>
          <cell r="J1700">
            <v>1026.72</v>
          </cell>
          <cell r="K1700">
            <v>948.6</v>
          </cell>
          <cell r="L1700">
            <v>948.6</v>
          </cell>
          <cell r="M1700">
            <v>948.6</v>
          </cell>
          <cell r="N1700">
            <v>1004.4</v>
          </cell>
          <cell r="O1700">
            <v>1004.4</v>
          </cell>
          <cell r="P1700">
            <v>1004.4</v>
          </cell>
          <cell r="Q1700">
            <v>781.19999999999993</v>
          </cell>
          <cell r="R1700">
            <v>937.43999999999994</v>
          </cell>
          <cell r="S1700">
            <v>1004.4</v>
          </cell>
          <cell r="T1700" t="str">
            <v>PAID ON DRG</v>
          </cell>
          <cell r="U1700">
            <v>892.80000000000007</v>
          </cell>
          <cell r="V1700">
            <v>1004.4</v>
          </cell>
          <cell r="W1700">
            <v>535.67999999999995</v>
          </cell>
          <cell r="X1700">
            <v>300.20400000000001</v>
          </cell>
          <cell r="Y1700">
            <v>535.67999999999995</v>
          </cell>
          <cell r="Z1700">
            <v>300.20400000000001</v>
          </cell>
          <cell r="AA1700">
            <v>781.19999999999993</v>
          </cell>
          <cell r="AB1700">
            <v>300.20400000000001</v>
          </cell>
          <cell r="AC1700">
            <v>1026.72</v>
          </cell>
        </row>
        <row r="1701">
          <cell r="A1701">
            <v>73590</v>
          </cell>
          <cell r="B1701" t="str">
            <v>CPT</v>
          </cell>
          <cell r="C1701">
            <v>24735901</v>
          </cell>
          <cell r="D1701" t="str">
            <v>TIB/FIB 1 VIEW RIGHT</v>
          </cell>
          <cell r="E1701">
            <v>320</v>
          </cell>
          <cell r="F1701">
            <v>29221</v>
          </cell>
          <cell r="G1701">
            <v>226</v>
          </cell>
          <cell r="H1701">
            <v>203.4</v>
          </cell>
          <cell r="I1701">
            <v>196.62</v>
          </cell>
          <cell r="J1701">
            <v>207.92000000000002</v>
          </cell>
          <cell r="K1701">
            <v>192.1</v>
          </cell>
          <cell r="L1701">
            <v>192.1</v>
          </cell>
          <cell r="M1701">
            <v>192.1</v>
          </cell>
          <cell r="N1701">
            <v>203.4</v>
          </cell>
          <cell r="O1701">
            <v>203.4</v>
          </cell>
          <cell r="P1701">
            <v>203.4</v>
          </cell>
          <cell r="Q1701">
            <v>158.19999999999999</v>
          </cell>
          <cell r="R1701">
            <v>189.84</v>
          </cell>
          <cell r="S1701">
            <v>203.4</v>
          </cell>
          <cell r="T1701" t="str">
            <v>PAID ON DRG</v>
          </cell>
          <cell r="U1701">
            <v>180.8</v>
          </cell>
          <cell r="V1701">
            <v>203.4</v>
          </cell>
          <cell r="W1701">
            <v>108.47999999999999</v>
          </cell>
          <cell r="X1701">
            <v>60.794000000000004</v>
          </cell>
          <cell r="Y1701">
            <v>108.47999999999999</v>
          </cell>
          <cell r="Z1701">
            <v>60.794000000000004</v>
          </cell>
          <cell r="AA1701">
            <v>158.19999999999999</v>
          </cell>
          <cell r="AB1701">
            <v>60.794000000000004</v>
          </cell>
          <cell r="AC1701">
            <v>207.92000000000002</v>
          </cell>
        </row>
        <row r="1702">
          <cell r="A1702">
            <v>73592</v>
          </cell>
          <cell r="B1702" t="str">
            <v>CPT</v>
          </cell>
          <cell r="C1702">
            <v>24073592</v>
          </cell>
          <cell r="D1702" t="str">
            <v>EXT LOWER INFANT 2 VIEW RT</v>
          </cell>
          <cell r="E1702">
            <v>320</v>
          </cell>
          <cell r="F1702">
            <v>43770</v>
          </cell>
          <cell r="G1702">
            <v>243</v>
          </cell>
          <cell r="H1702">
            <v>218.70000000000002</v>
          </cell>
          <cell r="I1702">
            <v>211.41</v>
          </cell>
          <cell r="J1702">
            <v>223.56</v>
          </cell>
          <cell r="K1702">
            <v>206.54999999999998</v>
          </cell>
          <cell r="L1702">
            <v>206.54999999999998</v>
          </cell>
          <cell r="M1702">
            <v>206.54999999999998</v>
          </cell>
          <cell r="N1702">
            <v>218.70000000000002</v>
          </cell>
          <cell r="O1702">
            <v>218.70000000000002</v>
          </cell>
          <cell r="P1702">
            <v>218.70000000000002</v>
          </cell>
          <cell r="Q1702">
            <v>170.1</v>
          </cell>
          <cell r="R1702">
            <v>204.12</v>
          </cell>
          <cell r="S1702">
            <v>218.70000000000002</v>
          </cell>
          <cell r="T1702" t="str">
            <v>PAID ON DRG</v>
          </cell>
          <cell r="U1702">
            <v>194.4</v>
          </cell>
          <cell r="V1702">
            <v>218.70000000000002</v>
          </cell>
          <cell r="W1702">
            <v>116.64</v>
          </cell>
          <cell r="X1702">
            <v>65.367000000000004</v>
          </cell>
          <cell r="Y1702">
            <v>116.64</v>
          </cell>
          <cell r="Z1702">
            <v>65.367000000000004</v>
          </cell>
          <cell r="AA1702">
            <v>170.1</v>
          </cell>
          <cell r="AB1702">
            <v>65.367000000000004</v>
          </cell>
          <cell r="AC1702">
            <v>223.56</v>
          </cell>
        </row>
        <row r="1703">
          <cell r="A1703">
            <v>73600</v>
          </cell>
          <cell r="B1703" t="str">
            <v>CPT</v>
          </cell>
          <cell r="C1703">
            <v>24006604</v>
          </cell>
          <cell r="D1703" t="str">
            <v>ANKLE 2 VIEW R</v>
          </cell>
          <cell r="E1703">
            <v>320</v>
          </cell>
          <cell r="F1703">
            <v>43770</v>
          </cell>
          <cell r="G1703">
            <v>277</v>
          </cell>
          <cell r="H1703">
            <v>249.3</v>
          </cell>
          <cell r="I1703">
            <v>240.99</v>
          </cell>
          <cell r="J1703">
            <v>254.84</v>
          </cell>
          <cell r="K1703">
            <v>235.45</v>
          </cell>
          <cell r="L1703">
            <v>235.45</v>
          </cell>
          <cell r="M1703">
            <v>235.45</v>
          </cell>
          <cell r="N1703">
            <v>249.3</v>
          </cell>
          <cell r="O1703">
            <v>249.3</v>
          </cell>
          <cell r="P1703">
            <v>249.3</v>
          </cell>
          <cell r="Q1703">
            <v>193.89999999999998</v>
          </cell>
          <cell r="R1703">
            <v>232.67999999999998</v>
          </cell>
          <cell r="S1703">
            <v>249.3</v>
          </cell>
          <cell r="T1703" t="str">
            <v>PAID ON DRG</v>
          </cell>
          <cell r="U1703">
            <v>221.60000000000002</v>
          </cell>
          <cell r="V1703">
            <v>249.3</v>
          </cell>
          <cell r="W1703">
            <v>132.96</v>
          </cell>
          <cell r="X1703">
            <v>74.513000000000005</v>
          </cell>
          <cell r="Y1703">
            <v>132.96</v>
          </cell>
          <cell r="Z1703">
            <v>74.513000000000005</v>
          </cell>
          <cell r="AA1703">
            <v>193.89999999999998</v>
          </cell>
          <cell r="AB1703">
            <v>74.513000000000005</v>
          </cell>
          <cell r="AC1703">
            <v>254.84</v>
          </cell>
        </row>
        <row r="1704">
          <cell r="A1704">
            <v>73610</v>
          </cell>
          <cell r="B1704" t="str">
            <v>CPT</v>
          </cell>
          <cell r="C1704">
            <v>24006703</v>
          </cell>
          <cell r="D1704" t="str">
            <v>ANKLE COMPLETE R</v>
          </cell>
          <cell r="E1704">
            <v>320</v>
          </cell>
          <cell r="F1704">
            <v>43770</v>
          </cell>
          <cell r="G1704">
            <v>320</v>
          </cell>
          <cell r="H1704">
            <v>288</v>
          </cell>
          <cell r="I1704">
            <v>278.39999999999998</v>
          </cell>
          <cell r="J1704">
            <v>294.40000000000003</v>
          </cell>
          <cell r="K1704">
            <v>272</v>
          </cell>
          <cell r="L1704">
            <v>272</v>
          </cell>
          <cell r="M1704">
            <v>272</v>
          </cell>
          <cell r="N1704">
            <v>288</v>
          </cell>
          <cell r="O1704">
            <v>288</v>
          </cell>
          <cell r="P1704">
            <v>288</v>
          </cell>
          <cell r="Q1704">
            <v>224</v>
          </cell>
          <cell r="R1704">
            <v>268.8</v>
          </cell>
          <cell r="S1704">
            <v>288</v>
          </cell>
          <cell r="T1704" t="str">
            <v>PAID ON DRG</v>
          </cell>
          <cell r="U1704">
            <v>256</v>
          </cell>
          <cell r="V1704">
            <v>288</v>
          </cell>
          <cell r="W1704">
            <v>153.6</v>
          </cell>
          <cell r="X1704">
            <v>86.080000000000013</v>
          </cell>
          <cell r="Y1704">
            <v>153.6</v>
          </cell>
          <cell r="Z1704">
            <v>86.080000000000013</v>
          </cell>
          <cell r="AA1704">
            <v>224</v>
          </cell>
          <cell r="AB1704">
            <v>86.080000000000013</v>
          </cell>
          <cell r="AC1704">
            <v>294.40000000000003</v>
          </cell>
        </row>
        <row r="1705">
          <cell r="A1705">
            <v>73615</v>
          </cell>
          <cell r="B1705" t="str">
            <v>CPT</v>
          </cell>
          <cell r="C1705">
            <v>24006752</v>
          </cell>
          <cell r="D1705" t="str">
            <v>ANKLE ARTHROGRAM RIGHT</v>
          </cell>
          <cell r="E1705">
            <v>320</v>
          </cell>
          <cell r="F1705">
            <v>43770</v>
          </cell>
          <cell r="G1705">
            <v>1451</v>
          </cell>
          <cell r="H1705">
            <v>1305.9000000000001</v>
          </cell>
          <cell r="I1705">
            <v>1262.3699999999999</v>
          </cell>
          <cell r="J1705">
            <v>1334.92</v>
          </cell>
          <cell r="K1705">
            <v>1233.3499999999999</v>
          </cell>
          <cell r="L1705">
            <v>1233.3499999999999</v>
          </cell>
          <cell r="M1705">
            <v>1233.3499999999999</v>
          </cell>
          <cell r="N1705">
            <v>1305.9000000000001</v>
          </cell>
          <cell r="O1705">
            <v>1305.9000000000001</v>
          </cell>
          <cell r="P1705">
            <v>1305.9000000000001</v>
          </cell>
          <cell r="Q1705">
            <v>1015.6999999999999</v>
          </cell>
          <cell r="R1705">
            <v>1218.8399999999999</v>
          </cell>
          <cell r="S1705">
            <v>1305.9000000000001</v>
          </cell>
          <cell r="T1705" t="str">
            <v>PAID ON DRG</v>
          </cell>
          <cell r="U1705">
            <v>1160.8</v>
          </cell>
          <cell r="V1705">
            <v>1305.9000000000001</v>
          </cell>
          <cell r="W1705">
            <v>696.48</v>
          </cell>
          <cell r="X1705">
            <v>390.31900000000002</v>
          </cell>
          <cell r="Y1705">
            <v>696.48</v>
          </cell>
          <cell r="Z1705">
            <v>390.31900000000002</v>
          </cell>
          <cell r="AA1705">
            <v>1015.6999999999999</v>
          </cell>
          <cell r="AB1705">
            <v>390.31900000000002</v>
          </cell>
          <cell r="AC1705">
            <v>1334.92</v>
          </cell>
        </row>
        <row r="1706">
          <cell r="A1706">
            <v>73620</v>
          </cell>
          <cell r="B1706" t="str">
            <v>CPT</v>
          </cell>
          <cell r="C1706">
            <v>24006877</v>
          </cell>
          <cell r="D1706" t="str">
            <v>FOOT 2 VIEW R</v>
          </cell>
          <cell r="E1706">
            <v>320</v>
          </cell>
          <cell r="F1706">
            <v>43770</v>
          </cell>
          <cell r="G1706">
            <v>264</v>
          </cell>
          <cell r="H1706">
            <v>237.6</v>
          </cell>
          <cell r="I1706">
            <v>229.68</v>
          </cell>
          <cell r="J1706">
            <v>242.88000000000002</v>
          </cell>
          <cell r="K1706">
            <v>224.4</v>
          </cell>
          <cell r="L1706">
            <v>224.4</v>
          </cell>
          <cell r="M1706">
            <v>224.4</v>
          </cell>
          <cell r="N1706">
            <v>237.6</v>
          </cell>
          <cell r="O1706">
            <v>237.6</v>
          </cell>
          <cell r="P1706">
            <v>237.6</v>
          </cell>
          <cell r="Q1706">
            <v>184.79999999999998</v>
          </cell>
          <cell r="R1706">
            <v>221.76</v>
          </cell>
          <cell r="S1706">
            <v>237.6</v>
          </cell>
          <cell r="T1706" t="str">
            <v>PAID ON DRG</v>
          </cell>
          <cell r="U1706">
            <v>211.20000000000002</v>
          </cell>
          <cell r="V1706">
            <v>237.6</v>
          </cell>
          <cell r="W1706">
            <v>126.72</v>
          </cell>
          <cell r="X1706">
            <v>71.016000000000005</v>
          </cell>
          <cell r="Y1706">
            <v>126.72</v>
          </cell>
          <cell r="Z1706">
            <v>71.016000000000005</v>
          </cell>
          <cell r="AA1706">
            <v>184.79999999999998</v>
          </cell>
          <cell r="AB1706">
            <v>71.016000000000005</v>
          </cell>
          <cell r="AC1706">
            <v>242.88000000000002</v>
          </cell>
        </row>
        <row r="1707">
          <cell r="A1707">
            <v>73630</v>
          </cell>
          <cell r="B1707" t="str">
            <v>CPT</v>
          </cell>
          <cell r="C1707">
            <v>24006901</v>
          </cell>
          <cell r="D1707" t="str">
            <v>FOOT COMPLETE R</v>
          </cell>
          <cell r="E1707">
            <v>320</v>
          </cell>
          <cell r="F1707">
            <v>43770</v>
          </cell>
          <cell r="G1707">
            <v>315</v>
          </cell>
          <cell r="H1707">
            <v>283.5</v>
          </cell>
          <cell r="I1707">
            <v>274.05</v>
          </cell>
          <cell r="J1707">
            <v>289.8</v>
          </cell>
          <cell r="K1707">
            <v>267.75</v>
          </cell>
          <cell r="L1707">
            <v>267.75</v>
          </cell>
          <cell r="M1707">
            <v>267.75</v>
          </cell>
          <cell r="N1707">
            <v>283.5</v>
          </cell>
          <cell r="O1707">
            <v>283.5</v>
          </cell>
          <cell r="P1707">
            <v>283.5</v>
          </cell>
          <cell r="Q1707">
            <v>220.5</v>
          </cell>
          <cell r="R1707">
            <v>264.59999999999997</v>
          </cell>
          <cell r="S1707">
            <v>283.5</v>
          </cell>
          <cell r="T1707" t="str">
            <v>PAID ON DRG</v>
          </cell>
          <cell r="U1707">
            <v>252</v>
          </cell>
          <cell r="V1707">
            <v>283.5</v>
          </cell>
          <cell r="W1707">
            <v>151.19999999999999</v>
          </cell>
          <cell r="X1707">
            <v>84.734999999999999</v>
          </cell>
          <cell r="Y1707">
            <v>151.19999999999999</v>
          </cell>
          <cell r="Z1707">
            <v>84.734999999999999</v>
          </cell>
          <cell r="AA1707">
            <v>220.5</v>
          </cell>
          <cell r="AB1707">
            <v>84.734999999999999</v>
          </cell>
          <cell r="AC1707">
            <v>289.8</v>
          </cell>
        </row>
        <row r="1708">
          <cell r="A1708">
            <v>73650</v>
          </cell>
          <cell r="B1708" t="str">
            <v>CPT</v>
          </cell>
          <cell r="C1708">
            <v>24007503</v>
          </cell>
          <cell r="D1708" t="str">
            <v>CALCANEUS HEEL R</v>
          </cell>
          <cell r="E1708">
            <v>320</v>
          </cell>
          <cell r="F1708">
            <v>43770</v>
          </cell>
          <cell r="G1708">
            <v>247</v>
          </cell>
          <cell r="H1708">
            <v>222.3</v>
          </cell>
          <cell r="I1708">
            <v>214.89</v>
          </cell>
          <cell r="J1708">
            <v>227.24</v>
          </cell>
          <cell r="K1708">
            <v>209.95</v>
          </cell>
          <cell r="L1708">
            <v>209.95</v>
          </cell>
          <cell r="M1708">
            <v>209.95</v>
          </cell>
          <cell r="N1708">
            <v>222.3</v>
          </cell>
          <cell r="O1708">
            <v>222.3</v>
          </cell>
          <cell r="P1708">
            <v>222.3</v>
          </cell>
          <cell r="Q1708">
            <v>172.89999999999998</v>
          </cell>
          <cell r="R1708">
            <v>207.48</v>
          </cell>
          <cell r="S1708">
            <v>222.3</v>
          </cell>
          <cell r="T1708" t="str">
            <v>PAID ON DRG</v>
          </cell>
          <cell r="U1708">
            <v>197.60000000000002</v>
          </cell>
          <cell r="V1708">
            <v>222.3</v>
          </cell>
          <cell r="W1708">
            <v>118.56</v>
          </cell>
          <cell r="X1708">
            <v>66.442999999999998</v>
          </cell>
          <cell r="Y1708">
            <v>118.56</v>
          </cell>
          <cell r="Z1708">
            <v>66.442999999999998</v>
          </cell>
          <cell r="AA1708">
            <v>172.89999999999998</v>
          </cell>
          <cell r="AB1708">
            <v>66.442999999999998</v>
          </cell>
          <cell r="AC1708">
            <v>227.24</v>
          </cell>
        </row>
        <row r="1709">
          <cell r="A1709">
            <v>73660</v>
          </cell>
          <cell r="B1709" t="str">
            <v>CPT</v>
          </cell>
          <cell r="C1709">
            <v>24007008</v>
          </cell>
          <cell r="D1709" t="str">
            <v>TOES R</v>
          </cell>
          <cell r="E1709">
            <v>320</v>
          </cell>
          <cell r="F1709">
            <v>43770</v>
          </cell>
          <cell r="G1709">
            <v>241</v>
          </cell>
          <cell r="H1709">
            <v>216.9</v>
          </cell>
          <cell r="I1709">
            <v>209.67</v>
          </cell>
          <cell r="J1709">
            <v>221.72</v>
          </cell>
          <cell r="K1709">
            <v>204.85</v>
          </cell>
          <cell r="L1709">
            <v>204.85</v>
          </cell>
          <cell r="M1709">
            <v>204.85</v>
          </cell>
          <cell r="N1709">
            <v>216.9</v>
          </cell>
          <cell r="O1709">
            <v>216.9</v>
          </cell>
          <cell r="P1709">
            <v>216.9</v>
          </cell>
          <cell r="Q1709">
            <v>168.7</v>
          </cell>
          <cell r="R1709">
            <v>202.44</v>
          </cell>
          <cell r="S1709">
            <v>216.9</v>
          </cell>
          <cell r="T1709" t="str">
            <v>PAID ON DRG</v>
          </cell>
          <cell r="U1709">
            <v>192.8</v>
          </cell>
          <cell r="V1709">
            <v>216.9</v>
          </cell>
          <cell r="W1709">
            <v>115.67999999999999</v>
          </cell>
          <cell r="X1709">
            <v>64.829000000000008</v>
          </cell>
          <cell r="Y1709">
            <v>115.67999999999999</v>
          </cell>
          <cell r="Z1709">
            <v>64.829000000000008</v>
          </cell>
          <cell r="AA1709">
            <v>168.7</v>
          </cell>
          <cell r="AB1709">
            <v>64.829000000000008</v>
          </cell>
          <cell r="AC1709">
            <v>221.72</v>
          </cell>
        </row>
        <row r="1710">
          <cell r="A1710">
            <v>73700</v>
          </cell>
          <cell r="B1710" t="str">
            <v>CPT</v>
          </cell>
          <cell r="C1710">
            <v>40073700</v>
          </cell>
          <cell r="D1710" t="str">
            <v>CT LOWER EXT W/O RIGHT SIDE</v>
          </cell>
          <cell r="E1710">
            <v>352</v>
          </cell>
          <cell r="F1710">
            <v>43770</v>
          </cell>
          <cell r="G1710">
            <v>1633</v>
          </cell>
          <cell r="H1710">
            <v>1469.7</v>
          </cell>
          <cell r="I1710">
            <v>1420.71</v>
          </cell>
          <cell r="J1710">
            <v>1502.3600000000001</v>
          </cell>
          <cell r="K1710">
            <v>1388.05</v>
          </cell>
          <cell r="L1710">
            <v>1388.05</v>
          </cell>
          <cell r="M1710">
            <v>1388.05</v>
          </cell>
          <cell r="N1710">
            <v>1469.7</v>
          </cell>
          <cell r="O1710">
            <v>1469.7</v>
          </cell>
          <cell r="P1710">
            <v>1469.7</v>
          </cell>
          <cell r="Q1710">
            <v>1143.0999999999999</v>
          </cell>
          <cell r="R1710">
            <v>1371.72</v>
          </cell>
          <cell r="S1710">
            <v>1469.7</v>
          </cell>
          <cell r="T1710" t="str">
            <v>PAID ON DRG</v>
          </cell>
          <cell r="U1710">
            <v>1306.4000000000001</v>
          </cell>
          <cell r="V1710">
            <v>1469.7</v>
          </cell>
          <cell r="W1710">
            <v>783.83999999999992</v>
          </cell>
          <cell r="X1710">
            <v>439.27700000000004</v>
          </cell>
          <cell r="Y1710">
            <v>783.83999999999992</v>
          </cell>
          <cell r="Z1710">
            <v>439.27700000000004</v>
          </cell>
          <cell r="AA1710">
            <v>1143.0999999999999</v>
          </cell>
          <cell r="AB1710">
            <v>439.27700000000004</v>
          </cell>
          <cell r="AC1710">
            <v>1502.3600000000001</v>
          </cell>
        </row>
        <row r="1711">
          <cell r="A1711">
            <v>73701</v>
          </cell>
          <cell r="B1711" t="str">
            <v>CPT</v>
          </cell>
          <cell r="C1711">
            <v>40073701</v>
          </cell>
          <cell r="D1711" t="str">
            <v>CT LOWER EXT W/RIGHT SIDE</v>
          </cell>
          <cell r="E1711">
            <v>352</v>
          </cell>
          <cell r="F1711">
            <v>43770</v>
          </cell>
          <cell r="G1711">
            <v>1889</v>
          </cell>
          <cell r="H1711">
            <v>1700.1000000000001</v>
          </cell>
          <cell r="I1711">
            <v>1643.43</v>
          </cell>
          <cell r="J1711">
            <v>1737.88</v>
          </cell>
          <cell r="K1711">
            <v>1605.6499999999999</v>
          </cell>
          <cell r="L1711">
            <v>1605.6499999999999</v>
          </cell>
          <cell r="M1711">
            <v>1605.6499999999999</v>
          </cell>
          <cell r="N1711">
            <v>1700.1000000000001</v>
          </cell>
          <cell r="O1711">
            <v>1700.1000000000001</v>
          </cell>
          <cell r="P1711">
            <v>1700.1000000000001</v>
          </cell>
          <cell r="Q1711">
            <v>1322.3</v>
          </cell>
          <cell r="R1711">
            <v>1586.76</v>
          </cell>
          <cell r="S1711">
            <v>1700.1000000000001</v>
          </cell>
          <cell r="T1711" t="str">
            <v>PAID ON DRG</v>
          </cell>
          <cell r="U1711">
            <v>1511.2</v>
          </cell>
          <cell r="V1711">
            <v>1700.1000000000001</v>
          </cell>
          <cell r="W1711">
            <v>906.71999999999991</v>
          </cell>
          <cell r="X1711">
            <v>508.14100000000002</v>
          </cell>
          <cell r="Y1711">
            <v>906.71999999999991</v>
          </cell>
          <cell r="Z1711">
            <v>508.14100000000002</v>
          </cell>
          <cell r="AA1711">
            <v>1322.3</v>
          </cell>
          <cell r="AB1711">
            <v>508.14100000000002</v>
          </cell>
          <cell r="AC1711">
            <v>1737.88</v>
          </cell>
        </row>
        <row r="1712">
          <cell r="A1712">
            <v>73702</v>
          </cell>
          <cell r="B1712" t="str">
            <v>CPT</v>
          </cell>
          <cell r="C1712">
            <v>40073702</v>
          </cell>
          <cell r="D1712" t="str">
            <v>CT LOWER EXT W&amp;W/O RIGHT SIDE</v>
          </cell>
          <cell r="E1712">
            <v>352</v>
          </cell>
          <cell r="F1712">
            <v>43770</v>
          </cell>
          <cell r="G1712">
            <v>2297</v>
          </cell>
          <cell r="H1712">
            <v>2067.3000000000002</v>
          </cell>
          <cell r="I1712">
            <v>1998.39</v>
          </cell>
          <cell r="J1712">
            <v>2113.2400000000002</v>
          </cell>
          <cell r="K1712">
            <v>1952.45</v>
          </cell>
          <cell r="L1712">
            <v>1952.45</v>
          </cell>
          <cell r="M1712">
            <v>1952.45</v>
          </cell>
          <cell r="N1712">
            <v>2067.3000000000002</v>
          </cell>
          <cell r="O1712">
            <v>2067.3000000000002</v>
          </cell>
          <cell r="P1712">
            <v>2067.3000000000002</v>
          </cell>
          <cell r="Q1712">
            <v>1607.8999999999999</v>
          </cell>
          <cell r="R1712">
            <v>1929.48</v>
          </cell>
          <cell r="S1712">
            <v>2067.3000000000002</v>
          </cell>
          <cell r="T1712" t="str">
            <v>PAID ON DRG</v>
          </cell>
          <cell r="U1712">
            <v>1837.6000000000001</v>
          </cell>
          <cell r="V1712">
            <v>2067.3000000000002</v>
          </cell>
          <cell r="W1712">
            <v>1102.56</v>
          </cell>
          <cell r="X1712">
            <v>617.89300000000003</v>
          </cell>
          <cell r="Y1712">
            <v>1102.56</v>
          </cell>
          <cell r="Z1712">
            <v>617.89300000000003</v>
          </cell>
          <cell r="AA1712">
            <v>1607.8999999999999</v>
          </cell>
          <cell r="AB1712">
            <v>617.89300000000003</v>
          </cell>
          <cell r="AC1712">
            <v>2113.2400000000002</v>
          </cell>
        </row>
        <row r="1713">
          <cell r="A1713">
            <v>73706</v>
          </cell>
          <cell r="B1713" t="str">
            <v>CPT</v>
          </cell>
          <cell r="C1713">
            <v>40073606</v>
          </cell>
          <cell r="D1713" t="str">
            <v>CT ANGIOGRAPHY LOWER EXTREMIT</v>
          </cell>
          <cell r="E1713">
            <v>350</v>
          </cell>
          <cell r="F1713">
            <v>43770</v>
          </cell>
          <cell r="G1713">
            <v>2436</v>
          </cell>
          <cell r="H1713">
            <v>2192.4</v>
          </cell>
          <cell r="I1713">
            <v>2119.3200000000002</v>
          </cell>
          <cell r="J1713">
            <v>2241.12</v>
          </cell>
          <cell r="K1713">
            <v>2070.6</v>
          </cell>
          <cell r="L1713">
            <v>2070.6</v>
          </cell>
          <cell r="M1713">
            <v>2070.6</v>
          </cell>
          <cell r="N1713">
            <v>2192.4</v>
          </cell>
          <cell r="O1713">
            <v>2192.4</v>
          </cell>
          <cell r="P1713">
            <v>2192.4</v>
          </cell>
          <cell r="Q1713">
            <v>1705.1999999999998</v>
          </cell>
          <cell r="R1713">
            <v>2046.24</v>
          </cell>
          <cell r="S1713">
            <v>2192.4</v>
          </cell>
          <cell r="T1713" t="str">
            <v>PAID ON DRG</v>
          </cell>
          <cell r="U1713">
            <v>1948.8000000000002</v>
          </cell>
          <cell r="V1713">
            <v>2192.4</v>
          </cell>
          <cell r="W1713">
            <v>1169.28</v>
          </cell>
          <cell r="X1713">
            <v>655.28399999999999</v>
          </cell>
          <cell r="Y1713">
            <v>1169.28</v>
          </cell>
          <cell r="Z1713">
            <v>655.28399999999999</v>
          </cell>
          <cell r="AA1713">
            <v>1705.1999999999998</v>
          </cell>
          <cell r="AB1713">
            <v>655.28399999999999</v>
          </cell>
          <cell r="AC1713">
            <v>2241.12</v>
          </cell>
        </row>
        <row r="1714">
          <cell r="A1714">
            <v>73718</v>
          </cell>
          <cell r="B1714" t="str">
            <v>CPT</v>
          </cell>
          <cell r="C1714">
            <v>25073718</v>
          </cell>
          <cell r="D1714" t="str">
            <v>MRI LOWER EXT W/O CONT. RT</v>
          </cell>
          <cell r="E1714">
            <v>614</v>
          </cell>
          <cell r="F1714">
            <v>43770</v>
          </cell>
          <cell r="G1714">
            <v>2586</v>
          </cell>
          <cell r="H1714">
            <v>2327.4</v>
          </cell>
          <cell r="I1714">
            <v>2249.8200000000002</v>
          </cell>
          <cell r="J1714">
            <v>2379.12</v>
          </cell>
          <cell r="K1714">
            <v>2198.1</v>
          </cell>
          <cell r="L1714">
            <v>2198.1</v>
          </cell>
          <cell r="M1714">
            <v>2198.1</v>
          </cell>
          <cell r="N1714">
            <v>2327.4</v>
          </cell>
          <cell r="O1714">
            <v>2327.4</v>
          </cell>
          <cell r="P1714">
            <v>2327.4</v>
          </cell>
          <cell r="Q1714">
            <v>1810.1999999999998</v>
          </cell>
          <cell r="R1714">
            <v>2172.2399999999998</v>
          </cell>
          <cell r="S1714">
            <v>2327.4</v>
          </cell>
          <cell r="T1714" t="str">
            <v>PAID ON DRG</v>
          </cell>
          <cell r="U1714">
            <v>2068.8000000000002</v>
          </cell>
          <cell r="V1714">
            <v>2327.4</v>
          </cell>
          <cell r="W1714">
            <v>1241.28</v>
          </cell>
          <cell r="X1714">
            <v>695.63400000000001</v>
          </cell>
          <cell r="Y1714">
            <v>1241.28</v>
          </cell>
          <cell r="Z1714">
            <v>695.63400000000001</v>
          </cell>
          <cell r="AA1714">
            <v>1810.1999999999998</v>
          </cell>
          <cell r="AB1714">
            <v>695.63400000000001</v>
          </cell>
          <cell r="AC1714">
            <v>2379.12</v>
          </cell>
        </row>
        <row r="1715">
          <cell r="A1715">
            <v>73719</v>
          </cell>
          <cell r="B1715" t="str">
            <v>CPT</v>
          </cell>
          <cell r="C1715">
            <v>25073719</v>
          </cell>
          <cell r="D1715" t="str">
            <v>MRI LOWER EXT W/CONT. RT</v>
          </cell>
          <cell r="E1715">
            <v>614</v>
          </cell>
          <cell r="F1715">
            <v>43770</v>
          </cell>
          <cell r="G1715">
            <v>2331</v>
          </cell>
          <cell r="H1715">
            <v>2097.9</v>
          </cell>
          <cell r="I1715">
            <v>2027.97</v>
          </cell>
          <cell r="J1715">
            <v>2144.52</v>
          </cell>
          <cell r="K1715">
            <v>1981.35</v>
          </cell>
          <cell r="L1715">
            <v>1981.35</v>
          </cell>
          <cell r="M1715">
            <v>1981.35</v>
          </cell>
          <cell r="N1715">
            <v>2097.9</v>
          </cell>
          <cell r="O1715">
            <v>2097.9</v>
          </cell>
          <cell r="P1715">
            <v>2097.9</v>
          </cell>
          <cell r="Q1715">
            <v>1631.6999999999998</v>
          </cell>
          <cell r="R1715">
            <v>1958.04</v>
          </cell>
          <cell r="S1715">
            <v>2097.9</v>
          </cell>
          <cell r="T1715" t="str">
            <v>PAID ON DRG</v>
          </cell>
          <cell r="U1715">
            <v>1864.8000000000002</v>
          </cell>
          <cell r="V1715">
            <v>2097.9</v>
          </cell>
          <cell r="W1715">
            <v>1118.8799999999999</v>
          </cell>
          <cell r="X1715">
            <v>627.03899999999999</v>
          </cell>
          <cell r="Y1715">
            <v>1118.8799999999999</v>
          </cell>
          <cell r="Z1715">
            <v>627.03899999999999</v>
          </cell>
          <cell r="AA1715">
            <v>1631.6999999999998</v>
          </cell>
          <cell r="AB1715">
            <v>627.03899999999999</v>
          </cell>
          <cell r="AC1715">
            <v>2144.52</v>
          </cell>
        </row>
        <row r="1716">
          <cell r="A1716">
            <v>73720</v>
          </cell>
          <cell r="B1716" t="str">
            <v>CPT</v>
          </cell>
          <cell r="C1716">
            <v>25473720</v>
          </cell>
          <cell r="D1716" t="str">
            <v>MRI LOWER LOWER EXT W/WWO CONT</v>
          </cell>
          <cell r="E1716">
            <v>610</v>
          </cell>
          <cell r="F1716">
            <v>43647</v>
          </cell>
          <cell r="G1716">
            <v>3331.96</v>
          </cell>
          <cell r="H1716">
            <v>2998.7640000000001</v>
          </cell>
          <cell r="I1716">
            <v>2898.8052000000002</v>
          </cell>
          <cell r="J1716">
            <v>3065.4032000000002</v>
          </cell>
          <cell r="K1716">
            <v>2832.1660000000002</v>
          </cell>
          <cell r="L1716">
            <v>2832.1660000000002</v>
          </cell>
          <cell r="M1716">
            <v>2832.1660000000002</v>
          </cell>
          <cell r="N1716">
            <v>2998.7640000000001</v>
          </cell>
          <cell r="O1716">
            <v>2998.7640000000001</v>
          </cell>
          <cell r="P1716">
            <v>2998.7640000000001</v>
          </cell>
          <cell r="Q1716">
            <v>2332.3719999999998</v>
          </cell>
          <cell r="R1716">
            <v>2798.8463999999999</v>
          </cell>
          <cell r="S1716">
            <v>2998.7640000000001</v>
          </cell>
          <cell r="T1716" t="str">
            <v>PAID ON DRG</v>
          </cell>
          <cell r="U1716">
            <v>2665.5680000000002</v>
          </cell>
          <cell r="V1716">
            <v>2998.7640000000001</v>
          </cell>
          <cell r="W1716">
            <v>1599.3407999999999</v>
          </cell>
          <cell r="X1716">
            <v>896.2972400000001</v>
          </cell>
          <cell r="Y1716">
            <v>1599.3407999999999</v>
          </cell>
          <cell r="Z1716">
            <v>896.2972400000001</v>
          </cell>
          <cell r="AA1716">
            <v>2332.3719999999998</v>
          </cell>
          <cell r="AB1716">
            <v>896.2972400000001</v>
          </cell>
          <cell r="AC1716">
            <v>3065.4032000000002</v>
          </cell>
        </row>
        <row r="1717">
          <cell r="A1717">
            <v>73721</v>
          </cell>
          <cell r="B1717" t="str">
            <v>CPT</v>
          </cell>
          <cell r="C1717">
            <v>2573211</v>
          </cell>
          <cell r="D1717" t="str">
            <v>MRI KNEE W/O CONT. LEFT</v>
          </cell>
          <cell r="E1717">
            <v>610</v>
          </cell>
          <cell r="F1717">
            <v>43770</v>
          </cell>
          <cell r="G1717">
            <v>2577</v>
          </cell>
          <cell r="H1717">
            <v>2319.3000000000002</v>
          </cell>
          <cell r="I1717">
            <v>2241.9899999999998</v>
          </cell>
          <cell r="J1717">
            <v>2370.84</v>
          </cell>
          <cell r="K1717">
            <v>2190.4499999999998</v>
          </cell>
          <cell r="L1717">
            <v>2190.4499999999998</v>
          </cell>
          <cell r="M1717">
            <v>2190.4499999999998</v>
          </cell>
          <cell r="N1717">
            <v>2319.3000000000002</v>
          </cell>
          <cell r="O1717">
            <v>2319.3000000000002</v>
          </cell>
          <cell r="P1717">
            <v>2319.3000000000002</v>
          </cell>
          <cell r="Q1717">
            <v>1803.8999999999999</v>
          </cell>
          <cell r="R1717">
            <v>2164.6799999999998</v>
          </cell>
          <cell r="S1717">
            <v>2319.3000000000002</v>
          </cell>
          <cell r="T1717" t="str">
            <v>PAID ON DRG</v>
          </cell>
          <cell r="U1717">
            <v>2061.6</v>
          </cell>
          <cell r="V1717">
            <v>2319.3000000000002</v>
          </cell>
          <cell r="W1717">
            <v>1236.96</v>
          </cell>
          <cell r="X1717">
            <v>693.21300000000008</v>
          </cell>
          <cell r="Y1717">
            <v>1236.96</v>
          </cell>
          <cell r="Z1717">
            <v>693.21300000000008</v>
          </cell>
          <cell r="AA1717">
            <v>1803.8999999999999</v>
          </cell>
          <cell r="AB1717">
            <v>693.21300000000008</v>
          </cell>
          <cell r="AC1717">
            <v>2370.84</v>
          </cell>
        </row>
        <row r="1718">
          <cell r="A1718">
            <v>73722</v>
          </cell>
          <cell r="B1718" t="str">
            <v>CPT</v>
          </cell>
          <cell r="C1718">
            <v>25073722</v>
          </cell>
          <cell r="D1718" t="str">
            <v>MRI LOWER EXT JT W/CONT. RT</v>
          </cell>
          <cell r="E1718">
            <v>614</v>
          </cell>
          <cell r="F1718">
            <v>43770</v>
          </cell>
          <cell r="G1718">
            <v>2495</v>
          </cell>
          <cell r="H1718">
            <v>2245.5</v>
          </cell>
          <cell r="I1718">
            <v>2170.65</v>
          </cell>
          <cell r="J1718">
            <v>2295.4</v>
          </cell>
          <cell r="K1718">
            <v>2120.75</v>
          </cell>
          <cell r="L1718">
            <v>2120.75</v>
          </cell>
          <cell r="M1718">
            <v>2120.75</v>
          </cell>
          <cell r="N1718">
            <v>2245.5</v>
          </cell>
          <cell r="O1718">
            <v>2245.5</v>
          </cell>
          <cell r="P1718">
            <v>2245.5</v>
          </cell>
          <cell r="Q1718">
            <v>1746.5</v>
          </cell>
          <cell r="R1718">
            <v>2095.7999999999997</v>
          </cell>
          <cell r="S1718">
            <v>2245.5</v>
          </cell>
          <cell r="T1718" t="str">
            <v>PAID ON DRG</v>
          </cell>
          <cell r="U1718">
            <v>1996</v>
          </cell>
          <cell r="V1718">
            <v>2245.5</v>
          </cell>
          <cell r="W1718">
            <v>1197.5999999999999</v>
          </cell>
          <cell r="X1718">
            <v>671.15500000000009</v>
          </cell>
          <cell r="Y1718">
            <v>1197.5999999999999</v>
          </cell>
          <cell r="Z1718">
            <v>671.15500000000009</v>
          </cell>
          <cell r="AA1718">
            <v>1746.5</v>
          </cell>
          <cell r="AB1718">
            <v>671.15500000000009</v>
          </cell>
          <cell r="AC1718">
            <v>2295.4</v>
          </cell>
        </row>
        <row r="1719">
          <cell r="A1719">
            <v>73723</v>
          </cell>
          <cell r="B1719" t="str">
            <v>CPT</v>
          </cell>
          <cell r="C1719">
            <v>25073723</v>
          </cell>
          <cell r="D1719" t="str">
            <v>MRI LOWER EXT JT W/WO CONT. RT</v>
          </cell>
          <cell r="E1719">
            <v>614</v>
          </cell>
          <cell r="F1719">
            <v>43770</v>
          </cell>
          <cell r="G1719">
            <v>3394</v>
          </cell>
          <cell r="H1719">
            <v>3054.6</v>
          </cell>
          <cell r="I1719">
            <v>2952.78</v>
          </cell>
          <cell r="J1719">
            <v>3122.48</v>
          </cell>
          <cell r="K1719">
            <v>2884.9</v>
          </cell>
          <cell r="L1719">
            <v>2884.9</v>
          </cell>
          <cell r="M1719">
            <v>2884.9</v>
          </cell>
          <cell r="N1719">
            <v>3054.6</v>
          </cell>
          <cell r="O1719">
            <v>3054.6</v>
          </cell>
          <cell r="P1719">
            <v>3054.6</v>
          </cell>
          <cell r="Q1719">
            <v>2375.7999999999997</v>
          </cell>
          <cell r="R1719">
            <v>2850.96</v>
          </cell>
          <cell r="S1719">
            <v>3054.6</v>
          </cell>
          <cell r="T1719" t="str">
            <v>PAID ON DRG</v>
          </cell>
          <cell r="U1719">
            <v>2715.2000000000003</v>
          </cell>
          <cell r="V1719">
            <v>3054.6</v>
          </cell>
          <cell r="W1719">
            <v>1629.12</v>
          </cell>
          <cell r="X1719">
            <v>912.9860000000001</v>
          </cell>
          <cell r="Y1719">
            <v>1629.12</v>
          </cell>
          <cell r="Z1719">
            <v>912.9860000000001</v>
          </cell>
          <cell r="AA1719">
            <v>2375.7999999999997</v>
          </cell>
          <cell r="AB1719">
            <v>912.9860000000001</v>
          </cell>
          <cell r="AC1719">
            <v>3122.48</v>
          </cell>
        </row>
        <row r="1720">
          <cell r="A1720">
            <v>73725</v>
          </cell>
          <cell r="B1720" t="str">
            <v>CPT</v>
          </cell>
          <cell r="C1720">
            <v>25073725</v>
          </cell>
          <cell r="D1720" t="str">
            <v>MRI ANGIOGRAPHY LOWER EXT RT</v>
          </cell>
          <cell r="E1720">
            <v>616</v>
          </cell>
          <cell r="F1720">
            <v>43770</v>
          </cell>
          <cell r="G1720">
            <v>2400</v>
          </cell>
          <cell r="H1720">
            <v>2160</v>
          </cell>
          <cell r="I1720">
            <v>2088</v>
          </cell>
          <cell r="J1720">
            <v>2208</v>
          </cell>
          <cell r="K1720">
            <v>2040</v>
          </cell>
          <cell r="L1720">
            <v>2040</v>
          </cell>
          <cell r="M1720">
            <v>2040</v>
          </cell>
          <cell r="N1720">
            <v>2160</v>
          </cell>
          <cell r="O1720">
            <v>2160</v>
          </cell>
          <cell r="P1720">
            <v>2160</v>
          </cell>
          <cell r="Q1720">
            <v>1680</v>
          </cell>
          <cell r="R1720">
            <v>2016</v>
          </cell>
          <cell r="S1720">
            <v>2160</v>
          </cell>
          <cell r="T1720" t="str">
            <v>PAID ON DRG</v>
          </cell>
          <cell r="U1720">
            <v>1920</v>
          </cell>
          <cell r="V1720">
            <v>2160</v>
          </cell>
          <cell r="W1720">
            <v>1152</v>
          </cell>
          <cell r="X1720">
            <v>645.6</v>
          </cell>
          <cell r="Y1720">
            <v>1152</v>
          </cell>
          <cell r="Z1720">
            <v>645.6</v>
          </cell>
          <cell r="AA1720">
            <v>1680</v>
          </cell>
          <cell r="AB1720">
            <v>645.6</v>
          </cell>
          <cell r="AC1720">
            <v>2208</v>
          </cell>
        </row>
        <row r="1721">
          <cell r="A1721">
            <v>74018</v>
          </cell>
          <cell r="B1721" t="str">
            <v>CPT</v>
          </cell>
          <cell r="C1721">
            <v>24002207</v>
          </cell>
          <cell r="D1721" t="str">
            <v>ABDOMEN 1 VIEW  KUB</v>
          </cell>
          <cell r="E1721">
            <v>320</v>
          </cell>
          <cell r="F1721">
            <v>43770</v>
          </cell>
          <cell r="G1721">
            <v>282</v>
          </cell>
          <cell r="H1721">
            <v>253.8</v>
          </cell>
          <cell r="I1721">
            <v>245.34</v>
          </cell>
          <cell r="J1721">
            <v>259.44</v>
          </cell>
          <cell r="K1721">
            <v>239.7</v>
          </cell>
          <cell r="L1721">
            <v>239.7</v>
          </cell>
          <cell r="M1721">
            <v>239.7</v>
          </cell>
          <cell r="N1721">
            <v>253.8</v>
          </cell>
          <cell r="O1721">
            <v>253.8</v>
          </cell>
          <cell r="P1721">
            <v>253.8</v>
          </cell>
          <cell r="Q1721">
            <v>197.39999999999998</v>
          </cell>
          <cell r="R1721">
            <v>236.88</v>
          </cell>
          <cell r="S1721">
            <v>253.8</v>
          </cell>
          <cell r="T1721" t="str">
            <v>PAID ON DRG</v>
          </cell>
          <cell r="U1721">
            <v>225.60000000000002</v>
          </cell>
          <cell r="V1721">
            <v>253.8</v>
          </cell>
          <cell r="W1721">
            <v>135.35999999999999</v>
          </cell>
          <cell r="X1721">
            <v>75.858000000000004</v>
          </cell>
          <cell r="Y1721">
            <v>135.35999999999999</v>
          </cell>
          <cell r="Z1721">
            <v>75.858000000000004</v>
          </cell>
          <cell r="AA1721">
            <v>197.39999999999998</v>
          </cell>
          <cell r="AB1721">
            <v>75.858000000000004</v>
          </cell>
          <cell r="AC1721">
            <v>259.44</v>
          </cell>
        </row>
        <row r="1722">
          <cell r="A1722">
            <v>74019</v>
          </cell>
          <cell r="B1722" t="str">
            <v>CPT</v>
          </cell>
          <cell r="C1722">
            <v>24002215</v>
          </cell>
          <cell r="D1722" t="str">
            <v>ABDOMEN 2 VIEW</v>
          </cell>
          <cell r="E1722">
            <v>320</v>
          </cell>
          <cell r="F1722">
            <v>43770</v>
          </cell>
          <cell r="G1722">
            <v>316</v>
          </cell>
          <cell r="H1722">
            <v>284.40000000000003</v>
          </cell>
          <cell r="I1722">
            <v>274.92</v>
          </cell>
          <cell r="J1722">
            <v>290.72000000000003</v>
          </cell>
          <cell r="K1722">
            <v>268.59999999999997</v>
          </cell>
          <cell r="L1722">
            <v>268.59999999999997</v>
          </cell>
          <cell r="M1722">
            <v>268.59999999999997</v>
          </cell>
          <cell r="N1722">
            <v>284.40000000000003</v>
          </cell>
          <cell r="O1722">
            <v>284.40000000000003</v>
          </cell>
          <cell r="P1722">
            <v>284.40000000000003</v>
          </cell>
          <cell r="Q1722">
            <v>221.2</v>
          </cell>
          <cell r="R1722">
            <v>265.44</v>
          </cell>
          <cell r="S1722">
            <v>284.40000000000003</v>
          </cell>
          <cell r="T1722" t="str">
            <v>PAID ON DRG</v>
          </cell>
          <cell r="U1722">
            <v>252.8</v>
          </cell>
          <cell r="V1722">
            <v>284.40000000000003</v>
          </cell>
          <cell r="W1722">
            <v>151.68</v>
          </cell>
          <cell r="X1722">
            <v>85.004000000000005</v>
          </cell>
          <cell r="Y1722">
            <v>151.68</v>
          </cell>
          <cell r="Z1722">
            <v>85.004000000000005</v>
          </cell>
          <cell r="AA1722">
            <v>221.2</v>
          </cell>
          <cell r="AB1722">
            <v>85.004000000000005</v>
          </cell>
          <cell r="AC1722">
            <v>290.72000000000003</v>
          </cell>
        </row>
        <row r="1723">
          <cell r="A1723">
            <v>74021</v>
          </cell>
          <cell r="B1723" t="str">
            <v>CPT</v>
          </cell>
          <cell r="C1723">
            <v>24071021</v>
          </cell>
          <cell r="D1723" t="str">
            <v>ABDOMEN 3 OR MORE VIEWS</v>
          </cell>
          <cell r="E1723">
            <v>320</v>
          </cell>
          <cell r="F1723">
            <v>43770</v>
          </cell>
          <cell r="G1723">
            <v>396</v>
          </cell>
          <cell r="H1723">
            <v>356.40000000000003</v>
          </cell>
          <cell r="I1723">
            <v>344.52</v>
          </cell>
          <cell r="J1723">
            <v>364.32</v>
          </cell>
          <cell r="K1723">
            <v>336.59999999999997</v>
          </cell>
          <cell r="L1723">
            <v>336.59999999999997</v>
          </cell>
          <cell r="M1723">
            <v>336.59999999999997</v>
          </cell>
          <cell r="N1723">
            <v>356.40000000000003</v>
          </cell>
          <cell r="O1723">
            <v>356.40000000000003</v>
          </cell>
          <cell r="P1723">
            <v>356.40000000000003</v>
          </cell>
          <cell r="Q1723">
            <v>277.2</v>
          </cell>
          <cell r="R1723">
            <v>332.64</v>
          </cell>
          <cell r="S1723">
            <v>356.40000000000003</v>
          </cell>
          <cell r="T1723" t="str">
            <v>PAID ON DRG</v>
          </cell>
          <cell r="U1723">
            <v>316.8</v>
          </cell>
          <cell r="V1723">
            <v>356.40000000000003</v>
          </cell>
          <cell r="W1723">
            <v>190.07999999999998</v>
          </cell>
          <cell r="X1723">
            <v>106.524</v>
          </cell>
          <cell r="Y1723">
            <v>190.07999999999998</v>
          </cell>
          <cell r="Z1723">
            <v>106.524</v>
          </cell>
          <cell r="AA1723">
            <v>277.2</v>
          </cell>
          <cell r="AB1723">
            <v>106.524</v>
          </cell>
          <cell r="AC1723">
            <v>364.32</v>
          </cell>
        </row>
        <row r="1724">
          <cell r="A1724">
            <v>74022</v>
          </cell>
          <cell r="B1724" t="str">
            <v>CPT</v>
          </cell>
          <cell r="C1724">
            <v>24009397</v>
          </cell>
          <cell r="D1724" t="str">
            <v>ABD-ACUTE SERIES, PA CHEST</v>
          </cell>
          <cell r="E1724">
            <v>320</v>
          </cell>
          <cell r="F1724">
            <v>43770</v>
          </cell>
          <cell r="G1724">
            <v>485</v>
          </cell>
          <cell r="H1724">
            <v>436.5</v>
          </cell>
          <cell r="I1724">
            <v>421.95</v>
          </cell>
          <cell r="J1724">
            <v>446.20000000000005</v>
          </cell>
          <cell r="K1724">
            <v>412.25</v>
          </cell>
          <cell r="L1724">
            <v>412.25</v>
          </cell>
          <cell r="M1724">
            <v>412.25</v>
          </cell>
          <cell r="N1724">
            <v>436.5</v>
          </cell>
          <cell r="O1724">
            <v>436.5</v>
          </cell>
          <cell r="P1724">
            <v>436.5</v>
          </cell>
          <cell r="Q1724">
            <v>339.5</v>
          </cell>
          <cell r="R1724">
            <v>407.4</v>
          </cell>
          <cell r="S1724">
            <v>436.5</v>
          </cell>
          <cell r="T1724" t="str">
            <v>PAID ON DRG</v>
          </cell>
          <cell r="U1724">
            <v>388</v>
          </cell>
          <cell r="V1724">
            <v>436.5</v>
          </cell>
          <cell r="W1724">
            <v>232.79999999999998</v>
          </cell>
          <cell r="X1724">
            <v>130.465</v>
          </cell>
          <cell r="Y1724">
            <v>232.79999999999998</v>
          </cell>
          <cell r="Z1724">
            <v>130.465</v>
          </cell>
          <cell r="AA1724">
            <v>339.5</v>
          </cell>
          <cell r="AB1724">
            <v>130.465</v>
          </cell>
          <cell r="AC1724">
            <v>446.20000000000005</v>
          </cell>
        </row>
        <row r="1725">
          <cell r="A1725">
            <v>74150</v>
          </cell>
          <cell r="B1725" t="str">
            <v>CPT</v>
          </cell>
          <cell r="C1725">
            <v>40074150</v>
          </cell>
          <cell r="D1725" t="str">
            <v>CT ABDOMEN W/O</v>
          </cell>
          <cell r="E1725">
            <v>352</v>
          </cell>
          <cell r="F1725">
            <v>43770</v>
          </cell>
          <cell r="G1725">
            <v>1759</v>
          </cell>
          <cell r="H1725">
            <v>1583.1000000000001</v>
          </cell>
          <cell r="I1725">
            <v>1530.33</v>
          </cell>
          <cell r="J1725">
            <v>1618.28</v>
          </cell>
          <cell r="K1725">
            <v>1495.1499999999999</v>
          </cell>
          <cell r="L1725">
            <v>1495.1499999999999</v>
          </cell>
          <cell r="M1725">
            <v>1495.1499999999999</v>
          </cell>
          <cell r="N1725">
            <v>1583.1000000000001</v>
          </cell>
          <cell r="O1725">
            <v>1583.1000000000001</v>
          </cell>
          <cell r="P1725">
            <v>1583.1000000000001</v>
          </cell>
          <cell r="Q1725">
            <v>1231.3</v>
          </cell>
          <cell r="R1725">
            <v>1477.56</v>
          </cell>
          <cell r="S1725">
            <v>1583.1000000000001</v>
          </cell>
          <cell r="T1725" t="str">
            <v>PAID ON DRG</v>
          </cell>
          <cell r="U1725">
            <v>1407.2</v>
          </cell>
          <cell r="V1725">
            <v>1583.1000000000001</v>
          </cell>
          <cell r="W1725">
            <v>844.31999999999994</v>
          </cell>
          <cell r="X1725">
            <v>473.17100000000005</v>
          </cell>
          <cell r="Y1725">
            <v>844.31999999999994</v>
          </cell>
          <cell r="Z1725">
            <v>473.17100000000005</v>
          </cell>
          <cell r="AA1725">
            <v>1231.3</v>
          </cell>
          <cell r="AB1725">
            <v>473.17100000000005</v>
          </cell>
          <cell r="AC1725">
            <v>1618.28</v>
          </cell>
        </row>
        <row r="1726">
          <cell r="A1726">
            <v>74160</v>
          </cell>
          <cell r="B1726" t="str">
            <v>CPT</v>
          </cell>
          <cell r="C1726">
            <v>40074160</v>
          </cell>
          <cell r="D1726" t="str">
            <v>CT ABDOMEN W/</v>
          </cell>
          <cell r="E1726">
            <v>352</v>
          </cell>
          <cell r="F1726">
            <v>43770</v>
          </cell>
          <cell r="G1726">
            <v>2152</v>
          </cell>
          <cell r="H1726">
            <v>1936.8</v>
          </cell>
          <cell r="I1726">
            <v>1872.24</v>
          </cell>
          <cell r="J1726">
            <v>1979.8400000000001</v>
          </cell>
          <cell r="K1726">
            <v>1829.2</v>
          </cell>
          <cell r="L1726">
            <v>1829.2</v>
          </cell>
          <cell r="M1726">
            <v>1829.2</v>
          </cell>
          <cell r="N1726">
            <v>1936.8</v>
          </cell>
          <cell r="O1726">
            <v>1936.8</v>
          </cell>
          <cell r="P1726">
            <v>1936.8</v>
          </cell>
          <cell r="Q1726">
            <v>1506.3999999999999</v>
          </cell>
          <cell r="R1726">
            <v>1807.6799999999998</v>
          </cell>
          <cell r="S1726">
            <v>1936.8</v>
          </cell>
          <cell r="T1726" t="str">
            <v>PAID ON DRG</v>
          </cell>
          <cell r="U1726">
            <v>1721.6000000000001</v>
          </cell>
          <cell r="V1726">
            <v>1936.8</v>
          </cell>
          <cell r="W1726">
            <v>1032.96</v>
          </cell>
          <cell r="X1726">
            <v>578.88800000000003</v>
          </cell>
          <cell r="Y1726">
            <v>1032.96</v>
          </cell>
          <cell r="Z1726">
            <v>578.88800000000003</v>
          </cell>
          <cell r="AA1726">
            <v>1506.3999999999999</v>
          </cell>
          <cell r="AB1726">
            <v>578.88800000000003</v>
          </cell>
          <cell r="AC1726">
            <v>1979.8400000000001</v>
          </cell>
        </row>
        <row r="1727">
          <cell r="A1727">
            <v>74170</v>
          </cell>
          <cell r="B1727" t="str">
            <v>CPT</v>
          </cell>
          <cell r="C1727">
            <v>40074170</v>
          </cell>
          <cell r="D1727" t="str">
            <v>CT ABDOMEN W/ &amp; W/O</v>
          </cell>
          <cell r="E1727">
            <v>352</v>
          </cell>
          <cell r="F1727">
            <v>29221</v>
          </cell>
          <cell r="G1727">
            <v>2490</v>
          </cell>
          <cell r="H1727">
            <v>2241</v>
          </cell>
          <cell r="I1727">
            <v>2166.3000000000002</v>
          </cell>
          <cell r="J1727">
            <v>2290.8000000000002</v>
          </cell>
          <cell r="K1727">
            <v>2116.5</v>
          </cell>
          <cell r="L1727">
            <v>2116.5</v>
          </cell>
          <cell r="M1727">
            <v>2116.5</v>
          </cell>
          <cell r="N1727">
            <v>2241</v>
          </cell>
          <cell r="O1727">
            <v>2241</v>
          </cell>
          <cell r="P1727">
            <v>2241</v>
          </cell>
          <cell r="Q1727">
            <v>1743</v>
          </cell>
          <cell r="R1727">
            <v>2091.6</v>
          </cell>
          <cell r="S1727">
            <v>2241</v>
          </cell>
          <cell r="T1727" t="str">
            <v>PAID ON DRG</v>
          </cell>
          <cell r="U1727">
            <v>1992</v>
          </cell>
          <cell r="V1727">
            <v>2241</v>
          </cell>
          <cell r="W1727">
            <v>1195.2</v>
          </cell>
          <cell r="X1727">
            <v>669.81000000000006</v>
          </cell>
          <cell r="Y1727">
            <v>1195.2</v>
          </cell>
          <cell r="Z1727">
            <v>669.81000000000006</v>
          </cell>
          <cell r="AA1727">
            <v>1743</v>
          </cell>
          <cell r="AB1727">
            <v>669.81000000000006</v>
          </cell>
          <cell r="AC1727">
            <v>2290.8000000000002</v>
          </cell>
        </row>
        <row r="1728">
          <cell r="A1728">
            <v>74174</v>
          </cell>
          <cell r="B1728" t="str">
            <v>CPT</v>
          </cell>
          <cell r="C1728">
            <v>40074174</v>
          </cell>
          <cell r="D1728" t="str">
            <v>CT ANGIOGRAPHY ABD/PELVIS W/WO</v>
          </cell>
          <cell r="E1728">
            <v>350</v>
          </cell>
          <cell r="F1728">
            <v>43770</v>
          </cell>
          <cell r="G1728">
            <v>3614</v>
          </cell>
          <cell r="H1728">
            <v>3252.6</v>
          </cell>
          <cell r="I1728">
            <v>3144.18</v>
          </cell>
          <cell r="J1728">
            <v>3324.88</v>
          </cell>
          <cell r="K1728">
            <v>3071.9</v>
          </cell>
          <cell r="L1728">
            <v>3071.9</v>
          </cell>
          <cell r="M1728">
            <v>3071.9</v>
          </cell>
          <cell r="N1728">
            <v>3252.6</v>
          </cell>
          <cell r="O1728">
            <v>3252.6</v>
          </cell>
          <cell r="P1728">
            <v>3252.6</v>
          </cell>
          <cell r="Q1728">
            <v>2529.7999999999997</v>
          </cell>
          <cell r="R1728">
            <v>3035.7599999999998</v>
          </cell>
          <cell r="S1728">
            <v>3252.6</v>
          </cell>
          <cell r="T1728" t="str">
            <v>PAID ON DRG</v>
          </cell>
          <cell r="U1728">
            <v>2891.2000000000003</v>
          </cell>
          <cell r="V1728">
            <v>3252.6</v>
          </cell>
          <cell r="W1728">
            <v>1734.72</v>
          </cell>
          <cell r="X1728">
            <v>972.16600000000005</v>
          </cell>
          <cell r="Y1728">
            <v>1734.72</v>
          </cell>
          <cell r="Z1728">
            <v>972.16600000000005</v>
          </cell>
          <cell r="AA1728">
            <v>2529.7999999999997</v>
          </cell>
          <cell r="AB1728">
            <v>972.16600000000005</v>
          </cell>
          <cell r="AC1728">
            <v>3324.88</v>
          </cell>
        </row>
        <row r="1729">
          <cell r="A1729">
            <v>74175</v>
          </cell>
          <cell r="B1729" t="str">
            <v>CPT</v>
          </cell>
          <cell r="C1729">
            <v>40074175</v>
          </cell>
          <cell r="D1729" t="str">
            <v>CT ANGIOGRAPHY ABDOMEN W/WO CO</v>
          </cell>
          <cell r="E1729">
            <v>350</v>
          </cell>
          <cell r="F1729">
            <v>43770</v>
          </cell>
          <cell r="G1729">
            <v>2600</v>
          </cell>
          <cell r="H1729">
            <v>2340</v>
          </cell>
          <cell r="I1729">
            <v>2262</v>
          </cell>
          <cell r="J1729">
            <v>2392</v>
          </cell>
          <cell r="K1729">
            <v>2210</v>
          </cell>
          <cell r="L1729">
            <v>2210</v>
          </cell>
          <cell r="M1729">
            <v>2210</v>
          </cell>
          <cell r="N1729">
            <v>2340</v>
          </cell>
          <cell r="O1729">
            <v>2340</v>
          </cell>
          <cell r="P1729">
            <v>2340</v>
          </cell>
          <cell r="Q1729">
            <v>1819.9999999999998</v>
          </cell>
          <cell r="R1729">
            <v>2184</v>
          </cell>
          <cell r="S1729">
            <v>2340</v>
          </cell>
          <cell r="T1729" t="str">
            <v>PAID ON DRG</v>
          </cell>
          <cell r="U1729">
            <v>2080</v>
          </cell>
          <cell r="V1729">
            <v>2340</v>
          </cell>
          <cell r="W1729">
            <v>1248</v>
          </cell>
          <cell r="X1729">
            <v>699.40000000000009</v>
          </cell>
          <cell r="Y1729">
            <v>1248</v>
          </cell>
          <cell r="Z1729">
            <v>699.40000000000009</v>
          </cell>
          <cell r="AA1729">
            <v>1819.9999999999998</v>
          </cell>
          <cell r="AB1729">
            <v>699.40000000000009</v>
          </cell>
          <cell r="AC1729">
            <v>2392</v>
          </cell>
        </row>
        <row r="1730">
          <cell r="A1730">
            <v>74176</v>
          </cell>
          <cell r="B1730" t="str">
            <v>CPT</v>
          </cell>
          <cell r="C1730">
            <v>24000114</v>
          </cell>
          <cell r="D1730" t="str">
            <v>CT ABDOMEN/PELVIS W/O CONTRAST</v>
          </cell>
          <cell r="E1730">
            <v>350</v>
          </cell>
          <cell r="F1730">
            <v>43770</v>
          </cell>
          <cell r="G1730">
            <v>3122</v>
          </cell>
          <cell r="H1730">
            <v>2809.8</v>
          </cell>
          <cell r="I1730">
            <v>2716.14</v>
          </cell>
          <cell r="J1730">
            <v>2872.2400000000002</v>
          </cell>
          <cell r="K1730">
            <v>2653.7</v>
          </cell>
          <cell r="L1730">
            <v>2653.7</v>
          </cell>
          <cell r="M1730">
            <v>2653.7</v>
          </cell>
          <cell r="N1730">
            <v>2809.8</v>
          </cell>
          <cell r="O1730">
            <v>2809.8</v>
          </cell>
          <cell r="P1730">
            <v>2809.8</v>
          </cell>
          <cell r="Q1730">
            <v>2185.3999999999996</v>
          </cell>
          <cell r="R1730">
            <v>2622.48</v>
          </cell>
          <cell r="S1730">
            <v>2809.8</v>
          </cell>
          <cell r="T1730" t="str">
            <v>PAID ON DRG</v>
          </cell>
          <cell r="U1730">
            <v>2497.6000000000004</v>
          </cell>
          <cell r="V1730">
            <v>2809.8</v>
          </cell>
          <cell r="W1730">
            <v>1498.56</v>
          </cell>
          <cell r="X1730">
            <v>839.8180000000001</v>
          </cell>
          <cell r="Y1730">
            <v>1498.56</v>
          </cell>
          <cell r="Z1730">
            <v>839.8180000000001</v>
          </cell>
          <cell r="AA1730">
            <v>2185.3999999999996</v>
          </cell>
          <cell r="AB1730">
            <v>839.8180000000001</v>
          </cell>
          <cell r="AC1730">
            <v>2872.2400000000002</v>
          </cell>
        </row>
        <row r="1731">
          <cell r="A1731">
            <v>74177</v>
          </cell>
          <cell r="B1731" t="str">
            <v>CPT</v>
          </cell>
          <cell r="C1731">
            <v>24000116</v>
          </cell>
          <cell r="D1731" t="str">
            <v>CT ABDOMEN/PELVIS W CONTRAST</v>
          </cell>
          <cell r="E1731">
            <v>350</v>
          </cell>
          <cell r="F1731">
            <v>43770</v>
          </cell>
          <cell r="G1731">
            <v>3663</v>
          </cell>
          <cell r="H1731">
            <v>3296.7000000000003</v>
          </cell>
          <cell r="I1731">
            <v>3186.81</v>
          </cell>
          <cell r="J1731">
            <v>3369.96</v>
          </cell>
          <cell r="K1731">
            <v>3113.5499999999997</v>
          </cell>
          <cell r="L1731">
            <v>3113.5499999999997</v>
          </cell>
          <cell r="M1731">
            <v>3113.5499999999997</v>
          </cell>
          <cell r="N1731">
            <v>3296.7000000000003</v>
          </cell>
          <cell r="O1731">
            <v>3296.7000000000003</v>
          </cell>
          <cell r="P1731">
            <v>3296.7000000000003</v>
          </cell>
          <cell r="Q1731">
            <v>2564.1</v>
          </cell>
          <cell r="R1731">
            <v>3076.92</v>
          </cell>
          <cell r="S1731">
            <v>3296.7000000000003</v>
          </cell>
          <cell r="T1731" t="str">
            <v>PAID ON DRG</v>
          </cell>
          <cell r="U1731">
            <v>2930.4</v>
          </cell>
          <cell r="V1731">
            <v>3296.7000000000003</v>
          </cell>
          <cell r="W1731">
            <v>1758.24</v>
          </cell>
          <cell r="X1731">
            <v>985.34700000000009</v>
          </cell>
          <cell r="Y1731">
            <v>1758.24</v>
          </cell>
          <cell r="Z1731">
            <v>985.34700000000009</v>
          </cell>
          <cell r="AA1731">
            <v>2564.1</v>
          </cell>
          <cell r="AB1731">
            <v>985.34700000000009</v>
          </cell>
          <cell r="AC1731">
            <v>3369.96</v>
          </cell>
        </row>
        <row r="1732">
          <cell r="A1732">
            <v>74178</v>
          </cell>
          <cell r="B1732" t="str">
            <v>CPT</v>
          </cell>
          <cell r="C1732">
            <v>40074171</v>
          </cell>
          <cell r="D1732" t="str">
            <v>CT ABDOMEN/PELVIS  W/WO CONTRA</v>
          </cell>
          <cell r="E1732">
            <v>352</v>
          </cell>
          <cell r="F1732">
            <v>43770</v>
          </cell>
          <cell r="G1732">
            <v>4096</v>
          </cell>
          <cell r="H1732">
            <v>3686.4</v>
          </cell>
          <cell r="I1732">
            <v>3563.52</v>
          </cell>
          <cell r="J1732">
            <v>3768.32</v>
          </cell>
          <cell r="K1732">
            <v>3481.6</v>
          </cell>
          <cell r="L1732">
            <v>3481.6</v>
          </cell>
          <cell r="M1732">
            <v>3481.6</v>
          </cell>
          <cell r="N1732">
            <v>3686.4</v>
          </cell>
          <cell r="O1732">
            <v>3686.4</v>
          </cell>
          <cell r="P1732">
            <v>3686.4</v>
          </cell>
          <cell r="Q1732">
            <v>2867.2</v>
          </cell>
          <cell r="R1732">
            <v>3440.64</v>
          </cell>
          <cell r="S1732">
            <v>3686.4</v>
          </cell>
          <cell r="T1732" t="str">
            <v>PAID ON DRG</v>
          </cell>
          <cell r="U1732">
            <v>3276.8</v>
          </cell>
          <cell r="V1732">
            <v>3686.4</v>
          </cell>
          <cell r="W1732">
            <v>1966.08</v>
          </cell>
          <cell r="X1732">
            <v>1101.8240000000001</v>
          </cell>
          <cell r="Y1732">
            <v>1966.08</v>
          </cell>
          <cell r="Z1732">
            <v>1101.8240000000001</v>
          </cell>
          <cell r="AA1732">
            <v>2867.2</v>
          </cell>
          <cell r="AB1732">
            <v>1101.8240000000001</v>
          </cell>
          <cell r="AC1732">
            <v>3768.32</v>
          </cell>
        </row>
        <row r="1733">
          <cell r="A1733">
            <v>74181</v>
          </cell>
          <cell r="B1733" t="str">
            <v>CPT</v>
          </cell>
          <cell r="C1733">
            <v>25074181</v>
          </cell>
          <cell r="D1733" t="str">
            <v>MRI ABDOMEN WITHOUT CONTRAST</v>
          </cell>
          <cell r="E1733">
            <v>610</v>
          </cell>
          <cell r="F1733">
            <v>43770</v>
          </cell>
          <cell r="G1733">
            <v>2647</v>
          </cell>
          <cell r="H1733">
            <v>2382.3000000000002</v>
          </cell>
          <cell r="I1733">
            <v>2302.89</v>
          </cell>
          <cell r="J1733">
            <v>2435.2400000000002</v>
          </cell>
          <cell r="K1733">
            <v>2249.9499999999998</v>
          </cell>
          <cell r="L1733">
            <v>2249.9499999999998</v>
          </cell>
          <cell r="M1733">
            <v>2249.9499999999998</v>
          </cell>
          <cell r="N1733">
            <v>2382.3000000000002</v>
          </cell>
          <cell r="O1733">
            <v>2382.3000000000002</v>
          </cell>
          <cell r="P1733">
            <v>2382.3000000000002</v>
          </cell>
          <cell r="Q1733">
            <v>1852.8999999999999</v>
          </cell>
          <cell r="R1733">
            <v>2223.48</v>
          </cell>
          <cell r="S1733">
            <v>2382.3000000000002</v>
          </cell>
          <cell r="T1733" t="str">
            <v>PAID ON DRG</v>
          </cell>
          <cell r="U1733">
            <v>2117.6</v>
          </cell>
          <cell r="V1733">
            <v>2382.3000000000002</v>
          </cell>
          <cell r="W1733">
            <v>1270.56</v>
          </cell>
          <cell r="X1733">
            <v>712.04300000000001</v>
          </cell>
          <cell r="Y1733">
            <v>1270.56</v>
          </cell>
          <cell r="Z1733">
            <v>712.04300000000001</v>
          </cell>
          <cell r="AA1733">
            <v>1852.8999999999999</v>
          </cell>
          <cell r="AB1733">
            <v>712.04300000000001</v>
          </cell>
          <cell r="AC1733">
            <v>2435.2400000000002</v>
          </cell>
        </row>
        <row r="1734">
          <cell r="A1734">
            <v>74182</v>
          </cell>
          <cell r="B1734" t="str">
            <v>CPT</v>
          </cell>
          <cell r="C1734">
            <v>25074182</v>
          </cell>
          <cell r="D1734" t="str">
            <v>MRI ABDOMEN W/CONTRAST</v>
          </cell>
          <cell r="E1734">
            <v>614</v>
          </cell>
          <cell r="F1734">
            <v>43770</v>
          </cell>
          <cell r="G1734">
            <v>2580</v>
          </cell>
          <cell r="H1734">
            <v>2322</v>
          </cell>
          <cell r="I1734">
            <v>2244.6</v>
          </cell>
          <cell r="J1734">
            <v>2373.6</v>
          </cell>
          <cell r="K1734">
            <v>2193</v>
          </cell>
          <cell r="L1734">
            <v>2193</v>
          </cell>
          <cell r="M1734">
            <v>2193</v>
          </cell>
          <cell r="N1734">
            <v>2322</v>
          </cell>
          <cell r="O1734">
            <v>2322</v>
          </cell>
          <cell r="P1734">
            <v>2322</v>
          </cell>
          <cell r="Q1734">
            <v>1805.9999999999998</v>
          </cell>
          <cell r="R1734">
            <v>2167.1999999999998</v>
          </cell>
          <cell r="S1734">
            <v>2322</v>
          </cell>
          <cell r="T1734" t="str">
            <v>PAID ON DRG</v>
          </cell>
          <cell r="U1734">
            <v>2064</v>
          </cell>
          <cell r="V1734">
            <v>2322</v>
          </cell>
          <cell r="W1734">
            <v>1238.3999999999999</v>
          </cell>
          <cell r="X1734">
            <v>694.0200000000001</v>
          </cell>
          <cell r="Y1734">
            <v>1238.3999999999999</v>
          </cell>
          <cell r="Z1734">
            <v>694.0200000000001</v>
          </cell>
          <cell r="AA1734">
            <v>1805.9999999999998</v>
          </cell>
          <cell r="AB1734">
            <v>694.0200000000001</v>
          </cell>
          <cell r="AC1734">
            <v>2373.6</v>
          </cell>
        </row>
        <row r="1735">
          <cell r="A1735">
            <v>74183</v>
          </cell>
          <cell r="B1735" t="str">
            <v>CPT</v>
          </cell>
          <cell r="C1735">
            <v>25074183</v>
          </cell>
          <cell r="D1735" t="str">
            <v>MRI ABDOMEN W/WO CONTRAST</v>
          </cell>
          <cell r="E1735">
            <v>614</v>
          </cell>
          <cell r="F1735">
            <v>43770</v>
          </cell>
          <cell r="G1735">
            <v>3758</v>
          </cell>
          <cell r="H1735">
            <v>3382.2000000000003</v>
          </cell>
          <cell r="I1735">
            <v>3269.46</v>
          </cell>
          <cell r="J1735">
            <v>3457.36</v>
          </cell>
          <cell r="K1735">
            <v>3194.2999999999997</v>
          </cell>
          <cell r="L1735">
            <v>3194.2999999999997</v>
          </cell>
          <cell r="M1735">
            <v>3194.2999999999997</v>
          </cell>
          <cell r="N1735">
            <v>3382.2000000000003</v>
          </cell>
          <cell r="O1735">
            <v>3382.2000000000003</v>
          </cell>
          <cell r="P1735">
            <v>3382.2000000000003</v>
          </cell>
          <cell r="Q1735">
            <v>2630.6</v>
          </cell>
          <cell r="R1735">
            <v>3156.72</v>
          </cell>
          <cell r="S1735">
            <v>3382.2000000000003</v>
          </cell>
          <cell r="T1735" t="str">
            <v>PAID ON DRG</v>
          </cell>
          <cell r="U1735">
            <v>3006.4</v>
          </cell>
          <cell r="V1735">
            <v>3382.2000000000003</v>
          </cell>
          <cell r="W1735">
            <v>1803.84</v>
          </cell>
          <cell r="X1735">
            <v>1010.902</v>
          </cell>
          <cell r="Y1735">
            <v>1803.84</v>
          </cell>
          <cell r="Z1735">
            <v>1010.902</v>
          </cell>
          <cell r="AA1735">
            <v>2630.6</v>
          </cell>
          <cell r="AB1735">
            <v>1010.902</v>
          </cell>
          <cell r="AC1735">
            <v>3457.36</v>
          </cell>
        </row>
        <row r="1736">
          <cell r="A1736">
            <v>74185</v>
          </cell>
          <cell r="B1736" t="str">
            <v>CPT</v>
          </cell>
          <cell r="C1736">
            <v>25074185</v>
          </cell>
          <cell r="D1736" t="str">
            <v>MRA ANGIOGRAPHY ABD W AND WO</v>
          </cell>
          <cell r="E1736">
            <v>618</v>
          </cell>
          <cell r="F1736">
            <v>43770</v>
          </cell>
          <cell r="G1736">
            <v>3220</v>
          </cell>
          <cell r="H1736">
            <v>2898</v>
          </cell>
          <cell r="I1736">
            <v>2801.4</v>
          </cell>
          <cell r="J1736">
            <v>2962.4</v>
          </cell>
          <cell r="K1736">
            <v>2737</v>
          </cell>
          <cell r="L1736">
            <v>2737</v>
          </cell>
          <cell r="M1736">
            <v>2737</v>
          </cell>
          <cell r="N1736">
            <v>2898</v>
          </cell>
          <cell r="O1736">
            <v>2898</v>
          </cell>
          <cell r="P1736">
            <v>2898</v>
          </cell>
          <cell r="Q1736">
            <v>2254</v>
          </cell>
          <cell r="R1736">
            <v>2704.7999999999997</v>
          </cell>
          <cell r="S1736">
            <v>2898</v>
          </cell>
          <cell r="T1736" t="str">
            <v>PAID ON DRG</v>
          </cell>
          <cell r="U1736">
            <v>2576</v>
          </cell>
          <cell r="V1736">
            <v>2898</v>
          </cell>
          <cell r="W1736">
            <v>1545.6</v>
          </cell>
          <cell r="X1736">
            <v>866.18000000000006</v>
          </cell>
          <cell r="Y1736">
            <v>1545.6</v>
          </cell>
          <cell r="Z1736">
            <v>866.18000000000006</v>
          </cell>
          <cell r="AA1736">
            <v>2254</v>
          </cell>
          <cell r="AB1736">
            <v>866.18000000000006</v>
          </cell>
          <cell r="AC1736">
            <v>2962.4</v>
          </cell>
        </row>
        <row r="1737">
          <cell r="A1737">
            <v>74220</v>
          </cell>
          <cell r="B1737" t="str">
            <v>CPT</v>
          </cell>
          <cell r="C1737">
            <v>24002504</v>
          </cell>
          <cell r="D1737" t="str">
            <v>BARIUM SWALLOW</v>
          </cell>
          <cell r="E1737">
            <v>320</v>
          </cell>
          <cell r="F1737">
            <v>43770</v>
          </cell>
          <cell r="G1737">
            <v>570</v>
          </cell>
          <cell r="H1737">
            <v>513</v>
          </cell>
          <cell r="I1737">
            <v>495.9</v>
          </cell>
          <cell r="J1737">
            <v>524.4</v>
          </cell>
          <cell r="K1737">
            <v>484.5</v>
          </cell>
          <cell r="L1737">
            <v>484.5</v>
          </cell>
          <cell r="M1737">
            <v>484.5</v>
          </cell>
          <cell r="N1737">
            <v>513</v>
          </cell>
          <cell r="O1737">
            <v>513</v>
          </cell>
          <cell r="P1737">
            <v>513</v>
          </cell>
          <cell r="Q1737">
            <v>399</v>
          </cell>
          <cell r="R1737">
            <v>478.79999999999995</v>
          </cell>
          <cell r="S1737">
            <v>513</v>
          </cell>
          <cell r="T1737" t="str">
            <v>PAID ON DRG</v>
          </cell>
          <cell r="U1737">
            <v>456</v>
          </cell>
          <cell r="V1737">
            <v>513</v>
          </cell>
          <cell r="W1737">
            <v>273.59999999999997</v>
          </cell>
          <cell r="X1737">
            <v>153.33000000000001</v>
          </cell>
          <cell r="Y1737">
            <v>273.59999999999997</v>
          </cell>
          <cell r="Z1737">
            <v>153.33000000000001</v>
          </cell>
          <cell r="AA1737">
            <v>399</v>
          </cell>
          <cell r="AB1737">
            <v>153.33000000000001</v>
          </cell>
          <cell r="AC1737">
            <v>524.4</v>
          </cell>
        </row>
        <row r="1738">
          <cell r="A1738">
            <v>74221</v>
          </cell>
          <cell r="B1738" t="str">
            <v>CPT</v>
          </cell>
          <cell r="C1738">
            <v>24074221</v>
          </cell>
          <cell r="D1738" t="str">
            <v>XRAY XM ESOPHAGUS 2CNTRST</v>
          </cell>
          <cell r="E1738">
            <v>320</v>
          </cell>
          <cell r="F1738">
            <v>43831</v>
          </cell>
          <cell r="G1738">
            <v>740</v>
          </cell>
          <cell r="H1738">
            <v>666</v>
          </cell>
          <cell r="I1738">
            <v>643.79999999999995</v>
          </cell>
          <cell r="J1738">
            <v>680.80000000000007</v>
          </cell>
          <cell r="K1738">
            <v>629</v>
          </cell>
          <cell r="L1738">
            <v>629</v>
          </cell>
          <cell r="M1738">
            <v>629</v>
          </cell>
          <cell r="N1738">
            <v>666</v>
          </cell>
          <cell r="O1738">
            <v>666</v>
          </cell>
          <cell r="P1738">
            <v>666</v>
          </cell>
          <cell r="Q1738">
            <v>518</v>
          </cell>
          <cell r="R1738">
            <v>621.6</v>
          </cell>
          <cell r="S1738">
            <v>666</v>
          </cell>
          <cell r="T1738" t="str">
            <v>PAID ON DRG</v>
          </cell>
          <cell r="U1738">
            <v>592</v>
          </cell>
          <cell r="V1738">
            <v>666</v>
          </cell>
          <cell r="W1738">
            <v>355.2</v>
          </cell>
          <cell r="X1738">
            <v>199.06</v>
          </cell>
          <cell r="Y1738">
            <v>355.2</v>
          </cell>
          <cell r="Z1738">
            <v>199.06</v>
          </cell>
          <cell r="AA1738">
            <v>518</v>
          </cell>
          <cell r="AB1738">
            <v>199.06</v>
          </cell>
          <cell r="AC1738">
            <v>680.80000000000007</v>
          </cell>
        </row>
        <row r="1739">
          <cell r="A1739">
            <v>74230</v>
          </cell>
          <cell r="B1739" t="str">
            <v>CPT</v>
          </cell>
          <cell r="C1739">
            <v>24074210</v>
          </cell>
          <cell r="D1739" t="str">
            <v>MODIFIED BARIUM SWALLOW</v>
          </cell>
          <cell r="E1739">
            <v>320</v>
          </cell>
          <cell r="F1739">
            <v>43770</v>
          </cell>
          <cell r="G1739">
            <v>584</v>
          </cell>
          <cell r="H1739">
            <v>525.6</v>
          </cell>
          <cell r="I1739">
            <v>508.08</v>
          </cell>
          <cell r="J1739">
            <v>537.28</v>
          </cell>
          <cell r="K1739">
            <v>496.4</v>
          </cell>
          <cell r="L1739">
            <v>496.4</v>
          </cell>
          <cell r="M1739">
            <v>496.4</v>
          </cell>
          <cell r="N1739">
            <v>525.6</v>
          </cell>
          <cell r="O1739">
            <v>525.6</v>
          </cell>
          <cell r="P1739">
            <v>525.6</v>
          </cell>
          <cell r="Q1739">
            <v>408.79999999999995</v>
          </cell>
          <cell r="R1739">
            <v>490.56</v>
          </cell>
          <cell r="S1739">
            <v>525.6</v>
          </cell>
          <cell r="T1739" t="str">
            <v>PAID ON DRG</v>
          </cell>
          <cell r="U1739">
            <v>467.20000000000005</v>
          </cell>
          <cell r="V1739">
            <v>525.6</v>
          </cell>
          <cell r="W1739">
            <v>280.32</v>
          </cell>
          <cell r="X1739">
            <v>157.096</v>
          </cell>
          <cell r="Y1739">
            <v>280.32</v>
          </cell>
          <cell r="Z1739">
            <v>157.096</v>
          </cell>
          <cell r="AA1739">
            <v>408.79999999999995</v>
          </cell>
          <cell r="AB1739">
            <v>157.096</v>
          </cell>
          <cell r="AC1739">
            <v>537.28</v>
          </cell>
        </row>
        <row r="1740">
          <cell r="A1740">
            <v>74235</v>
          </cell>
          <cell r="B1740" t="str">
            <v>CPT</v>
          </cell>
          <cell r="C1740">
            <v>24074235</v>
          </cell>
          <cell r="D1740" t="str">
            <v>FOREIGN BODY REMOVAL-ESOPHAGUS</v>
          </cell>
          <cell r="E1740">
            <v>320</v>
          </cell>
          <cell r="F1740">
            <v>43770</v>
          </cell>
          <cell r="G1740">
            <v>430</v>
          </cell>
          <cell r="H1740">
            <v>387</v>
          </cell>
          <cell r="I1740">
            <v>374.1</v>
          </cell>
          <cell r="J1740">
            <v>395.6</v>
          </cell>
          <cell r="K1740">
            <v>365.5</v>
          </cell>
          <cell r="L1740">
            <v>365.5</v>
          </cell>
          <cell r="M1740">
            <v>365.5</v>
          </cell>
          <cell r="N1740">
            <v>387</v>
          </cell>
          <cell r="O1740">
            <v>387</v>
          </cell>
          <cell r="P1740">
            <v>387</v>
          </cell>
          <cell r="Q1740">
            <v>301</v>
          </cell>
          <cell r="R1740">
            <v>361.2</v>
          </cell>
          <cell r="S1740">
            <v>387</v>
          </cell>
          <cell r="T1740" t="str">
            <v>PAID ON DRG</v>
          </cell>
          <cell r="U1740">
            <v>344</v>
          </cell>
          <cell r="V1740">
            <v>387</v>
          </cell>
          <cell r="W1740">
            <v>206.4</v>
          </cell>
          <cell r="X1740">
            <v>115.67</v>
          </cell>
          <cell r="Y1740">
            <v>206.4</v>
          </cell>
          <cell r="Z1740">
            <v>115.67</v>
          </cell>
          <cell r="AA1740">
            <v>301</v>
          </cell>
          <cell r="AB1740">
            <v>115.67</v>
          </cell>
          <cell r="AC1740">
            <v>395.6</v>
          </cell>
        </row>
        <row r="1741">
          <cell r="A1741">
            <v>74240</v>
          </cell>
          <cell r="B1741" t="str">
            <v>CPT</v>
          </cell>
          <cell r="C1741">
            <v>24074240</v>
          </cell>
          <cell r="D1741" t="str">
            <v>UPPER GI SINGLE CONTRAST</v>
          </cell>
          <cell r="E1741">
            <v>320</v>
          </cell>
          <cell r="F1741">
            <v>43770</v>
          </cell>
          <cell r="G1741">
            <v>736</v>
          </cell>
          <cell r="H1741">
            <v>662.4</v>
          </cell>
          <cell r="I1741">
            <v>640.32000000000005</v>
          </cell>
          <cell r="J1741">
            <v>677.12</v>
          </cell>
          <cell r="K1741">
            <v>625.6</v>
          </cell>
          <cell r="L1741">
            <v>625.6</v>
          </cell>
          <cell r="M1741">
            <v>625.6</v>
          </cell>
          <cell r="N1741">
            <v>662.4</v>
          </cell>
          <cell r="O1741">
            <v>662.4</v>
          </cell>
          <cell r="P1741">
            <v>662.4</v>
          </cell>
          <cell r="Q1741">
            <v>515.19999999999993</v>
          </cell>
          <cell r="R1741">
            <v>618.24</v>
          </cell>
          <cell r="S1741">
            <v>662.4</v>
          </cell>
          <cell r="T1741" t="str">
            <v>PAID ON DRG</v>
          </cell>
          <cell r="U1741">
            <v>588.80000000000007</v>
          </cell>
          <cell r="V1741">
            <v>662.4</v>
          </cell>
          <cell r="W1741">
            <v>353.28</v>
          </cell>
          <cell r="X1741">
            <v>197.98400000000001</v>
          </cell>
          <cell r="Y1741">
            <v>353.28</v>
          </cell>
          <cell r="Z1741">
            <v>197.98400000000001</v>
          </cell>
          <cell r="AA1741">
            <v>515.19999999999993</v>
          </cell>
          <cell r="AB1741">
            <v>197.98400000000001</v>
          </cell>
          <cell r="AC1741">
            <v>677.12</v>
          </cell>
        </row>
        <row r="1742">
          <cell r="A1742">
            <v>74246</v>
          </cell>
          <cell r="B1742" t="str">
            <v>CPT</v>
          </cell>
          <cell r="C1742">
            <v>24003502</v>
          </cell>
          <cell r="D1742" t="str">
            <v>UPPER GI W/AIR CONTRAST</v>
          </cell>
          <cell r="E1742">
            <v>320</v>
          </cell>
          <cell r="F1742">
            <v>43770</v>
          </cell>
          <cell r="G1742">
            <v>768</v>
          </cell>
          <cell r="H1742">
            <v>691.2</v>
          </cell>
          <cell r="I1742">
            <v>668.16</v>
          </cell>
          <cell r="J1742">
            <v>706.56000000000006</v>
          </cell>
          <cell r="K1742">
            <v>652.79999999999995</v>
          </cell>
          <cell r="L1742">
            <v>652.79999999999995</v>
          </cell>
          <cell r="M1742">
            <v>652.79999999999995</v>
          </cell>
          <cell r="N1742">
            <v>691.2</v>
          </cell>
          <cell r="O1742">
            <v>691.2</v>
          </cell>
          <cell r="P1742">
            <v>691.2</v>
          </cell>
          <cell r="Q1742">
            <v>537.59999999999991</v>
          </cell>
          <cell r="R1742">
            <v>645.12</v>
          </cell>
          <cell r="S1742">
            <v>691.2</v>
          </cell>
          <cell r="T1742" t="str">
            <v>PAID ON DRG</v>
          </cell>
          <cell r="U1742">
            <v>614.40000000000009</v>
          </cell>
          <cell r="V1742">
            <v>691.2</v>
          </cell>
          <cell r="W1742">
            <v>368.64</v>
          </cell>
          <cell r="X1742">
            <v>206.59200000000001</v>
          </cell>
          <cell r="Y1742">
            <v>368.64</v>
          </cell>
          <cell r="Z1742">
            <v>206.59200000000001</v>
          </cell>
          <cell r="AA1742">
            <v>537.59999999999991</v>
          </cell>
          <cell r="AB1742">
            <v>206.59200000000001</v>
          </cell>
          <cell r="AC1742">
            <v>706.56000000000006</v>
          </cell>
        </row>
        <row r="1743">
          <cell r="A1743">
            <v>74248</v>
          </cell>
          <cell r="B1743" t="str">
            <v>CPT</v>
          </cell>
          <cell r="C1743">
            <v>24074248</v>
          </cell>
          <cell r="D1743" t="str">
            <v>X-RAY SM INT F-THRU STD</v>
          </cell>
          <cell r="E1743">
            <v>320</v>
          </cell>
          <cell r="F1743">
            <v>43831</v>
          </cell>
          <cell r="G1743">
            <v>100</v>
          </cell>
          <cell r="H1743">
            <v>90</v>
          </cell>
          <cell r="I1743">
            <v>87</v>
          </cell>
          <cell r="J1743">
            <v>92</v>
          </cell>
          <cell r="K1743">
            <v>85</v>
          </cell>
          <cell r="L1743">
            <v>85</v>
          </cell>
          <cell r="M1743">
            <v>85</v>
          </cell>
          <cell r="N1743">
            <v>90</v>
          </cell>
          <cell r="O1743">
            <v>90</v>
          </cell>
          <cell r="P1743">
            <v>90</v>
          </cell>
          <cell r="Q1743">
            <v>70</v>
          </cell>
          <cell r="R1743">
            <v>84</v>
          </cell>
          <cell r="S1743">
            <v>90</v>
          </cell>
          <cell r="T1743" t="str">
            <v>PAID ON DRG</v>
          </cell>
          <cell r="U1743">
            <v>80</v>
          </cell>
          <cell r="V1743">
            <v>90</v>
          </cell>
          <cell r="W1743">
            <v>48</v>
          </cell>
          <cell r="X1743">
            <v>26.900000000000002</v>
          </cell>
          <cell r="Y1743">
            <v>48</v>
          </cell>
          <cell r="Z1743">
            <v>26.900000000000002</v>
          </cell>
          <cell r="AA1743">
            <v>70</v>
          </cell>
          <cell r="AB1743">
            <v>26.900000000000002</v>
          </cell>
          <cell r="AC1743">
            <v>92</v>
          </cell>
        </row>
        <row r="1744">
          <cell r="A1744">
            <v>74250</v>
          </cell>
          <cell r="B1744" t="str">
            <v>CPT</v>
          </cell>
          <cell r="C1744">
            <v>24003106</v>
          </cell>
          <cell r="D1744" t="str">
            <v>SMALL BOWEL STUDY SINGLE CONTR</v>
          </cell>
          <cell r="E1744">
            <v>320</v>
          </cell>
          <cell r="F1744">
            <v>43770</v>
          </cell>
          <cell r="G1744">
            <v>675</v>
          </cell>
          <cell r="H1744">
            <v>607.5</v>
          </cell>
          <cell r="I1744">
            <v>587.25</v>
          </cell>
          <cell r="J1744">
            <v>621</v>
          </cell>
          <cell r="K1744">
            <v>573.75</v>
          </cell>
          <cell r="L1744">
            <v>573.75</v>
          </cell>
          <cell r="M1744">
            <v>573.75</v>
          </cell>
          <cell r="N1744">
            <v>607.5</v>
          </cell>
          <cell r="O1744">
            <v>607.5</v>
          </cell>
          <cell r="P1744">
            <v>607.5</v>
          </cell>
          <cell r="Q1744">
            <v>472.49999999999994</v>
          </cell>
          <cell r="R1744">
            <v>567</v>
          </cell>
          <cell r="S1744">
            <v>607.5</v>
          </cell>
          <cell r="T1744" t="str">
            <v>PAID ON DRG</v>
          </cell>
          <cell r="U1744">
            <v>540</v>
          </cell>
          <cell r="V1744">
            <v>607.5</v>
          </cell>
          <cell r="W1744">
            <v>324</v>
          </cell>
          <cell r="X1744">
            <v>181.57500000000002</v>
          </cell>
          <cell r="Y1744">
            <v>324</v>
          </cell>
          <cell r="Z1744">
            <v>181.57500000000002</v>
          </cell>
          <cell r="AA1744">
            <v>472.49999999999994</v>
          </cell>
          <cell r="AB1744">
            <v>181.57500000000002</v>
          </cell>
          <cell r="AC1744">
            <v>621</v>
          </cell>
        </row>
        <row r="1745">
          <cell r="A1745">
            <v>74251</v>
          </cell>
          <cell r="B1745" t="str">
            <v>CPT</v>
          </cell>
          <cell r="C1745">
            <v>24074251</v>
          </cell>
          <cell r="D1745" t="str">
            <v>ENTEROCLYSIS</v>
          </cell>
          <cell r="E1745">
            <v>320</v>
          </cell>
          <cell r="F1745">
            <v>43770</v>
          </cell>
          <cell r="G1745">
            <v>1207</v>
          </cell>
          <cell r="H1745">
            <v>1086.3</v>
          </cell>
          <cell r="I1745">
            <v>1050.0899999999999</v>
          </cell>
          <cell r="J1745">
            <v>1110.44</v>
          </cell>
          <cell r="K1745">
            <v>1025.95</v>
          </cell>
          <cell r="L1745">
            <v>1025.95</v>
          </cell>
          <cell r="M1745">
            <v>1025.95</v>
          </cell>
          <cell r="N1745">
            <v>1086.3</v>
          </cell>
          <cell r="O1745">
            <v>1086.3</v>
          </cell>
          <cell r="P1745">
            <v>1086.3</v>
          </cell>
          <cell r="Q1745">
            <v>844.9</v>
          </cell>
          <cell r="R1745">
            <v>1013.88</v>
          </cell>
          <cell r="S1745">
            <v>1086.3</v>
          </cell>
          <cell r="T1745" t="str">
            <v>PAID ON DRG</v>
          </cell>
          <cell r="U1745">
            <v>965.6</v>
          </cell>
          <cell r="V1745">
            <v>1086.3</v>
          </cell>
          <cell r="W1745">
            <v>579.36</v>
          </cell>
          <cell r="X1745">
            <v>324.68299999999999</v>
          </cell>
          <cell r="Y1745">
            <v>579.36</v>
          </cell>
          <cell r="Z1745">
            <v>324.68299999999999</v>
          </cell>
          <cell r="AA1745">
            <v>844.9</v>
          </cell>
          <cell r="AB1745">
            <v>324.68299999999999</v>
          </cell>
          <cell r="AC1745">
            <v>1110.44</v>
          </cell>
        </row>
        <row r="1746">
          <cell r="A1746">
            <v>74261</v>
          </cell>
          <cell r="B1746" t="str">
            <v>CPT</v>
          </cell>
          <cell r="C1746">
            <v>40074261</v>
          </cell>
          <cell r="D1746" t="str">
            <v>CT COLONOGRAPHY DIAGNOSTIC W/O</v>
          </cell>
          <cell r="E1746">
            <v>352</v>
          </cell>
          <cell r="F1746">
            <v>43770</v>
          </cell>
          <cell r="G1746">
            <v>1613</v>
          </cell>
          <cell r="H1746">
            <v>1451.7</v>
          </cell>
          <cell r="I1746">
            <v>1403.31</v>
          </cell>
          <cell r="J1746">
            <v>1483.96</v>
          </cell>
          <cell r="K1746">
            <v>1371.05</v>
          </cell>
          <cell r="L1746">
            <v>1371.05</v>
          </cell>
          <cell r="M1746">
            <v>1371.05</v>
          </cell>
          <cell r="N1746">
            <v>1451.7</v>
          </cell>
          <cell r="O1746">
            <v>1451.7</v>
          </cell>
          <cell r="P1746">
            <v>1451.7</v>
          </cell>
          <cell r="Q1746">
            <v>1129.0999999999999</v>
          </cell>
          <cell r="R1746">
            <v>1354.9199999999998</v>
          </cell>
          <cell r="S1746">
            <v>1451.7</v>
          </cell>
          <cell r="T1746" t="str">
            <v>PAID ON DRG</v>
          </cell>
          <cell r="U1746">
            <v>1290.4000000000001</v>
          </cell>
          <cell r="V1746">
            <v>1451.7</v>
          </cell>
          <cell r="W1746">
            <v>774.24</v>
          </cell>
          <cell r="X1746">
            <v>433.89700000000005</v>
          </cell>
          <cell r="Y1746">
            <v>774.24</v>
          </cell>
          <cell r="Z1746">
            <v>433.89700000000005</v>
          </cell>
          <cell r="AA1746">
            <v>1129.0999999999999</v>
          </cell>
          <cell r="AB1746">
            <v>433.89700000000005</v>
          </cell>
          <cell r="AC1746">
            <v>1483.96</v>
          </cell>
        </row>
        <row r="1747">
          <cell r="A1747">
            <v>74262</v>
          </cell>
          <cell r="B1747" t="str">
            <v>CPT</v>
          </cell>
          <cell r="C1747">
            <v>40074262</v>
          </cell>
          <cell r="D1747" t="str">
            <v>CT COLONOGRAPHY DIAGNOSTIC W/C</v>
          </cell>
          <cell r="E1747">
            <v>352</v>
          </cell>
          <cell r="F1747">
            <v>43770</v>
          </cell>
          <cell r="G1747">
            <v>2099</v>
          </cell>
          <cell r="H1747">
            <v>1889.1000000000001</v>
          </cell>
          <cell r="I1747">
            <v>1826.1299999999999</v>
          </cell>
          <cell r="J1747">
            <v>1931.0800000000002</v>
          </cell>
          <cell r="K1747">
            <v>1784.1499999999999</v>
          </cell>
          <cell r="L1747">
            <v>1784.1499999999999</v>
          </cell>
          <cell r="M1747">
            <v>1784.1499999999999</v>
          </cell>
          <cell r="N1747">
            <v>1889.1000000000001</v>
          </cell>
          <cell r="O1747">
            <v>1889.1000000000001</v>
          </cell>
          <cell r="P1747">
            <v>1889.1000000000001</v>
          </cell>
          <cell r="Q1747">
            <v>1469.3</v>
          </cell>
          <cell r="R1747">
            <v>1763.1599999999999</v>
          </cell>
          <cell r="S1747">
            <v>1889.1000000000001</v>
          </cell>
          <cell r="T1747" t="str">
            <v>PAID ON DRG</v>
          </cell>
          <cell r="U1747">
            <v>1679.2</v>
          </cell>
          <cell r="V1747">
            <v>1889.1000000000001</v>
          </cell>
          <cell r="W1747">
            <v>1007.52</v>
          </cell>
          <cell r="X1747">
            <v>564.63100000000009</v>
          </cell>
          <cell r="Y1747">
            <v>1007.52</v>
          </cell>
          <cell r="Z1747">
            <v>564.63100000000009</v>
          </cell>
          <cell r="AA1747">
            <v>1469.3</v>
          </cell>
          <cell r="AB1747">
            <v>564.63100000000009</v>
          </cell>
          <cell r="AC1747">
            <v>1931.0800000000002</v>
          </cell>
        </row>
        <row r="1748">
          <cell r="A1748">
            <v>74263</v>
          </cell>
          <cell r="B1748" t="str">
            <v>CPT</v>
          </cell>
          <cell r="C1748">
            <v>40074263</v>
          </cell>
          <cell r="D1748" t="str">
            <v>CT COLONOGRAPHY SCREENING</v>
          </cell>
          <cell r="E1748">
            <v>352</v>
          </cell>
          <cell r="F1748">
            <v>43770</v>
          </cell>
          <cell r="G1748">
            <v>1687</v>
          </cell>
          <cell r="H1748">
            <v>1518.3</v>
          </cell>
          <cell r="I1748">
            <v>1467.69</v>
          </cell>
          <cell r="J1748">
            <v>1552.04</v>
          </cell>
          <cell r="K1748">
            <v>1433.95</v>
          </cell>
          <cell r="L1748">
            <v>1433.95</v>
          </cell>
          <cell r="M1748">
            <v>1433.95</v>
          </cell>
          <cell r="N1748">
            <v>1518.3</v>
          </cell>
          <cell r="O1748">
            <v>1518.3</v>
          </cell>
          <cell r="P1748">
            <v>1518.3</v>
          </cell>
          <cell r="Q1748">
            <v>1180.8999999999999</v>
          </cell>
          <cell r="R1748">
            <v>1417.08</v>
          </cell>
          <cell r="S1748">
            <v>1518.3</v>
          </cell>
          <cell r="T1748" t="str">
            <v>PAID ON DRG</v>
          </cell>
          <cell r="U1748">
            <v>1349.6000000000001</v>
          </cell>
          <cell r="V1748">
            <v>1518.3</v>
          </cell>
          <cell r="W1748">
            <v>809.76</v>
          </cell>
          <cell r="X1748">
            <v>453.80300000000005</v>
          </cell>
          <cell r="Y1748">
            <v>809.76</v>
          </cell>
          <cell r="Z1748">
            <v>453.80300000000005</v>
          </cell>
          <cell r="AA1748">
            <v>1180.8999999999999</v>
          </cell>
          <cell r="AB1748">
            <v>453.80300000000005</v>
          </cell>
          <cell r="AC1748">
            <v>1552.04</v>
          </cell>
        </row>
        <row r="1749">
          <cell r="A1749">
            <v>74270</v>
          </cell>
          <cell r="B1749" t="str">
            <v>CPT</v>
          </cell>
          <cell r="C1749">
            <v>24002603</v>
          </cell>
          <cell r="D1749" t="str">
            <v>BARIUM ENEMA</v>
          </cell>
          <cell r="E1749">
            <v>320</v>
          </cell>
          <cell r="F1749">
            <v>43770</v>
          </cell>
          <cell r="G1749">
            <v>804</v>
          </cell>
          <cell r="H1749">
            <v>723.6</v>
          </cell>
          <cell r="I1749">
            <v>699.48</v>
          </cell>
          <cell r="J1749">
            <v>739.68000000000006</v>
          </cell>
          <cell r="K1749">
            <v>683.4</v>
          </cell>
          <cell r="L1749">
            <v>683.4</v>
          </cell>
          <cell r="M1749">
            <v>683.4</v>
          </cell>
          <cell r="N1749">
            <v>723.6</v>
          </cell>
          <cell r="O1749">
            <v>723.6</v>
          </cell>
          <cell r="P1749">
            <v>723.6</v>
          </cell>
          <cell r="Q1749">
            <v>562.79999999999995</v>
          </cell>
          <cell r="R1749">
            <v>675.36</v>
          </cell>
          <cell r="S1749">
            <v>723.6</v>
          </cell>
          <cell r="T1749" t="str">
            <v>PAID ON DRG</v>
          </cell>
          <cell r="U1749">
            <v>643.20000000000005</v>
          </cell>
          <cell r="V1749">
            <v>723.6</v>
          </cell>
          <cell r="W1749">
            <v>385.91999999999996</v>
          </cell>
          <cell r="X1749">
            <v>216.27600000000001</v>
          </cell>
          <cell r="Y1749">
            <v>385.91999999999996</v>
          </cell>
          <cell r="Z1749">
            <v>216.27600000000001</v>
          </cell>
          <cell r="AA1749">
            <v>562.79999999999995</v>
          </cell>
          <cell r="AB1749">
            <v>216.27600000000001</v>
          </cell>
          <cell r="AC1749">
            <v>739.68000000000006</v>
          </cell>
        </row>
        <row r="1750">
          <cell r="A1750">
            <v>74280</v>
          </cell>
          <cell r="B1750" t="str">
            <v>CPT</v>
          </cell>
          <cell r="C1750">
            <v>24002702</v>
          </cell>
          <cell r="D1750" t="str">
            <v>BARIUM ENEMA W/AIR</v>
          </cell>
          <cell r="E1750">
            <v>320</v>
          </cell>
          <cell r="F1750">
            <v>43770</v>
          </cell>
          <cell r="G1750">
            <v>957</v>
          </cell>
          <cell r="H1750">
            <v>861.30000000000007</v>
          </cell>
          <cell r="I1750">
            <v>832.59</v>
          </cell>
          <cell r="J1750">
            <v>880.44</v>
          </cell>
          <cell r="K1750">
            <v>813.44999999999993</v>
          </cell>
          <cell r="L1750">
            <v>813.44999999999993</v>
          </cell>
          <cell r="M1750">
            <v>813.44999999999993</v>
          </cell>
          <cell r="N1750">
            <v>861.30000000000007</v>
          </cell>
          <cell r="O1750">
            <v>861.30000000000007</v>
          </cell>
          <cell r="P1750">
            <v>861.30000000000007</v>
          </cell>
          <cell r="Q1750">
            <v>669.9</v>
          </cell>
          <cell r="R1750">
            <v>803.88</v>
          </cell>
          <cell r="S1750">
            <v>861.30000000000007</v>
          </cell>
          <cell r="T1750" t="str">
            <v>PAID ON DRG</v>
          </cell>
          <cell r="U1750">
            <v>765.6</v>
          </cell>
          <cell r="V1750">
            <v>861.30000000000007</v>
          </cell>
          <cell r="W1750">
            <v>459.35999999999996</v>
          </cell>
          <cell r="X1750">
            <v>257.43299999999999</v>
          </cell>
          <cell r="Y1750">
            <v>459.35999999999996</v>
          </cell>
          <cell r="Z1750">
            <v>257.43299999999999</v>
          </cell>
          <cell r="AA1750">
            <v>669.9</v>
          </cell>
          <cell r="AB1750">
            <v>257.43299999999999</v>
          </cell>
          <cell r="AC1750">
            <v>880.44</v>
          </cell>
        </row>
        <row r="1751">
          <cell r="A1751">
            <v>74283</v>
          </cell>
          <cell r="B1751" t="str">
            <v>CPT</v>
          </cell>
          <cell r="C1751">
            <v>24074283</v>
          </cell>
          <cell r="D1751" t="str">
            <v>THERAP ENEMA (HYPAQUE OR AIR)</v>
          </cell>
          <cell r="E1751">
            <v>320</v>
          </cell>
          <cell r="F1751">
            <v>43770</v>
          </cell>
          <cell r="G1751">
            <v>748</v>
          </cell>
          <cell r="H1751">
            <v>673.2</v>
          </cell>
          <cell r="I1751">
            <v>650.76</v>
          </cell>
          <cell r="J1751">
            <v>688.16000000000008</v>
          </cell>
          <cell r="K1751">
            <v>635.79999999999995</v>
          </cell>
          <cell r="L1751">
            <v>635.79999999999995</v>
          </cell>
          <cell r="M1751">
            <v>635.79999999999995</v>
          </cell>
          <cell r="N1751">
            <v>673.2</v>
          </cell>
          <cell r="O1751">
            <v>673.2</v>
          </cell>
          <cell r="P1751">
            <v>673.2</v>
          </cell>
          <cell r="Q1751">
            <v>523.6</v>
          </cell>
          <cell r="R1751">
            <v>628.31999999999994</v>
          </cell>
          <cell r="S1751">
            <v>673.2</v>
          </cell>
          <cell r="T1751" t="str">
            <v>PAID ON DRG</v>
          </cell>
          <cell r="U1751">
            <v>598.4</v>
          </cell>
          <cell r="V1751">
            <v>673.2</v>
          </cell>
          <cell r="W1751">
            <v>359.03999999999996</v>
          </cell>
          <cell r="X1751">
            <v>201.21200000000002</v>
          </cell>
          <cell r="Y1751">
            <v>359.03999999999996</v>
          </cell>
          <cell r="Z1751">
            <v>201.21200000000002</v>
          </cell>
          <cell r="AA1751">
            <v>523.6</v>
          </cell>
          <cell r="AB1751">
            <v>201.21200000000002</v>
          </cell>
          <cell r="AC1751">
            <v>688.16000000000008</v>
          </cell>
        </row>
        <row r="1752">
          <cell r="A1752">
            <v>74300</v>
          </cell>
          <cell r="B1752" t="str">
            <v>CPT</v>
          </cell>
          <cell r="C1752">
            <v>24003114</v>
          </cell>
          <cell r="D1752" t="str">
            <v>OPERATIVE CHOLY</v>
          </cell>
          <cell r="E1752">
            <v>320</v>
          </cell>
          <cell r="F1752">
            <v>43770</v>
          </cell>
          <cell r="G1752">
            <v>757</v>
          </cell>
          <cell r="H1752">
            <v>681.30000000000007</v>
          </cell>
          <cell r="I1752">
            <v>658.59</v>
          </cell>
          <cell r="J1752">
            <v>696.44</v>
          </cell>
          <cell r="K1752">
            <v>643.44999999999993</v>
          </cell>
          <cell r="L1752">
            <v>643.44999999999993</v>
          </cell>
          <cell r="M1752">
            <v>643.44999999999993</v>
          </cell>
          <cell r="N1752">
            <v>681.30000000000007</v>
          </cell>
          <cell r="O1752">
            <v>681.30000000000007</v>
          </cell>
          <cell r="P1752">
            <v>681.30000000000007</v>
          </cell>
          <cell r="Q1752">
            <v>529.9</v>
          </cell>
          <cell r="R1752">
            <v>635.88</v>
          </cell>
          <cell r="S1752">
            <v>681.30000000000007</v>
          </cell>
          <cell r="T1752" t="str">
            <v>PAID ON DRG</v>
          </cell>
          <cell r="U1752">
            <v>605.6</v>
          </cell>
          <cell r="V1752">
            <v>681.30000000000007</v>
          </cell>
          <cell r="W1752">
            <v>363.36</v>
          </cell>
          <cell r="X1752">
            <v>203.63300000000001</v>
          </cell>
          <cell r="Y1752">
            <v>363.36</v>
          </cell>
          <cell r="Z1752">
            <v>203.63300000000001</v>
          </cell>
          <cell r="AA1752">
            <v>529.9</v>
          </cell>
          <cell r="AB1752">
            <v>203.63300000000001</v>
          </cell>
          <cell r="AC1752">
            <v>696.44</v>
          </cell>
        </row>
        <row r="1753">
          <cell r="A1753">
            <v>74328</v>
          </cell>
          <cell r="B1753" t="str">
            <v>CPT</v>
          </cell>
          <cell r="C1753">
            <v>24074328</v>
          </cell>
          <cell r="D1753" t="str">
            <v>ERCP BILIARY</v>
          </cell>
          <cell r="E1753">
            <v>320</v>
          </cell>
          <cell r="F1753">
            <v>43770</v>
          </cell>
          <cell r="G1753">
            <v>1031</v>
          </cell>
          <cell r="H1753">
            <v>927.9</v>
          </cell>
          <cell r="I1753">
            <v>896.97</v>
          </cell>
          <cell r="J1753">
            <v>948.5200000000001</v>
          </cell>
          <cell r="K1753">
            <v>876.35</v>
          </cell>
          <cell r="L1753">
            <v>876.35</v>
          </cell>
          <cell r="M1753">
            <v>876.35</v>
          </cell>
          <cell r="N1753">
            <v>927.9</v>
          </cell>
          <cell r="O1753">
            <v>927.9</v>
          </cell>
          <cell r="P1753">
            <v>927.9</v>
          </cell>
          <cell r="Q1753">
            <v>721.69999999999993</v>
          </cell>
          <cell r="R1753">
            <v>866.04</v>
          </cell>
          <cell r="S1753">
            <v>927.9</v>
          </cell>
          <cell r="T1753" t="str">
            <v>PAID ON DRG</v>
          </cell>
          <cell r="U1753">
            <v>824.80000000000007</v>
          </cell>
          <cell r="V1753">
            <v>927.9</v>
          </cell>
          <cell r="W1753">
            <v>494.88</v>
          </cell>
          <cell r="X1753">
            <v>277.339</v>
          </cell>
          <cell r="Y1753">
            <v>494.88</v>
          </cell>
          <cell r="Z1753">
            <v>277.339</v>
          </cell>
          <cell r="AA1753">
            <v>721.69999999999993</v>
          </cell>
          <cell r="AB1753">
            <v>277.339</v>
          </cell>
          <cell r="AC1753">
            <v>948.5200000000001</v>
          </cell>
        </row>
        <row r="1754">
          <cell r="A1754">
            <v>74329</v>
          </cell>
          <cell r="B1754" t="str">
            <v>CPT</v>
          </cell>
          <cell r="C1754">
            <v>24074329</v>
          </cell>
          <cell r="D1754" t="str">
            <v>ERCP PANCREAS BILIARY</v>
          </cell>
          <cell r="E1754">
            <v>320</v>
          </cell>
          <cell r="F1754">
            <v>43770</v>
          </cell>
          <cell r="G1754">
            <v>1114</v>
          </cell>
          <cell r="H1754">
            <v>1002.6</v>
          </cell>
          <cell r="I1754">
            <v>969.18</v>
          </cell>
          <cell r="J1754">
            <v>1024.8800000000001</v>
          </cell>
          <cell r="K1754">
            <v>946.9</v>
          </cell>
          <cell r="L1754">
            <v>946.9</v>
          </cell>
          <cell r="M1754">
            <v>946.9</v>
          </cell>
          <cell r="N1754">
            <v>1002.6</v>
          </cell>
          <cell r="O1754">
            <v>1002.6</v>
          </cell>
          <cell r="P1754">
            <v>1002.6</v>
          </cell>
          <cell r="Q1754">
            <v>779.8</v>
          </cell>
          <cell r="R1754">
            <v>935.76</v>
          </cell>
          <cell r="S1754">
            <v>1002.6</v>
          </cell>
          <cell r="T1754" t="str">
            <v>PAID ON DRG</v>
          </cell>
          <cell r="U1754">
            <v>891.2</v>
          </cell>
          <cell r="V1754">
            <v>1002.6</v>
          </cell>
          <cell r="W1754">
            <v>534.72</v>
          </cell>
          <cell r="X1754">
            <v>299.666</v>
          </cell>
          <cell r="Y1754">
            <v>534.72</v>
          </cell>
          <cell r="Z1754">
            <v>299.666</v>
          </cell>
          <cell r="AA1754">
            <v>779.8</v>
          </cell>
          <cell r="AB1754">
            <v>299.666</v>
          </cell>
          <cell r="AC1754">
            <v>1024.8800000000001</v>
          </cell>
        </row>
        <row r="1755">
          <cell r="A1755">
            <v>74340</v>
          </cell>
          <cell r="B1755" t="str">
            <v>CPT</v>
          </cell>
          <cell r="C1755">
            <v>24074340</v>
          </cell>
          <cell r="D1755" t="str">
            <v>GI TUBE PLACEMENT</v>
          </cell>
          <cell r="E1755">
            <v>320</v>
          </cell>
          <cell r="F1755">
            <v>43770</v>
          </cell>
          <cell r="G1755">
            <v>578</v>
          </cell>
          <cell r="H1755">
            <v>520.20000000000005</v>
          </cell>
          <cell r="I1755">
            <v>502.86</v>
          </cell>
          <cell r="J1755">
            <v>531.76</v>
          </cell>
          <cell r="K1755">
            <v>491.3</v>
          </cell>
          <cell r="L1755">
            <v>491.3</v>
          </cell>
          <cell r="M1755">
            <v>491.3</v>
          </cell>
          <cell r="N1755">
            <v>520.20000000000005</v>
          </cell>
          <cell r="O1755">
            <v>520.20000000000005</v>
          </cell>
          <cell r="P1755">
            <v>520.20000000000005</v>
          </cell>
          <cell r="Q1755">
            <v>404.59999999999997</v>
          </cell>
          <cell r="R1755">
            <v>485.52</v>
          </cell>
          <cell r="S1755">
            <v>520.20000000000005</v>
          </cell>
          <cell r="T1755" t="str">
            <v>PAID ON DRG</v>
          </cell>
          <cell r="U1755">
            <v>462.40000000000003</v>
          </cell>
          <cell r="V1755">
            <v>520.20000000000005</v>
          </cell>
          <cell r="W1755">
            <v>277.44</v>
          </cell>
          <cell r="X1755">
            <v>155.482</v>
          </cell>
          <cell r="Y1755">
            <v>277.44</v>
          </cell>
          <cell r="Z1755">
            <v>155.482</v>
          </cell>
          <cell r="AA1755">
            <v>404.59999999999997</v>
          </cell>
          <cell r="AB1755">
            <v>155.482</v>
          </cell>
          <cell r="AC1755">
            <v>531.76</v>
          </cell>
        </row>
        <row r="1756">
          <cell r="A1756">
            <v>74400</v>
          </cell>
          <cell r="B1756" t="str">
            <v>CPT</v>
          </cell>
          <cell r="C1756">
            <v>24004708</v>
          </cell>
          <cell r="D1756" t="str">
            <v>IVP LIMITED (1 VIEW)</v>
          </cell>
          <cell r="E1756">
            <v>320</v>
          </cell>
          <cell r="F1756">
            <v>43770</v>
          </cell>
          <cell r="G1756">
            <v>939</v>
          </cell>
          <cell r="H1756">
            <v>845.1</v>
          </cell>
          <cell r="I1756">
            <v>816.93</v>
          </cell>
          <cell r="J1756">
            <v>863.88</v>
          </cell>
          <cell r="K1756">
            <v>798.15</v>
          </cell>
          <cell r="L1756">
            <v>798.15</v>
          </cell>
          <cell r="M1756">
            <v>798.15</v>
          </cell>
          <cell r="N1756">
            <v>845.1</v>
          </cell>
          <cell r="O1756">
            <v>845.1</v>
          </cell>
          <cell r="P1756">
            <v>845.1</v>
          </cell>
          <cell r="Q1756">
            <v>657.3</v>
          </cell>
          <cell r="R1756">
            <v>788.76</v>
          </cell>
          <cell r="S1756">
            <v>845.1</v>
          </cell>
          <cell r="T1756" t="str">
            <v>PAID ON DRG</v>
          </cell>
          <cell r="U1756">
            <v>751.2</v>
          </cell>
          <cell r="V1756">
            <v>845.1</v>
          </cell>
          <cell r="W1756">
            <v>450.71999999999997</v>
          </cell>
          <cell r="X1756">
            <v>252.59100000000001</v>
          </cell>
          <cell r="Y1756">
            <v>450.71999999999997</v>
          </cell>
          <cell r="Z1756">
            <v>252.59100000000001</v>
          </cell>
          <cell r="AA1756">
            <v>657.3</v>
          </cell>
          <cell r="AB1756">
            <v>252.59100000000001</v>
          </cell>
          <cell r="AC1756">
            <v>863.88</v>
          </cell>
        </row>
        <row r="1757">
          <cell r="A1757">
            <v>74410</v>
          </cell>
          <cell r="B1757" t="str">
            <v>CPT</v>
          </cell>
          <cell r="C1757">
            <v>24004906</v>
          </cell>
          <cell r="D1757" t="str">
            <v>IVP W/O TOMO</v>
          </cell>
          <cell r="E1757">
            <v>320</v>
          </cell>
          <cell r="F1757">
            <v>43770</v>
          </cell>
          <cell r="G1757">
            <v>908</v>
          </cell>
          <cell r="H1757">
            <v>817.2</v>
          </cell>
          <cell r="I1757">
            <v>789.96</v>
          </cell>
          <cell r="J1757">
            <v>835.36</v>
          </cell>
          <cell r="K1757">
            <v>771.8</v>
          </cell>
          <cell r="L1757">
            <v>771.8</v>
          </cell>
          <cell r="M1757">
            <v>771.8</v>
          </cell>
          <cell r="N1757">
            <v>817.2</v>
          </cell>
          <cell r="O1757">
            <v>817.2</v>
          </cell>
          <cell r="P1757">
            <v>817.2</v>
          </cell>
          <cell r="Q1757">
            <v>635.59999999999991</v>
          </cell>
          <cell r="R1757">
            <v>762.72</v>
          </cell>
          <cell r="S1757">
            <v>817.2</v>
          </cell>
          <cell r="T1757" t="str">
            <v>PAID ON DRG</v>
          </cell>
          <cell r="U1757">
            <v>726.40000000000009</v>
          </cell>
          <cell r="V1757">
            <v>817.2</v>
          </cell>
          <cell r="W1757">
            <v>435.84</v>
          </cell>
          <cell r="X1757">
            <v>244.25200000000001</v>
          </cell>
          <cell r="Y1757">
            <v>435.84</v>
          </cell>
          <cell r="Z1757">
            <v>244.25200000000001</v>
          </cell>
          <cell r="AA1757">
            <v>635.59999999999991</v>
          </cell>
          <cell r="AB1757">
            <v>244.25200000000001</v>
          </cell>
          <cell r="AC1757">
            <v>835.36</v>
          </cell>
        </row>
        <row r="1758">
          <cell r="A1758">
            <v>74420</v>
          </cell>
          <cell r="B1758" t="str">
            <v>CPT</v>
          </cell>
          <cell r="C1758">
            <v>24005309</v>
          </cell>
          <cell r="D1758" t="str">
            <v>RETROGRADE</v>
          </cell>
          <cell r="E1758">
            <v>320</v>
          </cell>
          <cell r="F1758">
            <v>43770</v>
          </cell>
          <cell r="G1758">
            <v>953</v>
          </cell>
          <cell r="H1758">
            <v>857.7</v>
          </cell>
          <cell r="I1758">
            <v>829.11</v>
          </cell>
          <cell r="J1758">
            <v>876.76</v>
          </cell>
          <cell r="K1758">
            <v>810.05</v>
          </cell>
          <cell r="L1758">
            <v>810.05</v>
          </cell>
          <cell r="M1758">
            <v>810.05</v>
          </cell>
          <cell r="N1758">
            <v>857.7</v>
          </cell>
          <cell r="O1758">
            <v>857.7</v>
          </cell>
          <cell r="P1758">
            <v>857.7</v>
          </cell>
          <cell r="Q1758">
            <v>667.09999999999991</v>
          </cell>
          <cell r="R1758">
            <v>800.52</v>
          </cell>
          <cell r="S1758">
            <v>857.7</v>
          </cell>
          <cell r="T1758" t="str">
            <v>PAID ON DRG</v>
          </cell>
          <cell r="U1758">
            <v>762.40000000000009</v>
          </cell>
          <cell r="V1758">
            <v>857.7</v>
          </cell>
          <cell r="W1758">
            <v>457.44</v>
          </cell>
          <cell r="X1758">
            <v>256.35700000000003</v>
          </cell>
          <cell r="Y1758">
            <v>457.44</v>
          </cell>
          <cell r="Z1758">
            <v>256.35700000000003</v>
          </cell>
          <cell r="AA1758">
            <v>667.09999999999991</v>
          </cell>
          <cell r="AB1758">
            <v>256.35700000000003</v>
          </cell>
          <cell r="AC1758">
            <v>876.76</v>
          </cell>
        </row>
        <row r="1759">
          <cell r="A1759">
            <v>74425</v>
          </cell>
          <cell r="B1759" t="str">
            <v>CPT</v>
          </cell>
          <cell r="C1759">
            <v>24074425</v>
          </cell>
          <cell r="D1759" t="str">
            <v>UROGRAPHY LOOPOGRAM</v>
          </cell>
          <cell r="E1759">
            <v>320</v>
          </cell>
          <cell r="F1759">
            <v>43770</v>
          </cell>
          <cell r="G1759">
            <v>795</v>
          </cell>
          <cell r="H1759">
            <v>715.5</v>
          </cell>
          <cell r="I1759">
            <v>691.65</v>
          </cell>
          <cell r="J1759">
            <v>731.4</v>
          </cell>
          <cell r="K1759">
            <v>675.75</v>
          </cell>
          <cell r="L1759">
            <v>675.75</v>
          </cell>
          <cell r="M1759">
            <v>675.75</v>
          </cell>
          <cell r="N1759">
            <v>715.5</v>
          </cell>
          <cell r="O1759">
            <v>715.5</v>
          </cell>
          <cell r="P1759">
            <v>715.5</v>
          </cell>
          <cell r="Q1759">
            <v>556.5</v>
          </cell>
          <cell r="R1759">
            <v>667.8</v>
          </cell>
          <cell r="S1759">
            <v>715.5</v>
          </cell>
          <cell r="T1759" t="str">
            <v>PAID ON DRG</v>
          </cell>
          <cell r="U1759">
            <v>636</v>
          </cell>
          <cell r="V1759">
            <v>715.5</v>
          </cell>
          <cell r="W1759">
            <v>381.59999999999997</v>
          </cell>
          <cell r="X1759">
            <v>213.85500000000002</v>
          </cell>
          <cell r="Y1759">
            <v>381.59999999999997</v>
          </cell>
          <cell r="Z1759">
            <v>213.85500000000002</v>
          </cell>
          <cell r="AA1759">
            <v>556.5</v>
          </cell>
          <cell r="AB1759">
            <v>213.85500000000002</v>
          </cell>
          <cell r="AC1759">
            <v>731.4</v>
          </cell>
        </row>
        <row r="1760">
          <cell r="A1760">
            <v>74430</v>
          </cell>
          <cell r="B1760" t="str">
            <v>CPT</v>
          </cell>
          <cell r="C1760">
            <v>24074330</v>
          </cell>
          <cell r="D1760" t="str">
            <v>CYSTOGRAPHY MIN 3 VIEW</v>
          </cell>
          <cell r="E1760">
            <v>320</v>
          </cell>
          <cell r="F1760">
            <v>43770</v>
          </cell>
          <cell r="G1760">
            <v>736</v>
          </cell>
          <cell r="H1760">
            <v>662.4</v>
          </cell>
          <cell r="I1760">
            <v>640.32000000000005</v>
          </cell>
          <cell r="J1760">
            <v>677.12</v>
          </cell>
          <cell r="K1760">
            <v>625.6</v>
          </cell>
          <cell r="L1760">
            <v>625.6</v>
          </cell>
          <cell r="M1760">
            <v>625.6</v>
          </cell>
          <cell r="N1760">
            <v>662.4</v>
          </cell>
          <cell r="O1760">
            <v>662.4</v>
          </cell>
          <cell r="P1760">
            <v>662.4</v>
          </cell>
          <cell r="Q1760">
            <v>515.19999999999993</v>
          </cell>
          <cell r="R1760">
            <v>618.24</v>
          </cell>
          <cell r="S1760">
            <v>662.4</v>
          </cell>
          <cell r="T1760" t="str">
            <v>PAID ON DRG</v>
          </cell>
          <cell r="U1760">
            <v>588.80000000000007</v>
          </cell>
          <cell r="V1760">
            <v>662.4</v>
          </cell>
          <cell r="W1760">
            <v>353.28</v>
          </cell>
          <cell r="X1760">
            <v>197.98400000000001</v>
          </cell>
          <cell r="Y1760">
            <v>353.28</v>
          </cell>
          <cell r="Z1760">
            <v>197.98400000000001</v>
          </cell>
          <cell r="AA1760">
            <v>515.19999999999993</v>
          </cell>
          <cell r="AB1760">
            <v>197.98400000000001</v>
          </cell>
          <cell r="AC1760">
            <v>677.12</v>
          </cell>
        </row>
        <row r="1761">
          <cell r="A1761">
            <v>74450</v>
          </cell>
          <cell r="B1761" t="str">
            <v>CPT</v>
          </cell>
          <cell r="C1761">
            <v>24005101</v>
          </cell>
          <cell r="D1761" t="str">
            <v>URETHROCYSTOGRAPHY</v>
          </cell>
          <cell r="E1761">
            <v>320</v>
          </cell>
          <cell r="F1761">
            <v>43770</v>
          </cell>
          <cell r="G1761">
            <v>823</v>
          </cell>
          <cell r="H1761">
            <v>740.7</v>
          </cell>
          <cell r="I1761">
            <v>716.01</v>
          </cell>
          <cell r="J1761">
            <v>757.16000000000008</v>
          </cell>
          <cell r="K1761">
            <v>699.55</v>
          </cell>
          <cell r="L1761">
            <v>699.55</v>
          </cell>
          <cell r="M1761">
            <v>699.55</v>
          </cell>
          <cell r="N1761">
            <v>740.7</v>
          </cell>
          <cell r="O1761">
            <v>740.7</v>
          </cell>
          <cell r="P1761">
            <v>740.7</v>
          </cell>
          <cell r="Q1761">
            <v>576.09999999999991</v>
          </cell>
          <cell r="R1761">
            <v>691.31999999999994</v>
          </cell>
          <cell r="S1761">
            <v>740.7</v>
          </cell>
          <cell r="T1761" t="str">
            <v>PAID ON DRG</v>
          </cell>
          <cell r="U1761">
            <v>658.40000000000009</v>
          </cell>
          <cell r="V1761">
            <v>740.7</v>
          </cell>
          <cell r="W1761">
            <v>395.03999999999996</v>
          </cell>
          <cell r="X1761">
            <v>221.387</v>
          </cell>
          <cell r="Y1761">
            <v>395.03999999999996</v>
          </cell>
          <cell r="Z1761">
            <v>221.387</v>
          </cell>
          <cell r="AA1761">
            <v>576.09999999999991</v>
          </cell>
          <cell r="AB1761">
            <v>221.387</v>
          </cell>
          <cell r="AC1761">
            <v>757.16000000000008</v>
          </cell>
        </row>
        <row r="1762">
          <cell r="A1762">
            <v>74455</v>
          </cell>
          <cell r="B1762" t="str">
            <v>CPT</v>
          </cell>
          <cell r="C1762">
            <v>24005200</v>
          </cell>
          <cell r="D1762" t="str">
            <v>URETHRO VOIDNG</v>
          </cell>
          <cell r="E1762">
            <v>320</v>
          </cell>
          <cell r="F1762">
            <v>43770</v>
          </cell>
          <cell r="G1762">
            <v>833</v>
          </cell>
          <cell r="H1762">
            <v>749.7</v>
          </cell>
          <cell r="I1762">
            <v>724.71</v>
          </cell>
          <cell r="J1762">
            <v>766.36</v>
          </cell>
          <cell r="K1762">
            <v>708.05</v>
          </cell>
          <cell r="L1762">
            <v>708.05</v>
          </cell>
          <cell r="M1762">
            <v>708.05</v>
          </cell>
          <cell r="N1762">
            <v>749.7</v>
          </cell>
          <cell r="O1762">
            <v>749.7</v>
          </cell>
          <cell r="P1762">
            <v>749.7</v>
          </cell>
          <cell r="Q1762">
            <v>583.09999999999991</v>
          </cell>
          <cell r="R1762">
            <v>699.72</v>
          </cell>
          <cell r="S1762">
            <v>749.7</v>
          </cell>
          <cell r="T1762" t="str">
            <v>PAID ON DRG</v>
          </cell>
          <cell r="U1762">
            <v>666.40000000000009</v>
          </cell>
          <cell r="V1762">
            <v>749.7</v>
          </cell>
          <cell r="W1762">
            <v>399.84</v>
          </cell>
          <cell r="X1762">
            <v>224.07700000000003</v>
          </cell>
          <cell r="Y1762">
            <v>399.84</v>
          </cell>
          <cell r="Z1762">
            <v>224.07700000000003</v>
          </cell>
          <cell r="AA1762">
            <v>583.09999999999991</v>
          </cell>
          <cell r="AB1762">
            <v>224.07700000000003</v>
          </cell>
          <cell r="AC1762">
            <v>766.36</v>
          </cell>
        </row>
        <row r="1763">
          <cell r="A1763">
            <v>74740</v>
          </cell>
          <cell r="B1763" t="str">
            <v>CPT</v>
          </cell>
          <cell r="C1763">
            <v>70074740</v>
          </cell>
          <cell r="D1763" t="str">
            <v>HSG</v>
          </cell>
          <cell r="E1763">
            <v>960</v>
          </cell>
          <cell r="F1763">
            <v>44562</v>
          </cell>
          <cell r="G1763">
            <v>162</v>
          </cell>
          <cell r="H1763">
            <v>145.80000000000001</v>
          </cell>
          <cell r="I1763">
            <v>140.94</v>
          </cell>
          <cell r="J1763">
            <v>149.04000000000002</v>
          </cell>
          <cell r="K1763">
            <v>137.69999999999999</v>
          </cell>
          <cell r="L1763">
            <v>137.69999999999999</v>
          </cell>
          <cell r="M1763">
            <v>137.69999999999999</v>
          </cell>
          <cell r="N1763">
            <v>145.80000000000001</v>
          </cell>
          <cell r="O1763">
            <v>145.80000000000001</v>
          </cell>
          <cell r="P1763">
            <v>145.80000000000001</v>
          </cell>
          <cell r="Q1763">
            <v>113.39999999999999</v>
          </cell>
          <cell r="R1763">
            <v>136.07999999999998</v>
          </cell>
          <cell r="S1763">
            <v>145.80000000000001</v>
          </cell>
          <cell r="T1763" t="str">
            <v>PAID ON DRG</v>
          </cell>
          <cell r="U1763">
            <v>129.6</v>
          </cell>
          <cell r="V1763">
            <v>145.80000000000001</v>
          </cell>
          <cell r="W1763">
            <v>77.759999999999991</v>
          </cell>
          <cell r="X1763">
            <v>43.578000000000003</v>
          </cell>
          <cell r="Y1763">
            <v>77.759999999999991</v>
          </cell>
          <cell r="Z1763">
            <v>43.578000000000003</v>
          </cell>
          <cell r="AA1763">
            <v>113.39999999999999</v>
          </cell>
          <cell r="AB1763">
            <v>43.578000000000003</v>
          </cell>
          <cell r="AC1763">
            <v>149.04000000000002</v>
          </cell>
        </row>
        <row r="1764">
          <cell r="A1764">
            <v>75571</v>
          </cell>
          <cell r="B1764" t="str">
            <v>CPT</v>
          </cell>
          <cell r="C1764">
            <v>40001440</v>
          </cell>
          <cell r="D1764" t="str">
            <v>CT CARDIAC CALCIUM SCORE</v>
          </cell>
          <cell r="E1764">
            <v>352</v>
          </cell>
          <cell r="F1764">
            <v>29221</v>
          </cell>
          <cell r="G1764">
            <v>75</v>
          </cell>
          <cell r="H1764">
            <v>67.5</v>
          </cell>
          <cell r="I1764">
            <v>65.25</v>
          </cell>
          <cell r="J1764">
            <v>69</v>
          </cell>
          <cell r="K1764">
            <v>63.75</v>
          </cell>
          <cell r="L1764">
            <v>63.75</v>
          </cell>
          <cell r="M1764">
            <v>63.75</v>
          </cell>
          <cell r="N1764">
            <v>67.5</v>
          </cell>
          <cell r="O1764">
            <v>67.5</v>
          </cell>
          <cell r="P1764">
            <v>67.5</v>
          </cell>
          <cell r="Q1764">
            <v>52.5</v>
          </cell>
          <cell r="R1764">
            <v>63</v>
          </cell>
          <cell r="S1764">
            <v>67.5</v>
          </cell>
          <cell r="T1764" t="str">
            <v>PAID ON DRG</v>
          </cell>
          <cell r="U1764">
            <v>60</v>
          </cell>
          <cell r="V1764">
            <v>67.5</v>
          </cell>
          <cell r="W1764">
            <v>36</v>
          </cell>
          <cell r="X1764">
            <v>20.175000000000001</v>
          </cell>
          <cell r="Y1764">
            <v>36</v>
          </cell>
          <cell r="Z1764">
            <v>20.175000000000001</v>
          </cell>
          <cell r="AA1764">
            <v>52.5</v>
          </cell>
          <cell r="AB1764">
            <v>20.175000000000001</v>
          </cell>
          <cell r="AC1764">
            <v>69</v>
          </cell>
        </row>
        <row r="1765">
          <cell r="A1765">
            <v>75573</v>
          </cell>
          <cell r="B1765" t="str">
            <v>CPT</v>
          </cell>
          <cell r="C1765">
            <v>40076497</v>
          </cell>
          <cell r="D1765" t="str">
            <v>CT CARDIAC ANGIOGRAPHY CONGEN</v>
          </cell>
          <cell r="E1765">
            <v>359</v>
          </cell>
          <cell r="F1765">
            <v>29221</v>
          </cell>
          <cell r="G1765">
            <v>1700</v>
          </cell>
          <cell r="H1765">
            <v>1530</v>
          </cell>
          <cell r="I1765">
            <v>1479</v>
          </cell>
          <cell r="J1765">
            <v>1564</v>
          </cell>
          <cell r="K1765">
            <v>1445</v>
          </cell>
          <cell r="L1765">
            <v>1445</v>
          </cell>
          <cell r="M1765">
            <v>1445</v>
          </cell>
          <cell r="N1765">
            <v>1530</v>
          </cell>
          <cell r="O1765">
            <v>1530</v>
          </cell>
          <cell r="P1765">
            <v>1530</v>
          </cell>
          <cell r="Q1765">
            <v>1190</v>
          </cell>
          <cell r="R1765">
            <v>1428</v>
          </cell>
          <cell r="S1765">
            <v>1530</v>
          </cell>
          <cell r="T1765" t="str">
            <v>PAID ON DRG</v>
          </cell>
          <cell r="U1765">
            <v>1360</v>
          </cell>
          <cell r="V1765">
            <v>1530</v>
          </cell>
          <cell r="W1765">
            <v>816</v>
          </cell>
          <cell r="X1765">
            <v>457.3</v>
          </cell>
          <cell r="Y1765">
            <v>816</v>
          </cell>
          <cell r="Z1765">
            <v>457.3</v>
          </cell>
          <cell r="AA1765">
            <v>1190</v>
          </cell>
          <cell r="AB1765">
            <v>457.3</v>
          </cell>
          <cell r="AC1765">
            <v>1564</v>
          </cell>
        </row>
        <row r="1766">
          <cell r="A1766">
            <v>75574</v>
          </cell>
          <cell r="B1766" t="str">
            <v>CPT</v>
          </cell>
          <cell r="C1766">
            <v>40075572</v>
          </cell>
          <cell r="D1766" t="str">
            <v>CT CARDIAC ANGIOGRAPHY WITH CA</v>
          </cell>
          <cell r="E1766">
            <v>359</v>
          </cell>
          <cell r="F1766">
            <v>43770</v>
          </cell>
          <cell r="G1766">
            <v>1935</v>
          </cell>
          <cell r="H1766">
            <v>1741.5</v>
          </cell>
          <cell r="I1766">
            <v>1683.45</v>
          </cell>
          <cell r="J1766">
            <v>1780.2</v>
          </cell>
          <cell r="K1766">
            <v>1644.75</v>
          </cell>
          <cell r="L1766">
            <v>1644.75</v>
          </cell>
          <cell r="M1766">
            <v>1644.75</v>
          </cell>
          <cell r="N1766">
            <v>1741.5</v>
          </cell>
          <cell r="O1766">
            <v>1741.5</v>
          </cell>
          <cell r="P1766">
            <v>1741.5</v>
          </cell>
          <cell r="Q1766">
            <v>1354.5</v>
          </cell>
          <cell r="R1766">
            <v>1625.3999999999999</v>
          </cell>
          <cell r="S1766">
            <v>1741.5</v>
          </cell>
          <cell r="T1766" t="str">
            <v>PAID ON DRG</v>
          </cell>
          <cell r="U1766">
            <v>1548</v>
          </cell>
          <cell r="V1766">
            <v>1741.5</v>
          </cell>
          <cell r="W1766">
            <v>928.8</v>
          </cell>
          <cell r="X1766">
            <v>520.51499999999999</v>
          </cell>
          <cell r="Y1766">
            <v>928.8</v>
          </cell>
          <cell r="Z1766">
            <v>520.51499999999999</v>
          </cell>
          <cell r="AA1766">
            <v>1354.5</v>
          </cell>
          <cell r="AB1766">
            <v>520.51499999999999</v>
          </cell>
          <cell r="AC1766">
            <v>1780.2</v>
          </cell>
        </row>
        <row r="1767">
          <cell r="A1767">
            <v>75635</v>
          </cell>
          <cell r="B1767" t="str">
            <v>CPT</v>
          </cell>
          <cell r="C1767">
            <v>40075635</v>
          </cell>
          <cell r="D1767" t="str">
            <v>CT ANGIOGRAPHY ABD AORTA/FEMOR</v>
          </cell>
          <cell r="E1767">
            <v>352</v>
          </cell>
          <cell r="F1767">
            <v>43770</v>
          </cell>
          <cell r="G1767">
            <v>2710</v>
          </cell>
          <cell r="H1767">
            <v>2439</v>
          </cell>
          <cell r="I1767">
            <v>2357.6999999999998</v>
          </cell>
          <cell r="J1767">
            <v>2493.2000000000003</v>
          </cell>
          <cell r="K1767">
            <v>2303.5</v>
          </cell>
          <cell r="L1767">
            <v>2303.5</v>
          </cell>
          <cell r="M1767">
            <v>2303.5</v>
          </cell>
          <cell r="N1767">
            <v>2439</v>
          </cell>
          <cell r="O1767">
            <v>2439</v>
          </cell>
          <cell r="P1767">
            <v>2439</v>
          </cell>
          <cell r="Q1767">
            <v>1896.9999999999998</v>
          </cell>
          <cell r="R1767">
            <v>2276.4</v>
          </cell>
          <cell r="S1767">
            <v>2439</v>
          </cell>
          <cell r="T1767" t="str">
            <v>PAID ON DRG</v>
          </cell>
          <cell r="U1767">
            <v>2168</v>
          </cell>
          <cell r="V1767">
            <v>2439</v>
          </cell>
          <cell r="W1767">
            <v>1300.8</v>
          </cell>
          <cell r="X1767">
            <v>728.99</v>
          </cell>
          <cell r="Y1767">
            <v>1300.8</v>
          </cell>
          <cell r="Z1767">
            <v>728.99</v>
          </cell>
          <cell r="AA1767">
            <v>1896.9999999999998</v>
          </cell>
          <cell r="AB1767">
            <v>728.99</v>
          </cell>
          <cell r="AC1767">
            <v>2493.2000000000003</v>
          </cell>
        </row>
        <row r="1768">
          <cell r="A1768">
            <v>75809</v>
          </cell>
          <cell r="B1768" t="str">
            <v>CPT</v>
          </cell>
          <cell r="C1768">
            <v>24075809</v>
          </cell>
          <cell r="D1768" t="str">
            <v>SHUNTOGRAM NONVASCULAR</v>
          </cell>
          <cell r="E1768">
            <v>320</v>
          </cell>
          <cell r="F1768">
            <v>43770</v>
          </cell>
          <cell r="G1768">
            <v>535</v>
          </cell>
          <cell r="H1768">
            <v>481.5</v>
          </cell>
          <cell r="I1768">
            <v>465.45</v>
          </cell>
          <cell r="J1768">
            <v>492.20000000000005</v>
          </cell>
          <cell r="K1768">
            <v>454.75</v>
          </cell>
          <cell r="L1768">
            <v>454.75</v>
          </cell>
          <cell r="M1768">
            <v>454.75</v>
          </cell>
          <cell r="N1768">
            <v>481.5</v>
          </cell>
          <cell r="O1768">
            <v>481.5</v>
          </cell>
          <cell r="P1768">
            <v>481.5</v>
          </cell>
          <cell r="Q1768">
            <v>374.5</v>
          </cell>
          <cell r="R1768">
            <v>449.4</v>
          </cell>
          <cell r="S1768">
            <v>481.5</v>
          </cell>
          <cell r="T1768" t="str">
            <v>PAID ON DRG</v>
          </cell>
          <cell r="U1768">
            <v>428</v>
          </cell>
          <cell r="V1768">
            <v>481.5</v>
          </cell>
          <cell r="W1768">
            <v>256.8</v>
          </cell>
          <cell r="X1768">
            <v>143.91500000000002</v>
          </cell>
          <cell r="Y1768">
            <v>256.8</v>
          </cell>
          <cell r="Z1768">
            <v>143.91500000000002</v>
          </cell>
          <cell r="AA1768">
            <v>374.5</v>
          </cell>
          <cell r="AB1768">
            <v>143.91500000000002</v>
          </cell>
          <cell r="AC1768">
            <v>492.20000000000005</v>
          </cell>
        </row>
        <row r="1769">
          <cell r="A1769">
            <v>75989</v>
          </cell>
          <cell r="B1769" t="str">
            <v>CPT</v>
          </cell>
          <cell r="C1769">
            <v>40075989</v>
          </cell>
          <cell r="D1769" t="str">
            <v>CT GUIDED ABCESS DRAIN PLACEME</v>
          </cell>
          <cell r="E1769">
            <v>350</v>
          </cell>
          <cell r="F1769">
            <v>43770</v>
          </cell>
          <cell r="G1769">
            <v>1212</v>
          </cell>
          <cell r="H1769">
            <v>1090.8</v>
          </cell>
          <cell r="I1769">
            <v>1054.44</v>
          </cell>
          <cell r="J1769">
            <v>1115.04</v>
          </cell>
          <cell r="K1769">
            <v>1030.2</v>
          </cell>
          <cell r="L1769">
            <v>1030.2</v>
          </cell>
          <cell r="M1769">
            <v>1030.2</v>
          </cell>
          <cell r="N1769">
            <v>1090.8</v>
          </cell>
          <cell r="O1769">
            <v>1090.8</v>
          </cell>
          <cell r="P1769">
            <v>1090.8</v>
          </cell>
          <cell r="Q1769">
            <v>848.4</v>
          </cell>
          <cell r="R1769">
            <v>1018.0799999999999</v>
          </cell>
          <cell r="S1769">
            <v>1090.8</v>
          </cell>
          <cell r="T1769" t="str">
            <v>PAID ON DRG</v>
          </cell>
          <cell r="U1769">
            <v>969.6</v>
          </cell>
          <cell r="V1769">
            <v>1090.8</v>
          </cell>
          <cell r="W1769">
            <v>581.76</v>
          </cell>
          <cell r="X1769">
            <v>326.02800000000002</v>
          </cell>
          <cell r="Y1769">
            <v>581.76</v>
          </cell>
          <cell r="Z1769">
            <v>326.02800000000002</v>
          </cell>
          <cell r="AA1769">
            <v>848.4</v>
          </cell>
          <cell r="AB1769">
            <v>326.02800000000002</v>
          </cell>
          <cell r="AC1769">
            <v>1115.04</v>
          </cell>
        </row>
        <row r="1770">
          <cell r="A1770">
            <v>76000</v>
          </cell>
          <cell r="B1770" t="str">
            <v>CPT</v>
          </cell>
          <cell r="C1770">
            <v>46076000</v>
          </cell>
          <cell r="D1770" t="str">
            <v>FLUOROSCOPY&lt;1HR PHYS/QHP</v>
          </cell>
          <cell r="E1770">
            <v>960</v>
          </cell>
          <cell r="F1770">
            <v>43831</v>
          </cell>
          <cell r="G1770">
            <v>86.32</v>
          </cell>
          <cell r="H1770">
            <v>77.688000000000002</v>
          </cell>
          <cell r="I1770">
            <v>75.098399999999998</v>
          </cell>
          <cell r="J1770">
            <v>79.414400000000001</v>
          </cell>
          <cell r="K1770">
            <v>73.371999999999986</v>
          </cell>
          <cell r="L1770">
            <v>73.371999999999986</v>
          </cell>
          <cell r="M1770">
            <v>73.371999999999986</v>
          </cell>
          <cell r="N1770">
            <v>77.688000000000002</v>
          </cell>
          <cell r="O1770">
            <v>77.688000000000002</v>
          </cell>
          <cell r="P1770">
            <v>77.688000000000002</v>
          </cell>
          <cell r="Q1770">
            <v>60.423999999999992</v>
          </cell>
          <cell r="R1770">
            <v>72.508799999999994</v>
          </cell>
          <cell r="S1770">
            <v>77.688000000000002</v>
          </cell>
          <cell r="T1770" t="str">
            <v>PAID ON DRG</v>
          </cell>
          <cell r="U1770">
            <v>69.055999999999997</v>
          </cell>
          <cell r="V1770">
            <v>77.688000000000002</v>
          </cell>
          <cell r="W1770">
            <v>41.433599999999998</v>
          </cell>
          <cell r="X1770">
            <v>23.220079999999999</v>
          </cell>
          <cell r="Y1770">
            <v>41.433599999999998</v>
          </cell>
          <cell r="Z1770">
            <v>23.220079999999999</v>
          </cell>
          <cell r="AA1770">
            <v>60.423999999999992</v>
          </cell>
          <cell r="AB1770">
            <v>23.220079999999999</v>
          </cell>
          <cell r="AC1770">
            <v>79.414400000000001</v>
          </cell>
        </row>
        <row r="1771">
          <cell r="A1771">
            <v>76010</v>
          </cell>
          <cell r="B1771" t="str">
            <v>CPT</v>
          </cell>
          <cell r="C1771">
            <v>24076010</v>
          </cell>
          <cell r="D1771" t="str">
            <v>CHEST/ABD FOR FB (CHILD)</v>
          </cell>
          <cell r="E1771">
            <v>320</v>
          </cell>
          <cell r="F1771">
            <v>43770</v>
          </cell>
          <cell r="G1771">
            <v>316</v>
          </cell>
          <cell r="H1771">
            <v>284.40000000000003</v>
          </cell>
          <cell r="I1771">
            <v>274.92</v>
          </cell>
          <cell r="J1771">
            <v>290.72000000000003</v>
          </cell>
          <cell r="K1771">
            <v>268.59999999999997</v>
          </cell>
          <cell r="L1771">
            <v>268.59999999999997</v>
          </cell>
          <cell r="M1771">
            <v>268.59999999999997</v>
          </cell>
          <cell r="N1771">
            <v>284.40000000000003</v>
          </cell>
          <cell r="O1771">
            <v>284.40000000000003</v>
          </cell>
          <cell r="P1771">
            <v>284.40000000000003</v>
          </cell>
          <cell r="Q1771">
            <v>221.2</v>
          </cell>
          <cell r="R1771">
            <v>265.44</v>
          </cell>
          <cell r="S1771">
            <v>284.40000000000003</v>
          </cell>
          <cell r="T1771" t="str">
            <v>PAID ON DRG</v>
          </cell>
          <cell r="U1771">
            <v>252.8</v>
          </cell>
          <cell r="V1771">
            <v>284.40000000000003</v>
          </cell>
          <cell r="W1771">
            <v>151.68</v>
          </cell>
          <cell r="X1771">
            <v>85.004000000000005</v>
          </cell>
          <cell r="Y1771">
            <v>151.68</v>
          </cell>
          <cell r="Z1771">
            <v>85.004000000000005</v>
          </cell>
          <cell r="AA1771">
            <v>221.2</v>
          </cell>
          <cell r="AB1771">
            <v>85.004000000000005</v>
          </cell>
          <cell r="AC1771">
            <v>290.72000000000003</v>
          </cell>
        </row>
        <row r="1772">
          <cell r="A1772">
            <v>76080</v>
          </cell>
          <cell r="B1772" t="str">
            <v>CPT</v>
          </cell>
          <cell r="C1772">
            <v>24008204</v>
          </cell>
          <cell r="D1772" t="str">
            <v>FISTULOGRAM</v>
          </cell>
          <cell r="E1772">
            <v>320</v>
          </cell>
          <cell r="F1772">
            <v>43770</v>
          </cell>
          <cell r="G1772">
            <v>837</v>
          </cell>
          <cell r="H1772">
            <v>753.30000000000007</v>
          </cell>
          <cell r="I1772">
            <v>728.18999999999994</v>
          </cell>
          <cell r="J1772">
            <v>770.04000000000008</v>
          </cell>
          <cell r="K1772">
            <v>711.44999999999993</v>
          </cell>
          <cell r="L1772">
            <v>711.44999999999993</v>
          </cell>
          <cell r="M1772">
            <v>711.44999999999993</v>
          </cell>
          <cell r="N1772">
            <v>753.30000000000007</v>
          </cell>
          <cell r="O1772">
            <v>753.30000000000007</v>
          </cell>
          <cell r="P1772">
            <v>753.30000000000007</v>
          </cell>
          <cell r="Q1772">
            <v>585.9</v>
          </cell>
          <cell r="R1772">
            <v>703.07999999999993</v>
          </cell>
          <cell r="S1772">
            <v>753.30000000000007</v>
          </cell>
          <cell r="T1772" t="str">
            <v>PAID ON DRG</v>
          </cell>
          <cell r="U1772">
            <v>669.6</v>
          </cell>
          <cell r="V1772">
            <v>753.30000000000007</v>
          </cell>
          <cell r="W1772">
            <v>401.76</v>
          </cell>
          <cell r="X1772">
            <v>225.15300000000002</v>
          </cell>
          <cell r="Y1772">
            <v>401.76</v>
          </cell>
          <cell r="Z1772">
            <v>225.15300000000002</v>
          </cell>
          <cell r="AA1772">
            <v>585.9</v>
          </cell>
          <cell r="AB1772">
            <v>225.15300000000002</v>
          </cell>
          <cell r="AC1772">
            <v>770.04000000000008</v>
          </cell>
        </row>
        <row r="1773">
          <cell r="A1773">
            <v>76098</v>
          </cell>
          <cell r="B1773" t="str">
            <v>CPT</v>
          </cell>
          <cell r="C1773">
            <v>46076098</v>
          </cell>
          <cell r="D1773" t="str">
            <v>XRAY EXAM SURGICAL SPECIMEN</v>
          </cell>
          <cell r="E1773">
            <v>960</v>
          </cell>
          <cell r="F1773">
            <v>43831</v>
          </cell>
          <cell r="G1773">
            <v>30.55</v>
          </cell>
          <cell r="H1773">
            <v>27.495000000000001</v>
          </cell>
          <cell r="I1773">
            <v>26.578500000000002</v>
          </cell>
          <cell r="J1773">
            <v>28.106000000000002</v>
          </cell>
          <cell r="K1773">
            <v>25.967500000000001</v>
          </cell>
          <cell r="L1773">
            <v>25.967500000000001</v>
          </cell>
          <cell r="M1773">
            <v>25.967500000000001</v>
          </cell>
          <cell r="N1773">
            <v>27.495000000000001</v>
          </cell>
          <cell r="O1773">
            <v>27.495000000000001</v>
          </cell>
          <cell r="P1773">
            <v>27.495000000000001</v>
          </cell>
          <cell r="Q1773">
            <v>21.384999999999998</v>
          </cell>
          <cell r="R1773">
            <v>25.661999999999999</v>
          </cell>
          <cell r="S1773">
            <v>27.495000000000001</v>
          </cell>
          <cell r="T1773" t="str">
            <v>PAID ON DRG</v>
          </cell>
          <cell r="U1773">
            <v>24.44</v>
          </cell>
          <cell r="V1773">
            <v>27.495000000000001</v>
          </cell>
          <cell r="W1773">
            <v>14.664</v>
          </cell>
          <cell r="X1773">
            <v>8.2179500000000001</v>
          </cell>
          <cell r="Y1773">
            <v>14.664</v>
          </cell>
          <cell r="Z1773">
            <v>8.2179500000000001</v>
          </cell>
          <cell r="AA1773">
            <v>21.384999999999998</v>
          </cell>
          <cell r="AB1773">
            <v>8.2179500000000001</v>
          </cell>
          <cell r="AC1773">
            <v>28.106000000000002</v>
          </cell>
        </row>
        <row r="1774">
          <cell r="A1774">
            <v>76380</v>
          </cell>
          <cell r="B1774" t="str">
            <v>CPT</v>
          </cell>
          <cell r="C1774">
            <v>40076380</v>
          </cell>
          <cell r="D1774" t="str">
            <v>CT LIMITED OR FOLLOWUP STUDY</v>
          </cell>
          <cell r="E1774">
            <v>351</v>
          </cell>
          <cell r="F1774">
            <v>43770</v>
          </cell>
          <cell r="G1774">
            <v>960</v>
          </cell>
          <cell r="H1774">
            <v>864</v>
          </cell>
          <cell r="I1774">
            <v>835.2</v>
          </cell>
          <cell r="J1774">
            <v>883.2</v>
          </cell>
          <cell r="K1774">
            <v>816</v>
          </cell>
          <cell r="L1774">
            <v>816</v>
          </cell>
          <cell r="M1774">
            <v>816</v>
          </cell>
          <cell r="N1774">
            <v>864</v>
          </cell>
          <cell r="O1774">
            <v>864</v>
          </cell>
          <cell r="P1774">
            <v>864</v>
          </cell>
          <cell r="Q1774">
            <v>672</v>
          </cell>
          <cell r="R1774">
            <v>806.4</v>
          </cell>
          <cell r="S1774">
            <v>864</v>
          </cell>
          <cell r="T1774" t="str">
            <v>PAID ON DRG</v>
          </cell>
          <cell r="U1774">
            <v>768</v>
          </cell>
          <cell r="V1774">
            <v>864</v>
          </cell>
          <cell r="W1774">
            <v>460.79999999999995</v>
          </cell>
          <cell r="X1774">
            <v>258.24</v>
          </cell>
          <cell r="Y1774">
            <v>460.79999999999995</v>
          </cell>
          <cell r="Z1774">
            <v>258.24</v>
          </cell>
          <cell r="AA1774">
            <v>672</v>
          </cell>
          <cell r="AB1774">
            <v>258.24</v>
          </cell>
          <cell r="AC1774">
            <v>883.2</v>
          </cell>
        </row>
        <row r="1775">
          <cell r="A1775">
            <v>76536</v>
          </cell>
          <cell r="B1775" t="str">
            <v>CPT</v>
          </cell>
          <cell r="C1775">
            <v>22080001</v>
          </cell>
          <cell r="D1775" t="str">
            <v>US SOFT TISSUE HEAD AND NECK</v>
          </cell>
          <cell r="E1775">
            <v>402</v>
          </cell>
          <cell r="F1775">
            <v>43770</v>
          </cell>
          <cell r="G1775">
            <v>626</v>
          </cell>
          <cell r="H1775">
            <v>563.4</v>
          </cell>
          <cell r="I1775">
            <v>544.62</v>
          </cell>
          <cell r="J1775">
            <v>575.92000000000007</v>
          </cell>
          <cell r="K1775">
            <v>532.1</v>
          </cell>
          <cell r="L1775">
            <v>532.1</v>
          </cell>
          <cell r="M1775">
            <v>532.1</v>
          </cell>
          <cell r="N1775">
            <v>563.4</v>
          </cell>
          <cell r="O1775">
            <v>563.4</v>
          </cell>
          <cell r="P1775">
            <v>563.4</v>
          </cell>
          <cell r="Q1775">
            <v>438.2</v>
          </cell>
          <cell r="R1775">
            <v>525.84</v>
          </cell>
          <cell r="S1775">
            <v>563.4</v>
          </cell>
          <cell r="T1775" t="str">
            <v>PAID ON DRG</v>
          </cell>
          <cell r="U1775">
            <v>500.8</v>
          </cell>
          <cell r="V1775">
            <v>563.4</v>
          </cell>
          <cell r="W1775">
            <v>300.47999999999996</v>
          </cell>
          <cell r="X1775">
            <v>168.39400000000001</v>
          </cell>
          <cell r="Y1775">
            <v>300.47999999999996</v>
          </cell>
          <cell r="Z1775">
            <v>168.39400000000001</v>
          </cell>
          <cell r="AA1775">
            <v>438.2</v>
          </cell>
          <cell r="AB1775">
            <v>168.39400000000001</v>
          </cell>
          <cell r="AC1775">
            <v>575.92000000000007</v>
          </cell>
        </row>
        <row r="1776">
          <cell r="A1776">
            <v>76604</v>
          </cell>
          <cell r="B1776" t="str">
            <v>CPT</v>
          </cell>
          <cell r="C1776">
            <v>22076604</v>
          </cell>
          <cell r="D1776" t="str">
            <v>US CHEST</v>
          </cell>
          <cell r="E1776">
            <v>402</v>
          </cell>
          <cell r="F1776">
            <v>43770</v>
          </cell>
          <cell r="G1776">
            <v>507</v>
          </cell>
          <cell r="H1776">
            <v>456.3</v>
          </cell>
          <cell r="I1776">
            <v>441.09</v>
          </cell>
          <cell r="J1776">
            <v>466.44</v>
          </cell>
          <cell r="K1776">
            <v>430.95</v>
          </cell>
          <cell r="L1776">
            <v>430.95</v>
          </cell>
          <cell r="M1776">
            <v>430.95</v>
          </cell>
          <cell r="N1776">
            <v>456.3</v>
          </cell>
          <cell r="O1776">
            <v>456.3</v>
          </cell>
          <cell r="P1776">
            <v>456.3</v>
          </cell>
          <cell r="Q1776">
            <v>354.9</v>
          </cell>
          <cell r="R1776">
            <v>425.88</v>
          </cell>
          <cell r="S1776">
            <v>456.3</v>
          </cell>
          <cell r="T1776" t="str">
            <v>PAID ON DRG</v>
          </cell>
          <cell r="U1776">
            <v>405.6</v>
          </cell>
          <cell r="V1776">
            <v>456.3</v>
          </cell>
          <cell r="W1776">
            <v>243.35999999999999</v>
          </cell>
          <cell r="X1776">
            <v>136.38300000000001</v>
          </cell>
          <cell r="Y1776">
            <v>243.35999999999999</v>
          </cell>
          <cell r="Z1776">
            <v>136.38300000000001</v>
          </cell>
          <cell r="AA1776">
            <v>354.9</v>
          </cell>
          <cell r="AB1776">
            <v>136.38300000000001</v>
          </cell>
          <cell r="AC1776">
            <v>466.44</v>
          </cell>
        </row>
        <row r="1777">
          <cell r="A1777">
            <v>76641</v>
          </cell>
          <cell r="B1777" t="str">
            <v>CPT</v>
          </cell>
          <cell r="C1777">
            <v>70076641</v>
          </cell>
          <cell r="D1777" t="str">
            <v>Breast u/s; Complete</v>
          </cell>
          <cell r="E1777">
            <v>960</v>
          </cell>
          <cell r="F1777">
            <v>44562</v>
          </cell>
          <cell r="G1777">
            <v>212</v>
          </cell>
          <cell r="H1777">
            <v>190.8</v>
          </cell>
          <cell r="I1777">
            <v>184.44</v>
          </cell>
          <cell r="J1777">
            <v>195.04000000000002</v>
          </cell>
          <cell r="K1777">
            <v>180.2</v>
          </cell>
          <cell r="L1777">
            <v>180.2</v>
          </cell>
          <cell r="M1777">
            <v>180.2</v>
          </cell>
          <cell r="N1777">
            <v>190.8</v>
          </cell>
          <cell r="O1777">
            <v>190.8</v>
          </cell>
          <cell r="P1777">
            <v>190.8</v>
          </cell>
          <cell r="Q1777">
            <v>148.39999999999998</v>
          </cell>
          <cell r="R1777">
            <v>178.07999999999998</v>
          </cell>
          <cell r="S1777">
            <v>190.8</v>
          </cell>
          <cell r="T1777" t="str">
            <v>PAID ON DRG</v>
          </cell>
          <cell r="U1777">
            <v>169.60000000000002</v>
          </cell>
          <cell r="V1777">
            <v>190.8</v>
          </cell>
          <cell r="W1777">
            <v>101.75999999999999</v>
          </cell>
          <cell r="X1777">
            <v>57.028000000000006</v>
          </cell>
          <cell r="Y1777">
            <v>101.75999999999999</v>
          </cell>
          <cell r="Z1777">
            <v>57.028000000000006</v>
          </cell>
          <cell r="AA1777">
            <v>148.39999999999998</v>
          </cell>
          <cell r="AB1777">
            <v>57.028000000000006</v>
          </cell>
          <cell r="AC1777">
            <v>195.04000000000002</v>
          </cell>
        </row>
        <row r="1778">
          <cell r="A1778">
            <v>76642</v>
          </cell>
          <cell r="B1778" t="str">
            <v>CPT</v>
          </cell>
          <cell r="C1778">
            <v>70076642</v>
          </cell>
          <cell r="D1778" t="str">
            <v>Breast u/s; limited</v>
          </cell>
          <cell r="E1778">
            <v>960</v>
          </cell>
          <cell r="F1778">
            <v>44562</v>
          </cell>
          <cell r="G1778">
            <v>174</v>
          </cell>
          <cell r="H1778">
            <v>156.6</v>
          </cell>
          <cell r="I1778">
            <v>151.38</v>
          </cell>
          <cell r="J1778">
            <v>160.08000000000001</v>
          </cell>
          <cell r="K1778">
            <v>147.9</v>
          </cell>
          <cell r="L1778">
            <v>147.9</v>
          </cell>
          <cell r="M1778">
            <v>147.9</v>
          </cell>
          <cell r="N1778">
            <v>156.6</v>
          </cell>
          <cell r="O1778">
            <v>156.6</v>
          </cell>
          <cell r="P1778">
            <v>156.6</v>
          </cell>
          <cell r="Q1778">
            <v>121.8</v>
          </cell>
          <cell r="R1778">
            <v>146.16</v>
          </cell>
          <cell r="S1778">
            <v>156.6</v>
          </cell>
          <cell r="T1778" t="str">
            <v>PAID ON DRG</v>
          </cell>
          <cell r="U1778">
            <v>139.20000000000002</v>
          </cell>
          <cell r="V1778">
            <v>156.6</v>
          </cell>
          <cell r="W1778">
            <v>83.52</v>
          </cell>
          <cell r="X1778">
            <v>46.806000000000004</v>
          </cell>
          <cell r="Y1778">
            <v>83.52</v>
          </cell>
          <cell r="Z1778">
            <v>46.806000000000004</v>
          </cell>
          <cell r="AA1778">
            <v>121.8</v>
          </cell>
          <cell r="AB1778">
            <v>46.806000000000004</v>
          </cell>
          <cell r="AC1778">
            <v>160.08000000000001</v>
          </cell>
        </row>
        <row r="1779">
          <cell r="A1779">
            <v>76700</v>
          </cell>
          <cell r="B1779" t="str">
            <v>CPT</v>
          </cell>
          <cell r="C1779">
            <v>22076700</v>
          </cell>
          <cell r="D1779" t="str">
            <v>US ABDOMINAL</v>
          </cell>
          <cell r="E1779">
            <v>402</v>
          </cell>
          <cell r="F1779">
            <v>43770</v>
          </cell>
          <cell r="G1779">
            <v>850</v>
          </cell>
          <cell r="H1779">
            <v>765</v>
          </cell>
          <cell r="I1779">
            <v>739.5</v>
          </cell>
          <cell r="J1779">
            <v>782</v>
          </cell>
          <cell r="K1779">
            <v>722.5</v>
          </cell>
          <cell r="L1779">
            <v>722.5</v>
          </cell>
          <cell r="M1779">
            <v>722.5</v>
          </cell>
          <cell r="N1779">
            <v>765</v>
          </cell>
          <cell r="O1779">
            <v>765</v>
          </cell>
          <cell r="P1779">
            <v>765</v>
          </cell>
          <cell r="Q1779">
            <v>595</v>
          </cell>
          <cell r="R1779">
            <v>714</v>
          </cell>
          <cell r="S1779">
            <v>765</v>
          </cell>
          <cell r="T1779" t="str">
            <v>PAID ON DRG</v>
          </cell>
          <cell r="U1779">
            <v>680</v>
          </cell>
          <cell r="V1779">
            <v>765</v>
          </cell>
          <cell r="W1779">
            <v>408</v>
          </cell>
          <cell r="X1779">
            <v>228.65</v>
          </cell>
          <cell r="Y1779">
            <v>408</v>
          </cell>
          <cell r="Z1779">
            <v>228.65</v>
          </cell>
          <cell r="AA1779">
            <v>595</v>
          </cell>
          <cell r="AB1779">
            <v>228.65</v>
          </cell>
          <cell r="AC1779">
            <v>782</v>
          </cell>
        </row>
        <row r="1780">
          <cell r="A1780">
            <v>76705</v>
          </cell>
          <cell r="B1780" t="str">
            <v>CPT</v>
          </cell>
          <cell r="C1780">
            <v>34076705</v>
          </cell>
          <cell r="D1780" t="str">
            <v>US ABD LIMITED PRO FEE</v>
          </cell>
          <cell r="E1780">
            <v>969</v>
          </cell>
          <cell r="F1780">
            <v>29221</v>
          </cell>
          <cell r="G1780">
            <v>150</v>
          </cell>
          <cell r="H1780">
            <v>135</v>
          </cell>
          <cell r="I1780">
            <v>130.5</v>
          </cell>
          <cell r="J1780">
            <v>138</v>
          </cell>
          <cell r="K1780">
            <v>127.5</v>
          </cell>
          <cell r="L1780">
            <v>127.5</v>
          </cell>
          <cell r="M1780">
            <v>127.5</v>
          </cell>
          <cell r="N1780">
            <v>135</v>
          </cell>
          <cell r="O1780">
            <v>135</v>
          </cell>
          <cell r="P1780">
            <v>135</v>
          </cell>
          <cell r="Q1780">
            <v>105</v>
          </cell>
          <cell r="R1780">
            <v>126</v>
          </cell>
          <cell r="S1780">
            <v>135</v>
          </cell>
          <cell r="T1780" t="str">
            <v>PAID ON DRG</v>
          </cell>
          <cell r="U1780">
            <v>120</v>
          </cell>
          <cell r="V1780">
            <v>135</v>
          </cell>
          <cell r="W1780">
            <v>72</v>
          </cell>
          <cell r="X1780">
            <v>40.35</v>
          </cell>
          <cell r="Y1780">
            <v>72</v>
          </cell>
          <cell r="Z1780">
            <v>40.35</v>
          </cell>
          <cell r="AA1780">
            <v>105</v>
          </cell>
          <cell r="AB1780">
            <v>40.35</v>
          </cell>
          <cell r="AC1780">
            <v>138</v>
          </cell>
        </row>
        <row r="1781">
          <cell r="A1781">
            <v>76706</v>
          </cell>
          <cell r="B1781" t="str">
            <v>CPT</v>
          </cell>
          <cell r="C1781">
            <v>22076706</v>
          </cell>
          <cell r="D1781" t="str">
            <v>US ABDL AORTA SCREEN AAA</v>
          </cell>
          <cell r="E1781">
            <v>402</v>
          </cell>
          <cell r="F1781">
            <v>43770</v>
          </cell>
          <cell r="G1781">
            <v>449</v>
          </cell>
          <cell r="H1781">
            <v>404.1</v>
          </cell>
          <cell r="I1781">
            <v>390.63</v>
          </cell>
          <cell r="J1781">
            <v>413.08000000000004</v>
          </cell>
          <cell r="K1781">
            <v>381.65</v>
          </cell>
          <cell r="L1781">
            <v>381.65</v>
          </cell>
          <cell r="M1781">
            <v>381.65</v>
          </cell>
          <cell r="N1781">
            <v>404.1</v>
          </cell>
          <cell r="O1781">
            <v>404.1</v>
          </cell>
          <cell r="P1781">
            <v>404.1</v>
          </cell>
          <cell r="Q1781">
            <v>314.29999999999995</v>
          </cell>
          <cell r="R1781">
            <v>377.15999999999997</v>
          </cell>
          <cell r="S1781">
            <v>404.1</v>
          </cell>
          <cell r="T1781" t="str">
            <v>PAID ON DRG</v>
          </cell>
          <cell r="U1781">
            <v>359.20000000000005</v>
          </cell>
          <cell r="V1781">
            <v>404.1</v>
          </cell>
          <cell r="W1781">
            <v>215.51999999999998</v>
          </cell>
          <cell r="X1781">
            <v>120.78100000000001</v>
          </cell>
          <cell r="Y1781">
            <v>215.51999999999998</v>
          </cell>
          <cell r="Z1781">
            <v>120.78100000000001</v>
          </cell>
          <cell r="AA1781">
            <v>314.29999999999995</v>
          </cell>
          <cell r="AB1781">
            <v>120.78100000000001</v>
          </cell>
          <cell r="AC1781">
            <v>413.08000000000004</v>
          </cell>
        </row>
        <row r="1782">
          <cell r="A1782">
            <v>76770</v>
          </cell>
          <cell r="B1782" t="str">
            <v>CPT</v>
          </cell>
          <cell r="C1782">
            <v>22076770</v>
          </cell>
          <cell r="D1782" t="str">
            <v>US RETROPERITONEAL COMPLETE</v>
          </cell>
          <cell r="E1782">
            <v>402</v>
          </cell>
          <cell r="F1782">
            <v>43770</v>
          </cell>
          <cell r="G1782">
            <v>737</v>
          </cell>
          <cell r="H1782">
            <v>663.30000000000007</v>
          </cell>
          <cell r="I1782">
            <v>641.18999999999994</v>
          </cell>
          <cell r="J1782">
            <v>678.04000000000008</v>
          </cell>
          <cell r="K1782">
            <v>626.44999999999993</v>
          </cell>
          <cell r="L1782">
            <v>626.44999999999993</v>
          </cell>
          <cell r="M1782">
            <v>626.44999999999993</v>
          </cell>
          <cell r="N1782">
            <v>663.30000000000007</v>
          </cell>
          <cell r="O1782">
            <v>663.30000000000007</v>
          </cell>
          <cell r="P1782">
            <v>663.30000000000007</v>
          </cell>
          <cell r="Q1782">
            <v>515.9</v>
          </cell>
          <cell r="R1782">
            <v>619.07999999999993</v>
          </cell>
          <cell r="S1782">
            <v>663.30000000000007</v>
          </cell>
          <cell r="T1782" t="str">
            <v>PAID ON DRG</v>
          </cell>
          <cell r="U1782">
            <v>589.6</v>
          </cell>
          <cell r="V1782">
            <v>663.30000000000007</v>
          </cell>
          <cell r="W1782">
            <v>353.76</v>
          </cell>
          <cell r="X1782">
            <v>198.25300000000001</v>
          </cell>
          <cell r="Y1782">
            <v>353.76</v>
          </cell>
          <cell r="Z1782">
            <v>198.25300000000001</v>
          </cell>
          <cell r="AA1782">
            <v>515.9</v>
          </cell>
          <cell r="AB1782">
            <v>198.25300000000001</v>
          </cell>
          <cell r="AC1782">
            <v>678.04000000000008</v>
          </cell>
        </row>
        <row r="1783">
          <cell r="A1783">
            <v>76775</v>
          </cell>
          <cell r="B1783" t="str">
            <v>CPT</v>
          </cell>
          <cell r="C1783">
            <v>22767052</v>
          </cell>
          <cell r="D1783" t="str">
            <v>US (LIMITED RETROPERITONEAL)</v>
          </cell>
          <cell r="E1783">
            <v>402</v>
          </cell>
          <cell r="F1783">
            <v>29221</v>
          </cell>
          <cell r="G1783">
            <v>672</v>
          </cell>
          <cell r="H1783">
            <v>604.80000000000007</v>
          </cell>
          <cell r="I1783">
            <v>584.64</v>
          </cell>
          <cell r="J1783">
            <v>618.24</v>
          </cell>
          <cell r="K1783">
            <v>571.19999999999993</v>
          </cell>
          <cell r="L1783">
            <v>571.19999999999993</v>
          </cell>
          <cell r="M1783">
            <v>571.19999999999993</v>
          </cell>
          <cell r="N1783">
            <v>604.80000000000007</v>
          </cell>
          <cell r="O1783">
            <v>604.80000000000007</v>
          </cell>
          <cell r="P1783">
            <v>604.80000000000007</v>
          </cell>
          <cell r="Q1783">
            <v>470.4</v>
          </cell>
          <cell r="R1783">
            <v>564.48</v>
          </cell>
          <cell r="S1783">
            <v>604.80000000000007</v>
          </cell>
          <cell r="T1783" t="str">
            <v>PAID ON DRG</v>
          </cell>
          <cell r="U1783">
            <v>537.6</v>
          </cell>
          <cell r="V1783">
            <v>604.80000000000007</v>
          </cell>
          <cell r="W1783">
            <v>322.56</v>
          </cell>
          <cell r="X1783">
            <v>180.768</v>
          </cell>
          <cell r="Y1783">
            <v>322.56</v>
          </cell>
          <cell r="Z1783">
            <v>180.768</v>
          </cell>
          <cell r="AA1783">
            <v>470.4</v>
          </cell>
          <cell r="AB1783">
            <v>180.768</v>
          </cell>
          <cell r="AC1783">
            <v>618.24</v>
          </cell>
        </row>
        <row r="1784">
          <cell r="A1784">
            <v>76800</v>
          </cell>
          <cell r="B1784" t="str">
            <v>CPT</v>
          </cell>
          <cell r="C1784">
            <v>22076800</v>
          </cell>
          <cell r="D1784" t="str">
            <v>US SPINAL</v>
          </cell>
          <cell r="E1784">
            <v>402</v>
          </cell>
          <cell r="F1784">
            <v>43770</v>
          </cell>
          <cell r="G1784">
            <v>560</v>
          </cell>
          <cell r="H1784">
            <v>504</v>
          </cell>
          <cell r="I1784">
            <v>487.2</v>
          </cell>
          <cell r="J1784">
            <v>515.20000000000005</v>
          </cell>
          <cell r="K1784">
            <v>476</v>
          </cell>
          <cell r="L1784">
            <v>476</v>
          </cell>
          <cell r="M1784">
            <v>476</v>
          </cell>
          <cell r="N1784">
            <v>504</v>
          </cell>
          <cell r="O1784">
            <v>504</v>
          </cell>
          <cell r="P1784">
            <v>504</v>
          </cell>
          <cell r="Q1784">
            <v>392</v>
          </cell>
          <cell r="R1784">
            <v>470.4</v>
          </cell>
          <cell r="S1784">
            <v>504</v>
          </cell>
          <cell r="T1784" t="str">
            <v>PAID ON DRG</v>
          </cell>
          <cell r="U1784">
            <v>448</v>
          </cell>
          <cell r="V1784">
            <v>504</v>
          </cell>
          <cell r="W1784">
            <v>268.8</v>
          </cell>
          <cell r="X1784">
            <v>150.64000000000001</v>
          </cell>
          <cell r="Y1784">
            <v>268.8</v>
          </cell>
          <cell r="Z1784">
            <v>150.64000000000001</v>
          </cell>
          <cell r="AA1784">
            <v>392</v>
          </cell>
          <cell r="AB1784">
            <v>150.64000000000001</v>
          </cell>
          <cell r="AC1784">
            <v>515.20000000000005</v>
          </cell>
        </row>
        <row r="1785">
          <cell r="A1785">
            <v>76801</v>
          </cell>
          <cell r="B1785" t="str">
            <v>CPT</v>
          </cell>
          <cell r="C1785">
            <v>70076801</v>
          </cell>
          <cell r="D1785" t="str">
            <v>OB sono 1st trimester</v>
          </cell>
          <cell r="E1785">
            <v>960</v>
          </cell>
          <cell r="F1785">
            <v>44562</v>
          </cell>
          <cell r="G1785">
            <v>244</v>
          </cell>
          <cell r="H1785">
            <v>219.6</v>
          </cell>
          <cell r="I1785">
            <v>212.28</v>
          </cell>
          <cell r="J1785">
            <v>224.48000000000002</v>
          </cell>
          <cell r="K1785">
            <v>207.4</v>
          </cell>
          <cell r="L1785">
            <v>207.4</v>
          </cell>
          <cell r="M1785">
            <v>207.4</v>
          </cell>
          <cell r="N1785">
            <v>219.6</v>
          </cell>
          <cell r="O1785">
            <v>219.6</v>
          </cell>
          <cell r="P1785">
            <v>219.6</v>
          </cell>
          <cell r="Q1785">
            <v>170.79999999999998</v>
          </cell>
          <cell r="R1785">
            <v>204.95999999999998</v>
          </cell>
          <cell r="S1785">
            <v>219.6</v>
          </cell>
          <cell r="T1785" t="str">
            <v>PAID ON DRG</v>
          </cell>
          <cell r="U1785">
            <v>195.20000000000002</v>
          </cell>
          <cell r="V1785">
            <v>219.6</v>
          </cell>
          <cell r="W1785">
            <v>117.11999999999999</v>
          </cell>
          <cell r="X1785">
            <v>65.63600000000001</v>
          </cell>
          <cell r="Y1785">
            <v>117.11999999999999</v>
          </cell>
          <cell r="Z1785">
            <v>65.63600000000001</v>
          </cell>
          <cell r="AA1785">
            <v>170.79999999999998</v>
          </cell>
          <cell r="AB1785">
            <v>65.63600000000001</v>
          </cell>
          <cell r="AC1785">
            <v>224.48000000000002</v>
          </cell>
        </row>
        <row r="1786">
          <cell r="A1786">
            <v>76802</v>
          </cell>
          <cell r="B1786" t="str">
            <v>CPT</v>
          </cell>
          <cell r="C1786">
            <v>70076802</v>
          </cell>
          <cell r="D1786" t="str">
            <v>OB sono &lt; 14 Wk, Ea Add</v>
          </cell>
          <cell r="E1786">
            <v>960</v>
          </cell>
          <cell r="F1786">
            <v>44562</v>
          </cell>
          <cell r="G1786">
            <v>128</v>
          </cell>
          <cell r="H1786">
            <v>115.2</v>
          </cell>
          <cell r="I1786">
            <v>111.36</v>
          </cell>
          <cell r="J1786">
            <v>117.76</v>
          </cell>
          <cell r="K1786">
            <v>108.8</v>
          </cell>
          <cell r="L1786">
            <v>108.8</v>
          </cell>
          <cell r="M1786">
            <v>108.8</v>
          </cell>
          <cell r="N1786">
            <v>115.2</v>
          </cell>
          <cell r="O1786">
            <v>115.2</v>
          </cell>
          <cell r="P1786">
            <v>115.2</v>
          </cell>
          <cell r="Q1786">
            <v>89.6</v>
          </cell>
          <cell r="R1786">
            <v>107.52</v>
          </cell>
          <cell r="S1786">
            <v>115.2</v>
          </cell>
          <cell r="T1786" t="str">
            <v>PAID ON DRG</v>
          </cell>
          <cell r="U1786">
            <v>102.4</v>
          </cell>
          <cell r="V1786">
            <v>115.2</v>
          </cell>
          <cell r="W1786">
            <v>61.44</v>
          </cell>
          <cell r="X1786">
            <v>34.432000000000002</v>
          </cell>
          <cell r="Y1786">
            <v>61.44</v>
          </cell>
          <cell r="Z1786">
            <v>34.432000000000002</v>
          </cell>
          <cell r="AA1786">
            <v>89.6</v>
          </cell>
          <cell r="AB1786">
            <v>34.432000000000002</v>
          </cell>
          <cell r="AC1786">
            <v>117.76</v>
          </cell>
        </row>
        <row r="1787">
          <cell r="A1787">
            <v>76805</v>
          </cell>
          <cell r="B1787" t="str">
            <v>CPT</v>
          </cell>
          <cell r="C1787">
            <v>70076805</v>
          </cell>
          <cell r="D1787" t="str">
            <v>Complete OB anatomy sono</v>
          </cell>
          <cell r="E1787">
            <v>960</v>
          </cell>
          <cell r="F1787">
            <v>44562</v>
          </cell>
          <cell r="G1787">
            <v>280</v>
          </cell>
          <cell r="H1787">
            <v>252</v>
          </cell>
          <cell r="I1787">
            <v>243.6</v>
          </cell>
          <cell r="J1787">
            <v>257.60000000000002</v>
          </cell>
          <cell r="K1787">
            <v>238</v>
          </cell>
          <cell r="L1787">
            <v>238</v>
          </cell>
          <cell r="M1787">
            <v>238</v>
          </cell>
          <cell r="N1787">
            <v>252</v>
          </cell>
          <cell r="O1787">
            <v>252</v>
          </cell>
          <cell r="P1787">
            <v>252</v>
          </cell>
          <cell r="Q1787">
            <v>196</v>
          </cell>
          <cell r="R1787">
            <v>235.2</v>
          </cell>
          <cell r="S1787">
            <v>252</v>
          </cell>
          <cell r="T1787" t="str">
            <v>PAID ON DRG</v>
          </cell>
          <cell r="U1787">
            <v>224</v>
          </cell>
          <cell r="V1787">
            <v>252</v>
          </cell>
          <cell r="W1787">
            <v>134.4</v>
          </cell>
          <cell r="X1787">
            <v>75.320000000000007</v>
          </cell>
          <cell r="Y1787">
            <v>134.4</v>
          </cell>
          <cell r="Z1787">
            <v>75.320000000000007</v>
          </cell>
          <cell r="AA1787">
            <v>196</v>
          </cell>
          <cell r="AB1787">
            <v>75.320000000000007</v>
          </cell>
          <cell r="AC1787">
            <v>257.60000000000002</v>
          </cell>
        </row>
        <row r="1788">
          <cell r="A1788">
            <v>76810</v>
          </cell>
          <cell r="B1788" t="str">
            <v>CPT</v>
          </cell>
          <cell r="C1788">
            <v>70076810</v>
          </cell>
          <cell r="D1788" t="str">
            <v>Complete OB sono, add/ea</v>
          </cell>
          <cell r="E1788">
            <v>960</v>
          </cell>
          <cell r="F1788">
            <v>44562</v>
          </cell>
          <cell r="G1788">
            <v>186</v>
          </cell>
          <cell r="H1788">
            <v>167.4</v>
          </cell>
          <cell r="I1788">
            <v>161.82</v>
          </cell>
          <cell r="J1788">
            <v>171.12</v>
          </cell>
          <cell r="K1788">
            <v>158.1</v>
          </cell>
          <cell r="L1788">
            <v>158.1</v>
          </cell>
          <cell r="M1788">
            <v>158.1</v>
          </cell>
          <cell r="N1788">
            <v>167.4</v>
          </cell>
          <cell r="O1788">
            <v>167.4</v>
          </cell>
          <cell r="P1788">
            <v>167.4</v>
          </cell>
          <cell r="Q1788">
            <v>130.19999999999999</v>
          </cell>
          <cell r="R1788">
            <v>156.23999999999998</v>
          </cell>
          <cell r="S1788">
            <v>167.4</v>
          </cell>
          <cell r="T1788" t="str">
            <v>PAID ON DRG</v>
          </cell>
          <cell r="U1788">
            <v>148.80000000000001</v>
          </cell>
          <cell r="V1788">
            <v>167.4</v>
          </cell>
          <cell r="W1788">
            <v>89.28</v>
          </cell>
          <cell r="X1788">
            <v>50.034000000000006</v>
          </cell>
          <cell r="Y1788">
            <v>89.28</v>
          </cell>
          <cell r="Z1788">
            <v>50.034000000000006</v>
          </cell>
          <cell r="AA1788">
            <v>130.19999999999999</v>
          </cell>
          <cell r="AB1788">
            <v>50.034000000000006</v>
          </cell>
          <cell r="AC1788">
            <v>171.12</v>
          </cell>
        </row>
        <row r="1789">
          <cell r="A1789">
            <v>76811</v>
          </cell>
          <cell r="B1789" t="str">
            <v>CPT</v>
          </cell>
          <cell r="C1789">
            <v>70076811</v>
          </cell>
          <cell r="D1789" t="str">
            <v>LVL II Anatomy MFM sono</v>
          </cell>
          <cell r="E1789">
            <v>960</v>
          </cell>
          <cell r="F1789">
            <v>44562</v>
          </cell>
          <cell r="G1789">
            <v>360</v>
          </cell>
          <cell r="H1789">
            <v>324</v>
          </cell>
          <cell r="I1789">
            <v>313.2</v>
          </cell>
          <cell r="J1789">
            <v>331.2</v>
          </cell>
          <cell r="K1789">
            <v>306</v>
          </cell>
          <cell r="L1789">
            <v>306</v>
          </cell>
          <cell r="M1789">
            <v>306</v>
          </cell>
          <cell r="N1789">
            <v>324</v>
          </cell>
          <cell r="O1789">
            <v>324</v>
          </cell>
          <cell r="P1789">
            <v>324</v>
          </cell>
          <cell r="Q1789">
            <v>251.99999999999997</v>
          </cell>
          <cell r="R1789">
            <v>302.39999999999998</v>
          </cell>
          <cell r="S1789">
            <v>324</v>
          </cell>
          <cell r="T1789" t="str">
            <v>PAID ON DRG</v>
          </cell>
          <cell r="U1789">
            <v>288</v>
          </cell>
          <cell r="V1789">
            <v>324</v>
          </cell>
          <cell r="W1789">
            <v>172.79999999999998</v>
          </cell>
          <cell r="X1789">
            <v>96.84</v>
          </cell>
          <cell r="Y1789">
            <v>172.79999999999998</v>
          </cell>
          <cell r="Z1789">
            <v>96.84</v>
          </cell>
          <cell r="AA1789">
            <v>251.99999999999997</v>
          </cell>
          <cell r="AB1789">
            <v>96.84</v>
          </cell>
          <cell r="AC1789">
            <v>331.2</v>
          </cell>
        </row>
        <row r="1790">
          <cell r="A1790">
            <v>76812</v>
          </cell>
          <cell r="B1790" t="str">
            <v>CPT</v>
          </cell>
          <cell r="C1790">
            <v>70076812</v>
          </cell>
          <cell r="D1790" t="str">
            <v>LVL II anatomy MFM, twin</v>
          </cell>
          <cell r="E1790">
            <v>960</v>
          </cell>
          <cell r="F1790">
            <v>44562</v>
          </cell>
          <cell r="G1790">
            <v>402</v>
          </cell>
          <cell r="H1790">
            <v>361.8</v>
          </cell>
          <cell r="I1790">
            <v>349.74</v>
          </cell>
          <cell r="J1790">
            <v>369.84000000000003</v>
          </cell>
          <cell r="K1790">
            <v>341.7</v>
          </cell>
          <cell r="L1790">
            <v>341.7</v>
          </cell>
          <cell r="M1790">
            <v>341.7</v>
          </cell>
          <cell r="N1790">
            <v>361.8</v>
          </cell>
          <cell r="O1790">
            <v>361.8</v>
          </cell>
          <cell r="P1790">
            <v>361.8</v>
          </cell>
          <cell r="Q1790">
            <v>281.39999999999998</v>
          </cell>
          <cell r="R1790">
            <v>337.68</v>
          </cell>
          <cell r="S1790">
            <v>361.8</v>
          </cell>
          <cell r="T1790" t="str">
            <v>PAID ON DRG</v>
          </cell>
          <cell r="U1790">
            <v>321.60000000000002</v>
          </cell>
          <cell r="V1790">
            <v>361.8</v>
          </cell>
          <cell r="W1790">
            <v>192.95999999999998</v>
          </cell>
          <cell r="X1790">
            <v>108.13800000000001</v>
          </cell>
          <cell r="Y1790">
            <v>192.95999999999998</v>
          </cell>
          <cell r="Z1790">
            <v>108.13800000000001</v>
          </cell>
          <cell r="AA1790">
            <v>281.39999999999998</v>
          </cell>
          <cell r="AB1790">
            <v>108.13800000000001</v>
          </cell>
          <cell r="AC1790">
            <v>369.84000000000003</v>
          </cell>
        </row>
        <row r="1791">
          <cell r="A1791">
            <v>76815</v>
          </cell>
          <cell r="B1791" t="str">
            <v>CPT</v>
          </cell>
          <cell r="C1791">
            <v>70076815</v>
          </cell>
          <cell r="D1791" t="str">
            <v>OB US LIMITED FETUS(S)</v>
          </cell>
          <cell r="E1791">
            <v>960</v>
          </cell>
          <cell r="F1791">
            <v>44927</v>
          </cell>
          <cell r="G1791">
            <v>84</v>
          </cell>
          <cell r="H1791">
            <v>75.600000000000009</v>
          </cell>
          <cell r="I1791">
            <v>73.08</v>
          </cell>
          <cell r="J1791">
            <v>77.28</v>
          </cell>
          <cell r="K1791">
            <v>71.399999999999991</v>
          </cell>
          <cell r="L1791">
            <v>71.399999999999991</v>
          </cell>
          <cell r="M1791">
            <v>71.399999999999991</v>
          </cell>
          <cell r="N1791">
            <v>75.600000000000009</v>
          </cell>
          <cell r="O1791">
            <v>75.600000000000009</v>
          </cell>
          <cell r="P1791">
            <v>75.600000000000009</v>
          </cell>
          <cell r="Q1791">
            <v>58.8</v>
          </cell>
          <cell r="R1791">
            <v>70.56</v>
          </cell>
          <cell r="S1791">
            <v>75.600000000000009</v>
          </cell>
          <cell r="T1791" t="str">
            <v>PAID ON DRG</v>
          </cell>
          <cell r="U1791">
            <v>67.2</v>
          </cell>
          <cell r="V1791">
            <v>75.600000000000009</v>
          </cell>
          <cell r="W1791">
            <v>40.32</v>
          </cell>
          <cell r="X1791">
            <v>22.596</v>
          </cell>
          <cell r="Y1791">
            <v>40.32</v>
          </cell>
          <cell r="Z1791">
            <v>22.596</v>
          </cell>
          <cell r="AA1791">
            <v>58.8</v>
          </cell>
          <cell r="AB1791">
            <v>22.596</v>
          </cell>
          <cell r="AC1791">
            <v>77.28</v>
          </cell>
        </row>
        <row r="1792">
          <cell r="A1792">
            <v>76816</v>
          </cell>
          <cell r="B1792" t="str">
            <v>CPT</v>
          </cell>
          <cell r="C1792">
            <v>70076816</v>
          </cell>
          <cell r="D1792" t="str">
            <v>OB Growth, per fetus</v>
          </cell>
          <cell r="E1792">
            <v>960</v>
          </cell>
          <cell r="F1792">
            <v>44562</v>
          </cell>
          <cell r="G1792">
            <v>224</v>
          </cell>
          <cell r="H1792">
            <v>201.6</v>
          </cell>
          <cell r="I1792">
            <v>194.88</v>
          </cell>
          <cell r="J1792">
            <v>206.08</v>
          </cell>
          <cell r="K1792">
            <v>190.4</v>
          </cell>
          <cell r="L1792">
            <v>190.4</v>
          </cell>
          <cell r="M1792">
            <v>190.4</v>
          </cell>
          <cell r="N1792">
            <v>201.6</v>
          </cell>
          <cell r="O1792">
            <v>201.6</v>
          </cell>
          <cell r="P1792">
            <v>201.6</v>
          </cell>
          <cell r="Q1792">
            <v>156.79999999999998</v>
          </cell>
          <cell r="R1792">
            <v>188.16</v>
          </cell>
          <cell r="S1792">
            <v>201.6</v>
          </cell>
          <cell r="T1792" t="str">
            <v>PAID ON DRG</v>
          </cell>
          <cell r="U1792">
            <v>179.20000000000002</v>
          </cell>
          <cell r="V1792">
            <v>201.6</v>
          </cell>
          <cell r="W1792">
            <v>107.52</v>
          </cell>
          <cell r="X1792">
            <v>60.256</v>
          </cell>
          <cell r="Y1792">
            <v>107.52</v>
          </cell>
          <cell r="Z1792">
            <v>60.256</v>
          </cell>
          <cell r="AA1792">
            <v>156.79999999999998</v>
          </cell>
          <cell r="AB1792">
            <v>60.256</v>
          </cell>
          <cell r="AC1792">
            <v>206.08</v>
          </cell>
        </row>
        <row r="1793">
          <cell r="A1793">
            <v>76817</v>
          </cell>
          <cell r="B1793" t="str">
            <v>CPT</v>
          </cell>
          <cell r="C1793">
            <v>70076817</v>
          </cell>
          <cell r="D1793" t="str">
            <v>OB sono, TV</v>
          </cell>
          <cell r="E1793">
            <v>960</v>
          </cell>
          <cell r="F1793">
            <v>44562</v>
          </cell>
          <cell r="G1793">
            <v>192</v>
          </cell>
          <cell r="H1793">
            <v>172.8</v>
          </cell>
          <cell r="I1793">
            <v>167.04</v>
          </cell>
          <cell r="J1793">
            <v>176.64000000000001</v>
          </cell>
          <cell r="K1793">
            <v>163.19999999999999</v>
          </cell>
          <cell r="L1793">
            <v>163.19999999999999</v>
          </cell>
          <cell r="M1793">
            <v>163.19999999999999</v>
          </cell>
          <cell r="N1793">
            <v>172.8</v>
          </cell>
          <cell r="O1793">
            <v>172.8</v>
          </cell>
          <cell r="P1793">
            <v>172.8</v>
          </cell>
          <cell r="Q1793">
            <v>134.39999999999998</v>
          </cell>
          <cell r="R1793">
            <v>161.28</v>
          </cell>
          <cell r="S1793">
            <v>172.8</v>
          </cell>
          <cell r="T1793" t="str">
            <v>PAID ON DRG</v>
          </cell>
          <cell r="U1793">
            <v>153.60000000000002</v>
          </cell>
          <cell r="V1793">
            <v>172.8</v>
          </cell>
          <cell r="W1793">
            <v>92.16</v>
          </cell>
          <cell r="X1793">
            <v>51.648000000000003</v>
          </cell>
          <cell r="Y1793">
            <v>92.16</v>
          </cell>
          <cell r="Z1793">
            <v>51.648000000000003</v>
          </cell>
          <cell r="AA1793">
            <v>134.39999999999998</v>
          </cell>
          <cell r="AB1793">
            <v>51.648000000000003</v>
          </cell>
          <cell r="AC1793">
            <v>176.64000000000001</v>
          </cell>
        </row>
        <row r="1794">
          <cell r="A1794">
            <v>76818</v>
          </cell>
          <cell r="B1794" t="str">
            <v>CPT</v>
          </cell>
          <cell r="C1794">
            <v>70076818</v>
          </cell>
          <cell r="D1794" t="str">
            <v>BPP+NST</v>
          </cell>
          <cell r="E1794">
            <v>960</v>
          </cell>
          <cell r="F1794">
            <v>44562</v>
          </cell>
          <cell r="G1794">
            <v>242</v>
          </cell>
          <cell r="H1794">
            <v>217.8</v>
          </cell>
          <cell r="I1794">
            <v>210.54</v>
          </cell>
          <cell r="J1794">
            <v>222.64000000000001</v>
          </cell>
          <cell r="K1794">
            <v>205.7</v>
          </cell>
          <cell r="L1794">
            <v>205.7</v>
          </cell>
          <cell r="M1794">
            <v>205.7</v>
          </cell>
          <cell r="N1794">
            <v>217.8</v>
          </cell>
          <cell r="O1794">
            <v>217.8</v>
          </cell>
          <cell r="P1794">
            <v>217.8</v>
          </cell>
          <cell r="Q1794">
            <v>169.39999999999998</v>
          </cell>
          <cell r="R1794">
            <v>203.28</v>
          </cell>
          <cell r="S1794">
            <v>217.8</v>
          </cell>
          <cell r="T1794" t="str">
            <v>PAID ON DRG</v>
          </cell>
          <cell r="U1794">
            <v>193.60000000000002</v>
          </cell>
          <cell r="V1794">
            <v>217.8</v>
          </cell>
          <cell r="W1794">
            <v>116.16</v>
          </cell>
          <cell r="X1794">
            <v>65.097999999999999</v>
          </cell>
          <cell r="Y1794">
            <v>116.16</v>
          </cell>
          <cell r="Z1794">
            <v>65.097999999999999</v>
          </cell>
          <cell r="AA1794">
            <v>169.39999999999998</v>
          </cell>
          <cell r="AB1794">
            <v>65.097999999999999</v>
          </cell>
          <cell r="AC1794">
            <v>222.64000000000001</v>
          </cell>
        </row>
        <row r="1795">
          <cell r="A1795">
            <v>76819</v>
          </cell>
          <cell r="B1795" t="str">
            <v>CPT</v>
          </cell>
          <cell r="C1795">
            <v>70076819</v>
          </cell>
          <cell r="D1795" t="str">
            <v>BPP only</v>
          </cell>
          <cell r="E1795">
            <v>960</v>
          </cell>
          <cell r="F1795">
            <v>44562</v>
          </cell>
          <cell r="G1795">
            <v>178</v>
          </cell>
          <cell r="H1795">
            <v>160.20000000000002</v>
          </cell>
          <cell r="I1795">
            <v>154.85999999999999</v>
          </cell>
          <cell r="J1795">
            <v>163.76000000000002</v>
          </cell>
          <cell r="K1795">
            <v>151.29999999999998</v>
          </cell>
          <cell r="L1795">
            <v>151.29999999999998</v>
          </cell>
          <cell r="M1795">
            <v>151.29999999999998</v>
          </cell>
          <cell r="N1795">
            <v>160.20000000000002</v>
          </cell>
          <cell r="O1795">
            <v>160.20000000000002</v>
          </cell>
          <cell r="P1795">
            <v>160.20000000000002</v>
          </cell>
          <cell r="Q1795">
            <v>124.6</v>
          </cell>
          <cell r="R1795">
            <v>149.51999999999998</v>
          </cell>
          <cell r="S1795">
            <v>160.20000000000002</v>
          </cell>
          <cell r="T1795" t="str">
            <v>PAID ON DRG</v>
          </cell>
          <cell r="U1795">
            <v>142.4</v>
          </cell>
          <cell r="V1795">
            <v>160.20000000000002</v>
          </cell>
          <cell r="W1795">
            <v>85.44</v>
          </cell>
          <cell r="X1795">
            <v>47.882000000000005</v>
          </cell>
          <cell r="Y1795">
            <v>85.44</v>
          </cell>
          <cell r="Z1795">
            <v>47.882000000000005</v>
          </cell>
          <cell r="AA1795">
            <v>124.6</v>
          </cell>
          <cell r="AB1795">
            <v>47.882000000000005</v>
          </cell>
          <cell r="AC1795">
            <v>163.76000000000002</v>
          </cell>
        </row>
        <row r="1796">
          <cell r="A1796">
            <v>76820</v>
          </cell>
          <cell r="B1796" t="str">
            <v>CPT</v>
          </cell>
          <cell r="C1796">
            <v>70076820</v>
          </cell>
          <cell r="D1796" t="str">
            <v>Umbilical doppler vel</v>
          </cell>
          <cell r="E1796">
            <v>960</v>
          </cell>
          <cell r="F1796">
            <v>44562</v>
          </cell>
          <cell r="G1796">
            <v>96</v>
          </cell>
          <cell r="H1796">
            <v>86.4</v>
          </cell>
          <cell r="I1796">
            <v>83.52</v>
          </cell>
          <cell r="J1796">
            <v>88.320000000000007</v>
          </cell>
          <cell r="K1796">
            <v>81.599999999999994</v>
          </cell>
          <cell r="L1796">
            <v>81.599999999999994</v>
          </cell>
          <cell r="M1796">
            <v>81.599999999999994</v>
          </cell>
          <cell r="N1796">
            <v>86.4</v>
          </cell>
          <cell r="O1796">
            <v>86.4</v>
          </cell>
          <cell r="P1796">
            <v>86.4</v>
          </cell>
          <cell r="Q1796">
            <v>67.199999999999989</v>
          </cell>
          <cell r="R1796">
            <v>80.64</v>
          </cell>
          <cell r="S1796">
            <v>86.4</v>
          </cell>
          <cell r="T1796" t="str">
            <v>PAID ON DRG</v>
          </cell>
          <cell r="U1796">
            <v>76.800000000000011</v>
          </cell>
          <cell r="V1796">
            <v>86.4</v>
          </cell>
          <cell r="W1796">
            <v>46.08</v>
          </cell>
          <cell r="X1796">
            <v>25.824000000000002</v>
          </cell>
          <cell r="Y1796">
            <v>46.08</v>
          </cell>
          <cell r="Z1796">
            <v>25.824000000000002</v>
          </cell>
          <cell r="AA1796">
            <v>67.199999999999989</v>
          </cell>
          <cell r="AB1796">
            <v>25.824000000000002</v>
          </cell>
          <cell r="AC1796">
            <v>88.320000000000007</v>
          </cell>
        </row>
        <row r="1797">
          <cell r="A1797">
            <v>76821</v>
          </cell>
          <cell r="B1797" t="str">
            <v>CPT</v>
          </cell>
          <cell r="C1797">
            <v>70076821</v>
          </cell>
          <cell r="D1797" t="str">
            <v>MCA Velocity</v>
          </cell>
          <cell r="E1797">
            <v>960</v>
          </cell>
          <cell r="F1797">
            <v>44562</v>
          </cell>
          <cell r="G1797">
            <v>184</v>
          </cell>
          <cell r="H1797">
            <v>165.6</v>
          </cell>
          <cell r="I1797">
            <v>160.08000000000001</v>
          </cell>
          <cell r="J1797">
            <v>169.28</v>
          </cell>
          <cell r="K1797">
            <v>156.4</v>
          </cell>
          <cell r="L1797">
            <v>156.4</v>
          </cell>
          <cell r="M1797">
            <v>156.4</v>
          </cell>
          <cell r="N1797">
            <v>165.6</v>
          </cell>
          <cell r="O1797">
            <v>165.6</v>
          </cell>
          <cell r="P1797">
            <v>165.6</v>
          </cell>
          <cell r="Q1797">
            <v>128.79999999999998</v>
          </cell>
          <cell r="R1797">
            <v>154.56</v>
          </cell>
          <cell r="S1797">
            <v>165.6</v>
          </cell>
          <cell r="T1797" t="str">
            <v>PAID ON DRG</v>
          </cell>
          <cell r="U1797">
            <v>147.20000000000002</v>
          </cell>
          <cell r="V1797">
            <v>165.6</v>
          </cell>
          <cell r="W1797">
            <v>88.32</v>
          </cell>
          <cell r="X1797">
            <v>49.496000000000002</v>
          </cell>
          <cell r="Y1797">
            <v>88.32</v>
          </cell>
          <cell r="Z1797">
            <v>49.496000000000002</v>
          </cell>
          <cell r="AA1797">
            <v>128.79999999999998</v>
          </cell>
          <cell r="AB1797">
            <v>49.496000000000002</v>
          </cell>
          <cell r="AC1797">
            <v>169.28</v>
          </cell>
        </row>
        <row r="1798">
          <cell r="A1798">
            <v>76830</v>
          </cell>
          <cell r="B1798" t="str">
            <v>CPT</v>
          </cell>
          <cell r="C1798">
            <v>70076830</v>
          </cell>
          <cell r="D1798" t="str">
            <v>TV Gyn sono</v>
          </cell>
          <cell r="E1798">
            <v>960</v>
          </cell>
          <cell r="F1798">
            <v>44562</v>
          </cell>
          <cell r="G1798">
            <v>242</v>
          </cell>
          <cell r="H1798">
            <v>217.8</v>
          </cell>
          <cell r="I1798">
            <v>210.54</v>
          </cell>
          <cell r="J1798">
            <v>222.64000000000001</v>
          </cell>
          <cell r="K1798">
            <v>205.7</v>
          </cell>
          <cell r="L1798">
            <v>205.7</v>
          </cell>
          <cell r="M1798">
            <v>205.7</v>
          </cell>
          <cell r="N1798">
            <v>217.8</v>
          </cell>
          <cell r="O1798">
            <v>217.8</v>
          </cell>
          <cell r="P1798">
            <v>217.8</v>
          </cell>
          <cell r="Q1798">
            <v>169.39999999999998</v>
          </cell>
          <cell r="R1798">
            <v>203.28</v>
          </cell>
          <cell r="S1798">
            <v>217.8</v>
          </cell>
          <cell r="T1798" t="str">
            <v>PAID ON DRG</v>
          </cell>
          <cell r="U1798">
            <v>193.60000000000002</v>
          </cell>
          <cell r="V1798">
            <v>217.8</v>
          </cell>
          <cell r="W1798">
            <v>116.16</v>
          </cell>
          <cell r="X1798">
            <v>65.097999999999999</v>
          </cell>
          <cell r="Y1798">
            <v>116.16</v>
          </cell>
          <cell r="Z1798">
            <v>65.097999999999999</v>
          </cell>
          <cell r="AA1798">
            <v>169.39999999999998</v>
          </cell>
          <cell r="AB1798">
            <v>65.097999999999999</v>
          </cell>
          <cell r="AC1798">
            <v>222.64000000000001</v>
          </cell>
        </row>
        <row r="1799">
          <cell r="A1799">
            <v>76831</v>
          </cell>
          <cell r="B1799" t="str">
            <v>CPT</v>
          </cell>
          <cell r="C1799">
            <v>70076831</v>
          </cell>
          <cell r="D1799" t="str">
            <v>Saline SonoH/S+doppler</v>
          </cell>
          <cell r="E1799">
            <v>960</v>
          </cell>
          <cell r="F1799">
            <v>44562</v>
          </cell>
          <cell r="G1799">
            <v>236</v>
          </cell>
          <cell r="H1799">
            <v>212.4</v>
          </cell>
          <cell r="I1799">
            <v>205.32</v>
          </cell>
          <cell r="J1799">
            <v>217.12</v>
          </cell>
          <cell r="K1799">
            <v>200.6</v>
          </cell>
          <cell r="L1799">
            <v>200.6</v>
          </cell>
          <cell r="M1799">
            <v>200.6</v>
          </cell>
          <cell r="N1799">
            <v>212.4</v>
          </cell>
          <cell r="O1799">
            <v>212.4</v>
          </cell>
          <cell r="P1799">
            <v>212.4</v>
          </cell>
          <cell r="Q1799">
            <v>165.2</v>
          </cell>
          <cell r="R1799">
            <v>198.23999999999998</v>
          </cell>
          <cell r="S1799">
            <v>212.4</v>
          </cell>
          <cell r="T1799" t="str">
            <v>PAID ON DRG</v>
          </cell>
          <cell r="U1799">
            <v>188.8</v>
          </cell>
          <cell r="V1799">
            <v>212.4</v>
          </cell>
          <cell r="W1799">
            <v>113.28</v>
          </cell>
          <cell r="X1799">
            <v>63.484000000000002</v>
          </cell>
          <cell r="Y1799">
            <v>113.28</v>
          </cell>
          <cell r="Z1799">
            <v>63.484000000000002</v>
          </cell>
          <cell r="AA1799">
            <v>165.2</v>
          </cell>
          <cell r="AB1799">
            <v>63.484000000000002</v>
          </cell>
          <cell r="AC1799">
            <v>217.12</v>
          </cell>
        </row>
        <row r="1800">
          <cell r="A1800">
            <v>76856</v>
          </cell>
          <cell r="B1800" t="str">
            <v>CPT</v>
          </cell>
          <cell r="C1800">
            <v>70076856</v>
          </cell>
          <cell r="D1800" t="str">
            <v>GYN sono abd/TV</v>
          </cell>
          <cell r="E1800">
            <v>960</v>
          </cell>
          <cell r="F1800">
            <v>44562</v>
          </cell>
          <cell r="G1800">
            <v>218</v>
          </cell>
          <cell r="H1800">
            <v>196.20000000000002</v>
          </cell>
          <cell r="I1800">
            <v>189.66</v>
          </cell>
          <cell r="J1800">
            <v>200.56</v>
          </cell>
          <cell r="K1800">
            <v>185.29999999999998</v>
          </cell>
          <cell r="L1800">
            <v>185.29999999999998</v>
          </cell>
          <cell r="M1800">
            <v>185.29999999999998</v>
          </cell>
          <cell r="N1800">
            <v>196.20000000000002</v>
          </cell>
          <cell r="O1800">
            <v>196.20000000000002</v>
          </cell>
          <cell r="P1800">
            <v>196.20000000000002</v>
          </cell>
          <cell r="Q1800">
            <v>152.6</v>
          </cell>
          <cell r="R1800">
            <v>183.12</v>
          </cell>
          <cell r="S1800">
            <v>196.20000000000002</v>
          </cell>
          <cell r="T1800" t="str">
            <v>PAID ON DRG</v>
          </cell>
          <cell r="U1800">
            <v>174.4</v>
          </cell>
          <cell r="V1800">
            <v>196.20000000000002</v>
          </cell>
          <cell r="W1800">
            <v>104.64</v>
          </cell>
          <cell r="X1800">
            <v>58.642000000000003</v>
          </cell>
          <cell r="Y1800">
            <v>104.64</v>
          </cell>
          <cell r="Z1800">
            <v>58.642000000000003</v>
          </cell>
          <cell r="AA1800">
            <v>152.6</v>
          </cell>
          <cell r="AB1800">
            <v>58.642000000000003</v>
          </cell>
          <cell r="AC1800">
            <v>200.56</v>
          </cell>
        </row>
        <row r="1801">
          <cell r="A1801">
            <v>76857</v>
          </cell>
          <cell r="B1801" t="str">
            <v>CPT</v>
          </cell>
          <cell r="C1801">
            <v>70076857</v>
          </cell>
          <cell r="D1801" t="str">
            <v>TV GYN sono, IUD</v>
          </cell>
          <cell r="E1801">
            <v>960</v>
          </cell>
          <cell r="F1801">
            <v>44562</v>
          </cell>
          <cell r="G1801">
            <v>98</v>
          </cell>
          <cell r="H1801">
            <v>88.2</v>
          </cell>
          <cell r="I1801">
            <v>85.26</v>
          </cell>
          <cell r="J1801">
            <v>90.160000000000011</v>
          </cell>
          <cell r="K1801">
            <v>83.3</v>
          </cell>
          <cell r="L1801">
            <v>83.3</v>
          </cell>
          <cell r="M1801">
            <v>83.3</v>
          </cell>
          <cell r="N1801">
            <v>88.2</v>
          </cell>
          <cell r="O1801">
            <v>88.2</v>
          </cell>
          <cell r="P1801">
            <v>88.2</v>
          </cell>
          <cell r="Q1801">
            <v>68.599999999999994</v>
          </cell>
          <cell r="R1801">
            <v>82.32</v>
          </cell>
          <cell r="S1801">
            <v>88.2</v>
          </cell>
          <cell r="T1801" t="str">
            <v>PAID ON DRG</v>
          </cell>
          <cell r="U1801">
            <v>78.400000000000006</v>
          </cell>
          <cell r="V1801">
            <v>88.2</v>
          </cell>
          <cell r="W1801">
            <v>47.04</v>
          </cell>
          <cell r="X1801">
            <v>26.362000000000002</v>
          </cell>
          <cell r="Y1801">
            <v>47.04</v>
          </cell>
          <cell r="Z1801">
            <v>26.362000000000002</v>
          </cell>
          <cell r="AA1801">
            <v>68.599999999999994</v>
          </cell>
          <cell r="AB1801">
            <v>26.362000000000002</v>
          </cell>
          <cell r="AC1801">
            <v>90.160000000000011</v>
          </cell>
        </row>
        <row r="1802">
          <cell r="A1802">
            <v>76870</v>
          </cell>
          <cell r="B1802" t="str">
            <v>CPT</v>
          </cell>
          <cell r="C1802">
            <v>22076870</v>
          </cell>
          <cell r="D1802" t="str">
            <v>US TESTICULAR</v>
          </cell>
          <cell r="E1802">
            <v>402</v>
          </cell>
          <cell r="F1802">
            <v>43770</v>
          </cell>
          <cell r="G1802">
            <v>669</v>
          </cell>
          <cell r="H1802">
            <v>602.1</v>
          </cell>
          <cell r="I1802">
            <v>582.03</v>
          </cell>
          <cell r="J1802">
            <v>615.48</v>
          </cell>
          <cell r="K1802">
            <v>568.65</v>
          </cell>
          <cell r="L1802">
            <v>568.65</v>
          </cell>
          <cell r="M1802">
            <v>568.65</v>
          </cell>
          <cell r="N1802">
            <v>602.1</v>
          </cell>
          <cell r="O1802">
            <v>602.1</v>
          </cell>
          <cell r="P1802">
            <v>602.1</v>
          </cell>
          <cell r="Q1802">
            <v>468.29999999999995</v>
          </cell>
          <cell r="R1802">
            <v>561.95999999999992</v>
          </cell>
          <cell r="S1802">
            <v>602.1</v>
          </cell>
          <cell r="T1802" t="str">
            <v>PAID ON DRG</v>
          </cell>
          <cell r="U1802">
            <v>535.20000000000005</v>
          </cell>
          <cell r="V1802">
            <v>602.1</v>
          </cell>
          <cell r="W1802">
            <v>321.12</v>
          </cell>
          <cell r="X1802">
            <v>179.96100000000001</v>
          </cell>
          <cell r="Y1802">
            <v>321.12</v>
          </cell>
          <cell r="Z1802">
            <v>179.96100000000001</v>
          </cell>
          <cell r="AA1802">
            <v>468.29999999999995</v>
          </cell>
          <cell r="AB1802">
            <v>179.96100000000001</v>
          </cell>
          <cell r="AC1802">
            <v>615.48</v>
          </cell>
        </row>
        <row r="1803">
          <cell r="A1803">
            <v>76872</v>
          </cell>
          <cell r="B1803" t="str">
            <v>CPT</v>
          </cell>
          <cell r="C1803">
            <v>22076872</v>
          </cell>
          <cell r="D1803" t="str">
            <v>US TRANSRECTAL PROSTATE</v>
          </cell>
          <cell r="E1803">
            <v>402</v>
          </cell>
          <cell r="F1803">
            <v>43770</v>
          </cell>
          <cell r="G1803">
            <v>500</v>
          </cell>
          <cell r="H1803">
            <v>450</v>
          </cell>
          <cell r="I1803">
            <v>435</v>
          </cell>
          <cell r="J1803">
            <v>460</v>
          </cell>
          <cell r="K1803">
            <v>425</v>
          </cell>
          <cell r="L1803">
            <v>425</v>
          </cell>
          <cell r="M1803">
            <v>425</v>
          </cell>
          <cell r="N1803">
            <v>450</v>
          </cell>
          <cell r="O1803">
            <v>450</v>
          </cell>
          <cell r="P1803">
            <v>450</v>
          </cell>
          <cell r="Q1803">
            <v>350</v>
          </cell>
          <cell r="R1803">
            <v>420</v>
          </cell>
          <cell r="S1803">
            <v>450</v>
          </cell>
          <cell r="T1803" t="str">
            <v>PAID ON DRG</v>
          </cell>
          <cell r="U1803">
            <v>400</v>
          </cell>
          <cell r="V1803">
            <v>450</v>
          </cell>
          <cell r="W1803">
            <v>240</v>
          </cell>
          <cell r="X1803">
            <v>134.5</v>
          </cell>
          <cell r="Y1803">
            <v>240</v>
          </cell>
          <cell r="Z1803">
            <v>134.5</v>
          </cell>
          <cell r="AA1803">
            <v>350</v>
          </cell>
          <cell r="AB1803">
            <v>134.5</v>
          </cell>
          <cell r="AC1803">
            <v>460</v>
          </cell>
        </row>
        <row r="1804">
          <cell r="A1804">
            <v>76881</v>
          </cell>
          <cell r="B1804" t="str">
            <v>CPT</v>
          </cell>
          <cell r="C1804">
            <v>22076881</v>
          </cell>
          <cell r="D1804" t="str">
            <v>US EXTREMITY COMPLETE JOINT R</v>
          </cell>
          <cell r="E1804">
            <v>402</v>
          </cell>
          <cell r="F1804">
            <v>43770</v>
          </cell>
          <cell r="G1804">
            <v>549</v>
          </cell>
          <cell r="H1804">
            <v>494.1</v>
          </cell>
          <cell r="I1804">
            <v>477.63</v>
          </cell>
          <cell r="J1804">
            <v>505.08000000000004</v>
          </cell>
          <cell r="K1804">
            <v>466.65</v>
          </cell>
          <cell r="L1804">
            <v>466.65</v>
          </cell>
          <cell r="M1804">
            <v>466.65</v>
          </cell>
          <cell r="N1804">
            <v>494.1</v>
          </cell>
          <cell r="O1804">
            <v>494.1</v>
          </cell>
          <cell r="P1804">
            <v>494.1</v>
          </cell>
          <cell r="Q1804">
            <v>384.29999999999995</v>
          </cell>
          <cell r="R1804">
            <v>461.15999999999997</v>
          </cell>
          <cell r="S1804">
            <v>494.1</v>
          </cell>
          <cell r="T1804" t="str">
            <v>PAID ON DRG</v>
          </cell>
          <cell r="U1804">
            <v>439.20000000000005</v>
          </cell>
          <cell r="V1804">
            <v>494.1</v>
          </cell>
          <cell r="W1804">
            <v>263.52</v>
          </cell>
          <cell r="X1804">
            <v>147.68100000000001</v>
          </cell>
          <cell r="Y1804">
            <v>263.52</v>
          </cell>
          <cell r="Z1804">
            <v>147.68100000000001</v>
          </cell>
          <cell r="AA1804">
            <v>384.29999999999995</v>
          </cell>
          <cell r="AB1804">
            <v>147.68100000000001</v>
          </cell>
          <cell r="AC1804">
            <v>505.08000000000004</v>
          </cell>
        </row>
        <row r="1805">
          <cell r="A1805">
            <v>76882</v>
          </cell>
          <cell r="B1805" t="str">
            <v>CPT</v>
          </cell>
          <cell r="C1805">
            <v>22076882</v>
          </cell>
          <cell r="D1805" t="str">
            <v>US EXTREMITY NON-VASC LMTD</v>
          </cell>
          <cell r="E1805">
            <v>402</v>
          </cell>
          <cell r="F1805">
            <v>43770</v>
          </cell>
          <cell r="G1805">
            <v>424</v>
          </cell>
          <cell r="H1805">
            <v>381.6</v>
          </cell>
          <cell r="I1805">
            <v>368.88</v>
          </cell>
          <cell r="J1805">
            <v>390.08000000000004</v>
          </cell>
          <cell r="K1805">
            <v>360.4</v>
          </cell>
          <cell r="L1805">
            <v>360.4</v>
          </cell>
          <cell r="M1805">
            <v>360.4</v>
          </cell>
          <cell r="N1805">
            <v>381.6</v>
          </cell>
          <cell r="O1805">
            <v>381.6</v>
          </cell>
          <cell r="P1805">
            <v>381.6</v>
          </cell>
          <cell r="Q1805">
            <v>296.79999999999995</v>
          </cell>
          <cell r="R1805">
            <v>356.15999999999997</v>
          </cell>
          <cell r="S1805">
            <v>381.6</v>
          </cell>
          <cell r="T1805" t="str">
            <v>PAID ON DRG</v>
          </cell>
          <cell r="U1805">
            <v>339.20000000000005</v>
          </cell>
          <cell r="V1805">
            <v>381.6</v>
          </cell>
          <cell r="W1805">
            <v>203.51999999999998</v>
          </cell>
          <cell r="X1805">
            <v>114.05600000000001</v>
          </cell>
          <cell r="Y1805">
            <v>203.51999999999998</v>
          </cell>
          <cell r="Z1805">
            <v>114.05600000000001</v>
          </cell>
          <cell r="AA1805">
            <v>296.79999999999995</v>
          </cell>
          <cell r="AB1805">
            <v>114.05600000000001</v>
          </cell>
          <cell r="AC1805">
            <v>390.08000000000004</v>
          </cell>
        </row>
        <row r="1806">
          <cell r="A1806">
            <v>76885</v>
          </cell>
          <cell r="B1806" t="str">
            <v>CPT</v>
          </cell>
          <cell r="C1806">
            <v>22076885</v>
          </cell>
          <cell r="D1806" t="str">
            <v>US HIP BILATERAL INFANT</v>
          </cell>
          <cell r="E1806">
            <v>402</v>
          </cell>
          <cell r="F1806">
            <v>43770</v>
          </cell>
          <cell r="G1806">
            <v>457</v>
          </cell>
          <cell r="H1806">
            <v>411.3</v>
          </cell>
          <cell r="I1806">
            <v>397.59</v>
          </cell>
          <cell r="J1806">
            <v>420.44</v>
          </cell>
          <cell r="K1806">
            <v>388.45</v>
          </cell>
          <cell r="L1806">
            <v>388.45</v>
          </cell>
          <cell r="M1806">
            <v>388.45</v>
          </cell>
          <cell r="N1806">
            <v>411.3</v>
          </cell>
          <cell r="O1806">
            <v>411.3</v>
          </cell>
          <cell r="P1806">
            <v>411.3</v>
          </cell>
          <cell r="Q1806">
            <v>319.89999999999998</v>
          </cell>
          <cell r="R1806">
            <v>383.88</v>
          </cell>
          <cell r="S1806">
            <v>411.3</v>
          </cell>
          <cell r="T1806" t="str">
            <v>PAID ON DRG</v>
          </cell>
          <cell r="U1806">
            <v>365.6</v>
          </cell>
          <cell r="V1806">
            <v>411.3</v>
          </cell>
          <cell r="W1806">
            <v>219.35999999999999</v>
          </cell>
          <cell r="X1806">
            <v>122.93300000000001</v>
          </cell>
          <cell r="Y1806">
            <v>219.35999999999999</v>
          </cell>
          <cell r="Z1806">
            <v>122.93300000000001</v>
          </cell>
          <cell r="AA1806">
            <v>319.89999999999998</v>
          </cell>
          <cell r="AB1806">
            <v>122.93300000000001</v>
          </cell>
          <cell r="AC1806">
            <v>420.44</v>
          </cell>
        </row>
        <row r="1807">
          <cell r="A1807">
            <v>76936</v>
          </cell>
          <cell r="B1807" t="str">
            <v>CPT</v>
          </cell>
          <cell r="C1807">
            <v>22076936</v>
          </cell>
          <cell r="D1807" t="str">
            <v>US GUIDED COMPRESSION PSEUDOAN</v>
          </cell>
          <cell r="E1807">
            <v>402</v>
          </cell>
          <cell r="F1807">
            <v>43770</v>
          </cell>
          <cell r="G1807">
            <v>1481</v>
          </cell>
          <cell r="H1807">
            <v>1332.9</v>
          </cell>
          <cell r="I1807">
            <v>1288.47</v>
          </cell>
          <cell r="J1807">
            <v>1362.52</v>
          </cell>
          <cell r="K1807">
            <v>1258.8499999999999</v>
          </cell>
          <cell r="L1807">
            <v>1258.8499999999999</v>
          </cell>
          <cell r="M1807">
            <v>1258.8499999999999</v>
          </cell>
          <cell r="N1807">
            <v>1332.9</v>
          </cell>
          <cell r="O1807">
            <v>1332.9</v>
          </cell>
          <cell r="P1807">
            <v>1332.9</v>
          </cell>
          <cell r="Q1807">
            <v>1036.7</v>
          </cell>
          <cell r="R1807">
            <v>1244.04</v>
          </cell>
          <cell r="S1807">
            <v>1332.9</v>
          </cell>
          <cell r="T1807" t="str">
            <v>PAID ON DRG</v>
          </cell>
          <cell r="U1807">
            <v>1184.8</v>
          </cell>
          <cell r="V1807">
            <v>1332.9</v>
          </cell>
          <cell r="W1807">
            <v>710.88</v>
          </cell>
          <cell r="X1807">
            <v>398.38900000000001</v>
          </cell>
          <cell r="Y1807">
            <v>710.88</v>
          </cell>
          <cell r="Z1807">
            <v>398.38900000000001</v>
          </cell>
          <cell r="AA1807">
            <v>1036.7</v>
          </cell>
          <cell r="AB1807">
            <v>398.38900000000001</v>
          </cell>
          <cell r="AC1807">
            <v>1362.52</v>
          </cell>
        </row>
        <row r="1808">
          <cell r="A1808">
            <v>76937</v>
          </cell>
          <cell r="B1808" t="str">
            <v>CPT</v>
          </cell>
          <cell r="C1808">
            <v>46076937</v>
          </cell>
          <cell r="D1808" t="str">
            <v>US  GUIDE VASCULAR ACCESS</v>
          </cell>
          <cell r="E1808">
            <v>960</v>
          </cell>
          <cell r="F1808">
            <v>43831</v>
          </cell>
          <cell r="G1808">
            <v>66.55</v>
          </cell>
          <cell r="H1808">
            <v>59.894999999999996</v>
          </cell>
          <cell r="I1808">
            <v>57.898499999999999</v>
          </cell>
          <cell r="J1808">
            <v>61.225999999999999</v>
          </cell>
          <cell r="K1808">
            <v>56.567499999999995</v>
          </cell>
          <cell r="L1808">
            <v>56.567499999999995</v>
          </cell>
          <cell r="M1808">
            <v>56.567499999999995</v>
          </cell>
          <cell r="N1808">
            <v>59.894999999999996</v>
          </cell>
          <cell r="O1808">
            <v>59.894999999999996</v>
          </cell>
          <cell r="P1808">
            <v>59.894999999999996</v>
          </cell>
          <cell r="Q1808">
            <v>46.584999999999994</v>
          </cell>
          <cell r="R1808">
            <v>55.901999999999994</v>
          </cell>
          <cell r="S1808">
            <v>59.894999999999996</v>
          </cell>
          <cell r="T1808" t="str">
            <v>PAID ON DRG</v>
          </cell>
          <cell r="U1808">
            <v>53.24</v>
          </cell>
          <cell r="V1808">
            <v>59.894999999999996</v>
          </cell>
          <cell r="W1808">
            <v>31.943999999999999</v>
          </cell>
          <cell r="X1808">
            <v>17.901949999999999</v>
          </cell>
          <cell r="Y1808">
            <v>31.943999999999999</v>
          </cell>
          <cell r="Z1808">
            <v>17.901949999999999</v>
          </cell>
          <cell r="AA1808">
            <v>46.584999999999994</v>
          </cell>
          <cell r="AB1808">
            <v>17.901949999999999</v>
          </cell>
          <cell r="AC1808">
            <v>61.225999999999999</v>
          </cell>
        </row>
        <row r="1809">
          <cell r="A1809">
            <v>76942</v>
          </cell>
          <cell r="B1809" t="str">
            <v>CPT</v>
          </cell>
          <cell r="C1809">
            <v>46076942</v>
          </cell>
          <cell r="D1809" t="str">
            <v>US GUIDED NEEDLE PLACEMENT</v>
          </cell>
          <cell r="E1809">
            <v>960</v>
          </cell>
          <cell r="F1809">
            <v>43831</v>
          </cell>
          <cell r="G1809">
            <v>105.16</v>
          </cell>
          <cell r="H1809">
            <v>94.644000000000005</v>
          </cell>
          <cell r="I1809">
            <v>91.489199999999997</v>
          </cell>
          <cell r="J1809">
            <v>96.747200000000007</v>
          </cell>
          <cell r="K1809">
            <v>89.385999999999996</v>
          </cell>
          <cell r="L1809">
            <v>89.385999999999996</v>
          </cell>
          <cell r="M1809">
            <v>89.385999999999996</v>
          </cell>
          <cell r="N1809">
            <v>94.644000000000005</v>
          </cell>
          <cell r="O1809">
            <v>94.644000000000005</v>
          </cell>
          <cell r="P1809">
            <v>94.644000000000005</v>
          </cell>
          <cell r="Q1809">
            <v>73.611999999999995</v>
          </cell>
          <cell r="R1809">
            <v>88.334399999999988</v>
          </cell>
          <cell r="S1809">
            <v>94.644000000000005</v>
          </cell>
          <cell r="T1809" t="str">
            <v>PAID ON DRG</v>
          </cell>
          <cell r="U1809">
            <v>84.128</v>
          </cell>
          <cell r="V1809">
            <v>94.644000000000005</v>
          </cell>
          <cell r="W1809">
            <v>50.476799999999997</v>
          </cell>
          <cell r="X1809">
            <v>28.288040000000002</v>
          </cell>
          <cell r="Y1809">
            <v>50.476799999999997</v>
          </cell>
          <cell r="Z1809">
            <v>28.288040000000002</v>
          </cell>
          <cell r="AA1809">
            <v>73.611999999999995</v>
          </cell>
          <cell r="AB1809">
            <v>28.288040000000002</v>
          </cell>
          <cell r="AC1809">
            <v>96.747200000000007</v>
          </cell>
        </row>
        <row r="1810">
          <cell r="A1810">
            <v>76970</v>
          </cell>
          <cell r="B1810" t="str">
            <v>CPT</v>
          </cell>
          <cell r="C1810">
            <v>22076970</v>
          </cell>
          <cell r="D1810" t="str">
            <v>US FOLLOW-UP RECHECK</v>
          </cell>
          <cell r="E1810">
            <v>402</v>
          </cell>
          <cell r="F1810">
            <v>43770</v>
          </cell>
          <cell r="G1810">
            <v>322</v>
          </cell>
          <cell r="H1810">
            <v>289.8</v>
          </cell>
          <cell r="I1810">
            <v>280.14</v>
          </cell>
          <cell r="J1810">
            <v>296.24</v>
          </cell>
          <cell r="K1810">
            <v>273.7</v>
          </cell>
          <cell r="L1810">
            <v>273.7</v>
          </cell>
          <cell r="M1810">
            <v>273.7</v>
          </cell>
          <cell r="N1810">
            <v>289.8</v>
          </cell>
          <cell r="O1810">
            <v>289.8</v>
          </cell>
          <cell r="P1810">
            <v>289.8</v>
          </cell>
          <cell r="Q1810">
            <v>225.39999999999998</v>
          </cell>
          <cell r="R1810">
            <v>270.48</v>
          </cell>
          <cell r="S1810">
            <v>289.8</v>
          </cell>
          <cell r="T1810" t="str">
            <v>PAID ON DRG</v>
          </cell>
          <cell r="U1810">
            <v>257.60000000000002</v>
          </cell>
          <cell r="V1810">
            <v>289.8</v>
          </cell>
          <cell r="W1810">
            <v>154.56</v>
          </cell>
          <cell r="X1810">
            <v>86.618000000000009</v>
          </cell>
          <cell r="Y1810">
            <v>154.56</v>
          </cell>
          <cell r="Z1810">
            <v>86.618000000000009</v>
          </cell>
          <cell r="AA1810">
            <v>225.39999999999998</v>
          </cell>
          <cell r="AB1810">
            <v>86.618000000000009</v>
          </cell>
          <cell r="AC1810">
            <v>296.24</v>
          </cell>
        </row>
        <row r="1811">
          <cell r="A1811">
            <v>76981</v>
          </cell>
          <cell r="B1811" t="str">
            <v>CPT</v>
          </cell>
          <cell r="C1811">
            <v>22076981</v>
          </cell>
          <cell r="D1811" t="str">
            <v>US ELASTOGRAPHY PARAENCHYMA</v>
          </cell>
          <cell r="E1811">
            <v>402</v>
          </cell>
          <cell r="F1811">
            <v>44075</v>
          </cell>
          <cell r="G1811">
            <v>341.2</v>
          </cell>
          <cell r="H1811">
            <v>307.08</v>
          </cell>
          <cell r="I1811">
            <v>296.84399999999999</v>
          </cell>
          <cell r="J1811">
            <v>313.904</v>
          </cell>
          <cell r="K1811">
            <v>290.02</v>
          </cell>
          <cell r="L1811">
            <v>290.02</v>
          </cell>
          <cell r="M1811">
            <v>290.02</v>
          </cell>
          <cell r="N1811">
            <v>307.08</v>
          </cell>
          <cell r="O1811">
            <v>307.08</v>
          </cell>
          <cell r="P1811">
            <v>307.08</v>
          </cell>
          <cell r="Q1811">
            <v>238.83999999999997</v>
          </cell>
          <cell r="R1811">
            <v>286.608</v>
          </cell>
          <cell r="S1811">
            <v>307.08</v>
          </cell>
          <cell r="T1811" t="str">
            <v>PAID ON DRG</v>
          </cell>
          <cell r="U1811">
            <v>272.95999999999998</v>
          </cell>
          <cell r="V1811">
            <v>307.08</v>
          </cell>
          <cell r="W1811">
            <v>163.77599999999998</v>
          </cell>
          <cell r="X1811">
            <v>91.782800000000009</v>
          </cell>
          <cell r="Y1811">
            <v>163.77599999999998</v>
          </cell>
          <cell r="Z1811">
            <v>91.782800000000009</v>
          </cell>
          <cell r="AA1811">
            <v>238.83999999999997</v>
          </cell>
          <cell r="AB1811">
            <v>91.782800000000009</v>
          </cell>
          <cell r="AC1811">
            <v>313.904</v>
          </cell>
        </row>
        <row r="1812">
          <cell r="A1812">
            <v>76982</v>
          </cell>
          <cell r="B1812" t="str">
            <v>CPT</v>
          </cell>
          <cell r="C1812">
            <v>22076982</v>
          </cell>
          <cell r="D1812" t="str">
            <v>USE 1ST TARGET LESION</v>
          </cell>
          <cell r="E1812">
            <v>402</v>
          </cell>
          <cell r="F1812">
            <v>44075</v>
          </cell>
          <cell r="G1812">
            <v>228.96</v>
          </cell>
          <cell r="H1812">
            <v>206.06400000000002</v>
          </cell>
          <cell r="I1812">
            <v>199.1952</v>
          </cell>
          <cell r="J1812">
            <v>210.64320000000001</v>
          </cell>
          <cell r="K1812">
            <v>194.61600000000001</v>
          </cell>
          <cell r="L1812">
            <v>194.61600000000001</v>
          </cell>
          <cell r="M1812">
            <v>194.61600000000001</v>
          </cell>
          <cell r="N1812">
            <v>206.06400000000002</v>
          </cell>
          <cell r="O1812">
            <v>206.06400000000002</v>
          </cell>
          <cell r="P1812">
            <v>206.06400000000002</v>
          </cell>
          <cell r="Q1812">
            <v>160.27199999999999</v>
          </cell>
          <cell r="R1812">
            <v>192.32640000000001</v>
          </cell>
          <cell r="S1812">
            <v>206.06400000000002</v>
          </cell>
          <cell r="T1812" t="str">
            <v>PAID ON DRG</v>
          </cell>
          <cell r="U1812">
            <v>183.16800000000001</v>
          </cell>
          <cell r="V1812">
            <v>206.06400000000002</v>
          </cell>
          <cell r="W1812">
            <v>109.9008</v>
          </cell>
          <cell r="X1812">
            <v>61.590240000000009</v>
          </cell>
          <cell r="Y1812">
            <v>109.9008</v>
          </cell>
          <cell r="Z1812">
            <v>61.590240000000009</v>
          </cell>
          <cell r="AA1812">
            <v>160.27199999999999</v>
          </cell>
          <cell r="AB1812">
            <v>61.590240000000009</v>
          </cell>
          <cell r="AC1812">
            <v>210.64320000000001</v>
          </cell>
        </row>
        <row r="1813">
          <cell r="A1813">
            <v>76983</v>
          </cell>
          <cell r="B1813" t="str">
            <v>CPT</v>
          </cell>
          <cell r="C1813">
            <v>22076983</v>
          </cell>
          <cell r="D1813" t="str">
            <v>USE EA ADDL TARGET LESION</v>
          </cell>
          <cell r="E1813">
            <v>402</v>
          </cell>
          <cell r="F1813">
            <v>44075</v>
          </cell>
          <cell r="G1813">
            <v>154.25</v>
          </cell>
          <cell r="H1813">
            <v>138.82500000000002</v>
          </cell>
          <cell r="I1813">
            <v>134.19749999999999</v>
          </cell>
          <cell r="J1813">
            <v>141.91</v>
          </cell>
          <cell r="K1813">
            <v>131.11249999999998</v>
          </cell>
          <cell r="L1813">
            <v>131.11249999999998</v>
          </cell>
          <cell r="M1813">
            <v>131.11249999999998</v>
          </cell>
          <cell r="N1813">
            <v>138.82500000000002</v>
          </cell>
          <cell r="O1813">
            <v>138.82500000000002</v>
          </cell>
          <cell r="P1813">
            <v>138.82500000000002</v>
          </cell>
          <cell r="Q1813">
            <v>107.97499999999999</v>
          </cell>
          <cell r="R1813">
            <v>129.57</v>
          </cell>
          <cell r="S1813">
            <v>138.82500000000002</v>
          </cell>
          <cell r="T1813" t="str">
            <v>PAID ON DRG</v>
          </cell>
          <cell r="U1813">
            <v>123.4</v>
          </cell>
          <cell r="V1813">
            <v>138.82500000000002</v>
          </cell>
          <cell r="W1813">
            <v>74.039999999999992</v>
          </cell>
          <cell r="X1813">
            <v>41.493250000000003</v>
          </cell>
          <cell r="Y1813">
            <v>74.039999999999992</v>
          </cell>
          <cell r="Z1813">
            <v>41.493250000000003</v>
          </cell>
          <cell r="AA1813">
            <v>107.97499999999999</v>
          </cell>
          <cell r="AB1813">
            <v>41.493250000000003</v>
          </cell>
          <cell r="AC1813">
            <v>141.91</v>
          </cell>
        </row>
        <row r="1814">
          <cell r="A1814">
            <v>76998</v>
          </cell>
          <cell r="B1814" t="str">
            <v>CPT</v>
          </cell>
          <cell r="C1814">
            <v>46076998</v>
          </cell>
          <cell r="D1814" t="str">
            <v>US GUIDE INTRAOP</v>
          </cell>
          <cell r="E1814">
            <v>960</v>
          </cell>
          <cell r="F1814">
            <v>43831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 t="str">
            <v>PAID ON DRG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</row>
        <row r="1815">
          <cell r="A1815">
            <v>76999</v>
          </cell>
          <cell r="B1815" t="str">
            <v>CPT</v>
          </cell>
          <cell r="C1815">
            <v>22768812</v>
          </cell>
          <cell r="D1815" t="str">
            <v>US SOFT TISSUE BODY MASS EVALU</v>
          </cell>
          <cell r="E1815">
            <v>402</v>
          </cell>
          <cell r="F1815">
            <v>43770</v>
          </cell>
          <cell r="G1815">
            <v>475</v>
          </cell>
          <cell r="H1815">
            <v>427.5</v>
          </cell>
          <cell r="I1815">
            <v>413.25</v>
          </cell>
          <cell r="J1815">
            <v>437</v>
          </cell>
          <cell r="K1815">
            <v>403.75</v>
          </cell>
          <cell r="L1815">
            <v>403.75</v>
          </cell>
          <cell r="M1815">
            <v>403.75</v>
          </cell>
          <cell r="N1815">
            <v>427.5</v>
          </cell>
          <cell r="O1815">
            <v>427.5</v>
          </cell>
          <cell r="P1815">
            <v>427.5</v>
          </cell>
          <cell r="Q1815">
            <v>332.5</v>
          </cell>
          <cell r="R1815">
            <v>399</v>
          </cell>
          <cell r="S1815">
            <v>427.5</v>
          </cell>
          <cell r="T1815" t="str">
            <v>PAID ON DRG</v>
          </cell>
          <cell r="U1815">
            <v>380</v>
          </cell>
          <cell r="V1815">
            <v>427.5</v>
          </cell>
          <cell r="W1815">
            <v>228</v>
          </cell>
          <cell r="X1815">
            <v>127.77500000000001</v>
          </cell>
          <cell r="Y1815">
            <v>228</v>
          </cell>
          <cell r="Z1815">
            <v>127.77500000000001</v>
          </cell>
          <cell r="AA1815">
            <v>332.5</v>
          </cell>
          <cell r="AB1815">
            <v>127.77500000000001</v>
          </cell>
          <cell r="AC1815">
            <v>437</v>
          </cell>
        </row>
        <row r="1816">
          <cell r="A1816">
            <v>77001</v>
          </cell>
          <cell r="B1816" t="str">
            <v>CPT</v>
          </cell>
          <cell r="C1816">
            <v>46077001</v>
          </cell>
          <cell r="D1816" t="str">
            <v>FLUOROGUIDE FOR VEIN DEVICE</v>
          </cell>
          <cell r="E1816">
            <v>960</v>
          </cell>
          <cell r="F1816">
            <v>43831</v>
          </cell>
          <cell r="G1816">
            <v>165.45</v>
          </cell>
          <cell r="H1816">
            <v>148.905</v>
          </cell>
          <cell r="I1816">
            <v>143.94149999999999</v>
          </cell>
          <cell r="J1816">
            <v>152.214</v>
          </cell>
          <cell r="K1816">
            <v>140.63249999999999</v>
          </cell>
          <cell r="L1816">
            <v>140.63249999999999</v>
          </cell>
          <cell r="M1816">
            <v>140.63249999999999</v>
          </cell>
          <cell r="N1816">
            <v>148.905</v>
          </cell>
          <cell r="O1816">
            <v>148.905</v>
          </cell>
          <cell r="P1816">
            <v>148.905</v>
          </cell>
          <cell r="Q1816">
            <v>115.81499999999998</v>
          </cell>
          <cell r="R1816">
            <v>138.97799999999998</v>
          </cell>
          <cell r="S1816">
            <v>148.905</v>
          </cell>
          <cell r="T1816" t="str">
            <v>PAID ON DRG</v>
          </cell>
          <cell r="U1816">
            <v>132.35999999999999</v>
          </cell>
          <cell r="V1816">
            <v>148.905</v>
          </cell>
          <cell r="W1816">
            <v>79.415999999999997</v>
          </cell>
          <cell r="X1816">
            <v>44.506050000000002</v>
          </cell>
          <cell r="Y1816">
            <v>79.415999999999997</v>
          </cell>
          <cell r="Z1816">
            <v>44.506050000000002</v>
          </cell>
          <cell r="AA1816">
            <v>115.81499999999998</v>
          </cell>
          <cell r="AB1816">
            <v>44.506050000000002</v>
          </cell>
          <cell r="AC1816">
            <v>152.214</v>
          </cell>
        </row>
        <row r="1817">
          <cell r="A1817">
            <v>77002</v>
          </cell>
          <cell r="B1817" t="str">
            <v>CPT</v>
          </cell>
          <cell r="C1817">
            <v>46077002</v>
          </cell>
          <cell r="D1817" t="str">
            <v>NEEDLE LOCALIZATION BY XRAY</v>
          </cell>
          <cell r="E1817">
            <v>960</v>
          </cell>
          <cell r="F1817">
            <v>43831</v>
          </cell>
          <cell r="G1817">
            <v>185.83</v>
          </cell>
          <cell r="H1817">
            <v>167.24700000000001</v>
          </cell>
          <cell r="I1817">
            <v>161.6721</v>
          </cell>
          <cell r="J1817">
            <v>170.96360000000001</v>
          </cell>
          <cell r="K1817">
            <v>157.9555</v>
          </cell>
          <cell r="L1817">
            <v>157.9555</v>
          </cell>
          <cell r="M1817">
            <v>157.9555</v>
          </cell>
          <cell r="N1817">
            <v>167.24700000000001</v>
          </cell>
          <cell r="O1817">
            <v>167.24700000000001</v>
          </cell>
          <cell r="P1817">
            <v>167.24700000000001</v>
          </cell>
          <cell r="Q1817">
            <v>130.08099999999999</v>
          </cell>
          <cell r="R1817">
            <v>156.09720000000002</v>
          </cell>
          <cell r="S1817">
            <v>167.24700000000001</v>
          </cell>
          <cell r="T1817" t="str">
            <v>PAID ON DRG</v>
          </cell>
          <cell r="U1817">
            <v>148.66400000000002</v>
          </cell>
          <cell r="V1817">
            <v>167.24700000000001</v>
          </cell>
          <cell r="W1817">
            <v>89.198400000000007</v>
          </cell>
          <cell r="X1817">
            <v>49.988270000000007</v>
          </cell>
          <cell r="Y1817">
            <v>89.198400000000007</v>
          </cell>
          <cell r="Z1817">
            <v>49.988270000000007</v>
          </cell>
          <cell r="AA1817">
            <v>130.08099999999999</v>
          </cell>
          <cell r="AB1817">
            <v>49.988270000000007</v>
          </cell>
          <cell r="AC1817">
            <v>170.96360000000001</v>
          </cell>
        </row>
        <row r="1818">
          <cell r="A1818">
            <v>77003</v>
          </cell>
          <cell r="B1818" t="str">
            <v>CPT</v>
          </cell>
          <cell r="C1818">
            <v>24076005</v>
          </cell>
          <cell r="D1818" t="str">
            <v>FLUORO GUIDE FOR SPINAL NEEDLE</v>
          </cell>
          <cell r="E1818">
            <v>320</v>
          </cell>
          <cell r="F1818">
            <v>43770</v>
          </cell>
          <cell r="G1818">
            <v>524</v>
          </cell>
          <cell r="H1818">
            <v>471.6</v>
          </cell>
          <cell r="I1818">
            <v>455.88</v>
          </cell>
          <cell r="J1818">
            <v>482.08000000000004</v>
          </cell>
          <cell r="K1818">
            <v>445.4</v>
          </cell>
          <cell r="L1818">
            <v>445.4</v>
          </cell>
          <cell r="M1818">
            <v>445.4</v>
          </cell>
          <cell r="N1818">
            <v>471.6</v>
          </cell>
          <cell r="O1818">
            <v>471.6</v>
          </cell>
          <cell r="P1818">
            <v>471.6</v>
          </cell>
          <cell r="Q1818">
            <v>366.79999999999995</v>
          </cell>
          <cell r="R1818">
            <v>440.15999999999997</v>
          </cell>
          <cell r="S1818">
            <v>471.6</v>
          </cell>
          <cell r="T1818" t="str">
            <v>PAID ON DRG</v>
          </cell>
          <cell r="U1818">
            <v>419.20000000000005</v>
          </cell>
          <cell r="V1818">
            <v>471.6</v>
          </cell>
          <cell r="W1818">
            <v>251.51999999999998</v>
          </cell>
          <cell r="X1818">
            <v>140.95600000000002</v>
          </cell>
          <cell r="Y1818">
            <v>251.51999999999998</v>
          </cell>
          <cell r="Z1818">
            <v>140.95600000000002</v>
          </cell>
          <cell r="AA1818">
            <v>366.79999999999995</v>
          </cell>
          <cell r="AB1818">
            <v>140.95600000000002</v>
          </cell>
          <cell r="AC1818">
            <v>482.08000000000004</v>
          </cell>
        </row>
        <row r="1819">
          <cell r="A1819">
            <v>77012</v>
          </cell>
          <cell r="B1819" t="str">
            <v>CPT</v>
          </cell>
          <cell r="C1819">
            <v>46077012</v>
          </cell>
          <cell r="D1819" t="str">
            <v>CT SCAN FOR NEEDLE BIOPSY</v>
          </cell>
          <cell r="E1819">
            <v>960</v>
          </cell>
          <cell r="F1819">
            <v>43831</v>
          </cell>
          <cell r="G1819">
            <v>275.56</v>
          </cell>
          <cell r="H1819">
            <v>248.00400000000002</v>
          </cell>
          <cell r="I1819">
            <v>239.7372</v>
          </cell>
          <cell r="J1819">
            <v>253.51520000000002</v>
          </cell>
          <cell r="K1819">
            <v>234.226</v>
          </cell>
          <cell r="L1819">
            <v>234.226</v>
          </cell>
          <cell r="M1819">
            <v>234.226</v>
          </cell>
          <cell r="N1819">
            <v>248.00400000000002</v>
          </cell>
          <cell r="O1819">
            <v>248.00400000000002</v>
          </cell>
          <cell r="P1819">
            <v>248.00400000000002</v>
          </cell>
          <cell r="Q1819">
            <v>192.892</v>
          </cell>
          <cell r="R1819">
            <v>231.47039999999998</v>
          </cell>
          <cell r="S1819">
            <v>248.00400000000002</v>
          </cell>
          <cell r="T1819" t="str">
            <v>PAID ON DRG</v>
          </cell>
          <cell r="U1819">
            <v>220.44800000000001</v>
          </cell>
          <cell r="V1819">
            <v>248.00400000000002</v>
          </cell>
          <cell r="W1819">
            <v>132.2688</v>
          </cell>
          <cell r="X1819">
            <v>74.125640000000004</v>
          </cell>
          <cell r="Y1819">
            <v>132.2688</v>
          </cell>
          <cell r="Z1819">
            <v>74.125640000000004</v>
          </cell>
          <cell r="AA1819">
            <v>192.892</v>
          </cell>
          <cell r="AB1819">
            <v>74.125640000000004</v>
          </cell>
          <cell r="AC1819">
            <v>253.51520000000002</v>
          </cell>
        </row>
        <row r="1820">
          <cell r="A1820">
            <v>77021</v>
          </cell>
          <cell r="B1820" t="str">
            <v>CPT</v>
          </cell>
          <cell r="C1820">
            <v>25077021</v>
          </cell>
          <cell r="D1820" t="str">
            <v>MRI GUIDED BREAST BIOPSY</v>
          </cell>
          <cell r="E1820">
            <v>619</v>
          </cell>
          <cell r="F1820">
            <v>43770</v>
          </cell>
          <cell r="G1820">
            <v>1623</v>
          </cell>
          <cell r="H1820">
            <v>1460.7</v>
          </cell>
          <cell r="I1820">
            <v>1412.01</v>
          </cell>
          <cell r="J1820">
            <v>1493.16</v>
          </cell>
          <cell r="K1820">
            <v>1379.55</v>
          </cell>
          <cell r="L1820">
            <v>1379.55</v>
          </cell>
          <cell r="M1820">
            <v>1379.55</v>
          </cell>
          <cell r="N1820">
            <v>1460.7</v>
          </cell>
          <cell r="O1820">
            <v>1460.7</v>
          </cell>
          <cell r="P1820">
            <v>1460.7</v>
          </cell>
          <cell r="Q1820">
            <v>1136.0999999999999</v>
          </cell>
          <cell r="R1820">
            <v>1363.32</v>
          </cell>
          <cell r="S1820">
            <v>1460.7</v>
          </cell>
          <cell r="T1820" t="str">
            <v>PAID ON DRG</v>
          </cell>
          <cell r="U1820">
            <v>1298.4000000000001</v>
          </cell>
          <cell r="V1820">
            <v>1460.7</v>
          </cell>
          <cell r="W1820">
            <v>779.04</v>
          </cell>
          <cell r="X1820">
            <v>436.58700000000005</v>
          </cell>
          <cell r="Y1820">
            <v>779.04</v>
          </cell>
          <cell r="Z1820">
            <v>436.58700000000005</v>
          </cell>
          <cell r="AA1820">
            <v>1136.0999999999999</v>
          </cell>
          <cell r="AB1820">
            <v>436.58700000000005</v>
          </cell>
          <cell r="AC1820">
            <v>1493.16</v>
          </cell>
        </row>
        <row r="1821">
          <cell r="A1821">
            <v>77046</v>
          </cell>
          <cell r="B1821" t="str">
            <v>CPT</v>
          </cell>
          <cell r="C1821">
            <v>25077046</v>
          </cell>
          <cell r="D1821" t="str">
            <v>MRI BREAST C-UNILATERAL RIGHT</v>
          </cell>
          <cell r="E1821">
            <v>610</v>
          </cell>
          <cell r="F1821">
            <v>43466</v>
          </cell>
          <cell r="G1821">
            <v>1403.65</v>
          </cell>
          <cell r="H1821">
            <v>1263.2850000000001</v>
          </cell>
          <cell r="I1821">
            <v>1221.1755000000001</v>
          </cell>
          <cell r="J1821">
            <v>1291.3580000000002</v>
          </cell>
          <cell r="K1821">
            <v>1193.1025</v>
          </cell>
          <cell r="L1821">
            <v>1193.1025</v>
          </cell>
          <cell r="M1821">
            <v>1193.1025</v>
          </cell>
          <cell r="N1821">
            <v>1263.2850000000001</v>
          </cell>
          <cell r="O1821">
            <v>1263.2850000000001</v>
          </cell>
          <cell r="P1821">
            <v>1263.2850000000001</v>
          </cell>
          <cell r="Q1821">
            <v>982.55499999999995</v>
          </cell>
          <cell r="R1821">
            <v>1179.066</v>
          </cell>
          <cell r="S1821">
            <v>1263.2850000000001</v>
          </cell>
          <cell r="T1821" t="str">
            <v>PAID ON DRG</v>
          </cell>
          <cell r="U1821">
            <v>1122.92</v>
          </cell>
          <cell r="V1821">
            <v>1263.2850000000001</v>
          </cell>
          <cell r="W1821">
            <v>673.75200000000007</v>
          </cell>
          <cell r="X1821">
            <v>377.58185000000003</v>
          </cell>
          <cell r="Y1821">
            <v>673.75200000000007</v>
          </cell>
          <cell r="Z1821">
            <v>377.58185000000003</v>
          </cell>
          <cell r="AA1821">
            <v>982.55499999999995</v>
          </cell>
          <cell r="AB1821">
            <v>377.58185000000003</v>
          </cell>
          <cell r="AC1821">
            <v>1291.3580000000002</v>
          </cell>
        </row>
        <row r="1822">
          <cell r="A1822">
            <v>77047</v>
          </cell>
          <cell r="B1822" t="str">
            <v>CPT</v>
          </cell>
          <cell r="C1822">
            <v>25077047</v>
          </cell>
          <cell r="D1822" t="str">
            <v>MRI BREAST C-BILATERAL</v>
          </cell>
          <cell r="E1822">
            <v>610</v>
          </cell>
          <cell r="F1822">
            <v>43466</v>
          </cell>
          <cell r="G1822">
            <v>1403.65</v>
          </cell>
          <cell r="H1822">
            <v>1263.2850000000001</v>
          </cell>
          <cell r="I1822">
            <v>1221.1755000000001</v>
          </cell>
          <cell r="J1822">
            <v>1291.3580000000002</v>
          </cell>
          <cell r="K1822">
            <v>1193.1025</v>
          </cell>
          <cell r="L1822">
            <v>1193.1025</v>
          </cell>
          <cell r="M1822">
            <v>1193.1025</v>
          </cell>
          <cell r="N1822">
            <v>1263.2850000000001</v>
          </cell>
          <cell r="O1822">
            <v>1263.2850000000001</v>
          </cell>
          <cell r="P1822">
            <v>1263.2850000000001</v>
          </cell>
          <cell r="Q1822">
            <v>982.55499999999995</v>
          </cell>
          <cell r="R1822">
            <v>1179.066</v>
          </cell>
          <cell r="S1822">
            <v>1263.2850000000001</v>
          </cell>
          <cell r="T1822" t="str">
            <v>PAID ON DRG</v>
          </cell>
          <cell r="U1822">
            <v>1122.92</v>
          </cell>
          <cell r="V1822">
            <v>1263.2850000000001</v>
          </cell>
          <cell r="W1822">
            <v>673.75200000000007</v>
          </cell>
          <cell r="X1822">
            <v>377.58185000000003</v>
          </cell>
          <cell r="Y1822">
            <v>673.75200000000007</v>
          </cell>
          <cell r="Z1822">
            <v>377.58185000000003</v>
          </cell>
          <cell r="AA1822">
            <v>982.55499999999995</v>
          </cell>
          <cell r="AB1822">
            <v>377.58185000000003</v>
          </cell>
          <cell r="AC1822">
            <v>1291.3580000000002</v>
          </cell>
        </row>
        <row r="1823">
          <cell r="A1823">
            <v>77048</v>
          </cell>
          <cell r="B1823" t="str">
            <v>CPT</v>
          </cell>
          <cell r="C1823">
            <v>25077057</v>
          </cell>
          <cell r="D1823" t="str">
            <v>MRI BREAST LT</v>
          </cell>
          <cell r="E1823">
            <v>619</v>
          </cell>
          <cell r="F1823">
            <v>29221</v>
          </cell>
          <cell r="G1823">
            <v>1820</v>
          </cell>
          <cell r="H1823">
            <v>1638</v>
          </cell>
          <cell r="I1823">
            <v>1583.4</v>
          </cell>
          <cell r="J1823">
            <v>1674.4</v>
          </cell>
          <cell r="K1823">
            <v>1547</v>
          </cell>
          <cell r="L1823">
            <v>1547</v>
          </cell>
          <cell r="M1823">
            <v>1547</v>
          </cell>
          <cell r="N1823">
            <v>1638</v>
          </cell>
          <cell r="O1823">
            <v>1638</v>
          </cell>
          <cell r="P1823">
            <v>1638</v>
          </cell>
          <cell r="Q1823">
            <v>1274</v>
          </cell>
          <cell r="R1823">
            <v>1528.8</v>
          </cell>
          <cell r="S1823">
            <v>1638</v>
          </cell>
          <cell r="T1823" t="str">
            <v>PAID ON DRG</v>
          </cell>
          <cell r="U1823">
            <v>1456</v>
          </cell>
          <cell r="V1823">
            <v>1638</v>
          </cell>
          <cell r="W1823">
            <v>873.6</v>
          </cell>
          <cell r="X1823">
            <v>489.58000000000004</v>
          </cell>
          <cell r="Y1823">
            <v>873.6</v>
          </cell>
          <cell r="Z1823">
            <v>489.58000000000004</v>
          </cell>
          <cell r="AA1823">
            <v>1274</v>
          </cell>
          <cell r="AB1823">
            <v>489.58000000000004</v>
          </cell>
          <cell r="AC1823">
            <v>1674.4</v>
          </cell>
        </row>
        <row r="1824">
          <cell r="A1824">
            <v>77049</v>
          </cell>
          <cell r="B1824" t="str">
            <v>CPT</v>
          </cell>
          <cell r="C1824">
            <v>25077059</v>
          </cell>
          <cell r="D1824" t="str">
            <v>MRI BREAST BILATERAL</v>
          </cell>
          <cell r="E1824">
            <v>610</v>
          </cell>
          <cell r="F1824">
            <v>29221</v>
          </cell>
          <cell r="G1824">
            <v>1820</v>
          </cell>
          <cell r="H1824">
            <v>1638</v>
          </cell>
          <cell r="I1824">
            <v>1583.4</v>
          </cell>
          <cell r="J1824">
            <v>1674.4</v>
          </cell>
          <cell r="K1824">
            <v>1547</v>
          </cell>
          <cell r="L1824">
            <v>1547</v>
          </cell>
          <cell r="M1824">
            <v>1547</v>
          </cell>
          <cell r="N1824">
            <v>1638</v>
          </cell>
          <cell r="O1824">
            <v>1638</v>
          </cell>
          <cell r="P1824">
            <v>1638</v>
          </cell>
          <cell r="Q1824">
            <v>1274</v>
          </cell>
          <cell r="R1824">
            <v>1528.8</v>
          </cell>
          <cell r="S1824">
            <v>1638</v>
          </cell>
          <cell r="T1824" t="str">
            <v>PAID ON DRG</v>
          </cell>
          <cell r="U1824">
            <v>1456</v>
          </cell>
          <cell r="V1824">
            <v>1638</v>
          </cell>
          <cell r="W1824">
            <v>873.6</v>
          </cell>
          <cell r="X1824">
            <v>489.58000000000004</v>
          </cell>
          <cell r="Y1824">
            <v>873.6</v>
          </cell>
          <cell r="Z1824">
            <v>489.58000000000004</v>
          </cell>
          <cell r="AA1824">
            <v>1274</v>
          </cell>
          <cell r="AB1824">
            <v>489.58000000000004</v>
          </cell>
          <cell r="AC1824">
            <v>1674.4</v>
          </cell>
        </row>
        <row r="1825">
          <cell r="A1825">
            <v>77053</v>
          </cell>
          <cell r="B1825" t="str">
            <v>CPT</v>
          </cell>
          <cell r="C1825">
            <v>23076086</v>
          </cell>
          <cell r="D1825" t="str">
            <v>MG DUCTOGRAM RIGHT</v>
          </cell>
          <cell r="E1825">
            <v>320</v>
          </cell>
          <cell r="F1825">
            <v>43770</v>
          </cell>
          <cell r="G1825">
            <v>737</v>
          </cell>
          <cell r="H1825">
            <v>663.30000000000007</v>
          </cell>
          <cell r="I1825">
            <v>641.18999999999994</v>
          </cell>
          <cell r="J1825">
            <v>678.04000000000008</v>
          </cell>
          <cell r="K1825">
            <v>626.44999999999993</v>
          </cell>
          <cell r="L1825">
            <v>626.44999999999993</v>
          </cell>
          <cell r="M1825">
            <v>626.44999999999993</v>
          </cell>
          <cell r="N1825">
            <v>663.30000000000007</v>
          </cell>
          <cell r="O1825">
            <v>663.30000000000007</v>
          </cell>
          <cell r="P1825">
            <v>663.30000000000007</v>
          </cell>
          <cell r="Q1825">
            <v>515.9</v>
          </cell>
          <cell r="R1825">
            <v>619.07999999999993</v>
          </cell>
          <cell r="S1825">
            <v>663.30000000000007</v>
          </cell>
          <cell r="T1825" t="str">
            <v>PAID ON DRG</v>
          </cell>
          <cell r="U1825">
            <v>589.6</v>
          </cell>
          <cell r="V1825">
            <v>663.30000000000007</v>
          </cell>
          <cell r="W1825">
            <v>353.76</v>
          </cell>
          <cell r="X1825">
            <v>198.25300000000001</v>
          </cell>
          <cell r="Y1825">
            <v>353.76</v>
          </cell>
          <cell r="Z1825">
            <v>198.25300000000001</v>
          </cell>
          <cell r="AA1825">
            <v>515.9</v>
          </cell>
          <cell r="AB1825">
            <v>198.25300000000001</v>
          </cell>
          <cell r="AC1825">
            <v>678.04000000000008</v>
          </cell>
        </row>
        <row r="1826">
          <cell r="A1826">
            <v>77054</v>
          </cell>
          <cell r="B1826" t="str">
            <v>CPT</v>
          </cell>
          <cell r="C1826">
            <v>23076088</v>
          </cell>
          <cell r="D1826" t="str">
            <v>MG DUCTOGRAM MULTI RIGHT SIDE</v>
          </cell>
          <cell r="E1826">
            <v>320</v>
          </cell>
          <cell r="F1826">
            <v>43770</v>
          </cell>
          <cell r="G1826">
            <v>665</v>
          </cell>
          <cell r="H1826">
            <v>598.5</v>
          </cell>
          <cell r="I1826">
            <v>578.54999999999995</v>
          </cell>
          <cell r="J1826">
            <v>611.80000000000007</v>
          </cell>
          <cell r="K1826">
            <v>565.25</v>
          </cell>
          <cell r="L1826">
            <v>565.25</v>
          </cell>
          <cell r="M1826">
            <v>565.25</v>
          </cell>
          <cell r="N1826">
            <v>598.5</v>
          </cell>
          <cell r="O1826">
            <v>598.5</v>
          </cell>
          <cell r="P1826">
            <v>598.5</v>
          </cell>
          <cell r="Q1826">
            <v>465.49999999999994</v>
          </cell>
          <cell r="R1826">
            <v>558.6</v>
          </cell>
          <cell r="S1826">
            <v>598.5</v>
          </cell>
          <cell r="T1826" t="str">
            <v>PAID ON DRG</v>
          </cell>
          <cell r="U1826">
            <v>532</v>
          </cell>
          <cell r="V1826">
            <v>598.5</v>
          </cell>
          <cell r="W1826">
            <v>319.2</v>
          </cell>
          <cell r="X1826">
            <v>178.88500000000002</v>
          </cell>
          <cell r="Y1826">
            <v>319.2</v>
          </cell>
          <cell r="Z1826">
            <v>178.88500000000002</v>
          </cell>
          <cell r="AA1826">
            <v>465.49999999999994</v>
          </cell>
          <cell r="AB1826">
            <v>178.88500000000002</v>
          </cell>
          <cell r="AC1826">
            <v>611.80000000000007</v>
          </cell>
        </row>
        <row r="1827">
          <cell r="A1827">
            <v>77061</v>
          </cell>
          <cell r="B1827" t="str">
            <v>CPT</v>
          </cell>
          <cell r="C1827">
            <v>23077061</v>
          </cell>
          <cell r="D1827" t="str">
            <v>BREAST TOMSYNTHESIS UNIL</v>
          </cell>
          <cell r="E1827">
            <v>401</v>
          </cell>
          <cell r="F1827">
            <v>42005</v>
          </cell>
          <cell r="G1827">
            <v>99</v>
          </cell>
          <cell r="H1827">
            <v>89.100000000000009</v>
          </cell>
          <cell r="I1827">
            <v>86.13</v>
          </cell>
          <cell r="J1827">
            <v>91.08</v>
          </cell>
          <cell r="K1827">
            <v>84.149999999999991</v>
          </cell>
          <cell r="L1827">
            <v>84.149999999999991</v>
          </cell>
          <cell r="M1827">
            <v>84.149999999999991</v>
          </cell>
          <cell r="N1827">
            <v>89.100000000000009</v>
          </cell>
          <cell r="O1827">
            <v>89.100000000000009</v>
          </cell>
          <cell r="P1827">
            <v>89.100000000000009</v>
          </cell>
          <cell r="Q1827">
            <v>69.3</v>
          </cell>
          <cell r="R1827">
            <v>83.16</v>
          </cell>
          <cell r="S1827">
            <v>89.100000000000009</v>
          </cell>
          <cell r="T1827" t="str">
            <v>PAID ON DRG</v>
          </cell>
          <cell r="U1827">
            <v>79.2</v>
          </cell>
          <cell r="V1827">
            <v>89.100000000000009</v>
          </cell>
          <cell r="W1827">
            <v>47.519999999999996</v>
          </cell>
          <cell r="X1827">
            <v>26.631</v>
          </cell>
          <cell r="Y1827">
            <v>47.519999999999996</v>
          </cell>
          <cell r="Z1827">
            <v>26.631</v>
          </cell>
          <cell r="AA1827">
            <v>69.3</v>
          </cell>
          <cell r="AB1827">
            <v>26.631</v>
          </cell>
          <cell r="AC1827">
            <v>91.08</v>
          </cell>
        </row>
        <row r="1828">
          <cell r="A1828">
            <v>77062</v>
          </cell>
          <cell r="B1828" t="str">
            <v>CPT</v>
          </cell>
          <cell r="C1828">
            <v>23077062</v>
          </cell>
          <cell r="D1828" t="str">
            <v>BREAST TOMSYNTHESIS BILAT</v>
          </cell>
          <cell r="E1828">
            <v>401</v>
          </cell>
          <cell r="F1828">
            <v>42005</v>
          </cell>
          <cell r="G1828">
            <v>120</v>
          </cell>
          <cell r="H1828">
            <v>108</v>
          </cell>
          <cell r="I1828">
            <v>104.4</v>
          </cell>
          <cell r="J1828">
            <v>110.4</v>
          </cell>
          <cell r="K1828">
            <v>102</v>
          </cell>
          <cell r="L1828">
            <v>102</v>
          </cell>
          <cell r="M1828">
            <v>102</v>
          </cell>
          <cell r="N1828">
            <v>108</v>
          </cell>
          <cell r="O1828">
            <v>108</v>
          </cell>
          <cell r="P1828">
            <v>108</v>
          </cell>
          <cell r="Q1828">
            <v>84</v>
          </cell>
          <cell r="R1828">
            <v>100.8</v>
          </cell>
          <cell r="S1828">
            <v>108</v>
          </cell>
          <cell r="T1828" t="str">
            <v>PAID ON DRG</v>
          </cell>
          <cell r="U1828">
            <v>96</v>
          </cell>
          <cell r="V1828">
            <v>108</v>
          </cell>
          <cell r="W1828">
            <v>57.599999999999994</v>
          </cell>
          <cell r="X1828">
            <v>32.28</v>
          </cell>
          <cell r="Y1828">
            <v>57.599999999999994</v>
          </cell>
          <cell r="Z1828">
            <v>32.28</v>
          </cell>
          <cell r="AA1828">
            <v>84</v>
          </cell>
          <cell r="AB1828">
            <v>32.28</v>
          </cell>
          <cell r="AC1828">
            <v>110.4</v>
          </cell>
        </row>
        <row r="1829">
          <cell r="A1829">
            <v>77063</v>
          </cell>
          <cell r="B1829" t="str">
            <v>CPT</v>
          </cell>
          <cell r="C1829">
            <v>23077063</v>
          </cell>
          <cell r="D1829" t="str">
            <v>BREAST TOMOSYNTHESIS BL</v>
          </cell>
          <cell r="E1829">
            <v>403</v>
          </cell>
          <cell r="F1829">
            <v>42156</v>
          </cell>
          <cell r="G1829">
            <v>99</v>
          </cell>
          <cell r="H1829">
            <v>89.100000000000009</v>
          </cell>
          <cell r="I1829">
            <v>86.13</v>
          </cell>
          <cell r="J1829">
            <v>91.08</v>
          </cell>
          <cell r="K1829">
            <v>84.149999999999991</v>
          </cell>
          <cell r="L1829">
            <v>84.149999999999991</v>
          </cell>
          <cell r="M1829">
            <v>84.149999999999991</v>
          </cell>
          <cell r="N1829">
            <v>89.100000000000009</v>
          </cell>
          <cell r="O1829">
            <v>89.100000000000009</v>
          </cell>
          <cell r="P1829">
            <v>89.100000000000009</v>
          </cell>
          <cell r="Q1829">
            <v>69.3</v>
          </cell>
          <cell r="R1829">
            <v>83.16</v>
          </cell>
          <cell r="S1829">
            <v>89.100000000000009</v>
          </cell>
          <cell r="T1829" t="str">
            <v>PAID ON DRG</v>
          </cell>
          <cell r="U1829">
            <v>79.2</v>
          </cell>
          <cell r="V1829">
            <v>89.100000000000009</v>
          </cell>
          <cell r="W1829">
            <v>47.519999999999996</v>
          </cell>
          <cell r="X1829">
            <v>26.631</v>
          </cell>
          <cell r="Y1829">
            <v>47.519999999999996</v>
          </cell>
          <cell r="Z1829">
            <v>26.631</v>
          </cell>
          <cell r="AA1829">
            <v>69.3</v>
          </cell>
          <cell r="AB1829">
            <v>26.631</v>
          </cell>
          <cell r="AC1829">
            <v>91.08</v>
          </cell>
        </row>
        <row r="1830">
          <cell r="A1830">
            <v>77065</v>
          </cell>
          <cell r="B1830" t="str">
            <v>CPT</v>
          </cell>
          <cell r="C1830">
            <v>23090206</v>
          </cell>
          <cell r="D1830" t="str">
            <v>MG  DIAG  UNILAT W/CAD MAMMO</v>
          </cell>
          <cell r="E1830">
            <v>401</v>
          </cell>
          <cell r="F1830">
            <v>42736</v>
          </cell>
          <cell r="G1830">
            <v>323</v>
          </cell>
          <cell r="H1830">
            <v>290.7</v>
          </cell>
          <cell r="I1830">
            <v>281.01</v>
          </cell>
          <cell r="J1830">
            <v>297.16000000000003</v>
          </cell>
          <cell r="K1830">
            <v>274.55</v>
          </cell>
          <cell r="L1830">
            <v>274.55</v>
          </cell>
          <cell r="M1830">
            <v>274.55</v>
          </cell>
          <cell r="N1830">
            <v>290.7</v>
          </cell>
          <cell r="O1830">
            <v>290.7</v>
          </cell>
          <cell r="P1830">
            <v>290.7</v>
          </cell>
          <cell r="Q1830">
            <v>226.1</v>
          </cell>
          <cell r="R1830">
            <v>271.32</v>
          </cell>
          <cell r="S1830">
            <v>290.7</v>
          </cell>
          <cell r="T1830" t="str">
            <v>PAID ON DRG</v>
          </cell>
          <cell r="U1830">
            <v>258.40000000000003</v>
          </cell>
          <cell r="V1830">
            <v>290.7</v>
          </cell>
          <cell r="W1830">
            <v>155.04</v>
          </cell>
          <cell r="X1830">
            <v>86.887</v>
          </cell>
          <cell r="Y1830">
            <v>155.04</v>
          </cell>
          <cell r="Z1830">
            <v>86.887</v>
          </cell>
          <cell r="AA1830">
            <v>226.1</v>
          </cell>
          <cell r="AB1830">
            <v>86.887</v>
          </cell>
          <cell r="AC1830">
            <v>297.16000000000003</v>
          </cell>
        </row>
        <row r="1831">
          <cell r="A1831">
            <v>77066</v>
          </cell>
          <cell r="B1831" t="str">
            <v>CPT</v>
          </cell>
          <cell r="C1831">
            <v>23090204</v>
          </cell>
          <cell r="D1831" t="str">
            <v>MG   DIAG  BILAT MAMMO W/CAD</v>
          </cell>
          <cell r="E1831">
            <v>401</v>
          </cell>
          <cell r="F1831">
            <v>43770</v>
          </cell>
          <cell r="G1831">
            <v>365</v>
          </cell>
          <cell r="H1831">
            <v>328.5</v>
          </cell>
          <cell r="I1831">
            <v>317.55</v>
          </cell>
          <cell r="J1831">
            <v>335.8</v>
          </cell>
          <cell r="K1831">
            <v>310.25</v>
          </cell>
          <cell r="L1831">
            <v>310.25</v>
          </cell>
          <cell r="M1831">
            <v>310.25</v>
          </cell>
          <cell r="N1831">
            <v>328.5</v>
          </cell>
          <cell r="O1831">
            <v>328.5</v>
          </cell>
          <cell r="P1831">
            <v>328.5</v>
          </cell>
          <cell r="Q1831">
            <v>255.49999999999997</v>
          </cell>
          <cell r="R1831">
            <v>306.59999999999997</v>
          </cell>
          <cell r="S1831">
            <v>328.5</v>
          </cell>
          <cell r="T1831" t="str">
            <v>PAID ON DRG</v>
          </cell>
          <cell r="U1831">
            <v>292</v>
          </cell>
          <cell r="V1831">
            <v>328.5</v>
          </cell>
          <cell r="W1831">
            <v>175.2</v>
          </cell>
          <cell r="X1831">
            <v>98.185000000000002</v>
          </cell>
          <cell r="Y1831">
            <v>175.2</v>
          </cell>
          <cell r="Z1831">
            <v>98.185000000000002</v>
          </cell>
          <cell r="AA1831">
            <v>255.49999999999997</v>
          </cell>
          <cell r="AB1831">
            <v>98.185000000000002</v>
          </cell>
          <cell r="AC1831">
            <v>335.8</v>
          </cell>
        </row>
        <row r="1832">
          <cell r="A1832">
            <v>77067</v>
          </cell>
          <cell r="B1832" t="str">
            <v>CPT</v>
          </cell>
          <cell r="C1832">
            <v>23076092</v>
          </cell>
          <cell r="D1832" t="str">
            <v>MM SCREENING</v>
          </cell>
          <cell r="E1832">
            <v>403</v>
          </cell>
          <cell r="F1832">
            <v>42736</v>
          </cell>
          <cell r="G1832">
            <v>293</v>
          </cell>
          <cell r="H1832">
            <v>263.7</v>
          </cell>
          <cell r="I1832">
            <v>254.91</v>
          </cell>
          <cell r="J1832">
            <v>269.56</v>
          </cell>
          <cell r="K1832">
            <v>249.04999999999998</v>
          </cell>
          <cell r="L1832">
            <v>249.04999999999998</v>
          </cell>
          <cell r="M1832">
            <v>249.04999999999998</v>
          </cell>
          <cell r="N1832">
            <v>263.7</v>
          </cell>
          <cell r="O1832">
            <v>263.7</v>
          </cell>
          <cell r="P1832">
            <v>263.7</v>
          </cell>
          <cell r="Q1832">
            <v>205.1</v>
          </cell>
          <cell r="R1832">
            <v>246.12</v>
          </cell>
          <cell r="S1832">
            <v>263.7</v>
          </cell>
          <cell r="T1832" t="str">
            <v>PAID ON DRG</v>
          </cell>
          <cell r="U1832">
            <v>234.4</v>
          </cell>
          <cell r="V1832">
            <v>263.7</v>
          </cell>
          <cell r="W1832">
            <v>140.63999999999999</v>
          </cell>
          <cell r="X1832">
            <v>78.817000000000007</v>
          </cell>
          <cell r="Y1832">
            <v>140.63999999999999</v>
          </cell>
          <cell r="Z1832">
            <v>78.817000000000007</v>
          </cell>
          <cell r="AA1832">
            <v>205.1</v>
          </cell>
          <cell r="AB1832">
            <v>78.817000000000007</v>
          </cell>
          <cell r="AC1832">
            <v>269.56</v>
          </cell>
        </row>
        <row r="1833">
          <cell r="A1833">
            <v>77072</v>
          </cell>
          <cell r="B1833" t="str">
            <v>CPT</v>
          </cell>
          <cell r="C1833">
            <v>24076020</v>
          </cell>
          <cell r="D1833" t="str">
            <v>BONE AGE STUDY</v>
          </cell>
          <cell r="E1833">
            <v>320</v>
          </cell>
          <cell r="F1833">
            <v>43770</v>
          </cell>
          <cell r="G1833">
            <v>353</v>
          </cell>
          <cell r="H1833">
            <v>317.7</v>
          </cell>
          <cell r="I1833">
            <v>307.11</v>
          </cell>
          <cell r="J1833">
            <v>324.76</v>
          </cell>
          <cell r="K1833">
            <v>300.05</v>
          </cell>
          <cell r="L1833">
            <v>300.05</v>
          </cell>
          <cell r="M1833">
            <v>300.05</v>
          </cell>
          <cell r="N1833">
            <v>317.7</v>
          </cell>
          <cell r="O1833">
            <v>317.7</v>
          </cell>
          <cell r="P1833">
            <v>317.7</v>
          </cell>
          <cell r="Q1833">
            <v>247.1</v>
          </cell>
          <cell r="R1833">
            <v>296.52</v>
          </cell>
          <cell r="S1833">
            <v>317.7</v>
          </cell>
          <cell r="T1833" t="str">
            <v>PAID ON DRG</v>
          </cell>
          <cell r="U1833">
            <v>282.40000000000003</v>
          </cell>
          <cell r="V1833">
            <v>317.7</v>
          </cell>
          <cell r="W1833">
            <v>169.44</v>
          </cell>
          <cell r="X1833">
            <v>94.957000000000008</v>
          </cell>
          <cell r="Y1833">
            <v>169.44</v>
          </cell>
          <cell r="Z1833">
            <v>94.957000000000008</v>
          </cell>
          <cell r="AA1833">
            <v>247.1</v>
          </cell>
          <cell r="AB1833">
            <v>94.957000000000008</v>
          </cell>
          <cell r="AC1833">
            <v>324.76</v>
          </cell>
        </row>
        <row r="1834">
          <cell r="A1834">
            <v>77073</v>
          </cell>
          <cell r="B1834" t="str">
            <v>CPT</v>
          </cell>
          <cell r="C1834">
            <v>24076040</v>
          </cell>
          <cell r="D1834" t="str">
            <v>BONE LENGTH STUDY</v>
          </cell>
          <cell r="E1834">
            <v>320</v>
          </cell>
          <cell r="F1834">
            <v>43770</v>
          </cell>
          <cell r="G1834">
            <v>319</v>
          </cell>
          <cell r="H1834">
            <v>287.10000000000002</v>
          </cell>
          <cell r="I1834">
            <v>277.52999999999997</v>
          </cell>
          <cell r="J1834">
            <v>293.48</v>
          </cell>
          <cell r="K1834">
            <v>271.14999999999998</v>
          </cell>
          <cell r="L1834">
            <v>271.14999999999998</v>
          </cell>
          <cell r="M1834">
            <v>271.14999999999998</v>
          </cell>
          <cell r="N1834">
            <v>287.10000000000002</v>
          </cell>
          <cell r="O1834">
            <v>287.10000000000002</v>
          </cell>
          <cell r="P1834">
            <v>287.10000000000002</v>
          </cell>
          <cell r="Q1834">
            <v>223.29999999999998</v>
          </cell>
          <cell r="R1834">
            <v>267.95999999999998</v>
          </cell>
          <cell r="S1834">
            <v>287.10000000000002</v>
          </cell>
          <cell r="T1834" t="str">
            <v>PAID ON DRG</v>
          </cell>
          <cell r="U1834">
            <v>255.20000000000002</v>
          </cell>
          <cell r="V1834">
            <v>287.10000000000002</v>
          </cell>
          <cell r="W1834">
            <v>153.12</v>
          </cell>
          <cell r="X1834">
            <v>85.811000000000007</v>
          </cell>
          <cell r="Y1834">
            <v>153.12</v>
          </cell>
          <cell r="Z1834">
            <v>85.811000000000007</v>
          </cell>
          <cell r="AA1834">
            <v>223.29999999999998</v>
          </cell>
          <cell r="AB1834">
            <v>85.811000000000007</v>
          </cell>
          <cell r="AC1834">
            <v>293.48</v>
          </cell>
        </row>
        <row r="1835">
          <cell r="A1835">
            <v>77074</v>
          </cell>
          <cell r="B1835" t="str">
            <v>CPT</v>
          </cell>
          <cell r="C1835">
            <v>24076061</v>
          </cell>
          <cell r="D1835" t="str">
            <v>BONE SURVEY LIMITED</v>
          </cell>
          <cell r="E1835">
            <v>320</v>
          </cell>
          <cell r="F1835">
            <v>43770</v>
          </cell>
          <cell r="G1835">
            <v>551</v>
          </cell>
          <cell r="H1835">
            <v>495.90000000000003</v>
          </cell>
          <cell r="I1835">
            <v>479.37</v>
          </cell>
          <cell r="J1835">
            <v>506.92</v>
          </cell>
          <cell r="K1835">
            <v>468.34999999999997</v>
          </cell>
          <cell r="L1835">
            <v>468.34999999999997</v>
          </cell>
          <cell r="M1835">
            <v>468.34999999999997</v>
          </cell>
          <cell r="N1835">
            <v>495.90000000000003</v>
          </cell>
          <cell r="O1835">
            <v>495.90000000000003</v>
          </cell>
          <cell r="P1835">
            <v>495.90000000000003</v>
          </cell>
          <cell r="Q1835">
            <v>385.7</v>
          </cell>
          <cell r="R1835">
            <v>462.84</v>
          </cell>
          <cell r="S1835">
            <v>495.90000000000003</v>
          </cell>
          <cell r="T1835" t="str">
            <v>PAID ON DRG</v>
          </cell>
          <cell r="U1835">
            <v>440.8</v>
          </cell>
          <cell r="V1835">
            <v>495.90000000000003</v>
          </cell>
          <cell r="W1835">
            <v>264.48</v>
          </cell>
          <cell r="X1835">
            <v>148.21900000000002</v>
          </cell>
          <cell r="Y1835">
            <v>264.48</v>
          </cell>
          <cell r="Z1835">
            <v>148.21900000000002</v>
          </cell>
          <cell r="AA1835">
            <v>385.7</v>
          </cell>
          <cell r="AB1835">
            <v>148.21900000000002</v>
          </cell>
          <cell r="AC1835">
            <v>506.92</v>
          </cell>
        </row>
        <row r="1836">
          <cell r="A1836">
            <v>77075</v>
          </cell>
          <cell r="B1836" t="str">
            <v>CPT</v>
          </cell>
          <cell r="C1836">
            <v>24005010</v>
          </cell>
          <cell r="D1836" t="str">
            <v>BONE SURVEY COMPLETE</v>
          </cell>
          <cell r="E1836">
            <v>320</v>
          </cell>
          <cell r="F1836">
            <v>43770</v>
          </cell>
          <cell r="G1836">
            <v>799</v>
          </cell>
          <cell r="H1836">
            <v>719.1</v>
          </cell>
          <cell r="I1836">
            <v>695.13</v>
          </cell>
          <cell r="J1836">
            <v>735.08</v>
          </cell>
          <cell r="K1836">
            <v>679.15</v>
          </cell>
          <cell r="L1836">
            <v>679.15</v>
          </cell>
          <cell r="M1836">
            <v>679.15</v>
          </cell>
          <cell r="N1836">
            <v>719.1</v>
          </cell>
          <cell r="O1836">
            <v>719.1</v>
          </cell>
          <cell r="P1836">
            <v>719.1</v>
          </cell>
          <cell r="Q1836">
            <v>559.29999999999995</v>
          </cell>
          <cell r="R1836">
            <v>671.16</v>
          </cell>
          <cell r="S1836">
            <v>719.1</v>
          </cell>
          <cell r="T1836" t="str">
            <v>PAID ON DRG</v>
          </cell>
          <cell r="U1836">
            <v>639.20000000000005</v>
          </cell>
          <cell r="V1836">
            <v>719.1</v>
          </cell>
          <cell r="W1836">
            <v>383.52</v>
          </cell>
          <cell r="X1836">
            <v>214.93100000000001</v>
          </cell>
          <cell r="Y1836">
            <v>383.52</v>
          </cell>
          <cell r="Z1836">
            <v>214.93100000000001</v>
          </cell>
          <cell r="AA1836">
            <v>559.29999999999995</v>
          </cell>
          <cell r="AB1836">
            <v>214.93100000000001</v>
          </cell>
          <cell r="AC1836">
            <v>735.08</v>
          </cell>
        </row>
        <row r="1837">
          <cell r="A1837">
            <v>77076</v>
          </cell>
          <cell r="B1837" t="str">
            <v>CPT</v>
          </cell>
          <cell r="C1837">
            <v>24076065</v>
          </cell>
          <cell r="D1837" t="str">
            <v>BABYGRAM--BONE SURVEY INFANT</v>
          </cell>
          <cell r="E1837">
            <v>320</v>
          </cell>
          <cell r="F1837">
            <v>43770</v>
          </cell>
          <cell r="G1837">
            <v>605</v>
          </cell>
          <cell r="H1837">
            <v>544.5</v>
          </cell>
          <cell r="I1837">
            <v>526.35</v>
          </cell>
          <cell r="J1837">
            <v>556.6</v>
          </cell>
          <cell r="K1837">
            <v>514.25</v>
          </cell>
          <cell r="L1837">
            <v>514.25</v>
          </cell>
          <cell r="M1837">
            <v>514.25</v>
          </cell>
          <cell r="N1837">
            <v>544.5</v>
          </cell>
          <cell r="O1837">
            <v>544.5</v>
          </cell>
          <cell r="P1837">
            <v>544.5</v>
          </cell>
          <cell r="Q1837">
            <v>423.5</v>
          </cell>
          <cell r="R1837">
            <v>508.2</v>
          </cell>
          <cell r="S1837">
            <v>544.5</v>
          </cell>
          <cell r="T1837" t="str">
            <v>PAID ON DRG</v>
          </cell>
          <cell r="U1837">
            <v>484</v>
          </cell>
          <cell r="V1837">
            <v>544.5</v>
          </cell>
          <cell r="W1837">
            <v>290.39999999999998</v>
          </cell>
          <cell r="X1837">
            <v>162.745</v>
          </cell>
          <cell r="Y1837">
            <v>290.39999999999998</v>
          </cell>
          <cell r="Z1837">
            <v>162.745</v>
          </cell>
          <cell r="AA1837">
            <v>423.5</v>
          </cell>
          <cell r="AB1837">
            <v>162.745</v>
          </cell>
          <cell r="AC1837">
            <v>556.6</v>
          </cell>
        </row>
        <row r="1838">
          <cell r="A1838">
            <v>77080</v>
          </cell>
          <cell r="B1838" t="str">
            <v>CPT</v>
          </cell>
          <cell r="C1838">
            <v>24760751</v>
          </cell>
          <cell r="D1838" t="str">
            <v>BONE MINERAL DENSITY</v>
          </cell>
          <cell r="E1838">
            <v>320</v>
          </cell>
          <cell r="F1838">
            <v>43770</v>
          </cell>
          <cell r="G1838">
            <v>472</v>
          </cell>
          <cell r="H1838">
            <v>424.8</v>
          </cell>
          <cell r="I1838">
            <v>410.64</v>
          </cell>
          <cell r="J1838">
            <v>434.24</v>
          </cell>
          <cell r="K1838">
            <v>401.2</v>
          </cell>
          <cell r="L1838">
            <v>401.2</v>
          </cell>
          <cell r="M1838">
            <v>401.2</v>
          </cell>
          <cell r="N1838">
            <v>424.8</v>
          </cell>
          <cell r="O1838">
            <v>424.8</v>
          </cell>
          <cell r="P1838">
            <v>424.8</v>
          </cell>
          <cell r="Q1838">
            <v>330.4</v>
          </cell>
          <cell r="R1838">
            <v>396.47999999999996</v>
          </cell>
          <cell r="S1838">
            <v>424.8</v>
          </cell>
          <cell r="T1838" t="str">
            <v>PAID ON DRG</v>
          </cell>
          <cell r="U1838">
            <v>377.6</v>
          </cell>
          <cell r="V1838">
            <v>424.8</v>
          </cell>
          <cell r="W1838">
            <v>226.56</v>
          </cell>
          <cell r="X1838">
            <v>126.968</v>
          </cell>
          <cell r="Y1838">
            <v>226.56</v>
          </cell>
          <cell r="Z1838">
            <v>126.968</v>
          </cell>
          <cell r="AA1838">
            <v>330.4</v>
          </cell>
          <cell r="AB1838">
            <v>126.968</v>
          </cell>
          <cell r="AC1838">
            <v>434.24</v>
          </cell>
        </row>
        <row r="1839">
          <cell r="A1839">
            <v>77081</v>
          </cell>
          <cell r="B1839" t="str">
            <v>CPT</v>
          </cell>
          <cell r="C1839">
            <v>24777080</v>
          </cell>
          <cell r="D1839" t="str">
            <v>BONE DENSITY EXTREMITY</v>
          </cell>
          <cell r="E1839">
            <v>320</v>
          </cell>
          <cell r="F1839">
            <v>43770</v>
          </cell>
          <cell r="G1839">
            <v>280</v>
          </cell>
          <cell r="H1839">
            <v>252</v>
          </cell>
          <cell r="I1839">
            <v>243.6</v>
          </cell>
          <cell r="J1839">
            <v>257.60000000000002</v>
          </cell>
          <cell r="K1839">
            <v>238</v>
          </cell>
          <cell r="L1839">
            <v>238</v>
          </cell>
          <cell r="M1839">
            <v>238</v>
          </cell>
          <cell r="N1839">
            <v>252</v>
          </cell>
          <cell r="O1839">
            <v>252</v>
          </cell>
          <cell r="P1839">
            <v>252</v>
          </cell>
          <cell r="Q1839">
            <v>196</v>
          </cell>
          <cell r="R1839">
            <v>235.2</v>
          </cell>
          <cell r="S1839">
            <v>252</v>
          </cell>
          <cell r="T1839" t="str">
            <v>PAID ON DRG</v>
          </cell>
          <cell r="U1839">
            <v>224</v>
          </cell>
          <cell r="V1839">
            <v>252</v>
          </cell>
          <cell r="W1839">
            <v>134.4</v>
          </cell>
          <cell r="X1839">
            <v>75.320000000000007</v>
          </cell>
          <cell r="Y1839">
            <v>134.4</v>
          </cell>
          <cell r="Z1839">
            <v>75.320000000000007</v>
          </cell>
          <cell r="AA1839">
            <v>196</v>
          </cell>
          <cell r="AB1839">
            <v>75.320000000000007</v>
          </cell>
          <cell r="AC1839">
            <v>257.60000000000002</v>
          </cell>
        </row>
        <row r="1840">
          <cell r="A1840">
            <v>77084</v>
          </cell>
          <cell r="B1840" t="str">
            <v>CPT</v>
          </cell>
          <cell r="C1840">
            <v>25076400</v>
          </cell>
          <cell r="D1840" t="str">
            <v>MRI BONE MARROW</v>
          </cell>
          <cell r="E1840">
            <v>610</v>
          </cell>
          <cell r="F1840">
            <v>43770</v>
          </cell>
          <cell r="G1840">
            <v>2122</v>
          </cell>
          <cell r="H1840">
            <v>1909.8</v>
          </cell>
          <cell r="I1840">
            <v>1846.14</v>
          </cell>
          <cell r="J1840">
            <v>1952.24</v>
          </cell>
          <cell r="K1840">
            <v>1803.7</v>
          </cell>
          <cell r="L1840">
            <v>1803.7</v>
          </cell>
          <cell r="M1840">
            <v>1803.7</v>
          </cell>
          <cell r="N1840">
            <v>1909.8</v>
          </cell>
          <cell r="O1840">
            <v>1909.8</v>
          </cell>
          <cell r="P1840">
            <v>1909.8</v>
          </cell>
          <cell r="Q1840">
            <v>1485.3999999999999</v>
          </cell>
          <cell r="R1840">
            <v>1782.48</v>
          </cell>
          <cell r="S1840">
            <v>1909.8</v>
          </cell>
          <cell r="T1840" t="str">
            <v>PAID ON DRG</v>
          </cell>
          <cell r="U1840">
            <v>1697.6000000000001</v>
          </cell>
          <cell r="V1840">
            <v>1909.8</v>
          </cell>
          <cell r="W1840">
            <v>1018.56</v>
          </cell>
          <cell r="X1840">
            <v>570.81799999999998</v>
          </cell>
          <cell r="Y1840">
            <v>1018.56</v>
          </cell>
          <cell r="Z1840">
            <v>570.81799999999998</v>
          </cell>
          <cell r="AA1840">
            <v>1485.3999999999999</v>
          </cell>
          <cell r="AB1840">
            <v>570.81799999999998</v>
          </cell>
          <cell r="AC1840">
            <v>1952.24</v>
          </cell>
        </row>
        <row r="1841">
          <cell r="A1841">
            <v>78013</v>
          </cell>
          <cell r="B1841" t="str">
            <v>CPT</v>
          </cell>
          <cell r="C1841">
            <v>26078010</v>
          </cell>
          <cell r="D1841" t="str">
            <v>NM THYROID SCAN ONLY</v>
          </cell>
          <cell r="E1841">
            <v>341</v>
          </cell>
          <cell r="F1841">
            <v>43770</v>
          </cell>
          <cell r="G1841">
            <v>908</v>
          </cell>
          <cell r="H1841">
            <v>817.2</v>
          </cell>
          <cell r="I1841">
            <v>789.96</v>
          </cell>
          <cell r="J1841">
            <v>835.36</v>
          </cell>
          <cell r="K1841">
            <v>771.8</v>
          </cell>
          <cell r="L1841">
            <v>771.8</v>
          </cell>
          <cell r="M1841">
            <v>771.8</v>
          </cell>
          <cell r="N1841">
            <v>817.2</v>
          </cell>
          <cell r="O1841">
            <v>817.2</v>
          </cell>
          <cell r="P1841">
            <v>817.2</v>
          </cell>
          <cell r="Q1841">
            <v>635.59999999999991</v>
          </cell>
          <cell r="R1841">
            <v>762.72</v>
          </cell>
          <cell r="S1841">
            <v>817.2</v>
          </cell>
          <cell r="T1841" t="str">
            <v>PAID ON DRG</v>
          </cell>
          <cell r="U1841">
            <v>726.40000000000009</v>
          </cell>
          <cell r="V1841">
            <v>817.2</v>
          </cell>
          <cell r="W1841">
            <v>435.84</v>
          </cell>
          <cell r="X1841">
            <v>244.25200000000001</v>
          </cell>
          <cell r="Y1841">
            <v>435.84</v>
          </cell>
          <cell r="Z1841">
            <v>244.25200000000001</v>
          </cell>
          <cell r="AA1841">
            <v>635.59999999999991</v>
          </cell>
          <cell r="AB1841">
            <v>244.25200000000001</v>
          </cell>
          <cell r="AC1841">
            <v>835.36</v>
          </cell>
        </row>
        <row r="1842">
          <cell r="A1842">
            <v>78014</v>
          </cell>
          <cell r="B1842" t="str">
            <v>CPT</v>
          </cell>
          <cell r="C1842">
            <v>26078007</v>
          </cell>
          <cell r="D1842" t="str">
            <v>NM THYROID UPTAKE AND SCAN</v>
          </cell>
          <cell r="E1842">
            <v>341</v>
          </cell>
          <cell r="F1842">
            <v>44927</v>
          </cell>
          <cell r="G1842">
            <v>1587.5</v>
          </cell>
          <cell r="H1842">
            <v>1428.75</v>
          </cell>
          <cell r="I1842">
            <v>1381.125</v>
          </cell>
          <cell r="J1842">
            <v>1460.5</v>
          </cell>
          <cell r="K1842">
            <v>1349.375</v>
          </cell>
          <cell r="L1842">
            <v>1349.375</v>
          </cell>
          <cell r="M1842">
            <v>1349.375</v>
          </cell>
          <cell r="N1842">
            <v>1428.75</v>
          </cell>
          <cell r="O1842">
            <v>1428.75</v>
          </cell>
          <cell r="P1842">
            <v>1428.75</v>
          </cell>
          <cell r="Q1842">
            <v>1111.25</v>
          </cell>
          <cell r="R1842">
            <v>1333.5</v>
          </cell>
          <cell r="S1842">
            <v>1428.75</v>
          </cell>
          <cell r="T1842" t="str">
            <v>PAID ON DRG</v>
          </cell>
          <cell r="U1842">
            <v>1270</v>
          </cell>
          <cell r="V1842">
            <v>1428.75</v>
          </cell>
          <cell r="W1842">
            <v>762</v>
          </cell>
          <cell r="X1842">
            <v>427.03750000000002</v>
          </cell>
          <cell r="Y1842">
            <v>762</v>
          </cell>
          <cell r="Z1842">
            <v>427.03750000000002</v>
          </cell>
          <cell r="AA1842">
            <v>1111.25</v>
          </cell>
          <cell r="AB1842">
            <v>427.03750000000002</v>
          </cell>
          <cell r="AC1842">
            <v>1460.5</v>
          </cell>
        </row>
        <row r="1843">
          <cell r="A1843">
            <v>78018</v>
          </cell>
          <cell r="B1843" t="str">
            <v>CPT</v>
          </cell>
          <cell r="C1843">
            <v>26078018</v>
          </cell>
          <cell r="D1843" t="str">
            <v>THYROID METS WHOLE BODY</v>
          </cell>
          <cell r="E1843">
            <v>341</v>
          </cell>
          <cell r="F1843">
            <v>43770</v>
          </cell>
          <cell r="G1843">
            <v>1737</v>
          </cell>
          <cell r="H1843">
            <v>1563.3</v>
          </cell>
          <cell r="I1843">
            <v>1511.19</v>
          </cell>
          <cell r="J1843">
            <v>1598.04</v>
          </cell>
          <cell r="K1843">
            <v>1476.45</v>
          </cell>
          <cell r="L1843">
            <v>1476.45</v>
          </cell>
          <cell r="M1843">
            <v>1476.45</v>
          </cell>
          <cell r="N1843">
            <v>1563.3</v>
          </cell>
          <cell r="O1843">
            <v>1563.3</v>
          </cell>
          <cell r="P1843">
            <v>1563.3</v>
          </cell>
          <cell r="Q1843">
            <v>1215.8999999999999</v>
          </cell>
          <cell r="R1843">
            <v>1459.08</v>
          </cell>
          <cell r="S1843">
            <v>1563.3</v>
          </cell>
          <cell r="T1843" t="str">
            <v>PAID ON DRG</v>
          </cell>
          <cell r="U1843">
            <v>1389.6000000000001</v>
          </cell>
          <cell r="V1843">
            <v>1563.3</v>
          </cell>
          <cell r="W1843">
            <v>833.76</v>
          </cell>
          <cell r="X1843">
            <v>467.25300000000004</v>
          </cell>
          <cell r="Y1843">
            <v>833.76</v>
          </cell>
          <cell r="Z1843">
            <v>467.25300000000004</v>
          </cell>
          <cell r="AA1843">
            <v>1215.8999999999999</v>
          </cell>
          <cell r="AB1843">
            <v>467.25300000000004</v>
          </cell>
          <cell r="AC1843">
            <v>1598.04</v>
          </cell>
        </row>
        <row r="1844">
          <cell r="A1844">
            <v>78070</v>
          </cell>
          <cell r="B1844" t="str">
            <v>CPT</v>
          </cell>
          <cell r="C1844">
            <v>26078070</v>
          </cell>
          <cell r="D1844" t="str">
            <v>NM PARATHYROID IMAGING</v>
          </cell>
          <cell r="E1844">
            <v>340</v>
          </cell>
          <cell r="F1844">
            <v>43770</v>
          </cell>
          <cell r="G1844">
            <v>1274</v>
          </cell>
          <cell r="H1844">
            <v>1146.6000000000001</v>
          </cell>
          <cell r="I1844">
            <v>1108.3799999999999</v>
          </cell>
          <cell r="J1844">
            <v>1172.0800000000002</v>
          </cell>
          <cell r="K1844">
            <v>1082.8999999999999</v>
          </cell>
          <cell r="L1844">
            <v>1082.8999999999999</v>
          </cell>
          <cell r="M1844">
            <v>1082.8999999999999</v>
          </cell>
          <cell r="N1844">
            <v>1146.6000000000001</v>
          </cell>
          <cell r="O1844">
            <v>1146.6000000000001</v>
          </cell>
          <cell r="P1844">
            <v>1146.6000000000001</v>
          </cell>
          <cell r="Q1844">
            <v>891.8</v>
          </cell>
          <cell r="R1844">
            <v>1070.1599999999999</v>
          </cell>
          <cell r="S1844">
            <v>1146.6000000000001</v>
          </cell>
          <cell r="T1844" t="str">
            <v>PAID ON DRG</v>
          </cell>
          <cell r="U1844">
            <v>1019.2</v>
          </cell>
          <cell r="V1844">
            <v>1146.6000000000001</v>
          </cell>
          <cell r="W1844">
            <v>611.52</v>
          </cell>
          <cell r="X1844">
            <v>342.70600000000002</v>
          </cell>
          <cell r="Y1844">
            <v>611.52</v>
          </cell>
          <cell r="Z1844">
            <v>342.70600000000002</v>
          </cell>
          <cell r="AA1844">
            <v>891.8</v>
          </cell>
          <cell r="AB1844">
            <v>342.70600000000002</v>
          </cell>
          <cell r="AC1844">
            <v>1172.0800000000002</v>
          </cell>
        </row>
        <row r="1845">
          <cell r="A1845">
            <v>78072</v>
          </cell>
          <cell r="B1845" t="str">
            <v>CPT</v>
          </cell>
          <cell r="C1845">
            <v>26078072</v>
          </cell>
          <cell r="D1845" t="str">
            <v>PARATHYRD PLANAR W/SPECT&amp;CT</v>
          </cell>
          <cell r="E1845">
            <v>341</v>
          </cell>
          <cell r="F1845">
            <v>43770</v>
          </cell>
          <cell r="G1845">
            <v>2035</v>
          </cell>
          <cell r="H1845">
            <v>1831.5</v>
          </cell>
          <cell r="I1845">
            <v>1770.45</v>
          </cell>
          <cell r="J1845">
            <v>1872.2</v>
          </cell>
          <cell r="K1845">
            <v>1729.75</v>
          </cell>
          <cell r="L1845">
            <v>1729.75</v>
          </cell>
          <cell r="M1845">
            <v>1729.75</v>
          </cell>
          <cell r="N1845">
            <v>1831.5</v>
          </cell>
          <cell r="O1845">
            <v>1831.5</v>
          </cell>
          <cell r="P1845">
            <v>1831.5</v>
          </cell>
          <cell r="Q1845">
            <v>1424.5</v>
          </cell>
          <cell r="R1845">
            <v>1709.3999999999999</v>
          </cell>
          <cell r="S1845">
            <v>1831.5</v>
          </cell>
          <cell r="T1845" t="str">
            <v>PAID ON DRG</v>
          </cell>
          <cell r="U1845">
            <v>1628</v>
          </cell>
          <cell r="V1845">
            <v>1831.5</v>
          </cell>
          <cell r="W1845">
            <v>976.8</v>
          </cell>
          <cell r="X1845">
            <v>547.41500000000008</v>
          </cell>
          <cell r="Y1845">
            <v>976.8</v>
          </cell>
          <cell r="Z1845">
            <v>547.41500000000008</v>
          </cell>
          <cell r="AA1845">
            <v>1424.5</v>
          </cell>
          <cell r="AB1845">
            <v>547.41500000000008</v>
          </cell>
          <cell r="AC1845">
            <v>1872.2</v>
          </cell>
        </row>
        <row r="1846">
          <cell r="A1846">
            <v>78195</v>
          </cell>
          <cell r="B1846" t="str">
            <v>CPT</v>
          </cell>
          <cell r="C1846">
            <v>26078195</v>
          </cell>
          <cell r="D1846" t="str">
            <v>NM LYMPH OR LN SCAN</v>
          </cell>
          <cell r="E1846">
            <v>341</v>
          </cell>
          <cell r="F1846">
            <v>43770</v>
          </cell>
          <cell r="G1846">
            <v>1581</v>
          </cell>
          <cell r="H1846">
            <v>1422.9</v>
          </cell>
          <cell r="I1846">
            <v>1375.47</v>
          </cell>
          <cell r="J1846">
            <v>1454.52</v>
          </cell>
          <cell r="K1846">
            <v>1343.85</v>
          </cell>
          <cell r="L1846">
            <v>1343.85</v>
          </cell>
          <cell r="M1846">
            <v>1343.85</v>
          </cell>
          <cell r="N1846">
            <v>1422.9</v>
          </cell>
          <cell r="O1846">
            <v>1422.9</v>
          </cell>
          <cell r="P1846">
            <v>1422.9</v>
          </cell>
          <cell r="Q1846">
            <v>1106.6999999999998</v>
          </cell>
          <cell r="R1846">
            <v>1328.04</v>
          </cell>
          <cell r="S1846">
            <v>1422.9</v>
          </cell>
          <cell r="T1846" t="str">
            <v>PAID ON DRG</v>
          </cell>
          <cell r="U1846">
            <v>1264.8000000000002</v>
          </cell>
          <cell r="V1846">
            <v>1422.9</v>
          </cell>
          <cell r="W1846">
            <v>758.88</v>
          </cell>
          <cell r="X1846">
            <v>425.28900000000004</v>
          </cell>
          <cell r="Y1846">
            <v>758.88</v>
          </cell>
          <cell r="Z1846">
            <v>425.28900000000004</v>
          </cell>
          <cell r="AA1846">
            <v>1106.6999999999998</v>
          </cell>
          <cell r="AB1846">
            <v>425.28900000000004</v>
          </cell>
          <cell r="AC1846">
            <v>1454.52</v>
          </cell>
        </row>
        <row r="1847">
          <cell r="A1847">
            <v>78215</v>
          </cell>
          <cell r="B1847" t="str">
            <v>CPT</v>
          </cell>
          <cell r="C1847">
            <v>26078215</v>
          </cell>
          <cell r="D1847" t="str">
            <v>NM LIVER/SPLEEN PLANAR</v>
          </cell>
          <cell r="E1847">
            <v>341</v>
          </cell>
          <cell r="F1847">
            <v>43770</v>
          </cell>
          <cell r="G1847">
            <v>1515</v>
          </cell>
          <cell r="H1847">
            <v>1363.5</v>
          </cell>
          <cell r="I1847">
            <v>1318.05</v>
          </cell>
          <cell r="J1847">
            <v>1393.8</v>
          </cell>
          <cell r="K1847">
            <v>1287.75</v>
          </cell>
          <cell r="L1847">
            <v>1287.75</v>
          </cell>
          <cell r="M1847">
            <v>1287.75</v>
          </cell>
          <cell r="N1847">
            <v>1363.5</v>
          </cell>
          <cell r="O1847">
            <v>1363.5</v>
          </cell>
          <cell r="P1847">
            <v>1363.5</v>
          </cell>
          <cell r="Q1847">
            <v>1060.5</v>
          </cell>
          <cell r="R1847">
            <v>1272.5999999999999</v>
          </cell>
          <cell r="S1847">
            <v>1363.5</v>
          </cell>
          <cell r="T1847" t="str">
            <v>PAID ON DRG</v>
          </cell>
          <cell r="U1847">
            <v>1212</v>
          </cell>
          <cell r="V1847">
            <v>1363.5</v>
          </cell>
          <cell r="W1847">
            <v>727.19999999999993</v>
          </cell>
          <cell r="X1847">
            <v>407.53500000000003</v>
          </cell>
          <cell r="Y1847">
            <v>727.19999999999993</v>
          </cell>
          <cell r="Z1847">
            <v>407.53500000000003</v>
          </cell>
          <cell r="AA1847">
            <v>1060.5</v>
          </cell>
          <cell r="AB1847">
            <v>407.53500000000003</v>
          </cell>
          <cell r="AC1847">
            <v>1393.8</v>
          </cell>
        </row>
        <row r="1848">
          <cell r="A1848">
            <v>78226</v>
          </cell>
          <cell r="B1848" t="str">
            <v>CPT</v>
          </cell>
          <cell r="C1848">
            <v>26078220</v>
          </cell>
          <cell r="D1848" t="str">
            <v>NM HEPATOBILIARY</v>
          </cell>
          <cell r="E1848">
            <v>341</v>
          </cell>
          <cell r="F1848">
            <v>43770</v>
          </cell>
          <cell r="G1848">
            <v>1683</v>
          </cell>
          <cell r="H1848">
            <v>1514.7</v>
          </cell>
          <cell r="I1848">
            <v>1464.21</v>
          </cell>
          <cell r="J1848">
            <v>1548.3600000000001</v>
          </cell>
          <cell r="K1848">
            <v>1430.55</v>
          </cell>
          <cell r="L1848">
            <v>1430.55</v>
          </cell>
          <cell r="M1848">
            <v>1430.55</v>
          </cell>
          <cell r="N1848">
            <v>1514.7</v>
          </cell>
          <cell r="O1848">
            <v>1514.7</v>
          </cell>
          <cell r="P1848">
            <v>1514.7</v>
          </cell>
          <cell r="Q1848">
            <v>1178.0999999999999</v>
          </cell>
          <cell r="R1848">
            <v>1413.72</v>
          </cell>
          <cell r="S1848">
            <v>1514.7</v>
          </cell>
          <cell r="T1848" t="str">
            <v>PAID ON DRG</v>
          </cell>
          <cell r="U1848">
            <v>1346.4</v>
          </cell>
          <cell r="V1848">
            <v>1514.7</v>
          </cell>
          <cell r="W1848">
            <v>807.83999999999992</v>
          </cell>
          <cell r="X1848">
            <v>452.72700000000003</v>
          </cell>
          <cell r="Y1848">
            <v>807.83999999999992</v>
          </cell>
          <cell r="Z1848">
            <v>452.72700000000003</v>
          </cell>
          <cell r="AA1848">
            <v>1178.0999999999999</v>
          </cell>
          <cell r="AB1848">
            <v>452.72700000000003</v>
          </cell>
          <cell r="AC1848">
            <v>1548.3600000000001</v>
          </cell>
        </row>
        <row r="1849">
          <cell r="A1849">
            <v>78227</v>
          </cell>
          <cell r="B1849" t="str">
            <v>CPT</v>
          </cell>
          <cell r="C1849">
            <v>26078223</v>
          </cell>
          <cell r="D1849" t="str">
            <v>NM HEPATOBILIARY WITH G.B.E.F.</v>
          </cell>
          <cell r="E1849">
            <v>341</v>
          </cell>
          <cell r="F1849">
            <v>43770</v>
          </cell>
          <cell r="G1849">
            <v>1852</v>
          </cell>
          <cell r="H1849">
            <v>1666.8</v>
          </cell>
          <cell r="I1849">
            <v>1611.24</v>
          </cell>
          <cell r="J1849">
            <v>1703.8400000000001</v>
          </cell>
          <cell r="K1849">
            <v>1574.2</v>
          </cell>
          <cell r="L1849">
            <v>1574.2</v>
          </cell>
          <cell r="M1849">
            <v>1574.2</v>
          </cell>
          <cell r="N1849">
            <v>1666.8</v>
          </cell>
          <cell r="O1849">
            <v>1666.8</v>
          </cell>
          <cell r="P1849">
            <v>1666.8</v>
          </cell>
          <cell r="Q1849">
            <v>1296.3999999999999</v>
          </cell>
          <cell r="R1849">
            <v>1555.6799999999998</v>
          </cell>
          <cell r="S1849">
            <v>1666.8</v>
          </cell>
          <cell r="T1849" t="str">
            <v>PAID ON DRG</v>
          </cell>
          <cell r="U1849">
            <v>1481.6000000000001</v>
          </cell>
          <cell r="V1849">
            <v>1666.8</v>
          </cell>
          <cell r="W1849">
            <v>888.95999999999992</v>
          </cell>
          <cell r="X1849">
            <v>498.18800000000005</v>
          </cell>
          <cell r="Y1849">
            <v>888.95999999999992</v>
          </cell>
          <cell r="Z1849">
            <v>498.18800000000005</v>
          </cell>
          <cell r="AA1849">
            <v>1296.3999999999999</v>
          </cell>
          <cell r="AB1849">
            <v>498.18800000000005</v>
          </cell>
          <cell r="AC1849">
            <v>1703.8400000000001</v>
          </cell>
        </row>
        <row r="1850">
          <cell r="A1850">
            <v>78264</v>
          </cell>
          <cell r="B1850" t="str">
            <v>CPT</v>
          </cell>
          <cell r="C1850">
            <v>26078264</v>
          </cell>
          <cell r="D1850" t="str">
            <v>NM GASTRIC EMPTYING STUDY</v>
          </cell>
          <cell r="E1850">
            <v>341</v>
          </cell>
          <cell r="F1850">
            <v>43770</v>
          </cell>
          <cell r="G1850">
            <v>1617</v>
          </cell>
          <cell r="H1850">
            <v>1455.3</v>
          </cell>
          <cell r="I1850">
            <v>1406.79</v>
          </cell>
          <cell r="J1850">
            <v>1487.64</v>
          </cell>
          <cell r="K1850">
            <v>1374.45</v>
          </cell>
          <cell r="L1850">
            <v>1374.45</v>
          </cell>
          <cell r="M1850">
            <v>1374.45</v>
          </cell>
          <cell r="N1850">
            <v>1455.3</v>
          </cell>
          <cell r="O1850">
            <v>1455.3</v>
          </cell>
          <cell r="P1850">
            <v>1455.3</v>
          </cell>
          <cell r="Q1850">
            <v>1131.8999999999999</v>
          </cell>
          <cell r="R1850">
            <v>1358.28</v>
          </cell>
          <cell r="S1850">
            <v>1455.3</v>
          </cell>
          <cell r="T1850" t="str">
            <v>PAID ON DRG</v>
          </cell>
          <cell r="U1850">
            <v>1293.6000000000001</v>
          </cell>
          <cell r="V1850">
            <v>1455.3</v>
          </cell>
          <cell r="W1850">
            <v>776.16</v>
          </cell>
          <cell r="X1850">
            <v>434.97300000000001</v>
          </cell>
          <cell r="Y1850">
            <v>776.16</v>
          </cell>
          <cell r="Z1850">
            <v>434.97300000000001</v>
          </cell>
          <cell r="AA1850">
            <v>1131.8999999999999</v>
          </cell>
          <cell r="AB1850">
            <v>434.97300000000001</v>
          </cell>
          <cell r="AC1850">
            <v>1487.64</v>
          </cell>
        </row>
        <row r="1851">
          <cell r="A1851">
            <v>78266</v>
          </cell>
          <cell r="B1851" t="str">
            <v>CPT</v>
          </cell>
          <cell r="C1851">
            <v>26078266</v>
          </cell>
          <cell r="D1851" t="str">
            <v>NM GASTRIC EMPTY W/COLON</v>
          </cell>
          <cell r="E1851">
            <v>341</v>
          </cell>
          <cell r="F1851">
            <v>43770</v>
          </cell>
          <cell r="G1851">
            <v>840</v>
          </cell>
          <cell r="H1851">
            <v>756</v>
          </cell>
          <cell r="I1851">
            <v>730.8</v>
          </cell>
          <cell r="J1851">
            <v>772.80000000000007</v>
          </cell>
          <cell r="K1851">
            <v>714</v>
          </cell>
          <cell r="L1851">
            <v>714</v>
          </cell>
          <cell r="M1851">
            <v>714</v>
          </cell>
          <cell r="N1851">
            <v>756</v>
          </cell>
          <cell r="O1851">
            <v>756</v>
          </cell>
          <cell r="P1851">
            <v>756</v>
          </cell>
          <cell r="Q1851">
            <v>588</v>
          </cell>
          <cell r="R1851">
            <v>705.6</v>
          </cell>
          <cell r="S1851">
            <v>756</v>
          </cell>
          <cell r="T1851" t="str">
            <v>PAID ON DRG</v>
          </cell>
          <cell r="U1851">
            <v>672</v>
          </cell>
          <cell r="V1851">
            <v>756</v>
          </cell>
          <cell r="W1851">
            <v>403.2</v>
          </cell>
          <cell r="X1851">
            <v>225.96</v>
          </cell>
          <cell r="Y1851">
            <v>403.2</v>
          </cell>
          <cell r="Z1851">
            <v>225.96</v>
          </cell>
          <cell r="AA1851">
            <v>588</v>
          </cell>
          <cell r="AB1851">
            <v>225.96</v>
          </cell>
          <cell r="AC1851">
            <v>772.80000000000007</v>
          </cell>
        </row>
        <row r="1852">
          <cell r="A1852">
            <v>78278</v>
          </cell>
          <cell r="B1852" t="str">
            <v>CPT</v>
          </cell>
          <cell r="C1852">
            <v>26078278</v>
          </cell>
          <cell r="D1852" t="str">
            <v>NM GI BLOOD LOSS</v>
          </cell>
          <cell r="E1852">
            <v>341</v>
          </cell>
          <cell r="F1852">
            <v>43770</v>
          </cell>
          <cell r="G1852">
            <v>1573</v>
          </cell>
          <cell r="H1852">
            <v>1415.7</v>
          </cell>
          <cell r="I1852">
            <v>1368.51</v>
          </cell>
          <cell r="J1852">
            <v>1447.16</v>
          </cell>
          <cell r="K1852">
            <v>1337.05</v>
          </cell>
          <cell r="L1852">
            <v>1337.05</v>
          </cell>
          <cell r="M1852">
            <v>1337.05</v>
          </cell>
          <cell r="N1852">
            <v>1415.7</v>
          </cell>
          <cell r="O1852">
            <v>1415.7</v>
          </cell>
          <cell r="P1852">
            <v>1415.7</v>
          </cell>
          <cell r="Q1852">
            <v>1101.0999999999999</v>
          </cell>
          <cell r="R1852">
            <v>1321.32</v>
          </cell>
          <cell r="S1852">
            <v>1415.7</v>
          </cell>
          <cell r="T1852" t="str">
            <v>PAID ON DRG</v>
          </cell>
          <cell r="U1852">
            <v>1258.4000000000001</v>
          </cell>
          <cell r="V1852">
            <v>1415.7</v>
          </cell>
          <cell r="W1852">
            <v>755.04</v>
          </cell>
          <cell r="X1852">
            <v>423.137</v>
          </cell>
          <cell r="Y1852">
            <v>755.04</v>
          </cell>
          <cell r="Z1852">
            <v>423.137</v>
          </cell>
          <cell r="AA1852">
            <v>1101.0999999999999</v>
          </cell>
          <cell r="AB1852">
            <v>423.137</v>
          </cell>
          <cell r="AC1852">
            <v>1447.16</v>
          </cell>
        </row>
        <row r="1853">
          <cell r="A1853">
            <v>78290</v>
          </cell>
          <cell r="B1853" t="str">
            <v>CPT</v>
          </cell>
          <cell r="C1853">
            <v>26078290</v>
          </cell>
          <cell r="D1853" t="str">
            <v>NM MECKELS</v>
          </cell>
          <cell r="E1853">
            <v>341</v>
          </cell>
          <cell r="F1853">
            <v>43770</v>
          </cell>
          <cell r="G1853">
            <v>1317</v>
          </cell>
          <cell r="H1853">
            <v>1185.3</v>
          </cell>
          <cell r="I1853">
            <v>1145.79</v>
          </cell>
          <cell r="J1853">
            <v>1211.6400000000001</v>
          </cell>
          <cell r="K1853">
            <v>1119.45</v>
          </cell>
          <cell r="L1853">
            <v>1119.45</v>
          </cell>
          <cell r="M1853">
            <v>1119.45</v>
          </cell>
          <cell r="N1853">
            <v>1185.3</v>
          </cell>
          <cell r="O1853">
            <v>1185.3</v>
          </cell>
          <cell r="P1853">
            <v>1185.3</v>
          </cell>
          <cell r="Q1853">
            <v>921.9</v>
          </cell>
          <cell r="R1853">
            <v>1106.28</v>
          </cell>
          <cell r="S1853">
            <v>1185.3</v>
          </cell>
          <cell r="T1853" t="str">
            <v>PAID ON DRG</v>
          </cell>
          <cell r="U1853">
            <v>1053.6000000000001</v>
          </cell>
          <cell r="V1853">
            <v>1185.3</v>
          </cell>
          <cell r="W1853">
            <v>632.16</v>
          </cell>
          <cell r="X1853">
            <v>354.27300000000002</v>
          </cell>
          <cell r="Y1853">
            <v>632.16</v>
          </cell>
          <cell r="Z1853">
            <v>354.27300000000002</v>
          </cell>
          <cell r="AA1853">
            <v>921.9</v>
          </cell>
          <cell r="AB1853">
            <v>354.27300000000002</v>
          </cell>
          <cell r="AC1853">
            <v>1211.6400000000001</v>
          </cell>
        </row>
        <row r="1854">
          <cell r="A1854">
            <v>78300</v>
          </cell>
          <cell r="B1854" t="str">
            <v>CPT</v>
          </cell>
          <cell r="C1854">
            <v>26078300</v>
          </cell>
          <cell r="D1854" t="str">
            <v>NM BONE SCAN LIMITED</v>
          </cell>
          <cell r="E1854">
            <v>341</v>
          </cell>
          <cell r="F1854">
            <v>43770</v>
          </cell>
          <cell r="G1854">
            <v>1278</v>
          </cell>
          <cell r="H1854">
            <v>1150.2</v>
          </cell>
          <cell r="I1854">
            <v>1111.8599999999999</v>
          </cell>
          <cell r="J1854">
            <v>1175.76</v>
          </cell>
          <cell r="K1854">
            <v>1086.3</v>
          </cell>
          <cell r="L1854">
            <v>1086.3</v>
          </cell>
          <cell r="M1854">
            <v>1086.3</v>
          </cell>
          <cell r="N1854">
            <v>1150.2</v>
          </cell>
          <cell r="O1854">
            <v>1150.2</v>
          </cell>
          <cell r="P1854">
            <v>1150.2</v>
          </cell>
          <cell r="Q1854">
            <v>894.59999999999991</v>
          </cell>
          <cell r="R1854">
            <v>1073.52</v>
          </cell>
          <cell r="S1854">
            <v>1150.2</v>
          </cell>
          <cell r="T1854" t="str">
            <v>PAID ON DRG</v>
          </cell>
          <cell r="U1854">
            <v>1022.4000000000001</v>
          </cell>
          <cell r="V1854">
            <v>1150.2</v>
          </cell>
          <cell r="W1854">
            <v>613.43999999999994</v>
          </cell>
          <cell r="X1854">
            <v>343.78200000000004</v>
          </cell>
          <cell r="Y1854">
            <v>613.43999999999994</v>
          </cell>
          <cell r="Z1854">
            <v>343.78200000000004</v>
          </cell>
          <cell r="AA1854">
            <v>894.59999999999991</v>
          </cell>
          <cell r="AB1854">
            <v>343.78200000000004</v>
          </cell>
          <cell r="AC1854">
            <v>1175.76</v>
          </cell>
        </row>
        <row r="1855">
          <cell r="A1855">
            <v>78306</v>
          </cell>
          <cell r="B1855" t="str">
            <v>CPT</v>
          </cell>
          <cell r="C1855">
            <v>26078306</v>
          </cell>
          <cell r="D1855" t="str">
            <v>NM BONE SCAN WHOLE BODY</v>
          </cell>
          <cell r="E1855">
            <v>341</v>
          </cell>
          <cell r="F1855">
            <v>43770</v>
          </cell>
          <cell r="G1855">
            <v>1753</v>
          </cell>
          <cell r="H1855">
            <v>1577.7</v>
          </cell>
          <cell r="I1855">
            <v>1525.11</v>
          </cell>
          <cell r="J1855">
            <v>1612.76</v>
          </cell>
          <cell r="K1855">
            <v>1490.05</v>
          </cell>
          <cell r="L1855">
            <v>1490.05</v>
          </cell>
          <cell r="M1855">
            <v>1490.05</v>
          </cell>
          <cell r="N1855">
            <v>1577.7</v>
          </cell>
          <cell r="O1855">
            <v>1577.7</v>
          </cell>
          <cell r="P1855">
            <v>1577.7</v>
          </cell>
          <cell r="Q1855">
            <v>1227.0999999999999</v>
          </cell>
          <cell r="R1855">
            <v>1472.52</v>
          </cell>
          <cell r="S1855">
            <v>1577.7</v>
          </cell>
          <cell r="T1855" t="str">
            <v>PAID ON DRG</v>
          </cell>
          <cell r="U1855">
            <v>1402.4</v>
          </cell>
          <cell r="V1855">
            <v>1577.7</v>
          </cell>
          <cell r="W1855">
            <v>841.43999999999994</v>
          </cell>
          <cell r="X1855">
            <v>471.55700000000002</v>
          </cell>
          <cell r="Y1855">
            <v>841.43999999999994</v>
          </cell>
          <cell r="Z1855">
            <v>471.55700000000002</v>
          </cell>
          <cell r="AA1855">
            <v>1227.0999999999999</v>
          </cell>
          <cell r="AB1855">
            <v>471.55700000000002</v>
          </cell>
          <cell r="AC1855">
            <v>1612.76</v>
          </cell>
        </row>
        <row r="1856">
          <cell r="A1856">
            <v>78315</v>
          </cell>
          <cell r="B1856" t="str">
            <v>CPT</v>
          </cell>
          <cell r="C1856">
            <v>26078305</v>
          </cell>
          <cell r="D1856" t="str">
            <v>NM BONE IMAGING 3 PHASE</v>
          </cell>
          <cell r="E1856">
            <v>341</v>
          </cell>
          <cell r="F1856">
            <v>43770</v>
          </cell>
          <cell r="G1856">
            <v>1824</v>
          </cell>
          <cell r="H1856">
            <v>1641.6000000000001</v>
          </cell>
          <cell r="I1856">
            <v>1586.8799999999999</v>
          </cell>
          <cell r="J1856">
            <v>1678.0800000000002</v>
          </cell>
          <cell r="K1856">
            <v>1550.3999999999999</v>
          </cell>
          <cell r="L1856">
            <v>1550.3999999999999</v>
          </cell>
          <cell r="M1856">
            <v>1550.3999999999999</v>
          </cell>
          <cell r="N1856">
            <v>1641.6000000000001</v>
          </cell>
          <cell r="O1856">
            <v>1641.6000000000001</v>
          </cell>
          <cell r="P1856">
            <v>1641.6000000000001</v>
          </cell>
          <cell r="Q1856">
            <v>1276.8</v>
          </cell>
          <cell r="R1856">
            <v>1532.1599999999999</v>
          </cell>
          <cell r="S1856">
            <v>1641.6000000000001</v>
          </cell>
          <cell r="T1856" t="str">
            <v>PAID ON DRG</v>
          </cell>
          <cell r="U1856">
            <v>1459.2</v>
          </cell>
          <cell r="V1856">
            <v>1641.6000000000001</v>
          </cell>
          <cell r="W1856">
            <v>875.52</v>
          </cell>
          <cell r="X1856">
            <v>490.65600000000001</v>
          </cell>
          <cell r="Y1856">
            <v>875.52</v>
          </cell>
          <cell r="Z1856">
            <v>490.65600000000001</v>
          </cell>
          <cell r="AA1856">
            <v>1276.8</v>
          </cell>
          <cell r="AB1856">
            <v>490.65600000000001</v>
          </cell>
          <cell r="AC1856">
            <v>1678.0800000000002</v>
          </cell>
        </row>
        <row r="1857">
          <cell r="A1857">
            <v>78451</v>
          </cell>
          <cell r="B1857" t="str">
            <v>CPT</v>
          </cell>
          <cell r="C1857">
            <v>267845126</v>
          </cell>
          <cell r="D1857" t="str">
            <v>HT MUSCLE IMAGE SPECT SING</v>
          </cell>
          <cell r="E1857">
            <v>960</v>
          </cell>
          <cell r="F1857">
            <v>43556</v>
          </cell>
          <cell r="G1857">
            <v>114</v>
          </cell>
          <cell r="H1857">
            <v>102.60000000000001</v>
          </cell>
          <cell r="I1857">
            <v>99.179999999999993</v>
          </cell>
          <cell r="J1857">
            <v>104.88000000000001</v>
          </cell>
          <cell r="K1857">
            <v>96.899999999999991</v>
          </cell>
          <cell r="L1857">
            <v>96.899999999999991</v>
          </cell>
          <cell r="M1857">
            <v>96.899999999999991</v>
          </cell>
          <cell r="N1857">
            <v>102.60000000000001</v>
          </cell>
          <cell r="O1857">
            <v>102.60000000000001</v>
          </cell>
          <cell r="P1857">
            <v>102.60000000000001</v>
          </cell>
          <cell r="Q1857">
            <v>79.8</v>
          </cell>
          <cell r="R1857">
            <v>95.759999999999991</v>
          </cell>
          <cell r="S1857">
            <v>102.60000000000001</v>
          </cell>
          <cell r="T1857" t="str">
            <v>PAID ON DRG</v>
          </cell>
          <cell r="U1857">
            <v>91.2</v>
          </cell>
          <cell r="V1857">
            <v>102.60000000000001</v>
          </cell>
          <cell r="W1857">
            <v>54.72</v>
          </cell>
          <cell r="X1857">
            <v>30.666</v>
          </cell>
          <cell r="Y1857">
            <v>54.72</v>
          </cell>
          <cell r="Z1857">
            <v>30.666</v>
          </cell>
          <cell r="AA1857">
            <v>79.8</v>
          </cell>
          <cell r="AB1857">
            <v>30.666</v>
          </cell>
          <cell r="AC1857">
            <v>104.88000000000001</v>
          </cell>
        </row>
        <row r="1858">
          <cell r="A1858">
            <v>78452</v>
          </cell>
          <cell r="B1858" t="str">
            <v>CPT</v>
          </cell>
          <cell r="C1858">
            <v>267845226</v>
          </cell>
          <cell r="D1858" t="str">
            <v>HT MUSCLE IMAGE SPECT MULT</v>
          </cell>
          <cell r="E1858">
            <v>974</v>
          </cell>
          <cell r="F1858">
            <v>43556</v>
          </cell>
          <cell r="G1858">
            <v>134</v>
          </cell>
          <cell r="H1858">
            <v>120.60000000000001</v>
          </cell>
          <cell r="I1858">
            <v>116.58</v>
          </cell>
          <cell r="J1858">
            <v>123.28</v>
          </cell>
          <cell r="K1858">
            <v>113.89999999999999</v>
          </cell>
          <cell r="L1858">
            <v>113.89999999999999</v>
          </cell>
          <cell r="M1858">
            <v>113.89999999999999</v>
          </cell>
          <cell r="N1858">
            <v>120.60000000000001</v>
          </cell>
          <cell r="O1858">
            <v>120.60000000000001</v>
          </cell>
          <cell r="P1858">
            <v>120.60000000000001</v>
          </cell>
          <cell r="Q1858">
            <v>93.8</v>
          </cell>
          <cell r="R1858">
            <v>112.56</v>
          </cell>
          <cell r="S1858">
            <v>120.60000000000001</v>
          </cell>
          <cell r="T1858" t="str">
            <v>PAID ON DRG</v>
          </cell>
          <cell r="U1858">
            <v>107.2</v>
          </cell>
          <cell r="V1858">
            <v>120.60000000000001</v>
          </cell>
          <cell r="W1858">
            <v>64.319999999999993</v>
          </cell>
          <cell r="X1858">
            <v>36.045999999999999</v>
          </cell>
          <cell r="Y1858">
            <v>64.319999999999993</v>
          </cell>
          <cell r="Z1858">
            <v>36.045999999999999</v>
          </cell>
          <cell r="AA1858">
            <v>93.8</v>
          </cell>
          <cell r="AB1858">
            <v>36.045999999999999</v>
          </cell>
          <cell r="AC1858">
            <v>123.28</v>
          </cell>
        </row>
        <row r="1859">
          <cell r="A1859">
            <v>78454</v>
          </cell>
          <cell r="B1859" t="str">
            <v>CPT</v>
          </cell>
          <cell r="C1859">
            <v>26078461</v>
          </cell>
          <cell r="D1859" t="str">
            <v>NM THALLIUM STRESS W/QUANT(PLA</v>
          </cell>
          <cell r="E1859">
            <v>341</v>
          </cell>
          <cell r="F1859">
            <v>43770</v>
          </cell>
          <cell r="G1859">
            <v>2866</v>
          </cell>
          <cell r="H1859">
            <v>2579.4</v>
          </cell>
          <cell r="I1859">
            <v>2493.42</v>
          </cell>
          <cell r="J1859">
            <v>2636.7200000000003</v>
          </cell>
          <cell r="K1859">
            <v>2436.1</v>
          </cell>
          <cell r="L1859">
            <v>2436.1</v>
          </cell>
          <cell r="M1859">
            <v>2436.1</v>
          </cell>
          <cell r="N1859">
            <v>2579.4</v>
          </cell>
          <cell r="O1859">
            <v>2579.4</v>
          </cell>
          <cell r="P1859">
            <v>2579.4</v>
          </cell>
          <cell r="Q1859">
            <v>2006.1999999999998</v>
          </cell>
          <cell r="R1859">
            <v>2407.44</v>
          </cell>
          <cell r="S1859">
            <v>2579.4</v>
          </cell>
          <cell r="T1859" t="str">
            <v>PAID ON DRG</v>
          </cell>
          <cell r="U1859">
            <v>2292.8000000000002</v>
          </cell>
          <cell r="V1859">
            <v>2579.4</v>
          </cell>
          <cell r="W1859">
            <v>1375.6799999999998</v>
          </cell>
          <cell r="X1859">
            <v>770.95400000000006</v>
          </cell>
          <cell r="Y1859">
            <v>1375.6799999999998</v>
          </cell>
          <cell r="Z1859">
            <v>770.95400000000006</v>
          </cell>
          <cell r="AA1859">
            <v>2006.1999999999998</v>
          </cell>
          <cell r="AB1859">
            <v>770.95400000000006</v>
          </cell>
          <cell r="AC1859">
            <v>2636.7200000000003</v>
          </cell>
        </row>
        <row r="1860">
          <cell r="A1860">
            <v>78459</v>
          </cell>
          <cell r="B1860" t="str">
            <v>CPT</v>
          </cell>
          <cell r="C1860">
            <v>26078459</v>
          </cell>
          <cell r="D1860" t="str">
            <v>PET/CT MYOCARDIAL IMAGE, METAB</v>
          </cell>
          <cell r="E1860">
            <v>404</v>
          </cell>
          <cell r="F1860">
            <v>43770</v>
          </cell>
          <cell r="G1860">
            <v>3500</v>
          </cell>
          <cell r="H1860">
            <v>3150</v>
          </cell>
          <cell r="I1860">
            <v>3045</v>
          </cell>
          <cell r="J1860">
            <v>3220</v>
          </cell>
          <cell r="K1860">
            <v>2975</v>
          </cell>
          <cell r="L1860">
            <v>2975</v>
          </cell>
          <cell r="M1860">
            <v>2975</v>
          </cell>
          <cell r="N1860">
            <v>3150</v>
          </cell>
          <cell r="O1860">
            <v>3150</v>
          </cell>
          <cell r="P1860">
            <v>3150</v>
          </cell>
          <cell r="Q1860">
            <v>2450</v>
          </cell>
          <cell r="R1860">
            <v>2940</v>
          </cell>
          <cell r="S1860">
            <v>3150</v>
          </cell>
          <cell r="T1860" t="str">
            <v>PAID ON DRG</v>
          </cell>
          <cell r="U1860">
            <v>2800</v>
          </cell>
          <cell r="V1860">
            <v>3150</v>
          </cell>
          <cell r="W1860">
            <v>1680</v>
          </cell>
          <cell r="X1860">
            <v>941.50000000000011</v>
          </cell>
          <cell r="Y1860">
            <v>1680</v>
          </cell>
          <cell r="Z1860">
            <v>941.50000000000011</v>
          </cell>
          <cell r="AA1860">
            <v>2450</v>
          </cell>
          <cell r="AB1860">
            <v>941.50000000000011</v>
          </cell>
          <cell r="AC1860">
            <v>3220</v>
          </cell>
        </row>
        <row r="1861">
          <cell r="A1861">
            <v>78466</v>
          </cell>
          <cell r="B1861" t="str">
            <v>CPT</v>
          </cell>
          <cell r="C1861">
            <v>26078466</v>
          </cell>
          <cell r="D1861" t="str">
            <v>NM PYP INFARCT AVID</v>
          </cell>
          <cell r="E1861">
            <v>341</v>
          </cell>
          <cell r="F1861">
            <v>43770</v>
          </cell>
          <cell r="G1861">
            <v>4869</v>
          </cell>
          <cell r="H1861">
            <v>4382.1000000000004</v>
          </cell>
          <cell r="I1861">
            <v>4236.03</v>
          </cell>
          <cell r="J1861">
            <v>4479.4800000000005</v>
          </cell>
          <cell r="K1861">
            <v>4138.6499999999996</v>
          </cell>
          <cell r="L1861">
            <v>4138.6499999999996</v>
          </cell>
          <cell r="M1861">
            <v>4138.6499999999996</v>
          </cell>
          <cell r="N1861">
            <v>4382.1000000000004</v>
          </cell>
          <cell r="O1861">
            <v>4382.1000000000004</v>
          </cell>
          <cell r="P1861">
            <v>4382.1000000000004</v>
          </cell>
          <cell r="Q1861">
            <v>3408.2999999999997</v>
          </cell>
          <cell r="R1861">
            <v>4089.96</v>
          </cell>
          <cell r="S1861">
            <v>4382.1000000000004</v>
          </cell>
          <cell r="T1861" t="str">
            <v>PAID ON DRG</v>
          </cell>
          <cell r="U1861">
            <v>3895.2000000000003</v>
          </cell>
          <cell r="V1861">
            <v>4382.1000000000004</v>
          </cell>
          <cell r="W1861">
            <v>2337.12</v>
          </cell>
          <cell r="X1861">
            <v>1309.7610000000002</v>
          </cell>
          <cell r="Y1861">
            <v>2337.12</v>
          </cell>
          <cell r="Z1861">
            <v>1309.7610000000002</v>
          </cell>
          <cell r="AA1861">
            <v>3408.2999999999997</v>
          </cell>
          <cell r="AB1861">
            <v>1309.7610000000002</v>
          </cell>
          <cell r="AC1861">
            <v>4479.4800000000005</v>
          </cell>
        </row>
        <row r="1862">
          <cell r="A1862">
            <v>78472</v>
          </cell>
          <cell r="B1862" t="str">
            <v>CPT</v>
          </cell>
          <cell r="C1862">
            <v>26078472</v>
          </cell>
          <cell r="D1862" t="str">
            <v>NM MUGA</v>
          </cell>
          <cell r="E1862">
            <v>341</v>
          </cell>
          <cell r="F1862">
            <v>43770</v>
          </cell>
          <cell r="G1862">
            <v>1741</v>
          </cell>
          <cell r="H1862">
            <v>1566.9</v>
          </cell>
          <cell r="I1862">
            <v>1514.67</v>
          </cell>
          <cell r="J1862">
            <v>1601.72</v>
          </cell>
          <cell r="K1862">
            <v>1479.85</v>
          </cell>
          <cell r="L1862">
            <v>1479.85</v>
          </cell>
          <cell r="M1862">
            <v>1479.85</v>
          </cell>
          <cell r="N1862">
            <v>1566.9</v>
          </cell>
          <cell r="O1862">
            <v>1566.9</v>
          </cell>
          <cell r="P1862">
            <v>1566.9</v>
          </cell>
          <cell r="Q1862">
            <v>1218.6999999999998</v>
          </cell>
          <cell r="R1862">
            <v>1462.44</v>
          </cell>
          <cell r="S1862">
            <v>1566.9</v>
          </cell>
          <cell r="T1862" t="str">
            <v>PAID ON DRG</v>
          </cell>
          <cell r="U1862">
            <v>1392.8000000000002</v>
          </cell>
          <cell r="V1862">
            <v>1566.9</v>
          </cell>
          <cell r="W1862">
            <v>835.68</v>
          </cell>
          <cell r="X1862">
            <v>468.32900000000001</v>
          </cell>
          <cell r="Y1862">
            <v>835.68</v>
          </cell>
          <cell r="Z1862">
            <v>468.32900000000001</v>
          </cell>
          <cell r="AA1862">
            <v>1218.6999999999998</v>
          </cell>
          <cell r="AB1862">
            <v>468.32900000000001</v>
          </cell>
          <cell r="AC1862">
            <v>1601.72</v>
          </cell>
        </row>
        <row r="1863">
          <cell r="A1863">
            <v>78579</v>
          </cell>
          <cell r="B1863" t="str">
            <v>CPT</v>
          </cell>
          <cell r="C1863">
            <v>26078584</v>
          </cell>
          <cell r="D1863" t="str">
            <v>NM LUNG VENTILATION</v>
          </cell>
          <cell r="E1863">
            <v>341</v>
          </cell>
          <cell r="F1863">
            <v>43770</v>
          </cell>
          <cell r="G1863">
            <v>1264</v>
          </cell>
          <cell r="H1863">
            <v>1137.6000000000001</v>
          </cell>
          <cell r="I1863">
            <v>1099.68</v>
          </cell>
          <cell r="J1863">
            <v>1162.8800000000001</v>
          </cell>
          <cell r="K1863">
            <v>1074.3999999999999</v>
          </cell>
          <cell r="L1863">
            <v>1074.3999999999999</v>
          </cell>
          <cell r="M1863">
            <v>1074.3999999999999</v>
          </cell>
          <cell r="N1863">
            <v>1137.6000000000001</v>
          </cell>
          <cell r="O1863">
            <v>1137.6000000000001</v>
          </cell>
          <cell r="P1863">
            <v>1137.6000000000001</v>
          </cell>
          <cell r="Q1863">
            <v>884.8</v>
          </cell>
          <cell r="R1863">
            <v>1061.76</v>
          </cell>
          <cell r="S1863">
            <v>1137.6000000000001</v>
          </cell>
          <cell r="T1863" t="str">
            <v>PAID ON DRG</v>
          </cell>
          <cell r="U1863">
            <v>1011.2</v>
          </cell>
          <cell r="V1863">
            <v>1137.6000000000001</v>
          </cell>
          <cell r="W1863">
            <v>606.72</v>
          </cell>
          <cell r="X1863">
            <v>340.01600000000002</v>
          </cell>
          <cell r="Y1863">
            <v>606.72</v>
          </cell>
          <cell r="Z1863">
            <v>340.01600000000002</v>
          </cell>
          <cell r="AA1863">
            <v>884.8</v>
          </cell>
          <cell r="AB1863">
            <v>340.01600000000002</v>
          </cell>
          <cell r="AC1863">
            <v>1162.8800000000001</v>
          </cell>
        </row>
        <row r="1864">
          <cell r="A1864">
            <v>78580</v>
          </cell>
          <cell r="B1864" t="str">
            <v>CPT</v>
          </cell>
          <cell r="C1864">
            <v>26078580</v>
          </cell>
          <cell r="D1864" t="str">
            <v>NM LUNG IMAGING PERFUSION</v>
          </cell>
          <cell r="E1864">
            <v>341</v>
          </cell>
          <cell r="F1864">
            <v>43770</v>
          </cell>
          <cell r="G1864">
            <v>1329</v>
          </cell>
          <cell r="H1864">
            <v>1196.1000000000001</v>
          </cell>
          <cell r="I1864">
            <v>1156.23</v>
          </cell>
          <cell r="J1864">
            <v>1222.68</v>
          </cell>
          <cell r="K1864">
            <v>1129.6499999999999</v>
          </cell>
          <cell r="L1864">
            <v>1129.6499999999999</v>
          </cell>
          <cell r="M1864">
            <v>1129.6499999999999</v>
          </cell>
          <cell r="N1864">
            <v>1196.1000000000001</v>
          </cell>
          <cell r="O1864">
            <v>1196.1000000000001</v>
          </cell>
          <cell r="P1864">
            <v>1196.1000000000001</v>
          </cell>
          <cell r="Q1864">
            <v>930.3</v>
          </cell>
          <cell r="R1864">
            <v>1116.3599999999999</v>
          </cell>
          <cell r="S1864">
            <v>1196.1000000000001</v>
          </cell>
          <cell r="T1864" t="str">
            <v>PAID ON DRG</v>
          </cell>
          <cell r="U1864">
            <v>1063.2</v>
          </cell>
          <cell r="V1864">
            <v>1196.1000000000001</v>
          </cell>
          <cell r="W1864">
            <v>637.91999999999996</v>
          </cell>
          <cell r="X1864">
            <v>357.50100000000003</v>
          </cell>
          <cell r="Y1864">
            <v>637.91999999999996</v>
          </cell>
          <cell r="Z1864">
            <v>357.50100000000003</v>
          </cell>
          <cell r="AA1864">
            <v>930.3</v>
          </cell>
          <cell r="AB1864">
            <v>357.50100000000003</v>
          </cell>
          <cell r="AC1864">
            <v>1222.68</v>
          </cell>
        </row>
        <row r="1865">
          <cell r="A1865">
            <v>78582</v>
          </cell>
          <cell r="B1865" t="str">
            <v>CPT</v>
          </cell>
          <cell r="C1865">
            <v>26078582</v>
          </cell>
          <cell r="D1865" t="str">
            <v>LUNG VENTILAT&amp;PERFUS IMAGING</v>
          </cell>
          <cell r="E1865">
            <v>341</v>
          </cell>
          <cell r="F1865">
            <v>43770</v>
          </cell>
          <cell r="G1865">
            <v>2011</v>
          </cell>
          <cell r="H1865">
            <v>1809.9</v>
          </cell>
          <cell r="I1865">
            <v>1749.57</v>
          </cell>
          <cell r="J1865">
            <v>1850.1200000000001</v>
          </cell>
          <cell r="K1865">
            <v>1709.35</v>
          </cell>
          <cell r="L1865">
            <v>1709.35</v>
          </cell>
          <cell r="M1865">
            <v>1709.35</v>
          </cell>
          <cell r="N1865">
            <v>1809.9</v>
          </cell>
          <cell r="O1865">
            <v>1809.9</v>
          </cell>
          <cell r="P1865">
            <v>1809.9</v>
          </cell>
          <cell r="Q1865">
            <v>1407.6999999999998</v>
          </cell>
          <cell r="R1865">
            <v>1689.24</v>
          </cell>
          <cell r="S1865">
            <v>1809.9</v>
          </cell>
          <cell r="T1865" t="str">
            <v>PAID ON DRG</v>
          </cell>
          <cell r="U1865">
            <v>1608.8000000000002</v>
          </cell>
          <cell r="V1865">
            <v>1809.9</v>
          </cell>
          <cell r="W1865">
            <v>965.28</v>
          </cell>
          <cell r="X1865">
            <v>540.95900000000006</v>
          </cell>
          <cell r="Y1865">
            <v>965.28</v>
          </cell>
          <cell r="Z1865">
            <v>540.95900000000006</v>
          </cell>
          <cell r="AA1865">
            <v>1407.6999999999998</v>
          </cell>
          <cell r="AB1865">
            <v>540.95900000000006</v>
          </cell>
          <cell r="AC1865">
            <v>1850.1200000000001</v>
          </cell>
        </row>
        <row r="1866">
          <cell r="A1866">
            <v>78606</v>
          </cell>
          <cell r="B1866" t="str">
            <v>CPT</v>
          </cell>
          <cell r="C1866">
            <v>26078606</v>
          </cell>
          <cell r="D1866" t="str">
            <v>NM BRAIN FLOW &amp; STATICS</v>
          </cell>
          <cell r="E1866">
            <v>341</v>
          </cell>
          <cell r="F1866">
            <v>29221</v>
          </cell>
          <cell r="G1866">
            <v>480</v>
          </cell>
          <cell r="H1866">
            <v>432</v>
          </cell>
          <cell r="I1866">
            <v>417.6</v>
          </cell>
          <cell r="J1866">
            <v>441.6</v>
          </cell>
          <cell r="K1866">
            <v>408</v>
          </cell>
          <cell r="L1866">
            <v>408</v>
          </cell>
          <cell r="M1866">
            <v>408</v>
          </cell>
          <cell r="N1866">
            <v>432</v>
          </cell>
          <cell r="O1866">
            <v>432</v>
          </cell>
          <cell r="P1866">
            <v>432</v>
          </cell>
          <cell r="Q1866">
            <v>336</v>
          </cell>
          <cell r="R1866">
            <v>403.2</v>
          </cell>
          <cell r="S1866">
            <v>432</v>
          </cell>
          <cell r="T1866" t="str">
            <v>PAID ON DRG</v>
          </cell>
          <cell r="U1866">
            <v>384</v>
          </cell>
          <cell r="V1866">
            <v>432</v>
          </cell>
          <cell r="W1866">
            <v>230.39999999999998</v>
          </cell>
          <cell r="X1866">
            <v>129.12</v>
          </cell>
          <cell r="Y1866">
            <v>230.39999999999998</v>
          </cell>
          <cell r="Z1866">
            <v>129.12</v>
          </cell>
          <cell r="AA1866">
            <v>336</v>
          </cell>
          <cell r="AB1866">
            <v>129.12</v>
          </cell>
          <cell r="AC1866">
            <v>441.6</v>
          </cell>
        </row>
        <row r="1867">
          <cell r="A1867">
            <v>78608</v>
          </cell>
          <cell r="B1867" t="str">
            <v>CPT</v>
          </cell>
          <cell r="C1867">
            <v>26078608</v>
          </cell>
          <cell r="D1867" t="str">
            <v>PET/CT BRAIN IMAGING, METABOLI</v>
          </cell>
          <cell r="E1867">
            <v>404</v>
          </cell>
          <cell r="F1867">
            <v>43770</v>
          </cell>
          <cell r="G1867">
            <v>5433</v>
          </cell>
          <cell r="H1867">
            <v>4889.7</v>
          </cell>
          <cell r="I1867">
            <v>4726.71</v>
          </cell>
          <cell r="J1867">
            <v>4998.3600000000006</v>
          </cell>
          <cell r="K1867">
            <v>4618.05</v>
          </cell>
          <cell r="L1867">
            <v>4618.05</v>
          </cell>
          <cell r="M1867">
            <v>4618.05</v>
          </cell>
          <cell r="N1867">
            <v>4889.7</v>
          </cell>
          <cell r="O1867">
            <v>4889.7</v>
          </cell>
          <cell r="P1867">
            <v>4889.7</v>
          </cell>
          <cell r="Q1867">
            <v>3803.1</v>
          </cell>
          <cell r="R1867">
            <v>4563.72</v>
          </cell>
          <cell r="S1867">
            <v>4889.7</v>
          </cell>
          <cell r="T1867" t="str">
            <v>PAID ON DRG</v>
          </cell>
          <cell r="U1867">
            <v>4346.4000000000005</v>
          </cell>
          <cell r="V1867">
            <v>4889.7</v>
          </cell>
          <cell r="W1867">
            <v>2607.8399999999997</v>
          </cell>
          <cell r="X1867">
            <v>1461.4770000000001</v>
          </cell>
          <cell r="Y1867">
            <v>2607.8399999999997</v>
          </cell>
          <cell r="Z1867">
            <v>1461.4770000000001</v>
          </cell>
          <cell r="AA1867">
            <v>3803.1</v>
          </cell>
          <cell r="AB1867">
            <v>1461.4770000000001</v>
          </cell>
          <cell r="AC1867">
            <v>4998.3600000000006</v>
          </cell>
        </row>
        <row r="1868">
          <cell r="A1868">
            <v>78609</v>
          </cell>
          <cell r="B1868" t="str">
            <v>CPT</v>
          </cell>
          <cell r="C1868">
            <v>26078609</v>
          </cell>
          <cell r="D1868" t="str">
            <v>PET/CT BRAIN IMAGE, PERFUSION</v>
          </cell>
          <cell r="E1868">
            <v>404</v>
          </cell>
          <cell r="F1868">
            <v>43770</v>
          </cell>
          <cell r="G1868">
            <v>5297</v>
          </cell>
          <cell r="H1868">
            <v>4767.3</v>
          </cell>
          <cell r="I1868">
            <v>4608.3900000000003</v>
          </cell>
          <cell r="J1868">
            <v>4873.24</v>
          </cell>
          <cell r="K1868">
            <v>4502.45</v>
          </cell>
          <cell r="L1868">
            <v>4502.45</v>
          </cell>
          <cell r="M1868">
            <v>4502.45</v>
          </cell>
          <cell r="N1868">
            <v>4767.3</v>
          </cell>
          <cell r="O1868">
            <v>4767.3</v>
          </cell>
          <cell r="P1868">
            <v>4767.3</v>
          </cell>
          <cell r="Q1868">
            <v>3707.8999999999996</v>
          </cell>
          <cell r="R1868">
            <v>4449.4799999999996</v>
          </cell>
          <cell r="S1868">
            <v>4767.3</v>
          </cell>
          <cell r="T1868" t="str">
            <v>PAID ON DRG</v>
          </cell>
          <cell r="U1868">
            <v>4237.6000000000004</v>
          </cell>
          <cell r="V1868">
            <v>4767.3</v>
          </cell>
          <cell r="W1868">
            <v>2542.56</v>
          </cell>
          <cell r="X1868">
            <v>1424.893</v>
          </cell>
          <cell r="Y1868">
            <v>2542.56</v>
          </cell>
          <cell r="Z1868">
            <v>1424.893</v>
          </cell>
          <cell r="AA1868">
            <v>3707.8999999999996</v>
          </cell>
          <cell r="AB1868">
            <v>1424.893</v>
          </cell>
          <cell r="AC1868">
            <v>4873.24</v>
          </cell>
        </row>
        <row r="1869">
          <cell r="A1869">
            <v>78701</v>
          </cell>
          <cell r="B1869" t="str">
            <v>CPT</v>
          </cell>
          <cell r="C1869">
            <v>26078701</v>
          </cell>
          <cell r="D1869" t="str">
            <v>NM RENAL SCAN W/VASCULAR FLOW</v>
          </cell>
          <cell r="E1869">
            <v>341</v>
          </cell>
          <cell r="F1869">
            <v>43770</v>
          </cell>
          <cell r="G1869">
            <v>1499</v>
          </cell>
          <cell r="H1869">
            <v>1349.1000000000001</v>
          </cell>
          <cell r="I1869">
            <v>1304.1299999999999</v>
          </cell>
          <cell r="J1869">
            <v>1379.0800000000002</v>
          </cell>
          <cell r="K1869">
            <v>1274.1499999999999</v>
          </cell>
          <cell r="L1869">
            <v>1274.1499999999999</v>
          </cell>
          <cell r="M1869">
            <v>1274.1499999999999</v>
          </cell>
          <cell r="N1869">
            <v>1349.1000000000001</v>
          </cell>
          <cell r="O1869">
            <v>1349.1000000000001</v>
          </cell>
          <cell r="P1869">
            <v>1349.1000000000001</v>
          </cell>
          <cell r="Q1869">
            <v>1049.3</v>
          </cell>
          <cell r="R1869">
            <v>1259.1599999999999</v>
          </cell>
          <cell r="S1869">
            <v>1349.1000000000001</v>
          </cell>
          <cell r="T1869" t="str">
            <v>PAID ON DRG</v>
          </cell>
          <cell r="U1869">
            <v>1199.2</v>
          </cell>
          <cell r="V1869">
            <v>1349.1000000000001</v>
          </cell>
          <cell r="W1869">
            <v>719.52</v>
          </cell>
          <cell r="X1869">
            <v>403.23100000000005</v>
          </cell>
          <cell r="Y1869">
            <v>719.52</v>
          </cell>
          <cell r="Z1869">
            <v>403.23100000000005</v>
          </cell>
          <cell r="AA1869">
            <v>1049.3</v>
          </cell>
          <cell r="AB1869">
            <v>403.23100000000005</v>
          </cell>
          <cell r="AC1869">
            <v>1379.0800000000002</v>
          </cell>
        </row>
        <row r="1870">
          <cell r="A1870">
            <v>78707</v>
          </cell>
          <cell r="B1870" t="str">
            <v>CPT</v>
          </cell>
          <cell r="C1870">
            <v>26078707</v>
          </cell>
          <cell r="D1870" t="str">
            <v>NM RENAL W/VASC FLOW &amp; FUNCT</v>
          </cell>
          <cell r="E1870">
            <v>341</v>
          </cell>
          <cell r="F1870">
            <v>43770</v>
          </cell>
          <cell r="G1870">
            <v>1661</v>
          </cell>
          <cell r="H1870">
            <v>1494.9</v>
          </cell>
          <cell r="I1870">
            <v>1445.07</v>
          </cell>
          <cell r="J1870">
            <v>1528.1200000000001</v>
          </cell>
          <cell r="K1870">
            <v>1411.85</v>
          </cell>
          <cell r="L1870">
            <v>1411.85</v>
          </cell>
          <cell r="M1870">
            <v>1411.85</v>
          </cell>
          <cell r="N1870">
            <v>1494.9</v>
          </cell>
          <cell r="O1870">
            <v>1494.9</v>
          </cell>
          <cell r="P1870">
            <v>1494.9</v>
          </cell>
          <cell r="Q1870">
            <v>1162.6999999999998</v>
          </cell>
          <cell r="R1870">
            <v>1395.24</v>
          </cell>
          <cell r="S1870">
            <v>1494.9</v>
          </cell>
          <cell r="T1870" t="str">
            <v>PAID ON DRG</v>
          </cell>
          <cell r="U1870">
            <v>1328.8000000000002</v>
          </cell>
          <cell r="V1870">
            <v>1494.9</v>
          </cell>
          <cell r="W1870">
            <v>797.28</v>
          </cell>
          <cell r="X1870">
            <v>446.80900000000003</v>
          </cell>
          <cell r="Y1870">
            <v>797.28</v>
          </cell>
          <cell r="Z1870">
            <v>446.80900000000003</v>
          </cell>
          <cell r="AA1870">
            <v>1162.6999999999998</v>
          </cell>
          <cell r="AB1870">
            <v>446.80900000000003</v>
          </cell>
          <cell r="AC1870">
            <v>1528.1200000000001</v>
          </cell>
        </row>
        <row r="1871">
          <cell r="A1871">
            <v>78708</v>
          </cell>
          <cell r="B1871" t="str">
            <v>CPT</v>
          </cell>
          <cell r="C1871">
            <v>26078726</v>
          </cell>
          <cell r="D1871" t="str">
            <v>NM RENAL FUNCT W/PHARM INTERVE</v>
          </cell>
          <cell r="E1871">
            <v>341</v>
          </cell>
          <cell r="F1871">
            <v>43770</v>
          </cell>
          <cell r="G1871">
            <v>1675</v>
          </cell>
          <cell r="H1871">
            <v>1507.5</v>
          </cell>
          <cell r="I1871">
            <v>1457.25</v>
          </cell>
          <cell r="J1871">
            <v>1541</v>
          </cell>
          <cell r="K1871">
            <v>1423.75</v>
          </cell>
          <cell r="L1871">
            <v>1423.75</v>
          </cell>
          <cell r="M1871">
            <v>1423.75</v>
          </cell>
          <cell r="N1871">
            <v>1507.5</v>
          </cell>
          <cell r="O1871">
            <v>1507.5</v>
          </cell>
          <cell r="P1871">
            <v>1507.5</v>
          </cell>
          <cell r="Q1871">
            <v>1172.5</v>
          </cell>
          <cell r="R1871">
            <v>1407</v>
          </cell>
          <cell r="S1871">
            <v>1507.5</v>
          </cell>
          <cell r="T1871" t="str">
            <v>PAID ON DRG</v>
          </cell>
          <cell r="U1871">
            <v>1340</v>
          </cell>
          <cell r="V1871">
            <v>1507.5</v>
          </cell>
          <cell r="W1871">
            <v>804</v>
          </cell>
          <cell r="X1871">
            <v>450.57500000000005</v>
          </cell>
          <cell r="Y1871">
            <v>804</v>
          </cell>
          <cell r="Z1871">
            <v>450.57500000000005</v>
          </cell>
          <cell r="AA1871">
            <v>1172.5</v>
          </cell>
          <cell r="AB1871">
            <v>450.57500000000005</v>
          </cell>
          <cell r="AC1871">
            <v>1541</v>
          </cell>
        </row>
        <row r="1872">
          <cell r="A1872">
            <v>78709</v>
          </cell>
          <cell r="B1872" t="str">
            <v>CPT</v>
          </cell>
          <cell r="C1872">
            <v>26078709</v>
          </cell>
          <cell r="D1872" t="str">
            <v>NM RENAL FUNCTION W&amp; W/O LASIX</v>
          </cell>
          <cell r="E1872">
            <v>341</v>
          </cell>
          <cell r="F1872">
            <v>43770</v>
          </cell>
          <cell r="G1872">
            <v>1842</v>
          </cell>
          <cell r="H1872">
            <v>1657.8</v>
          </cell>
          <cell r="I1872">
            <v>1602.54</v>
          </cell>
          <cell r="J1872">
            <v>1694.64</v>
          </cell>
          <cell r="K1872">
            <v>1565.7</v>
          </cell>
          <cell r="L1872">
            <v>1565.7</v>
          </cell>
          <cell r="M1872">
            <v>1565.7</v>
          </cell>
          <cell r="N1872">
            <v>1657.8</v>
          </cell>
          <cell r="O1872">
            <v>1657.8</v>
          </cell>
          <cell r="P1872">
            <v>1657.8</v>
          </cell>
          <cell r="Q1872">
            <v>1289.3999999999999</v>
          </cell>
          <cell r="R1872">
            <v>1547.28</v>
          </cell>
          <cell r="S1872">
            <v>1657.8</v>
          </cell>
          <cell r="T1872" t="str">
            <v>PAID ON DRG</v>
          </cell>
          <cell r="U1872">
            <v>1473.6000000000001</v>
          </cell>
          <cell r="V1872">
            <v>1657.8</v>
          </cell>
          <cell r="W1872">
            <v>884.16</v>
          </cell>
          <cell r="X1872">
            <v>495.49800000000005</v>
          </cell>
          <cell r="Y1872">
            <v>884.16</v>
          </cell>
          <cell r="Z1872">
            <v>495.49800000000005</v>
          </cell>
          <cell r="AA1872">
            <v>1289.3999999999999</v>
          </cell>
          <cell r="AB1872">
            <v>495.49800000000005</v>
          </cell>
          <cell r="AC1872">
            <v>1694.64</v>
          </cell>
        </row>
        <row r="1873">
          <cell r="A1873">
            <v>78730</v>
          </cell>
          <cell r="B1873" t="str">
            <v>CPT</v>
          </cell>
          <cell r="C1873">
            <v>26078730</v>
          </cell>
          <cell r="D1873" t="str">
            <v>URINARY BLADDER RETENTION</v>
          </cell>
          <cell r="E1873">
            <v>341</v>
          </cell>
          <cell r="F1873">
            <v>43831</v>
          </cell>
          <cell r="G1873">
            <v>100</v>
          </cell>
          <cell r="H1873">
            <v>90</v>
          </cell>
          <cell r="I1873">
            <v>87</v>
          </cell>
          <cell r="J1873">
            <v>92</v>
          </cell>
          <cell r="K1873">
            <v>85</v>
          </cell>
          <cell r="L1873">
            <v>85</v>
          </cell>
          <cell r="M1873">
            <v>85</v>
          </cell>
          <cell r="N1873">
            <v>90</v>
          </cell>
          <cell r="O1873">
            <v>90</v>
          </cell>
          <cell r="P1873">
            <v>90</v>
          </cell>
          <cell r="Q1873">
            <v>70</v>
          </cell>
          <cell r="R1873">
            <v>84</v>
          </cell>
          <cell r="S1873">
            <v>90</v>
          </cell>
          <cell r="T1873" t="str">
            <v>PAID ON DRG</v>
          </cell>
          <cell r="U1873">
            <v>80</v>
          </cell>
          <cell r="V1873">
            <v>90</v>
          </cell>
          <cell r="W1873">
            <v>48</v>
          </cell>
          <cell r="X1873">
            <v>26.900000000000002</v>
          </cell>
          <cell r="Y1873">
            <v>48</v>
          </cell>
          <cell r="Z1873">
            <v>26.900000000000002</v>
          </cell>
          <cell r="AA1873">
            <v>70</v>
          </cell>
          <cell r="AB1873">
            <v>26.900000000000002</v>
          </cell>
          <cell r="AC1873">
            <v>92</v>
          </cell>
        </row>
        <row r="1874">
          <cell r="A1874">
            <v>78740</v>
          </cell>
          <cell r="B1874" t="str">
            <v>CPT</v>
          </cell>
          <cell r="C1874">
            <v>26078740</v>
          </cell>
          <cell r="D1874" t="str">
            <v>NM VOIDING CYSTOURETHEROGRAM</v>
          </cell>
          <cell r="E1874">
            <v>341</v>
          </cell>
          <cell r="F1874">
            <v>43770</v>
          </cell>
          <cell r="G1874">
            <v>1073</v>
          </cell>
          <cell r="H1874">
            <v>965.7</v>
          </cell>
          <cell r="I1874">
            <v>933.51</v>
          </cell>
          <cell r="J1874">
            <v>987.16000000000008</v>
          </cell>
          <cell r="K1874">
            <v>912.05</v>
          </cell>
          <cell r="L1874">
            <v>912.05</v>
          </cell>
          <cell r="M1874">
            <v>912.05</v>
          </cell>
          <cell r="N1874">
            <v>965.7</v>
          </cell>
          <cell r="O1874">
            <v>965.7</v>
          </cell>
          <cell r="P1874">
            <v>965.7</v>
          </cell>
          <cell r="Q1874">
            <v>751.09999999999991</v>
          </cell>
          <cell r="R1874">
            <v>901.31999999999994</v>
          </cell>
          <cell r="S1874">
            <v>965.7</v>
          </cell>
          <cell r="T1874" t="str">
            <v>PAID ON DRG</v>
          </cell>
          <cell r="U1874">
            <v>858.40000000000009</v>
          </cell>
          <cell r="V1874">
            <v>965.7</v>
          </cell>
          <cell r="W1874">
            <v>515.04</v>
          </cell>
          <cell r="X1874">
            <v>288.637</v>
          </cell>
          <cell r="Y1874">
            <v>515.04</v>
          </cell>
          <cell r="Z1874">
            <v>288.637</v>
          </cell>
          <cell r="AA1874">
            <v>751.09999999999991</v>
          </cell>
          <cell r="AB1874">
            <v>288.637</v>
          </cell>
          <cell r="AC1874">
            <v>987.16000000000008</v>
          </cell>
        </row>
        <row r="1875">
          <cell r="A1875">
            <v>78761</v>
          </cell>
          <cell r="B1875" t="str">
            <v>CPT</v>
          </cell>
          <cell r="C1875">
            <v>26078761</v>
          </cell>
          <cell r="D1875" t="str">
            <v>NM TESTICULAR W/FLOW</v>
          </cell>
          <cell r="E1875">
            <v>341</v>
          </cell>
          <cell r="F1875">
            <v>29221</v>
          </cell>
          <cell r="G1875">
            <v>1134</v>
          </cell>
          <cell r="H1875">
            <v>1020.6</v>
          </cell>
          <cell r="I1875">
            <v>986.58</v>
          </cell>
          <cell r="J1875">
            <v>1043.28</v>
          </cell>
          <cell r="K1875">
            <v>963.9</v>
          </cell>
          <cell r="L1875">
            <v>963.9</v>
          </cell>
          <cell r="M1875">
            <v>963.9</v>
          </cell>
          <cell r="N1875">
            <v>1020.6</v>
          </cell>
          <cell r="O1875">
            <v>1020.6</v>
          </cell>
          <cell r="P1875">
            <v>1020.6</v>
          </cell>
          <cell r="Q1875">
            <v>793.8</v>
          </cell>
          <cell r="R1875">
            <v>952.56</v>
          </cell>
          <cell r="S1875">
            <v>1020.6</v>
          </cell>
          <cell r="T1875" t="str">
            <v>PAID ON DRG</v>
          </cell>
          <cell r="U1875">
            <v>907.2</v>
          </cell>
          <cell r="V1875">
            <v>1020.6</v>
          </cell>
          <cell r="W1875">
            <v>544.31999999999994</v>
          </cell>
          <cell r="X1875">
            <v>305.04599999999999</v>
          </cell>
          <cell r="Y1875">
            <v>544.31999999999994</v>
          </cell>
          <cell r="Z1875">
            <v>305.04599999999999</v>
          </cell>
          <cell r="AA1875">
            <v>793.8</v>
          </cell>
          <cell r="AB1875">
            <v>305.04599999999999</v>
          </cell>
          <cell r="AC1875">
            <v>1043.28</v>
          </cell>
        </row>
        <row r="1876">
          <cell r="A1876">
            <v>78800</v>
          </cell>
          <cell r="B1876" t="str">
            <v>CPT</v>
          </cell>
          <cell r="C1876">
            <v>26078800</v>
          </cell>
          <cell r="D1876" t="str">
            <v>RP LOCLZJ TUM 1 AREA 1 D IMG</v>
          </cell>
          <cell r="E1876">
            <v>341</v>
          </cell>
          <cell r="F1876">
            <v>43831</v>
          </cell>
          <cell r="G1876">
            <v>1494.85</v>
          </cell>
          <cell r="H1876">
            <v>1345.365</v>
          </cell>
          <cell r="I1876">
            <v>1300.5194999999999</v>
          </cell>
          <cell r="J1876">
            <v>1375.2619999999999</v>
          </cell>
          <cell r="K1876">
            <v>1270.6224999999999</v>
          </cell>
          <cell r="L1876">
            <v>1270.6224999999999</v>
          </cell>
          <cell r="M1876">
            <v>1270.6224999999999</v>
          </cell>
          <cell r="N1876">
            <v>1345.365</v>
          </cell>
          <cell r="O1876">
            <v>1345.365</v>
          </cell>
          <cell r="P1876">
            <v>1345.365</v>
          </cell>
          <cell r="Q1876">
            <v>1046.395</v>
          </cell>
          <cell r="R1876">
            <v>1255.674</v>
          </cell>
          <cell r="S1876">
            <v>1345.365</v>
          </cell>
          <cell r="T1876" t="str">
            <v>PAID ON DRG</v>
          </cell>
          <cell r="U1876">
            <v>1195.8799999999999</v>
          </cell>
          <cell r="V1876">
            <v>1345.365</v>
          </cell>
          <cell r="W1876">
            <v>717.52799999999991</v>
          </cell>
          <cell r="X1876">
            <v>402.11464999999998</v>
          </cell>
          <cell r="Y1876">
            <v>717.52799999999991</v>
          </cell>
          <cell r="Z1876">
            <v>402.11464999999998</v>
          </cell>
          <cell r="AA1876">
            <v>1046.395</v>
          </cell>
          <cell r="AB1876">
            <v>402.11464999999998</v>
          </cell>
          <cell r="AC1876">
            <v>1375.2619999999999</v>
          </cell>
        </row>
        <row r="1877">
          <cell r="A1877">
            <v>78801</v>
          </cell>
          <cell r="B1877" t="str">
            <v>CPT</v>
          </cell>
          <cell r="C1877">
            <v>46078801</v>
          </cell>
          <cell r="D1877" t="str">
            <v>RP LOCLZJ TUM 2+AREA 1+D IMG</v>
          </cell>
          <cell r="E1877">
            <v>960</v>
          </cell>
          <cell r="F1877">
            <v>43831</v>
          </cell>
          <cell r="G1877">
            <v>481.07</v>
          </cell>
          <cell r="H1877">
            <v>432.96300000000002</v>
          </cell>
          <cell r="I1877">
            <v>418.53089999999997</v>
          </cell>
          <cell r="J1877">
            <v>442.58440000000002</v>
          </cell>
          <cell r="K1877">
            <v>408.90949999999998</v>
          </cell>
          <cell r="L1877">
            <v>408.90949999999998</v>
          </cell>
          <cell r="M1877">
            <v>408.90949999999998</v>
          </cell>
          <cell r="N1877">
            <v>432.96300000000002</v>
          </cell>
          <cell r="O1877">
            <v>432.96300000000002</v>
          </cell>
          <cell r="P1877">
            <v>432.96300000000002</v>
          </cell>
          <cell r="Q1877">
            <v>336.74899999999997</v>
          </cell>
          <cell r="R1877">
            <v>404.09879999999998</v>
          </cell>
          <cell r="S1877">
            <v>432.96300000000002</v>
          </cell>
          <cell r="T1877" t="str">
            <v>PAID ON DRG</v>
          </cell>
          <cell r="U1877">
            <v>384.85599999999999</v>
          </cell>
          <cell r="V1877">
            <v>432.96300000000002</v>
          </cell>
          <cell r="W1877">
            <v>230.91359999999997</v>
          </cell>
          <cell r="X1877">
            <v>129.40783000000002</v>
          </cell>
          <cell r="Y1877">
            <v>230.91359999999997</v>
          </cell>
          <cell r="Z1877">
            <v>129.40783000000002</v>
          </cell>
          <cell r="AA1877">
            <v>336.74899999999997</v>
          </cell>
          <cell r="AB1877">
            <v>129.40783000000002</v>
          </cell>
          <cell r="AC1877">
            <v>442.58440000000002</v>
          </cell>
        </row>
        <row r="1878">
          <cell r="A1878">
            <v>78802</v>
          </cell>
          <cell r="B1878" t="str">
            <v>CPT</v>
          </cell>
          <cell r="C1878">
            <v>26078802</v>
          </cell>
          <cell r="D1878" t="str">
            <v>NM LOCAL PLANAR WHOLE BDY SING</v>
          </cell>
          <cell r="E1878">
            <v>341</v>
          </cell>
          <cell r="F1878">
            <v>43770</v>
          </cell>
          <cell r="G1878">
            <v>2089</v>
          </cell>
          <cell r="H1878">
            <v>1880.1000000000001</v>
          </cell>
          <cell r="I1878">
            <v>1817.43</v>
          </cell>
          <cell r="J1878">
            <v>1921.88</v>
          </cell>
          <cell r="K1878">
            <v>1775.6499999999999</v>
          </cell>
          <cell r="L1878">
            <v>1775.6499999999999</v>
          </cell>
          <cell r="M1878">
            <v>1775.6499999999999</v>
          </cell>
          <cell r="N1878">
            <v>1880.1000000000001</v>
          </cell>
          <cell r="O1878">
            <v>1880.1000000000001</v>
          </cell>
          <cell r="P1878">
            <v>1880.1000000000001</v>
          </cell>
          <cell r="Q1878">
            <v>1462.3</v>
          </cell>
          <cell r="R1878">
            <v>1754.76</v>
          </cell>
          <cell r="S1878">
            <v>1880.1000000000001</v>
          </cell>
          <cell r="T1878" t="str">
            <v>PAID ON DRG</v>
          </cell>
          <cell r="U1878">
            <v>1671.2</v>
          </cell>
          <cell r="V1878">
            <v>1880.1000000000001</v>
          </cell>
          <cell r="W1878">
            <v>1002.7199999999999</v>
          </cell>
          <cell r="X1878">
            <v>561.94100000000003</v>
          </cell>
          <cell r="Y1878">
            <v>1002.7199999999999</v>
          </cell>
          <cell r="Z1878">
            <v>561.94100000000003</v>
          </cell>
          <cell r="AA1878">
            <v>1462.3</v>
          </cell>
          <cell r="AB1878">
            <v>561.94100000000003</v>
          </cell>
          <cell r="AC1878">
            <v>1921.88</v>
          </cell>
        </row>
        <row r="1879">
          <cell r="A1879">
            <v>78803</v>
          </cell>
          <cell r="B1879" t="str">
            <v>CPT</v>
          </cell>
          <cell r="C1879">
            <v>26078803</v>
          </cell>
          <cell r="D1879" t="str">
            <v>NM LOCALIZE SPECT SINGLE AREA</v>
          </cell>
          <cell r="E1879">
            <v>341</v>
          </cell>
          <cell r="F1879">
            <v>29221</v>
          </cell>
          <cell r="G1879">
            <v>587</v>
          </cell>
          <cell r="H1879">
            <v>528.30000000000007</v>
          </cell>
          <cell r="I1879">
            <v>510.69</v>
          </cell>
          <cell r="J1879">
            <v>540.04000000000008</v>
          </cell>
          <cell r="K1879">
            <v>498.95</v>
          </cell>
          <cell r="L1879">
            <v>498.95</v>
          </cell>
          <cell r="M1879">
            <v>498.95</v>
          </cell>
          <cell r="N1879">
            <v>528.30000000000007</v>
          </cell>
          <cell r="O1879">
            <v>528.30000000000007</v>
          </cell>
          <cell r="P1879">
            <v>528.30000000000007</v>
          </cell>
          <cell r="Q1879">
            <v>410.9</v>
          </cell>
          <cell r="R1879">
            <v>493.08</v>
          </cell>
          <cell r="S1879">
            <v>528.30000000000007</v>
          </cell>
          <cell r="T1879" t="str">
            <v>PAID ON DRG</v>
          </cell>
          <cell r="U1879">
            <v>469.6</v>
          </cell>
          <cell r="V1879">
            <v>528.30000000000007</v>
          </cell>
          <cell r="W1879">
            <v>281.76</v>
          </cell>
          <cell r="X1879">
            <v>157.90300000000002</v>
          </cell>
          <cell r="Y1879">
            <v>281.76</v>
          </cell>
          <cell r="Z1879">
            <v>157.90300000000002</v>
          </cell>
          <cell r="AA1879">
            <v>410.9</v>
          </cell>
          <cell r="AB1879">
            <v>157.90300000000002</v>
          </cell>
          <cell r="AC1879">
            <v>540.04000000000008</v>
          </cell>
        </row>
        <row r="1880">
          <cell r="A1880">
            <v>78804</v>
          </cell>
          <cell r="B1880" t="str">
            <v>CPT</v>
          </cell>
          <cell r="C1880">
            <v>26078804</v>
          </cell>
          <cell r="D1880" t="str">
            <v>NM LOCAL PLAN WH BDY 2 OR MORE</v>
          </cell>
          <cell r="E1880">
            <v>340</v>
          </cell>
          <cell r="F1880">
            <v>43770</v>
          </cell>
          <cell r="G1880">
            <v>3192</v>
          </cell>
          <cell r="H1880">
            <v>2872.8</v>
          </cell>
          <cell r="I1880">
            <v>2777.04</v>
          </cell>
          <cell r="J1880">
            <v>2936.6400000000003</v>
          </cell>
          <cell r="K1880">
            <v>2713.2</v>
          </cell>
          <cell r="L1880">
            <v>2713.2</v>
          </cell>
          <cell r="M1880">
            <v>2713.2</v>
          </cell>
          <cell r="N1880">
            <v>2872.8</v>
          </cell>
          <cell r="O1880">
            <v>2872.8</v>
          </cell>
          <cell r="P1880">
            <v>2872.8</v>
          </cell>
          <cell r="Q1880">
            <v>2234.3999999999996</v>
          </cell>
          <cell r="R1880">
            <v>2681.2799999999997</v>
          </cell>
          <cell r="S1880">
            <v>2872.8</v>
          </cell>
          <cell r="T1880" t="str">
            <v>PAID ON DRG</v>
          </cell>
          <cell r="U1880">
            <v>2553.6000000000004</v>
          </cell>
          <cell r="V1880">
            <v>2872.8</v>
          </cell>
          <cell r="W1880">
            <v>1532.1599999999999</v>
          </cell>
          <cell r="X1880">
            <v>858.64800000000002</v>
          </cell>
          <cell r="Y1880">
            <v>1532.1599999999999</v>
          </cell>
          <cell r="Z1880">
            <v>858.64800000000002</v>
          </cell>
          <cell r="AA1880">
            <v>2234.3999999999996</v>
          </cell>
          <cell r="AB1880">
            <v>858.64800000000002</v>
          </cell>
          <cell r="AC1880">
            <v>2936.6400000000003</v>
          </cell>
        </row>
        <row r="1881">
          <cell r="A1881">
            <v>78814</v>
          </cell>
          <cell r="B1881" t="str">
            <v>CPT</v>
          </cell>
          <cell r="C1881">
            <v>26078814</v>
          </cell>
          <cell r="D1881" t="str">
            <v>PET/CT TUMOR IMAGING, LIMITED</v>
          </cell>
          <cell r="E1881">
            <v>404</v>
          </cell>
          <cell r="F1881">
            <v>43770</v>
          </cell>
          <cell r="G1881">
            <v>4966</v>
          </cell>
          <cell r="H1881">
            <v>4469.4000000000005</v>
          </cell>
          <cell r="I1881">
            <v>4320.42</v>
          </cell>
          <cell r="J1881">
            <v>4568.72</v>
          </cell>
          <cell r="K1881">
            <v>4221.0999999999995</v>
          </cell>
          <cell r="L1881">
            <v>4221.0999999999995</v>
          </cell>
          <cell r="M1881">
            <v>4221.0999999999995</v>
          </cell>
          <cell r="N1881">
            <v>4469.4000000000005</v>
          </cell>
          <cell r="O1881">
            <v>4469.4000000000005</v>
          </cell>
          <cell r="P1881">
            <v>4469.4000000000005</v>
          </cell>
          <cell r="Q1881">
            <v>3476.2</v>
          </cell>
          <cell r="R1881">
            <v>4171.4399999999996</v>
          </cell>
          <cell r="S1881">
            <v>4469.4000000000005</v>
          </cell>
          <cell r="T1881" t="str">
            <v>PAID ON DRG</v>
          </cell>
          <cell r="U1881">
            <v>3972.8</v>
          </cell>
          <cell r="V1881">
            <v>4469.4000000000005</v>
          </cell>
          <cell r="W1881">
            <v>2383.6799999999998</v>
          </cell>
          <cell r="X1881">
            <v>1335.854</v>
          </cell>
          <cell r="Y1881">
            <v>2383.6799999999998</v>
          </cell>
          <cell r="Z1881">
            <v>1335.854</v>
          </cell>
          <cell r="AA1881">
            <v>3476.2</v>
          </cell>
          <cell r="AB1881">
            <v>1335.854</v>
          </cell>
          <cell r="AC1881">
            <v>4568.72</v>
          </cell>
        </row>
        <row r="1882">
          <cell r="A1882">
            <v>78815</v>
          </cell>
          <cell r="B1882" t="str">
            <v>CPT</v>
          </cell>
          <cell r="C1882">
            <v>26078815</v>
          </cell>
          <cell r="D1882" t="str">
            <v>PET TUMOR IMAGE, SKULL-THIGH</v>
          </cell>
          <cell r="E1882">
            <v>404</v>
          </cell>
          <cell r="F1882">
            <v>43770</v>
          </cell>
          <cell r="G1882">
            <v>5250</v>
          </cell>
          <cell r="H1882">
            <v>4725</v>
          </cell>
          <cell r="I1882">
            <v>4567.5</v>
          </cell>
          <cell r="J1882">
            <v>4830</v>
          </cell>
          <cell r="K1882">
            <v>4462.5</v>
          </cell>
          <cell r="L1882">
            <v>4462.5</v>
          </cell>
          <cell r="M1882">
            <v>4462.5</v>
          </cell>
          <cell r="N1882">
            <v>4725</v>
          </cell>
          <cell r="O1882">
            <v>4725</v>
          </cell>
          <cell r="P1882">
            <v>4725</v>
          </cell>
          <cell r="Q1882">
            <v>3674.9999999999995</v>
          </cell>
          <cell r="R1882">
            <v>4410</v>
          </cell>
          <cell r="S1882">
            <v>4725</v>
          </cell>
          <cell r="T1882" t="str">
            <v>PAID ON DRG</v>
          </cell>
          <cell r="U1882">
            <v>4200</v>
          </cell>
          <cell r="V1882">
            <v>4725</v>
          </cell>
          <cell r="W1882">
            <v>2520</v>
          </cell>
          <cell r="X1882">
            <v>1412.25</v>
          </cell>
          <cell r="Y1882">
            <v>2520</v>
          </cell>
          <cell r="Z1882">
            <v>1412.25</v>
          </cell>
          <cell r="AA1882">
            <v>3674.9999999999995</v>
          </cell>
          <cell r="AB1882">
            <v>1412.25</v>
          </cell>
          <cell r="AC1882">
            <v>4830</v>
          </cell>
        </row>
        <row r="1883">
          <cell r="A1883">
            <v>78816</v>
          </cell>
          <cell r="B1883" t="str">
            <v>CPT</v>
          </cell>
          <cell r="C1883">
            <v>26078816</v>
          </cell>
          <cell r="D1883" t="str">
            <v>PET  TUMOR IMAGING, FULL BODY</v>
          </cell>
          <cell r="E1883">
            <v>404</v>
          </cell>
          <cell r="F1883">
            <v>43770</v>
          </cell>
          <cell r="G1883">
            <v>5488</v>
          </cell>
          <cell r="H1883">
            <v>4939.2</v>
          </cell>
          <cell r="I1883">
            <v>4774.5600000000004</v>
          </cell>
          <cell r="J1883">
            <v>5048.96</v>
          </cell>
          <cell r="K1883">
            <v>4664.8</v>
          </cell>
          <cell r="L1883">
            <v>4664.8</v>
          </cell>
          <cell r="M1883">
            <v>4664.8</v>
          </cell>
          <cell r="N1883">
            <v>4939.2</v>
          </cell>
          <cell r="O1883">
            <v>4939.2</v>
          </cell>
          <cell r="P1883">
            <v>4939.2</v>
          </cell>
          <cell r="Q1883">
            <v>3841.6</v>
          </cell>
          <cell r="R1883">
            <v>4609.92</v>
          </cell>
          <cell r="S1883">
            <v>4939.2</v>
          </cell>
          <cell r="T1883" t="str">
            <v>PAID ON DRG</v>
          </cell>
          <cell r="U1883">
            <v>4390.4000000000005</v>
          </cell>
          <cell r="V1883">
            <v>4939.2</v>
          </cell>
          <cell r="W1883">
            <v>2634.24</v>
          </cell>
          <cell r="X1883">
            <v>1476.2720000000002</v>
          </cell>
          <cell r="Y1883">
            <v>2634.24</v>
          </cell>
          <cell r="Z1883">
            <v>1476.2720000000002</v>
          </cell>
          <cell r="AA1883">
            <v>3841.6</v>
          </cell>
          <cell r="AB1883">
            <v>1476.2720000000002</v>
          </cell>
          <cell r="AC1883">
            <v>5048.96</v>
          </cell>
        </row>
        <row r="1884">
          <cell r="A1884">
            <v>78830</v>
          </cell>
          <cell r="B1884" t="str">
            <v>CPT</v>
          </cell>
          <cell r="C1884">
            <v>26078830</v>
          </cell>
          <cell r="D1884" t="str">
            <v>RP LOCLZJ TUM SPECT W/CT1</v>
          </cell>
          <cell r="E1884">
            <v>341</v>
          </cell>
          <cell r="F1884">
            <v>43831</v>
          </cell>
          <cell r="G1884">
            <v>3875</v>
          </cell>
          <cell r="H1884">
            <v>3487.5</v>
          </cell>
          <cell r="I1884">
            <v>3371.25</v>
          </cell>
          <cell r="J1884">
            <v>3565</v>
          </cell>
          <cell r="K1884">
            <v>3293.75</v>
          </cell>
          <cell r="L1884">
            <v>3293.75</v>
          </cell>
          <cell r="M1884">
            <v>3293.75</v>
          </cell>
          <cell r="N1884">
            <v>3487.5</v>
          </cell>
          <cell r="O1884">
            <v>3487.5</v>
          </cell>
          <cell r="P1884">
            <v>3487.5</v>
          </cell>
          <cell r="Q1884">
            <v>2712.5</v>
          </cell>
          <cell r="R1884">
            <v>3255</v>
          </cell>
          <cell r="S1884">
            <v>3487.5</v>
          </cell>
          <cell r="T1884" t="str">
            <v>PAID ON DRG</v>
          </cell>
          <cell r="U1884">
            <v>3100</v>
          </cell>
          <cell r="V1884">
            <v>3487.5</v>
          </cell>
          <cell r="W1884">
            <v>1860</v>
          </cell>
          <cell r="X1884">
            <v>1042.375</v>
          </cell>
          <cell r="Y1884">
            <v>1860</v>
          </cell>
          <cell r="Z1884">
            <v>1042.375</v>
          </cell>
          <cell r="AA1884">
            <v>2712.5</v>
          </cell>
          <cell r="AB1884">
            <v>1042.375</v>
          </cell>
          <cell r="AC1884">
            <v>3565</v>
          </cell>
        </row>
        <row r="1885">
          <cell r="A1885">
            <v>78831</v>
          </cell>
          <cell r="B1885" t="str">
            <v>CPT</v>
          </cell>
          <cell r="C1885">
            <v>26078831</v>
          </cell>
          <cell r="D1885" t="str">
            <v>RP LOCLZJ TUM SPECT 2 AREAS</v>
          </cell>
          <cell r="E1885">
            <v>341</v>
          </cell>
          <cell r="F1885">
            <v>43831</v>
          </cell>
          <cell r="G1885">
            <v>3875</v>
          </cell>
          <cell r="H1885">
            <v>3487.5</v>
          </cell>
          <cell r="I1885">
            <v>3371.25</v>
          </cell>
          <cell r="J1885">
            <v>3565</v>
          </cell>
          <cell r="K1885">
            <v>3293.75</v>
          </cell>
          <cell r="L1885">
            <v>3293.75</v>
          </cell>
          <cell r="M1885">
            <v>3293.75</v>
          </cell>
          <cell r="N1885">
            <v>3487.5</v>
          </cell>
          <cell r="O1885">
            <v>3487.5</v>
          </cell>
          <cell r="P1885">
            <v>3487.5</v>
          </cell>
          <cell r="Q1885">
            <v>2712.5</v>
          </cell>
          <cell r="R1885">
            <v>3255</v>
          </cell>
          <cell r="S1885">
            <v>3487.5</v>
          </cell>
          <cell r="T1885" t="str">
            <v>PAID ON DRG</v>
          </cell>
          <cell r="U1885">
            <v>3100</v>
          </cell>
          <cell r="V1885">
            <v>3487.5</v>
          </cell>
          <cell r="W1885">
            <v>1860</v>
          </cell>
          <cell r="X1885">
            <v>1042.375</v>
          </cell>
          <cell r="Y1885">
            <v>1860</v>
          </cell>
          <cell r="Z1885">
            <v>1042.375</v>
          </cell>
          <cell r="AA1885">
            <v>2712.5</v>
          </cell>
          <cell r="AB1885">
            <v>1042.375</v>
          </cell>
          <cell r="AC1885">
            <v>3565</v>
          </cell>
        </row>
        <row r="1886">
          <cell r="A1886">
            <v>78832</v>
          </cell>
          <cell r="B1886" t="str">
            <v>CPT</v>
          </cell>
          <cell r="C1886">
            <v>26078832</v>
          </cell>
          <cell r="D1886" t="str">
            <v>RP LOCLZJ TUM SPECT W/CT2</v>
          </cell>
          <cell r="E1886">
            <v>341</v>
          </cell>
          <cell r="F1886">
            <v>43831</v>
          </cell>
          <cell r="G1886">
            <v>4396</v>
          </cell>
          <cell r="H1886">
            <v>3956.4</v>
          </cell>
          <cell r="I1886">
            <v>3824.52</v>
          </cell>
          <cell r="J1886">
            <v>4044.32</v>
          </cell>
          <cell r="K1886">
            <v>3736.6</v>
          </cell>
          <cell r="L1886">
            <v>3736.6</v>
          </cell>
          <cell r="M1886">
            <v>3736.6</v>
          </cell>
          <cell r="N1886">
            <v>3956.4</v>
          </cell>
          <cell r="O1886">
            <v>3956.4</v>
          </cell>
          <cell r="P1886">
            <v>3956.4</v>
          </cell>
          <cell r="Q1886">
            <v>3077.2</v>
          </cell>
          <cell r="R1886">
            <v>3692.64</v>
          </cell>
          <cell r="S1886">
            <v>3956.4</v>
          </cell>
          <cell r="T1886" t="str">
            <v>PAID ON DRG</v>
          </cell>
          <cell r="U1886">
            <v>3516.8</v>
          </cell>
          <cell r="V1886">
            <v>3956.4</v>
          </cell>
          <cell r="W1886">
            <v>2110.08</v>
          </cell>
          <cell r="X1886">
            <v>1182.5240000000001</v>
          </cell>
          <cell r="Y1886">
            <v>2110.08</v>
          </cell>
          <cell r="Z1886">
            <v>1182.5240000000001</v>
          </cell>
          <cell r="AA1886">
            <v>3077.2</v>
          </cell>
          <cell r="AB1886">
            <v>1182.5240000000001</v>
          </cell>
          <cell r="AC1886">
            <v>4044.32</v>
          </cell>
        </row>
        <row r="1887">
          <cell r="A1887">
            <v>78835</v>
          </cell>
          <cell r="B1887" t="str">
            <v>CPT</v>
          </cell>
          <cell r="C1887">
            <v>26078835</v>
          </cell>
          <cell r="D1887" t="str">
            <v>RP QUAN MEAS SINGLE AREA</v>
          </cell>
          <cell r="E1887">
            <v>341</v>
          </cell>
          <cell r="F1887">
            <v>43831</v>
          </cell>
          <cell r="G1887">
            <v>100</v>
          </cell>
          <cell r="H1887">
            <v>90</v>
          </cell>
          <cell r="I1887">
            <v>87</v>
          </cell>
          <cell r="J1887">
            <v>92</v>
          </cell>
          <cell r="K1887">
            <v>85</v>
          </cell>
          <cell r="L1887">
            <v>85</v>
          </cell>
          <cell r="M1887">
            <v>85</v>
          </cell>
          <cell r="N1887">
            <v>90</v>
          </cell>
          <cell r="O1887">
            <v>90</v>
          </cell>
          <cell r="P1887">
            <v>90</v>
          </cell>
          <cell r="Q1887">
            <v>70</v>
          </cell>
          <cell r="R1887">
            <v>84</v>
          </cell>
          <cell r="S1887">
            <v>90</v>
          </cell>
          <cell r="T1887" t="str">
            <v>PAID ON DRG</v>
          </cell>
          <cell r="U1887">
            <v>80</v>
          </cell>
          <cell r="V1887">
            <v>90</v>
          </cell>
          <cell r="W1887">
            <v>48</v>
          </cell>
          <cell r="X1887">
            <v>26.900000000000002</v>
          </cell>
          <cell r="Y1887">
            <v>48</v>
          </cell>
          <cell r="Z1887">
            <v>26.900000000000002</v>
          </cell>
          <cell r="AA1887">
            <v>70</v>
          </cell>
          <cell r="AB1887">
            <v>26.900000000000002</v>
          </cell>
          <cell r="AC1887">
            <v>92</v>
          </cell>
        </row>
        <row r="1888">
          <cell r="A1888">
            <v>79005</v>
          </cell>
          <cell r="B1888" t="str">
            <v>CPT</v>
          </cell>
          <cell r="C1888">
            <v>26079005</v>
          </cell>
          <cell r="D1888" t="str">
            <v>RADIOPHARM ORAL RX</v>
          </cell>
          <cell r="E1888">
            <v>342</v>
          </cell>
          <cell r="F1888">
            <v>42005</v>
          </cell>
          <cell r="G1888">
            <v>350</v>
          </cell>
          <cell r="H1888">
            <v>315</v>
          </cell>
          <cell r="I1888">
            <v>304.5</v>
          </cell>
          <cell r="J1888">
            <v>322</v>
          </cell>
          <cell r="K1888">
            <v>297.5</v>
          </cell>
          <cell r="L1888">
            <v>297.5</v>
          </cell>
          <cell r="M1888">
            <v>297.5</v>
          </cell>
          <cell r="N1888">
            <v>315</v>
          </cell>
          <cell r="O1888">
            <v>315</v>
          </cell>
          <cell r="P1888">
            <v>315</v>
          </cell>
          <cell r="Q1888">
            <v>244.99999999999997</v>
          </cell>
          <cell r="R1888">
            <v>294</v>
          </cell>
          <cell r="S1888">
            <v>315</v>
          </cell>
          <cell r="T1888" t="str">
            <v>PAID ON DRG</v>
          </cell>
          <cell r="U1888">
            <v>280</v>
          </cell>
          <cell r="V1888">
            <v>315</v>
          </cell>
          <cell r="W1888">
            <v>168</v>
          </cell>
          <cell r="X1888">
            <v>94.15</v>
          </cell>
          <cell r="Y1888">
            <v>168</v>
          </cell>
          <cell r="Z1888">
            <v>94.15</v>
          </cell>
          <cell r="AA1888">
            <v>244.99999999999997</v>
          </cell>
          <cell r="AB1888">
            <v>94.15</v>
          </cell>
          <cell r="AC1888">
            <v>322</v>
          </cell>
        </row>
        <row r="1889">
          <cell r="A1889">
            <v>80047</v>
          </cell>
          <cell r="B1889" t="str">
            <v>CPT</v>
          </cell>
          <cell r="C1889">
            <v>16080047</v>
          </cell>
          <cell r="D1889" t="str">
            <v>BASIC METABOLIC PANEL</v>
          </cell>
          <cell r="E1889">
            <v>301</v>
          </cell>
          <cell r="F1889">
            <v>43770</v>
          </cell>
          <cell r="G1889">
            <v>222</v>
          </cell>
          <cell r="H1889">
            <v>199.8</v>
          </cell>
          <cell r="I1889">
            <v>193.14</v>
          </cell>
          <cell r="J1889">
            <v>204.24</v>
          </cell>
          <cell r="K1889">
            <v>188.7</v>
          </cell>
          <cell r="L1889">
            <v>188.7</v>
          </cell>
          <cell r="M1889">
            <v>188.7</v>
          </cell>
          <cell r="N1889">
            <v>199.8</v>
          </cell>
          <cell r="O1889">
            <v>199.8</v>
          </cell>
          <cell r="P1889">
            <v>199.8</v>
          </cell>
          <cell r="Q1889">
            <v>155.39999999999998</v>
          </cell>
          <cell r="R1889">
            <v>186.48</v>
          </cell>
          <cell r="S1889">
            <v>199.8</v>
          </cell>
          <cell r="T1889" t="str">
            <v>PAID ON DRG</v>
          </cell>
          <cell r="U1889">
            <v>177.60000000000002</v>
          </cell>
          <cell r="V1889">
            <v>199.8</v>
          </cell>
          <cell r="W1889">
            <v>106.56</v>
          </cell>
          <cell r="X1889">
            <v>59.718000000000004</v>
          </cell>
          <cell r="Y1889">
            <v>106.56</v>
          </cell>
          <cell r="Z1889">
            <v>59.718000000000004</v>
          </cell>
          <cell r="AA1889">
            <v>155.39999999999998</v>
          </cell>
          <cell r="AB1889">
            <v>59.718000000000004</v>
          </cell>
          <cell r="AC1889">
            <v>204.24</v>
          </cell>
        </row>
        <row r="1890">
          <cell r="A1890">
            <v>80048</v>
          </cell>
          <cell r="B1890" t="str">
            <v>CPT</v>
          </cell>
          <cell r="C1890">
            <v>16080007</v>
          </cell>
          <cell r="D1890" t="str">
            <v>BASIC METABOLIC PANEL</v>
          </cell>
          <cell r="E1890">
            <v>301</v>
          </cell>
          <cell r="F1890">
            <v>43770</v>
          </cell>
          <cell r="G1890">
            <v>138</v>
          </cell>
          <cell r="H1890">
            <v>124.2</v>
          </cell>
          <cell r="I1890">
            <v>120.06</v>
          </cell>
          <cell r="J1890">
            <v>126.96000000000001</v>
          </cell>
          <cell r="K1890">
            <v>117.3</v>
          </cell>
          <cell r="L1890">
            <v>117.3</v>
          </cell>
          <cell r="M1890">
            <v>117.3</v>
          </cell>
          <cell r="N1890">
            <v>124.2</v>
          </cell>
          <cell r="O1890">
            <v>124.2</v>
          </cell>
          <cell r="P1890">
            <v>124.2</v>
          </cell>
          <cell r="Q1890">
            <v>96.6</v>
          </cell>
          <cell r="R1890">
            <v>115.92</v>
          </cell>
          <cell r="S1890">
            <v>124.2</v>
          </cell>
          <cell r="T1890" t="str">
            <v>PAID ON DRG</v>
          </cell>
          <cell r="U1890">
            <v>110.4</v>
          </cell>
          <cell r="V1890">
            <v>124.2</v>
          </cell>
          <cell r="W1890">
            <v>66.239999999999995</v>
          </cell>
          <cell r="X1890">
            <v>37.122</v>
          </cell>
          <cell r="Y1890">
            <v>66.239999999999995</v>
          </cell>
          <cell r="Z1890">
            <v>37.122</v>
          </cell>
          <cell r="AA1890">
            <v>96.6</v>
          </cell>
          <cell r="AB1890">
            <v>37.122</v>
          </cell>
          <cell r="AC1890">
            <v>126.96000000000001</v>
          </cell>
        </row>
        <row r="1891">
          <cell r="A1891">
            <v>80050</v>
          </cell>
          <cell r="B1891" t="str">
            <v>CPT</v>
          </cell>
          <cell r="C1891">
            <v>16080050</v>
          </cell>
          <cell r="D1891" t="str">
            <v>GENERAL HEALTH PANEL</v>
          </cell>
          <cell r="E1891">
            <v>301</v>
          </cell>
          <cell r="F1891">
            <v>43770</v>
          </cell>
          <cell r="G1891">
            <v>298</v>
          </cell>
          <cell r="H1891">
            <v>268.2</v>
          </cell>
          <cell r="I1891">
            <v>259.26</v>
          </cell>
          <cell r="J1891">
            <v>274.16000000000003</v>
          </cell>
          <cell r="K1891">
            <v>253.29999999999998</v>
          </cell>
          <cell r="L1891">
            <v>253.29999999999998</v>
          </cell>
          <cell r="M1891">
            <v>253.29999999999998</v>
          </cell>
          <cell r="N1891">
            <v>268.2</v>
          </cell>
          <cell r="O1891">
            <v>268.2</v>
          </cell>
          <cell r="P1891">
            <v>268.2</v>
          </cell>
          <cell r="Q1891">
            <v>208.6</v>
          </cell>
          <cell r="R1891">
            <v>250.32</v>
          </cell>
          <cell r="S1891">
            <v>268.2</v>
          </cell>
          <cell r="T1891" t="str">
            <v>PAID ON DRG</v>
          </cell>
          <cell r="U1891">
            <v>238.4</v>
          </cell>
          <cell r="V1891">
            <v>268.2</v>
          </cell>
          <cell r="W1891">
            <v>143.04</v>
          </cell>
          <cell r="X1891">
            <v>80.162000000000006</v>
          </cell>
          <cell r="Y1891">
            <v>143.04</v>
          </cell>
          <cell r="Z1891">
            <v>80.162000000000006</v>
          </cell>
          <cell r="AA1891">
            <v>208.6</v>
          </cell>
          <cell r="AB1891">
            <v>80.162000000000006</v>
          </cell>
          <cell r="AC1891">
            <v>274.16000000000003</v>
          </cell>
        </row>
        <row r="1892">
          <cell r="A1892">
            <v>80051</v>
          </cell>
          <cell r="B1892" t="str">
            <v>CPT</v>
          </cell>
          <cell r="C1892">
            <v>16080051</v>
          </cell>
          <cell r="D1892" t="str">
            <v>ELECTROLYTE PANEL</v>
          </cell>
          <cell r="E1892">
            <v>301</v>
          </cell>
          <cell r="F1892">
            <v>43770</v>
          </cell>
          <cell r="G1892">
            <v>85</v>
          </cell>
          <cell r="H1892">
            <v>76.5</v>
          </cell>
          <cell r="I1892">
            <v>73.95</v>
          </cell>
          <cell r="J1892">
            <v>78.2</v>
          </cell>
          <cell r="K1892">
            <v>72.25</v>
          </cell>
          <cell r="L1892">
            <v>72.25</v>
          </cell>
          <cell r="M1892">
            <v>72.25</v>
          </cell>
          <cell r="N1892">
            <v>76.5</v>
          </cell>
          <cell r="O1892">
            <v>76.5</v>
          </cell>
          <cell r="P1892">
            <v>76.5</v>
          </cell>
          <cell r="Q1892">
            <v>59.499999999999993</v>
          </cell>
          <cell r="R1892">
            <v>71.399999999999991</v>
          </cell>
          <cell r="S1892">
            <v>76.5</v>
          </cell>
          <cell r="T1892" t="str">
            <v>PAID ON DRG</v>
          </cell>
          <cell r="U1892">
            <v>68</v>
          </cell>
          <cell r="V1892">
            <v>76.5</v>
          </cell>
          <cell r="W1892">
            <v>40.799999999999997</v>
          </cell>
          <cell r="X1892">
            <v>22.865000000000002</v>
          </cell>
          <cell r="Y1892">
            <v>40.799999999999997</v>
          </cell>
          <cell r="Z1892">
            <v>22.865000000000002</v>
          </cell>
          <cell r="AA1892">
            <v>59.499999999999993</v>
          </cell>
          <cell r="AB1892">
            <v>22.865000000000002</v>
          </cell>
          <cell r="AC1892">
            <v>78.2</v>
          </cell>
        </row>
        <row r="1893">
          <cell r="A1893">
            <v>80053</v>
          </cell>
          <cell r="B1893" t="str">
            <v>CPT</v>
          </cell>
          <cell r="C1893">
            <v>16080012</v>
          </cell>
          <cell r="D1893" t="str">
            <v>COMPREHENSIVE METABOLIC PANEL</v>
          </cell>
          <cell r="E1893">
            <v>301</v>
          </cell>
          <cell r="F1893">
            <v>43770</v>
          </cell>
          <cell r="G1893">
            <v>186</v>
          </cell>
          <cell r="H1893">
            <v>167.4</v>
          </cell>
          <cell r="I1893">
            <v>161.82</v>
          </cell>
          <cell r="J1893">
            <v>171.12</v>
          </cell>
          <cell r="K1893">
            <v>158.1</v>
          </cell>
          <cell r="L1893">
            <v>158.1</v>
          </cell>
          <cell r="M1893">
            <v>158.1</v>
          </cell>
          <cell r="N1893">
            <v>167.4</v>
          </cell>
          <cell r="O1893">
            <v>167.4</v>
          </cell>
          <cell r="P1893">
            <v>167.4</v>
          </cell>
          <cell r="Q1893">
            <v>130.19999999999999</v>
          </cell>
          <cell r="R1893">
            <v>156.23999999999998</v>
          </cell>
          <cell r="S1893">
            <v>167.4</v>
          </cell>
          <cell r="T1893" t="str">
            <v>PAID ON DRG</v>
          </cell>
          <cell r="U1893">
            <v>148.80000000000001</v>
          </cell>
          <cell r="V1893">
            <v>167.4</v>
          </cell>
          <cell r="W1893">
            <v>89.28</v>
          </cell>
          <cell r="X1893">
            <v>50.034000000000006</v>
          </cell>
          <cell r="Y1893">
            <v>89.28</v>
          </cell>
          <cell r="Z1893">
            <v>50.034000000000006</v>
          </cell>
          <cell r="AA1893">
            <v>130.19999999999999</v>
          </cell>
          <cell r="AB1893">
            <v>50.034000000000006</v>
          </cell>
          <cell r="AC1893">
            <v>171.12</v>
          </cell>
        </row>
        <row r="1894">
          <cell r="A1894">
            <v>80055</v>
          </cell>
          <cell r="B1894" t="str">
            <v>CPT</v>
          </cell>
          <cell r="C1894">
            <v>16080055</v>
          </cell>
          <cell r="D1894" t="str">
            <v>OBSTETRIC PANEL</v>
          </cell>
          <cell r="E1894">
            <v>302</v>
          </cell>
          <cell r="F1894">
            <v>43770</v>
          </cell>
          <cell r="G1894">
            <v>342</v>
          </cell>
          <cell r="H1894">
            <v>307.8</v>
          </cell>
          <cell r="I1894">
            <v>297.54000000000002</v>
          </cell>
          <cell r="J1894">
            <v>314.64</v>
          </cell>
          <cell r="K1894">
            <v>290.7</v>
          </cell>
          <cell r="L1894">
            <v>290.7</v>
          </cell>
          <cell r="M1894">
            <v>290.7</v>
          </cell>
          <cell r="N1894">
            <v>307.8</v>
          </cell>
          <cell r="O1894">
            <v>307.8</v>
          </cell>
          <cell r="P1894">
            <v>307.8</v>
          </cell>
          <cell r="Q1894">
            <v>239.39999999999998</v>
          </cell>
          <cell r="R1894">
            <v>287.27999999999997</v>
          </cell>
          <cell r="S1894">
            <v>307.8</v>
          </cell>
          <cell r="T1894" t="str">
            <v>PAID ON DRG</v>
          </cell>
          <cell r="U1894">
            <v>273.60000000000002</v>
          </cell>
          <cell r="V1894">
            <v>307.8</v>
          </cell>
          <cell r="W1894">
            <v>164.16</v>
          </cell>
          <cell r="X1894">
            <v>91.998000000000005</v>
          </cell>
          <cell r="Y1894">
            <v>164.16</v>
          </cell>
          <cell r="Z1894">
            <v>91.998000000000005</v>
          </cell>
          <cell r="AA1894">
            <v>239.39999999999998</v>
          </cell>
          <cell r="AB1894">
            <v>91.998000000000005</v>
          </cell>
          <cell r="AC1894">
            <v>314.64</v>
          </cell>
        </row>
        <row r="1895">
          <cell r="A1895">
            <v>80061</v>
          </cell>
          <cell r="B1895" t="str">
            <v>CPT</v>
          </cell>
          <cell r="C1895">
            <v>16002800</v>
          </cell>
          <cell r="D1895" t="str">
            <v>LIPID PANEL</v>
          </cell>
          <cell r="E1895">
            <v>301</v>
          </cell>
          <cell r="F1895">
            <v>43770</v>
          </cell>
          <cell r="G1895">
            <v>137</v>
          </cell>
          <cell r="H1895">
            <v>123.3</v>
          </cell>
          <cell r="I1895">
            <v>119.19</v>
          </cell>
          <cell r="J1895">
            <v>126.04</v>
          </cell>
          <cell r="K1895">
            <v>116.45</v>
          </cell>
          <cell r="L1895">
            <v>116.45</v>
          </cell>
          <cell r="M1895">
            <v>116.45</v>
          </cell>
          <cell r="N1895">
            <v>123.3</v>
          </cell>
          <cell r="O1895">
            <v>123.3</v>
          </cell>
          <cell r="P1895">
            <v>123.3</v>
          </cell>
          <cell r="Q1895">
            <v>95.899999999999991</v>
          </cell>
          <cell r="R1895">
            <v>115.08</v>
          </cell>
          <cell r="S1895">
            <v>123.3</v>
          </cell>
          <cell r="T1895" t="str">
            <v>PAID ON DRG</v>
          </cell>
          <cell r="U1895">
            <v>109.60000000000001</v>
          </cell>
          <cell r="V1895">
            <v>123.3</v>
          </cell>
          <cell r="W1895">
            <v>65.759999999999991</v>
          </cell>
          <cell r="X1895">
            <v>36.853000000000002</v>
          </cell>
          <cell r="Y1895">
            <v>65.759999999999991</v>
          </cell>
          <cell r="Z1895">
            <v>36.853000000000002</v>
          </cell>
          <cell r="AA1895">
            <v>95.899999999999991</v>
          </cell>
          <cell r="AB1895">
            <v>36.853000000000002</v>
          </cell>
          <cell r="AC1895">
            <v>126.04</v>
          </cell>
        </row>
        <row r="1896">
          <cell r="A1896">
            <v>80069</v>
          </cell>
          <cell r="B1896" t="str">
            <v>CPT</v>
          </cell>
          <cell r="C1896">
            <v>16800690</v>
          </cell>
          <cell r="D1896" t="str">
            <v>RENAL FUNCTION PANEL</v>
          </cell>
          <cell r="E1896">
            <v>301</v>
          </cell>
          <cell r="F1896">
            <v>43770</v>
          </cell>
          <cell r="G1896">
            <v>158</v>
          </cell>
          <cell r="H1896">
            <v>142.20000000000002</v>
          </cell>
          <cell r="I1896">
            <v>137.46</v>
          </cell>
          <cell r="J1896">
            <v>145.36000000000001</v>
          </cell>
          <cell r="K1896">
            <v>134.29999999999998</v>
          </cell>
          <cell r="L1896">
            <v>134.29999999999998</v>
          </cell>
          <cell r="M1896">
            <v>134.29999999999998</v>
          </cell>
          <cell r="N1896">
            <v>142.20000000000002</v>
          </cell>
          <cell r="O1896">
            <v>142.20000000000002</v>
          </cell>
          <cell r="P1896">
            <v>142.20000000000002</v>
          </cell>
          <cell r="Q1896">
            <v>110.6</v>
          </cell>
          <cell r="R1896">
            <v>132.72</v>
          </cell>
          <cell r="S1896">
            <v>142.20000000000002</v>
          </cell>
          <cell r="T1896" t="str">
            <v>PAID ON DRG</v>
          </cell>
          <cell r="U1896">
            <v>126.4</v>
          </cell>
          <cell r="V1896">
            <v>142.20000000000002</v>
          </cell>
          <cell r="W1896">
            <v>75.84</v>
          </cell>
          <cell r="X1896">
            <v>42.502000000000002</v>
          </cell>
          <cell r="Y1896">
            <v>75.84</v>
          </cell>
          <cell r="Z1896">
            <v>42.502000000000002</v>
          </cell>
          <cell r="AA1896">
            <v>110.6</v>
          </cell>
          <cell r="AB1896">
            <v>42.502000000000002</v>
          </cell>
          <cell r="AC1896">
            <v>145.36000000000001</v>
          </cell>
        </row>
        <row r="1897">
          <cell r="A1897">
            <v>80074</v>
          </cell>
          <cell r="B1897" t="str">
            <v>CPT</v>
          </cell>
          <cell r="C1897">
            <v>16022033</v>
          </cell>
          <cell r="D1897" t="str">
            <v>HEP PANEL ACUTE</v>
          </cell>
          <cell r="E1897">
            <v>301</v>
          </cell>
          <cell r="F1897">
            <v>41629</v>
          </cell>
          <cell r="G1897">
            <v>289</v>
          </cell>
          <cell r="H1897">
            <v>260.10000000000002</v>
          </cell>
          <cell r="I1897">
            <v>251.43</v>
          </cell>
          <cell r="J1897">
            <v>265.88</v>
          </cell>
          <cell r="K1897">
            <v>245.65</v>
          </cell>
          <cell r="L1897">
            <v>245.65</v>
          </cell>
          <cell r="M1897">
            <v>245.65</v>
          </cell>
          <cell r="N1897">
            <v>260.10000000000002</v>
          </cell>
          <cell r="O1897">
            <v>260.10000000000002</v>
          </cell>
          <cell r="P1897">
            <v>260.10000000000002</v>
          </cell>
          <cell r="Q1897">
            <v>202.29999999999998</v>
          </cell>
          <cell r="R1897">
            <v>242.76</v>
          </cell>
          <cell r="S1897">
            <v>260.10000000000002</v>
          </cell>
          <cell r="T1897" t="str">
            <v>PAID ON DRG</v>
          </cell>
          <cell r="U1897">
            <v>231.20000000000002</v>
          </cell>
          <cell r="V1897">
            <v>260.10000000000002</v>
          </cell>
          <cell r="W1897">
            <v>138.72</v>
          </cell>
          <cell r="X1897">
            <v>77.741</v>
          </cell>
          <cell r="Y1897">
            <v>138.72</v>
          </cell>
          <cell r="Z1897">
            <v>77.741</v>
          </cell>
          <cell r="AA1897">
            <v>202.29999999999998</v>
          </cell>
          <cell r="AB1897">
            <v>77.741</v>
          </cell>
          <cell r="AC1897">
            <v>265.88</v>
          </cell>
        </row>
        <row r="1898">
          <cell r="A1898">
            <v>80076</v>
          </cell>
          <cell r="B1898" t="str">
            <v>CPT</v>
          </cell>
          <cell r="C1898">
            <v>16018202</v>
          </cell>
          <cell r="D1898" t="str">
            <v>HEPATIC FUNCTION PANEL</v>
          </cell>
          <cell r="E1898">
            <v>301</v>
          </cell>
          <cell r="F1898">
            <v>43770</v>
          </cell>
          <cell r="G1898">
            <v>145</v>
          </cell>
          <cell r="H1898">
            <v>130.5</v>
          </cell>
          <cell r="I1898">
            <v>126.15</v>
          </cell>
          <cell r="J1898">
            <v>133.4</v>
          </cell>
          <cell r="K1898">
            <v>123.25</v>
          </cell>
          <cell r="L1898">
            <v>123.25</v>
          </cell>
          <cell r="M1898">
            <v>123.25</v>
          </cell>
          <cell r="N1898">
            <v>130.5</v>
          </cell>
          <cell r="O1898">
            <v>130.5</v>
          </cell>
          <cell r="P1898">
            <v>130.5</v>
          </cell>
          <cell r="Q1898">
            <v>101.5</v>
          </cell>
          <cell r="R1898">
            <v>121.8</v>
          </cell>
          <cell r="S1898">
            <v>130.5</v>
          </cell>
          <cell r="T1898" t="str">
            <v>PAID ON DRG</v>
          </cell>
          <cell r="U1898">
            <v>116</v>
          </cell>
          <cell r="V1898">
            <v>130.5</v>
          </cell>
          <cell r="W1898">
            <v>69.599999999999994</v>
          </cell>
          <cell r="X1898">
            <v>39.005000000000003</v>
          </cell>
          <cell r="Y1898">
            <v>69.599999999999994</v>
          </cell>
          <cell r="Z1898">
            <v>39.005000000000003</v>
          </cell>
          <cell r="AA1898">
            <v>101.5</v>
          </cell>
          <cell r="AB1898">
            <v>39.005000000000003</v>
          </cell>
          <cell r="AC1898">
            <v>133.4</v>
          </cell>
        </row>
        <row r="1899">
          <cell r="A1899">
            <v>80081</v>
          </cell>
          <cell r="B1899" t="str">
            <v>CPT</v>
          </cell>
          <cell r="C1899">
            <v>16080081</v>
          </cell>
          <cell r="D1899" t="str">
            <v>OBSTETRIC PANEL</v>
          </cell>
          <cell r="E1899">
            <v>301</v>
          </cell>
          <cell r="F1899">
            <v>43770</v>
          </cell>
          <cell r="G1899">
            <v>422</v>
          </cell>
          <cell r="H1899">
            <v>379.8</v>
          </cell>
          <cell r="I1899">
            <v>367.14</v>
          </cell>
          <cell r="J1899">
            <v>388.24</v>
          </cell>
          <cell r="K1899">
            <v>358.7</v>
          </cell>
          <cell r="L1899">
            <v>358.7</v>
          </cell>
          <cell r="M1899">
            <v>358.7</v>
          </cell>
          <cell r="N1899">
            <v>379.8</v>
          </cell>
          <cell r="O1899">
            <v>379.8</v>
          </cell>
          <cell r="P1899">
            <v>379.8</v>
          </cell>
          <cell r="Q1899">
            <v>295.39999999999998</v>
          </cell>
          <cell r="R1899">
            <v>354.47999999999996</v>
          </cell>
          <cell r="S1899">
            <v>379.8</v>
          </cell>
          <cell r="T1899" t="str">
            <v>PAID ON DRG</v>
          </cell>
          <cell r="U1899">
            <v>337.6</v>
          </cell>
          <cell r="V1899">
            <v>379.8</v>
          </cell>
          <cell r="W1899">
            <v>202.56</v>
          </cell>
          <cell r="X1899">
            <v>113.518</v>
          </cell>
          <cell r="Y1899">
            <v>202.56</v>
          </cell>
          <cell r="Z1899">
            <v>113.518</v>
          </cell>
          <cell r="AA1899">
            <v>295.39999999999998</v>
          </cell>
          <cell r="AB1899">
            <v>113.518</v>
          </cell>
          <cell r="AC1899">
            <v>388.24</v>
          </cell>
        </row>
        <row r="1900">
          <cell r="A1900">
            <v>80102</v>
          </cell>
          <cell r="B1900" t="str">
            <v>CPT</v>
          </cell>
          <cell r="C1900">
            <v>16080102</v>
          </cell>
          <cell r="D1900" t="str">
            <v>DRUG CONFIRMATION, EACH PROC</v>
          </cell>
          <cell r="E1900">
            <v>301</v>
          </cell>
          <cell r="F1900">
            <v>29221</v>
          </cell>
          <cell r="G1900">
            <v>114</v>
          </cell>
          <cell r="H1900">
            <v>102.60000000000001</v>
          </cell>
          <cell r="I1900">
            <v>99.179999999999993</v>
          </cell>
          <cell r="J1900">
            <v>104.88000000000001</v>
          </cell>
          <cell r="K1900">
            <v>96.899999999999991</v>
          </cell>
          <cell r="L1900">
            <v>96.899999999999991</v>
          </cell>
          <cell r="M1900">
            <v>96.899999999999991</v>
          </cell>
          <cell r="N1900">
            <v>102.60000000000001</v>
          </cell>
          <cell r="O1900">
            <v>102.60000000000001</v>
          </cell>
          <cell r="P1900">
            <v>102.60000000000001</v>
          </cell>
          <cell r="Q1900">
            <v>79.8</v>
          </cell>
          <cell r="R1900">
            <v>95.759999999999991</v>
          </cell>
          <cell r="S1900">
            <v>102.60000000000001</v>
          </cell>
          <cell r="T1900" t="str">
            <v>PAID ON DRG</v>
          </cell>
          <cell r="U1900">
            <v>91.2</v>
          </cell>
          <cell r="V1900">
            <v>102.60000000000001</v>
          </cell>
          <cell r="W1900">
            <v>54.72</v>
          </cell>
          <cell r="X1900">
            <v>30.666</v>
          </cell>
          <cell r="Y1900">
            <v>54.72</v>
          </cell>
          <cell r="Z1900">
            <v>30.666</v>
          </cell>
          <cell r="AA1900">
            <v>79.8</v>
          </cell>
          <cell r="AB1900">
            <v>30.666</v>
          </cell>
          <cell r="AC1900">
            <v>104.88000000000001</v>
          </cell>
        </row>
        <row r="1901">
          <cell r="A1901">
            <v>80150</v>
          </cell>
          <cell r="B1901" t="str">
            <v>CPT</v>
          </cell>
          <cell r="C1901">
            <v>16020034</v>
          </cell>
          <cell r="D1901" t="str">
            <v>AMIKACIN, RANDOM</v>
          </cell>
          <cell r="E1901">
            <v>301</v>
          </cell>
          <cell r="F1901">
            <v>43770</v>
          </cell>
          <cell r="G1901">
            <v>126</v>
          </cell>
          <cell r="H1901">
            <v>113.4</v>
          </cell>
          <cell r="I1901">
            <v>109.62</v>
          </cell>
          <cell r="J1901">
            <v>115.92</v>
          </cell>
          <cell r="K1901">
            <v>107.1</v>
          </cell>
          <cell r="L1901">
            <v>107.1</v>
          </cell>
          <cell r="M1901">
            <v>107.1</v>
          </cell>
          <cell r="N1901">
            <v>113.4</v>
          </cell>
          <cell r="O1901">
            <v>113.4</v>
          </cell>
          <cell r="P1901">
            <v>113.4</v>
          </cell>
          <cell r="Q1901">
            <v>88.199999999999989</v>
          </cell>
          <cell r="R1901">
            <v>105.83999999999999</v>
          </cell>
          <cell r="S1901">
            <v>113.4</v>
          </cell>
          <cell r="T1901" t="str">
            <v>PAID ON DRG</v>
          </cell>
          <cell r="U1901">
            <v>100.80000000000001</v>
          </cell>
          <cell r="V1901">
            <v>113.4</v>
          </cell>
          <cell r="W1901">
            <v>60.48</v>
          </cell>
          <cell r="X1901">
            <v>33.894000000000005</v>
          </cell>
          <cell r="Y1901">
            <v>60.48</v>
          </cell>
          <cell r="Z1901">
            <v>33.894000000000005</v>
          </cell>
          <cell r="AA1901">
            <v>88.199999999999989</v>
          </cell>
          <cell r="AB1901">
            <v>33.894000000000005</v>
          </cell>
          <cell r="AC1901">
            <v>115.92</v>
          </cell>
        </row>
        <row r="1902">
          <cell r="A1902">
            <v>80156</v>
          </cell>
          <cell r="B1902" t="str">
            <v>CPT</v>
          </cell>
          <cell r="C1902">
            <v>16041062</v>
          </cell>
          <cell r="D1902" t="str">
            <v>TEGRETOL</v>
          </cell>
          <cell r="E1902">
            <v>301</v>
          </cell>
          <cell r="F1902">
            <v>43770</v>
          </cell>
          <cell r="G1902">
            <v>151</v>
          </cell>
          <cell r="H1902">
            <v>135.9</v>
          </cell>
          <cell r="I1902">
            <v>131.37</v>
          </cell>
          <cell r="J1902">
            <v>138.92000000000002</v>
          </cell>
          <cell r="K1902">
            <v>128.35</v>
          </cell>
          <cell r="L1902">
            <v>128.35</v>
          </cell>
          <cell r="M1902">
            <v>128.35</v>
          </cell>
          <cell r="N1902">
            <v>135.9</v>
          </cell>
          <cell r="O1902">
            <v>135.9</v>
          </cell>
          <cell r="P1902">
            <v>135.9</v>
          </cell>
          <cell r="Q1902">
            <v>105.69999999999999</v>
          </cell>
          <cell r="R1902">
            <v>126.83999999999999</v>
          </cell>
          <cell r="S1902">
            <v>135.9</v>
          </cell>
          <cell r="T1902" t="str">
            <v>PAID ON DRG</v>
          </cell>
          <cell r="U1902">
            <v>120.80000000000001</v>
          </cell>
          <cell r="V1902">
            <v>135.9</v>
          </cell>
          <cell r="W1902">
            <v>72.48</v>
          </cell>
          <cell r="X1902">
            <v>40.619</v>
          </cell>
          <cell r="Y1902">
            <v>72.48</v>
          </cell>
          <cell r="Z1902">
            <v>40.619</v>
          </cell>
          <cell r="AA1902">
            <v>105.69999999999999</v>
          </cell>
          <cell r="AB1902">
            <v>40.619</v>
          </cell>
          <cell r="AC1902">
            <v>138.92000000000002</v>
          </cell>
        </row>
        <row r="1903">
          <cell r="A1903">
            <v>80157</v>
          </cell>
          <cell r="B1903" t="str">
            <v>CPT</v>
          </cell>
          <cell r="C1903">
            <v>16080157</v>
          </cell>
          <cell r="D1903" t="str">
            <v>CARBAMAZEPINE; FREE</v>
          </cell>
          <cell r="E1903">
            <v>301</v>
          </cell>
          <cell r="F1903">
            <v>44197</v>
          </cell>
          <cell r="G1903">
            <v>106.18</v>
          </cell>
          <cell r="H1903">
            <v>95.562000000000012</v>
          </cell>
          <cell r="I1903">
            <v>92.37660000000001</v>
          </cell>
          <cell r="J1903">
            <v>97.685600000000008</v>
          </cell>
          <cell r="K1903">
            <v>90.253</v>
          </cell>
          <cell r="L1903">
            <v>90.253</v>
          </cell>
          <cell r="M1903">
            <v>90.253</v>
          </cell>
          <cell r="N1903">
            <v>95.562000000000012</v>
          </cell>
          <cell r="O1903">
            <v>95.562000000000012</v>
          </cell>
          <cell r="P1903">
            <v>95.562000000000012</v>
          </cell>
          <cell r="Q1903">
            <v>74.325999999999993</v>
          </cell>
          <cell r="R1903">
            <v>89.191200000000009</v>
          </cell>
          <cell r="S1903">
            <v>95.562000000000012</v>
          </cell>
          <cell r="T1903" t="str">
            <v>PAID ON DRG</v>
          </cell>
          <cell r="U1903">
            <v>84.944000000000017</v>
          </cell>
          <cell r="V1903">
            <v>95.562000000000012</v>
          </cell>
          <cell r="W1903">
            <v>50.9664</v>
          </cell>
          <cell r="X1903">
            <v>28.562420000000003</v>
          </cell>
          <cell r="Y1903">
            <v>50.9664</v>
          </cell>
          <cell r="Z1903">
            <v>28.562420000000003</v>
          </cell>
          <cell r="AA1903">
            <v>74.325999999999993</v>
          </cell>
          <cell r="AB1903">
            <v>28.562420000000003</v>
          </cell>
          <cell r="AC1903">
            <v>97.685600000000008</v>
          </cell>
        </row>
        <row r="1904">
          <cell r="A1904">
            <v>80158</v>
          </cell>
          <cell r="B1904" t="str">
            <v>CPT</v>
          </cell>
          <cell r="C1904">
            <v>16024215</v>
          </cell>
          <cell r="D1904" t="str">
            <v>CYCLOSPORINE</v>
          </cell>
          <cell r="E1904">
            <v>301</v>
          </cell>
          <cell r="F1904">
            <v>43770</v>
          </cell>
          <cell r="G1904">
            <v>166</v>
          </cell>
          <cell r="H1904">
            <v>149.4</v>
          </cell>
          <cell r="I1904">
            <v>144.41999999999999</v>
          </cell>
          <cell r="J1904">
            <v>152.72</v>
          </cell>
          <cell r="K1904">
            <v>141.1</v>
          </cell>
          <cell r="L1904">
            <v>141.1</v>
          </cell>
          <cell r="M1904">
            <v>141.1</v>
          </cell>
          <cell r="N1904">
            <v>149.4</v>
          </cell>
          <cell r="O1904">
            <v>149.4</v>
          </cell>
          <cell r="P1904">
            <v>149.4</v>
          </cell>
          <cell r="Q1904">
            <v>116.19999999999999</v>
          </cell>
          <cell r="R1904">
            <v>139.44</v>
          </cell>
          <cell r="S1904">
            <v>149.4</v>
          </cell>
          <cell r="T1904" t="str">
            <v>PAID ON DRG</v>
          </cell>
          <cell r="U1904">
            <v>132.80000000000001</v>
          </cell>
          <cell r="V1904">
            <v>149.4</v>
          </cell>
          <cell r="W1904">
            <v>79.679999999999993</v>
          </cell>
          <cell r="X1904">
            <v>44.654000000000003</v>
          </cell>
          <cell r="Y1904">
            <v>79.679999999999993</v>
          </cell>
          <cell r="Z1904">
            <v>44.654000000000003</v>
          </cell>
          <cell r="AA1904">
            <v>116.19999999999999</v>
          </cell>
          <cell r="AB1904">
            <v>44.654000000000003</v>
          </cell>
          <cell r="AC1904">
            <v>152.72</v>
          </cell>
        </row>
        <row r="1905">
          <cell r="A1905">
            <v>80159</v>
          </cell>
          <cell r="B1905" t="str">
            <v>CPT</v>
          </cell>
          <cell r="C1905">
            <v>16680154</v>
          </cell>
          <cell r="D1905" t="str">
            <v>CLONAZEPAM</v>
          </cell>
          <cell r="E1905">
            <v>301</v>
          </cell>
          <cell r="F1905">
            <v>43770</v>
          </cell>
          <cell r="G1905">
            <v>121</v>
          </cell>
          <cell r="H1905">
            <v>108.9</v>
          </cell>
          <cell r="I1905">
            <v>105.27</v>
          </cell>
          <cell r="J1905">
            <v>111.32000000000001</v>
          </cell>
          <cell r="K1905">
            <v>102.85</v>
          </cell>
          <cell r="L1905">
            <v>102.85</v>
          </cell>
          <cell r="M1905">
            <v>102.85</v>
          </cell>
          <cell r="N1905">
            <v>108.9</v>
          </cell>
          <cell r="O1905">
            <v>108.9</v>
          </cell>
          <cell r="P1905">
            <v>108.9</v>
          </cell>
          <cell r="Q1905">
            <v>84.699999999999989</v>
          </cell>
          <cell r="R1905">
            <v>101.64</v>
          </cell>
          <cell r="S1905">
            <v>108.9</v>
          </cell>
          <cell r="T1905" t="str">
            <v>PAID ON DRG</v>
          </cell>
          <cell r="U1905">
            <v>96.800000000000011</v>
          </cell>
          <cell r="V1905">
            <v>108.9</v>
          </cell>
          <cell r="W1905">
            <v>58.08</v>
          </cell>
          <cell r="X1905">
            <v>32.548999999999999</v>
          </cell>
          <cell r="Y1905">
            <v>58.08</v>
          </cell>
          <cell r="Z1905">
            <v>32.548999999999999</v>
          </cell>
          <cell r="AA1905">
            <v>84.699999999999989</v>
          </cell>
          <cell r="AB1905">
            <v>32.548999999999999</v>
          </cell>
          <cell r="AC1905">
            <v>111.32000000000001</v>
          </cell>
        </row>
        <row r="1906">
          <cell r="A1906">
            <v>80162</v>
          </cell>
          <cell r="B1906" t="str">
            <v>CPT</v>
          </cell>
          <cell r="C1906">
            <v>16019903</v>
          </cell>
          <cell r="D1906" t="str">
            <v>DIGOXIN</v>
          </cell>
          <cell r="E1906">
            <v>301</v>
          </cell>
          <cell r="F1906">
            <v>43770</v>
          </cell>
          <cell r="G1906">
            <v>136</v>
          </cell>
          <cell r="H1906">
            <v>122.4</v>
          </cell>
          <cell r="I1906">
            <v>118.32</v>
          </cell>
          <cell r="J1906">
            <v>125.12</v>
          </cell>
          <cell r="K1906">
            <v>115.6</v>
          </cell>
          <cell r="L1906">
            <v>115.6</v>
          </cell>
          <cell r="M1906">
            <v>115.6</v>
          </cell>
          <cell r="N1906">
            <v>122.4</v>
          </cell>
          <cell r="O1906">
            <v>122.4</v>
          </cell>
          <cell r="P1906">
            <v>122.4</v>
          </cell>
          <cell r="Q1906">
            <v>95.199999999999989</v>
          </cell>
          <cell r="R1906">
            <v>114.24</v>
          </cell>
          <cell r="S1906">
            <v>122.4</v>
          </cell>
          <cell r="T1906" t="str">
            <v>PAID ON DRG</v>
          </cell>
          <cell r="U1906">
            <v>108.80000000000001</v>
          </cell>
          <cell r="V1906">
            <v>122.4</v>
          </cell>
          <cell r="W1906">
            <v>65.28</v>
          </cell>
          <cell r="X1906">
            <v>36.584000000000003</v>
          </cell>
          <cell r="Y1906">
            <v>65.28</v>
          </cell>
          <cell r="Z1906">
            <v>36.584000000000003</v>
          </cell>
          <cell r="AA1906">
            <v>95.199999999999989</v>
          </cell>
          <cell r="AB1906">
            <v>36.584000000000003</v>
          </cell>
          <cell r="AC1906">
            <v>125.12</v>
          </cell>
        </row>
        <row r="1907">
          <cell r="A1907">
            <v>80164</v>
          </cell>
          <cell r="B1907" t="str">
            <v>CPT</v>
          </cell>
          <cell r="C1907">
            <v>16022041</v>
          </cell>
          <cell r="D1907" t="str">
            <v>VALPROIC ACID</v>
          </cell>
          <cell r="E1907">
            <v>301</v>
          </cell>
          <cell r="F1907">
            <v>43770</v>
          </cell>
          <cell r="G1907">
            <v>144</v>
          </cell>
          <cell r="H1907">
            <v>129.6</v>
          </cell>
          <cell r="I1907">
            <v>125.28</v>
          </cell>
          <cell r="J1907">
            <v>132.48000000000002</v>
          </cell>
          <cell r="K1907">
            <v>122.39999999999999</v>
          </cell>
          <cell r="L1907">
            <v>122.39999999999999</v>
          </cell>
          <cell r="M1907">
            <v>122.39999999999999</v>
          </cell>
          <cell r="N1907">
            <v>129.6</v>
          </cell>
          <cell r="O1907">
            <v>129.6</v>
          </cell>
          <cell r="P1907">
            <v>129.6</v>
          </cell>
          <cell r="Q1907">
            <v>100.8</v>
          </cell>
          <cell r="R1907">
            <v>120.96</v>
          </cell>
          <cell r="S1907">
            <v>129.6</v>
          </cell>
          <cell r="T1907" t="str">
            <v>PAID ON DRG</v>
          </cell>
          <cell r="U1907">
            <v>115.2</v>
          </cell>
          <cell r="V1907">
            <v>129.6</v>
          </cell>
          <cell r="W1907">
            <v>69.12</v>
          </cell>
          <cell r="X1907">
            <v>38.736000000000004</v>
          </cell>
          <cell r="Y1907">
            <v>69.12</v>
          </cell>
          <cell r="Z1907">
            <v>38.736000000000004</v>
          </cell>
          <cell r="AA1907">
            <v>100.8</v>
          </cell>
          <cell r="AB1907">
            <v>38.736000000000004</v>
          </cell>
          <cell r="AC1907">
            <v>132.48000000000002</v>
          </cell>
        </row>
        <row r="1908">
          <cell r="A1908">
            <v>80168</v>
          </cell>
          <cell r="B1908" t="str">
            <v>CPT</v>
          </cell>
          <cell r="C1908">
            <v>16040773</v>
          </cell>
          <cell r="D1908" t="str">
            <v>ETHOSUXIMIDE</v>
          </cell>
          <cell r="E1908">
            <v>301</v>
          </cell>
          <cell r="F1908">
            <v>43770</v>
          </cell>
          <cell r="G1908">
            <v>112</v>
          </cell>
          <cell r="H1908">
            <v>100.8</v>
          </cell>
          <cell r="I1908">
            <v>97.44</v>
          </cell>
          <cell r="J1908">
            <v>103.04</v>
          </cell>
          <cell r="K1908">
            <v>95.2</v>
          </cell>
          <cell r="L1908">
            <v>95.2</v>
          </cell>
          <cell r="M1908">
            <v>95.2</v>
          </cell>
          <cell r="N1908">
            <v>100.8</v>
          </cell>
          <cell r="O1908">
            <v>100.8</v>
          </cell>
          <cell r="P1908">
            <v>100.8</v>
          </cell>
          <cell r="Q1908">
            <v>78.399999999999991</v>
          </cell>
          <cell r="R1908">
            <v>94.08</v>
          </cell>
          <cell r="S1908">
            <v>100.8</v>
          </cell>
          <cell r="T1908" t="str">
            <v>PAID ON DRG</v>
          </cell>
          <cell r="U1908">
            <v>89.600000000000009</v>
          </cell>
          <cell r="V1908">
            <v>100.8</v>
          </cell>
          <cell r="W1908">
            <v>53.76</v>
          </cell>
          <cell r="X1908">
            <v>30.128</v>
          </cell>
          <cell r="Y1908">
            <v>53.76</v>
          </cell>
          <cell r="Z1908">
            <v>30.128</v>
          </cell>
          <cell r="AA1908">
            <v>78.399999999999991</v>
          </cell>
          <cell r="AB1908">
            <v>30.128</v>
          </cell>
          <cell r="AC1908">
            <v>103.04</v>
          </cell>
        </row>
        <row r="1909">
          <cell r="A1909">
            <v>80170</v>
          </cell>
          <cell r="B1909" t="str">
            <v>CPT</v>
          </cell>
          <cell r="C1909">
            <v>16080170</v>
          </cell>
          <cell r="D1909" t="str">
            <v>GENTAMICIN THERAP DRUG ASSAY</v>
          </cell>
          <cell r="E1909">
            <v>301</v>
          </cell>
          <cell r="F1909">
            <v>43770</v>
          </cell>
          <cell r="G1909">
            <v>187</v>
          </cell>
          <cell r="H1909">
            <v>168.3</v>
          </cell>
          <cell r="I1909">
            <v>162.69</v>
          </cell>
          <cell r="J1909">
            <v>172.04000000000002</v>
          </cell>
          <cell r="K1909">
            <v>158.94999999999999</v>
          </cell>
          <cell r="L1909">
            <v>158.94999999999999</v>
          </cell>
          <cell r="M1909">
            <v>158.94999999999999</v>
          </cell>
          <cell r="N1909">
            <v>168.3</v>
          </cell>
          <cell r="O1909">
            <v>168.3</v>
          </cell>
          <cell r="P1909">
            <v>168.3</v>
          </cell>
          <cell r="Q1909">
            <v>130.9</v>
          </cell>
          <cell r="R1909">
            <v>157.07999999999998</v>
          </cell>
          <cell r="S1909">
            <v>168.3</v>
          </cell>
          <cell r="T1909" t="str">
            <v>PAID ON DRG</v>
          </cell>
          <cell r="U1909">
            <v>149.6</v>
          </cell>
          <cell r="V1909">
            <v>168.3</v>
          </cell>
          <cell r="W1909">
            <v>89.759999999999991</v>
          </cell>
          <cell r="X1909">
            <v>50.303000000000004</v>
          </cell>
          <cell r="Y1909">
            <v>89.759999999999991</v>
          </cell>
          <cell r="Z1909">
            <v>50.303000000000004</v>
          </cell>
          <cell r="AA1909">
            <v>130.9</v>
          </cell>
          <cell r="AB1909">
            <v>50.303000000000004</v>
          </cell>
          <cell r="AC1909">
            <v>172.04000000000002</v>
          </cell>
        </row>
        <row r="1910">
          <cell r="A1910">
            <v>80171</v>
          </cell>
          <cell r="B1910" t="str">
            <v>CPT</v>
          </cell>
          <cell r="C1910">
            <v>16080171</v>
          </cell>
          <cell r="D1910" t="str">
            <v>GABAPENTIN, WB, SERUM OR PLASM</v>
          </cell>
          <cell r="E1910">
            <v>301</v>
          </cell>
          <cell r="F1910">
            <v>43770</v>
          </cell>
          <cell r="G1910">
            <v>178</v>
          </cell>
          <cell r="H1910">
            <v>160.20000000000002</v>
          </cell>
          <cell r="I1910">
            <v>154.85999999999999</v>
          </cell>
          <cell r="J1910">
            <v>163.76000000000002</v>
          </cell>
          <cell r="K1910">
            <v>151.29999999999998</v>
          </cell>
          <cell r="L1910">
            <v>151.29999999999998</v>
          </cell>
          <cell r="M1910">
            <v>151.29999999999998</v>
          </cell>
          <cell r="N1910">
            <v>160.20000000000002</v>
          </cell>
          <cell r="O1910">
            <v>160.20000000000002</v>
          </cell>
          <cell r="P1910">
            <v>160.20000000000002</v>
          </cell>
          <cell r="Q1910">
            <v>124.6</v>
          </cell>
          <cell r="R1910">
            <v>149.51999999999998</v>
          </cell>
          <cell r="S1910">
            <v>160.20000000000002</v>
          </cell>
          <cell r="T1910" t="str">
            <v>PAID ON DRG</v>
          </cell>
          <cell r="U1910">
            <v>142.4</v>
          </cell>
          <cell r="V1910">
            <v>160.20000000000002</v>
          </cell>
          <cell r="W1910">
            <v>85.44</v>
          </cell>
          <cell r="X1910">
            <v>47.882000000000005</v>
          </cell>
          <cell r="Y1910">
            <v>85.44</v>
          </cell>
          <cell r="Z1910">
            <v>47.882000000000005</v>
          </cell>
          <cell r="AA1910">
            <v>124.6</v>
          </cell>
          <cell r="AB1910">
            <v>47.882000000000005</v>
          </cell>
          <cell r="AC1910">
            <v>163.76000000000002</v>
          </cell>
        </row>
        <row r="1911">
          <cell r="A1911">
            <v>80173</v>
          </cell>
          <cell r="B1911" t="str">
            <v>CPT</v>
          </cell>
          <cell r="C1911">
            <v>16080173</v>
          </cell>
          <cell r="D1911" t="str">
            <v>HALOPERIDOL</v>
          </cell>
          <cell r="E1911">
            <v>300</v>
          </cell>
          <cell r="F1911">
            <v>43770</v>
          </cell>
          <cell r="G1911">
            <v>143</v>
          </cell>
          <cell r="H1911">
            <v>128.70000000000002</v>
          </cell>
          <cell r="I1911">
            <v>124.41</v>
          </cell>
          <cell r="J1911">
            <v>131.56</v>
          </cell>
          <cell r="K1911">
            <v>121.55</v>
          </cell>
          <cell r="L1911">
            <v>121.55</v>
          </cell>
          <cell r="M1911">
            <v>121.55</v>
          </cell>
          <cell r="N1911">
            <v>128.70000000000002</v>
          </cell>
          <cell r="O1911">
            <v>128.70000000000002</v>
          </cell>
          <cell r="P1911">
            <v>128.70000000000002</v>
          </cell>
          <cell r="Q1911">
            <v>100.1</v>
          </cell>
          <cell r="R1911">
            <v>120.11999999999999</v>
          </cell>
          <cell r="S1911">
            <v>128.70000000000002</v>
          </cell>
          <cell r="T1911" t="str">
            <v>PAID ON DRG</v>
          </cell>
          <cell r="U1911">
            <v>114.4</v>
          </cell>
          <cell r="V1911">
            <v>128.70000000000002</v>
          </cell>
          <cell r="W1911">
            <v>68.64</v>
          </cell>
          <cell r="X1911">
            <v>38.467000000000006</v>
          </cell>
          <cell r="Y1911">
            <v>68.64</v>
          </cell>
          <cell r="Z1911">
            <v>38.467000000000006</v>
          </cell>
          <cell r="AA1911">
            <v>100.1</v>
          </cell>
          <cell r="AB1911">
            <v>38.467000000000006</v>
          </cell>
          <cell r="AC1911">
            <v>131.56</v>
          </cell>
        </row>
        <row r="1912">
          <cell r="A1912">
            <v>80175</v>
          </cell>
          <cell r="B1912" t="str">
            <v>CPT</v>
          </cell>
          <cell r="C1912">
            <v>16080175</v>
          </cell>
          <cell r="D1912" t="str">
            <v>LAMOTRIGINE</v>
          </cell>
          <cell r="E1912">
            <v>300</v>
          </cell>
          <cell r="F1912">
            <v>43770</v>
          </cell>
          <cell r="G1912">
            <v>129</v>
          </cell>
          <cell r="H1912">
            <v>116.10000000000001</v>
          </cell>
          <cell r="I1912">
            <v>112.23</v>
          </cell>
          <cell r="J1912">
            <v>118.68</v>
          </cell>
          <cell r="K1912">
            <v>109.64999999999999</v>
          </cell>
          <cell r="L1912">
            <v>109.64999999999999</v>
          </cell>
          <cell r="M1912">
            <v>109.64999999999999</v>
          </cell>
          <cell r="N1912">
            <v>116.10000000000001</v>
          </cell>
          <cell r="O1912">
            <v>116.10000000000001</v>
          </cell>
          <cell r="P1912">
            <v>116.10000000000001</v>
          </cell>
          <cell r="Q1912">
            <v>90.3</v>
          </cell>
          <cell r="R1912">
            <v>108.36</v>
          </cell>
          <cell r="S1912">
            <v>116.10000000000001</v>
          </cell>
          <cell r="T1912" t="str">
            <v>PAID ON DRG</v>
          </cell>
          <cell r="U1912">
            <v>103.2</v>
          </cell>
          <cell r="V1912">
            <v>116.10000000000001</v>
          </cell>
          <cell r="W1912">
            <v>61.919999999999995</v>
          </cell>
          <cell r="X1912">
            <v>34.701000000000001</v>
          </cell>
          <cell r="Y1912">
            <v>61.919999999999995</v>
          </cell>
          <cell r="Z1912">
            <v>34.701000000000001</v>
          </cell>
          <cell r="AA1912">
            <v>90.3</v>
          </cell>
          <cell r="AB1912">
            <v>34.701000000000001</v>
          </cell>
          <cell r="AC1912">
            <v>118.68</v>
          </cell>
        </row>
        <row r="1913">
          <cell r="A1913">
            <v>80176</v>
          </cell>
          <cell r="B1913" t="str">
            <v>CPT</v>
          </cell>
          <cell r="C1913">
            <v>16042416</v>
          </cell>
          <cell r="D1913" t="str">
            <v>LIDOCAINE LEVEL</v>
          </cell>
          <cell r="E1913">
            <v>301</v>
          </cell>
          <cell r="F1913">
            <v>43770</v>
          </cell>
          <cell r="G1913">
            <v>110</v>
          </cell>
          <cell r="H1913">
            <v>99</v>
          </cell>
          <cell r="I1913">
            <v>95.7</v>
          </cell>
          <cell r="J1913">
            <v>101.2</v>
          </cell>
          <cell r="K1913">
            <v>93.5</v>
          </cell>
          <cell r="L1913">
            <v>93.5</v>
          </cell>
          <cell r="M1913">
            <v>93.5</v>
          </cell>
          <cell r="N1913">
            <v>99</v>
          </cell>
          <cell r="O1913">
            <v>99</v>
          </cell>
          <cell r="P1913">
            <v>99</v>
          </cell>
          <cell r="Q1913">
            <v>77</v>
          </cell>
          <cell r="R1913">
            <v>92.399999999999991</v>
          </cell>
          <cell r="S1913">
            <v>99</v>
          </cell>
          <cell r="T1913" t="str">
            <v>PAID ON DRG</v>
          </cell>
          <cell r="U1913">
            <v>88</v>
          </cell>
          <cell r="V1913">
            <v>99</v>
          </cell>
          <cell r="W1913">
            <v>52.8</v>
          </cell>
          <cell r="X1913">
            <v>29.590000000000003</v>
          </cell>
          <cell r="Y1913">
            <v>52.8</v>
          </cell>
          <cell r="Z1913">
            <v>29.590000000000003</v>
          </cell>
          <cell r="AA1913">
            <v>77</v>
          </cell>
          <cell r="AB1913">
            <v>29.590000000000003</v>
          </cell>
          <cell r="AC1913">
            <v>101.2</v>
          </cell>
        </row>
        <row r="1914">
          <cell r="A1914">
            <v>80177</v>
          </cell>
          <cell r="B1914" t="str">
            <v>CPT</v>
          </cell>
          <cell r="C1914">
            <v>16080177</v>
          </cell>
          <cell r="D1914" t="str">
            <v>LEVETIRACETAM (KEPPRA)</v>
          </cell>
          <cell r="E1914">
            <v>300</v>
          </cell>
          <cell r="F1914">
            <v>43770</v>
          </cell>
          <cell r="G1914">
            <v>158</v>
          </cell>
          <cell r="H1914">
            <v>142.20000000000002</v>
          </cell>
          <cell r="I1914">
            <v>137.46</v>
          </cell>
          <cell r="J1914">
            <v>145.36000000000001</v>
          </cell>
          <cell r="K1914">
            <v>134.29999999999998</v>
          </cell>
          <cell r="L1914">
            <v>134.29999999999998</v>
          </cell>
          <cell r="M1914">
            <v>134.29999999999998</v>
          </cell>
          <cell r="N1914">
            <v>142.20000000000002</v>
          </cell>
          <cell r="O1914">
            <v>142.20000000000002</v>
          </cell>
          <cell r="P1914">
            <v>142.20000000000002</v>
          </cell>
          <cell r="Q1914">
            <v>110.6</v>
          </cell>
          <cell r="R1914">
            <v>132.72</v>
          </cell>
          <cell r="S1914">
            <v>142.20000000000002</v>
          </cell>
          <cell r="T1914" t="str">
            <v>PAID ON DRG</v>
          </cell>
          <cell r="U1914">
            <v>126.4</v>
          </cell>
          <cell r="V1914">
            <v>142.20000000000002</v>
          </cell>
          <cell r="W1914">
            <v>75.84</v>
          </cell>
          <cell r="X1914">
            <v>42.502000000000002</v>
          </cell>
          <cell r="Y1914">
            <v>75.84</v>
          </cell>
          <cell r="Z1914">
            <v>42.502000000000002</v>
          </cell>
          <cell r="AA1914">
            <v>110.6</v>
          </cell>
          <cell r="AB1914">
            <v>42.502000000000002</v>
          </cell>
          <cell r="AC1914">
            <v>145.36000000000001</v>
          </cell>
        </row>
        <row r="1915">
          <cell r="A1915">
            <v>80178</v>
          </cell>
          <cell r="B1915" t="str">
            <v>CPT</v>
          </cell>
          <cell r="C1915">
            <v>16003006</v>
          </cell>
          <cell r="D1915" t="str">
            <v>LITHIUM</v>
          </cell>
          <cell r="E1915">
            <v>301</v>
          </cell>
          <cell r="F1915">
            <v>43770</v>
          </cell>
          <cell r="G1915">
            <v>86</v>
          </cell>
          <cell r="H1915">
            <v>77.400000000000006</v>
          </cell>
          <cell r="I1915">
            <v>74.819999999999993</v>
          </cell>
          <cell r="J1915">
            <v>79.12</v>
          </cell>
          <cell r="K1915">
            <v>73.099999999999994</v>
          </cell>
          <cell r="L1915">
            <v>73.099999999999994</v>
          </cell>
          <cell r="M1915">
            <v>73.099999999999994</v>
          </cell>
          <cell r="N1915">
            <v>77.400000000000006</v>
          </cell>
          <cell r="O1915">
            <v>77.400000000000006</v>
          </cell>
          <cell r="P1915">
            <v>77.400000000000006</v>
          </cell>
          <cell r="Q1915">
            <v>60.199999999999996</v>
          </cell>
          <cell r="R1915">
            <v>72.239999999999995</v>
          </cell>
          <cell r="S1915">
            <v>77.400000000000006</v>
          </cell>
          <cell r="T1915" t="str">
            <v>PAID ON DRG</v>
          </cell>
          <cell r="U1915">
            <v>68.8</v>
          </cell>
          <cell r="V1915">
            <v>77.400000000000006</v>
          </cell>
          <cell r="W1915">
            <v>41.28</v>
          </cell>
          <cell r="X1915">
            <v>23.134</v>
          </cell>
          <cell r="Y1915">
            <v>41.28</v>
          </cell>
          <cell r="Z1915">
            <v>23.134</v>
          </cell>
          <cell r="AA1915">
            <v>60.199999999999996</v>
          </cell>
          <cell r="AB1915">
            <v>23.134</v>
          </cell>
          <cell r="AC1915">
            <v>79.12</v>
          </cell>
        </row>
        <row r="1916">
          <cell r="A1916">
            <v>80180</v>
          </cell>
          <cell r="B1916" t="str">
            <v>CPT</v>
          </cell>
          <cell r="C1916">
            <v>16780299</v>
          </cell>
          <cell r="D1916" t="str">
            <v>MYCOPHENOLIC ACID</v>
          </cell>
          <cell r="E1916">
            <v>300</v>
          </cell>
          <cell r="F1916">
            <v>43770</v>
          </cell>
          <cell r="G1916">
            <v>149</v>
          </cell>
          <cell r="H1916">
            <v>134.1</v>
          </cell>
          <cell r="I1916">
            <v>129.63</v>
          </cell>
          <cell r="J1916">
            <v>137.08000000000001</v>
          </cell>
          <cell r="K1916">
            <v>126.64999999999999</v>
          </cell>
          <cell r="L1916">
            <v>126.64999999999999</v>
          </cell>
          <cell r="M1916">
            <v>126.64999999999999</v>
          </cell>
          <cell r="N1916">
            <v>134.1</v>
          </cell>
          <cell r="O1916">
            <v>134.1</v>
          </cell>
          <cell r="P1916">
            <v>134.1</v>
          </cell>
          <cell r="Q1916">
            <v>104.3</v>
          </cell>
          <cell r="R1916">
            <v>125.16</v>
          </cell>
          <cell r="S1916">
            <v>134.1</v>
          </cell>
          <cell r="T1916" t="str">
            <v>PAID ON DRG</v>
          </cell>
          <cell r="U1916">
            <v>119.2</v>
          </cell>
          <cell r="V1916">
            <v>134.1</v>
          </cell>
          <cell r="W1916">
            <v>71.52</v>
          </cell>
          <cell r="X1916">
            <v>40.081000000000003</v>
          </cell>
          <cell r="Y1916">
            <v>71.52</v>
          </cell>
          <cell r="Z1916">
            <v>40.081000000000003</v>
          </cell>
          <cell r="AA1916">
            <v>104.3</v>
          </cell>
          <cell r="AB1916">
            <v>40.081000000000003</v>
          </cell>
          <cell r="AC1916">
            <v>137.08000000000001</v>
          </cell>
        </row>
        <row r="1917">
          <cell r="A1917">
            <v>80184</v>
          </cell>
          <cell r="B1917" t="str">
            <v>CPT</v>
          </cell>
          <cell r="C1917">
            <v>16020059</v>
          </cell>
          <cell r="D1917" t="str">
            <v>PHENOBARBITOL</v>
          </cell>
          <cell r="E1917">
            <v>301</v>
          </cell>
          <cell r="F1917">
            <v>43770</v>
          </cell>
          <cell r="G1917">
            <v>130</v>
          </cell>
          <cell r="H1917">
            <v>117</v>
          </cell>
          <cell r="I1917">
            <v>113.1</v>
          </cell>
          <cell r="J1917">
            <v>119.60000000000001</v>
          </cell>
          <cell r="K1917">
            <v>110.5</v>
          </cell>
          <cell r="L1917">
            <v>110.5</v>
          </cell>
          <cell r="M1917">
            <v>110.5</v>
          </cell>
          <cell r="N1917">
            <v>117</v>
          </cell>
          <cell r="O1917">
            <v>117</v>
          </cell>
          <cell r="P1917">
            <v>117</v>
          </cell>
          <cell r="Q1917">
            <v>91</v>
          </cell>
          <cell r="R1917">
            <v>109.2</v>
          </cell>
          <cell r="S1917">
            <v>117</v>
          </cell>
          <cell r="T1917" t="str">
            <v>PAID ON DRG</v>
          </cell>
          <cell r="U1917">
            <v>104</v>
          </cell>
          <cell r="V1917">
            <v>117</v>
          </cell>
          <cell r="W1917">
            <v>62.4</v>
          </cell>
          <cell r="X1917">
            <v>34.97</v>
          </cell>
          <cell r="Y1917">
            <v>62.4</v>
          </cell>
          <cell r="Z1917">
            <v>34.97</v>
          </cell>
          <cell r="AA1917">
            <v>91</v>
          </cell>
          <cell r="AB1917">
            <v>34.97</v>
          </cell>
          <cell r="AC1917">
            <v>119.60000000000001</v>
          </cell>
        </row>
        <row r="1918">
          <cell r="A1918">
            <v>80185</v>
          </cell>
          <cell r="B1918" t="str">
            <v>CPT</v>
          </cell>
          <cell r="C1918">
            <v>16020026</v>
          </cell>
          <cell r="D1918" t="str">
            <v>DILANTIN</v>
          </cell>
          <cell r="E1918">
            <v>301</v>
          </cell>
          <cell r="F1918">
            <v>43770</v>
          </cell>
          <cell r="G1918">
            <v>145</v>
          </cell>
          <cell r="H1918">
            <v>130.5</v>
          </cell>
          <cell r="I1918">
            <v>126.15</v>
          </cell>
          <cell r="J1918">
            <v>133.4</v>
          </cell>
          <cell r="K1918">
            <v>123.25</v>
          </cell>
          <cell r="L1918">
            <v>123.25</v>
          </cell>
          <cell r="M1918">
            <v>123.25</v>
          </cell>
          <cell r="N1918">
            <v>130.5</v>
          </cell>
          <cell r="O1918">
            <v>130.5</v>
          </cell>
          <cell r="P1918">
            <v>130.5</v>
          </cell>
          <cell r="Q1918">
            <v>101.5</v>
          </cell>
          <cell r="R1918">
            <v>121.8</v>
          </cell>
          <cell r="S1918">
            <v>130.5</v>
          </cell>
          <cell r="T1918" t="str">
            <v>PAID ON DRG</v>
          </cell>
          <cell r="U1918">
            <v>116</v>
          </cell>
          <cell r="V1918">
            <v>130.5</v>
          </cell>
          <cell r="W1918">
            <v>69.599999999999994</v>
          </cell>
          <cell r="X1918">
            <v>39.005000000000003</v>
          </cell>
          <cell r="Y1918">
            <v>69.599999999999994</v>
          </cell>
          <cell r="Z1918">
            <v>39.005000000000003</v>
          </cell>
          <cell r="AA1918">
            <v>101.5</v>
          </cell>
          <cell r="AB1918">
            <v>39.005000000000003</v>
          </cell>
          <cell r="AC1918">
            <v>133.4</v>
          </cell>
        </row>
        <row r="1919">
          <cell r="A1919">
            <v>80187</v>
          </cell>
          <cell r="B1919" t="str">
            <v>CPT</v>
          </cell>
          <cell r="C1919">
            <v>16080187</v>
          </cell>
          <cell r="D1919" t="str">
            <v>DRUG ASSAY POSACONAZOLE</v>
          </cell>
          <cell r="E1919">
            <v>301</v>
          </cell>
          <cell r="F1919">
            <v>43952</v>
          </cell>
          <cell r="G1919">
            <v>80</v>
          </cell>
          <cell r="H1919">
            <v>72</v>
          </cell>
          <cell r="I1919">
            <v>69.599999999999994</v>
          </cell>
          <cell r="J1919">
            <v>73.600000000000009</v>
          </cell>
          <cell r="K1919">
            <v>68</v>
          </cell>
          <cell r="L1919">
            <v>68</v>
          </cell>
          <cell r="M1919">
            <v>68</v>
          </cell>
          <cell r="N1919">
            <v>72</v>
          </cell>
          <cell r="O1919">
            <v>72</v>
          </cell>
          <cell r="P1919">
            <v>72</v>
          </cell>
          <cell r="Q1919">
            <v>56</v>
          </cell>
          <cell r="R1919">
            <v>67.2</v>
          </cell>
          <cell r="S1919">
            <v>72</v>
          </cell>
          <cell r="T1919" t="str">
            <v>PAID ON DRG</v>
          </cell>
          <cell r="U1919">
            <v>64</v>
          </cell>
          <cell r="V1919">
            <v>72</v>
          </cell>
          <cell r="W1919">
            <v>38.4</v>
          </cell>
          <cell r="X1919">
            <v>21.520000000000003</v>
          </cell>
          <cell r="Y1919">
            <v>38.4</v>
          </cell>
          <cell r="Z1919">
            <v>21.520000000000003</v>
          </cell>
          <cell r="AA1919">
            <v>56</v>
          </cell>
          <cell r="AB1919">
            <v>21.520000000000003</v>
          </cell>
          <cell r="AC1919">
            <v>73.600000000000009</v>
          </cell>
        </row>
        <row r="1920">
          <cell r="A1920">
            <v>80188</v>
          </cell>
          <cell r="B1920" t="str">
            <v>CPT</v>
          </cell>
          <cell r="C1920">
            <v>16080184</v>
          </cell>
          <cell r="D1920" t="str">
            <v>PRIMIDONE</v>
          </cell>
          <cell r="E1920">
            <v>301</v>
          </cell>
          <cell r="F1920">
            <v>43770</v>
          </cell>
          <cell r="G1920">
            <v>115</v>
          </cell>
          <cell r="H1920">
            <v>103.5</v>
          </cell>
          <cell r="I1920">
            <v>100.05</v>
          </cell>
          <cell r="J1920">
            <v>105.80000000000001</v>
          </cell>
          <cell r="K1920">
            <v>97.75</v>
          </cell>
          <cell r="L1920">
            <v>97.75</v>
          </cell>
          <cell r="M1920">
            <v>97.75</v>
          </cell>
          <cell r="N1920">
            <v>103.5</v>
          </cell>
          <cell r="O1920">
            <v>103.5</v>
          </cell>
          <cell r="P1920">
            <v>103.5</v>
          </cell>
          <cell r="Q1920">
            <v>80.5</v>
          </cell>
          <cell r="R1920">
            <v>96.6</v>
          </cell>
          <cell r="S1920">
            <v>103.5</v>
          </cell>
          <cell r="T1920" t="str">
            <v>PAID ON DRG</v>
          </cell>
          <cell r="U1920">
            <v>92</v>
          </cell>
          <cell r="V1920">
            <v>103.5</v>
          </cell>
          <cell r="W1920">
            <v>55.199999999999996</v>
          </cell>
          <cell r="X1920">
            <v>30.935000000000002</v>
          </cell>
          <cell r="Y1920">
            <v>55.199999999999996</v>
          </cell>
          <cell r="Z1920">
            <v>30.935000000000002</v>
          </cell>
          <cell r="AA1920">
            <v>80.5</v>
          </cell>
          <cell r="AB1920">
            <v>30.935000000000002</v>
          </cell>
          <cell r="AC1920">
            <v>105.80000000000001</v>
          </cell>
        </row>
        <row r="1921">
          <cell r="A1921">
            <v>80190</v>
          </cell>
          <cell r="B1921" t="str">
            <v>CPT</v>
          </cell>
          <cell r="C1921">
            <v>16052001</v>
          </cell>
          <cell r="D1921" t="str">
            <v>PROCAINAMIDE</v>
          </cell>
          <cell r="E1921">
            <v>301</v>
          </cell>
          <cell r="F1921">
            <v>43770</v>
          </cell>
          <cell r="G1921">
            <v>489</v>
          </cell>
          <cell r="H1921">
            <v>440.1</v>
          </cell>
          <cell r="I1921">
            <v>425.43</v>
          </cell>
          <cell r="J1921">
            <v>449.88</v>
          </cell>
          <cell r="K1921">
            <v>415.65</v>
          </cell>
          <cell r="L1921">
            <v>415.65</v>
          </cell>
          <cell r="M1921">
            <v>415.65</v>
          </cell>
          <cell r="N1921">
            <v>440.1</v>
          </cell>
          <cell r="O1921">
            <v>440.1</v>
          </cell>
          <cell r="P1921">
            <v>440.1</v>
          </cell>
          <cell r="Q1921">
            <v>342.29999999999995</v>
          </cell>
          <cell r="R1921">
            <v>410.76</v>
          </cell>
          <cell r="S1921">
            <v>440.1</v>
          </cell>
          <cell r="T1921" t="str">
            <v>PAID ON DRG</v>
          </cell>
          <cell r="U1921">
            <v>391.20000000000005</v>
          </cell>
          <cell r="V1921">
            <v>440.1</v>
          </cell>
          <cell r="W1921">
            <v>234.72</v>
          </cell>
          <cell r="X1921">
            <v>131.541</v>
          </cell>
          <cell r="Y1921">
            <v>234.72</v>
          </cell>
          <cell r="Z1921">
            <v>131.541</v>
          </cell>
          <cell r="AA1921">
            <v>342.29999999999995</v>
          </cell>
          <cell r="AB1921">
            <v>131.541</v>
          </cell>
          <cell r="AC1921">
            <v>449.88</v>
          </cell>
        </row>
        <row r="1922">
          <cell r="A1922">
            <v>80192</v>
          </cell>
          <cell r="B1922" t="str">
            <v>CPT</v>
          </cell>
          <cell r="C1922">
            <v>16053078</v>
          </cell>
          <cell r="D1922" t="str">
            <v>NAPA</v>
          </cell>
          <cell r="E1922">
            <v>301</v>
          </cell>
          <cell r="F1922">
            <v>43770</v>
          </cell>
          <cell r="G1922">
            <v>175</v>
          </cell>
          <cell r="H1922">
            <v>157.5</v>
          </cell>
          <cell r="I1922">
            <v>152.25</v>
          </cell>
          <cell r="J1922">
            <v>161</v>
          </cell>
          <cell r="K1922">
            <v>148.75</v>
          </cell>
          <cell r="L1922">
            <v>148.75</v>
          </cell>
          <cell r="M1922">
            <v>148.75</v>
          </cell>
          <cell r="N1922">
            <v>157.5</v>
          </cell>
          <cell r="O1922">
            <v>157.5</v>
          </cell>
          <cell r="P1922">
            <v>157.5</v>
          </cell>
          <cell r="Q1922">
            <v>122.49999999999999</v>
          </cell>
          <cell r="R1922">
            <v>147</v>
          </cell>
          <cell r="S1922">
            <v>157.5</v>
          </cell>
          <cell r="T1922" t="str">
            <v>PAID ON DRG</v>
          </cell>
          <cell r="U1922">
            <v>140</v>
          </cell>
          <cell r="V1922">
            <v>157.5</v>
          </cell>
          <cell r="W1922">
            <v>84</v>
          </cell>
          <cell r="X1922">
            <v>47.075000000000003</v>
          </cell>
          <cell r="Y1922">
            <v>84</v>
          </cell>
          <cell r="Z1922">
            <v>47.075000000000003</v>
          </cell>
          <cell r="AA1922">
            <v>122.49999999999999</v>
          </cell>
          <cell r="AB1922">
            <v>47.075000000000003</v>
          </cell>
          <cell r="AC1922">
            <v>161</v>
          </cell>
        </row>
        <row r="1923">
          <cell r="A1923">
            <v>80194</v>
          </cell>
          <cell r="B1923" t="str">
            <v>CPT</v>
          </cell>
          <cell r="C1923">
            <v>16054099</v>
          </cell>
          <cell r="D1923" t="str">
            <v>QUINIDINE</v>
          </cell>
          <cell r="E1923">
            <v>301</v>
          </cell>
          <cell r="F1923">
            <v>43770</v>
          </cell>
          <cell r="G1923">
            <v>85</v>
          </cell>
          <cell r="H1923">
            <v>76.5</v>
          </cell>
          <cell r="I1923">
            <v>73.95</v>
          </cell>
          <cell r="J1923">
            <v>78.2</v>
          </cell>
          <cell r="K1923">
            <v>72.25</v>
          </cell>
          <cell r="L1923">
            <v>72.25</v>
          </cell>
          <cell r="M1923">
            <v>72.25</v>
          </cell>
          <cell r="N1923">
            <v>76.5</v>
          </cell>
          <cell r="O1923">
            <v>76.5</v>
          </cell>
          <cell r="P1923">
            <v>76.5</v>
          </cell>
          <cell r="Q1923">
            <v>59.499999999999993</v>
          </cell>
          <cell r="R1923">
            <v>71.399999999999991</v>
          </cell>
          <cell r="S1923">
            <v>76.5</v>
          </cell>
          <cell r="T1923" t="str">
            <v>PAID ON DRG</v>
          </cell>
          <cell r="U1923">
            <v>68</v>
          </cell>
          <cell r="V1923">
            <v>76.5</v>
          </cell>
          <cell r="W1923">
            <v>40.799999999999997</v>
          </cell>
          <cell r="X1923">
            <v>22.865000000000002</v>
          </cell>
          <cell r="Y1923">
            <v>40.799999999999997</v>
          </cell>
          <cell r="Z1923">
            <v>22.865000000000002</v>
          </cell>
          <cell r="AA1923">
            <v>59.499999999999993</v>
          </cell>
          <cell r="AB1923">
            <v>22.865000000000002</v>
          </cell>
          <cell r="AC1923">
            <v>78.2</v>
          </cell>
        </row>
        <row r="1924">
          <cell r="A1924">
            <v>80195</v>
          </cell>
          <cell r="B1924" t="str">
            <v>CPT</v>
          </cell>
          <cell r="C1924">
            <v>16680299</v>
          </cell>
          <cell r="D1924" t="str">
            <v>SIROLIMUS</v>
          </cell>
          <cell r="E1924">
            <v>301</v>
          </cell>
          <cell r="F1924">
            <v>43770</v>
          </cell>
          <cell r="G1924">
            <v>157</v>
          </cell>
          <cell r="H1924">
            <v>141.30000000000001</v>
          </cell>
          <cell r="I1924">
            <v>136.59</v>
          </cell>
          <cell r="J1924">
            <v>144.44</v>
          </cell>
          <cell r="K1924">
            <v>133.44999999999999</v>
          </cell>
          <cell r="L1924">
            <v>133.44999999999999</v>
          </cell>
          <cell r="M1924">
            <v>133.44999999999999</v>
          </cell>
          <cell r="N1924">
            <v>141.30000000000001</v>
          </cell>
          <cell r="O1924">
            <v>141.30000000000001</v>
          </cell>
          <cell r="P1924">
            <v>141.30000000000001</v>
          </cell>
          <cell r="Q1924">
            <v>109.89999999999999</v>
          </cell>
          <cell r="R1924">
            <v>131.88</v>
          </cell>
          <cell r="S1924">
            <v>141.30000000000001</v>
          </cell>
          <cell r="T1924" t="str">
            <v>PAID ON DRG</v>
          </cell>
          <cell r="U1924">
            <v>125.60000000000001</v>
          </cell>
          <cell r="V1924">
            <v>141.30000000000001</v>
          </cell>
          <cell r="W1924">
            <v>75.36</v>
          </cell>
          <cell r="X1924">
            <v>42.233000000000004</v>
          </cell>
          <cell r="Y1924">
            <v>75.36</v>
          </cell>
          <cell r="Z1924">
            <v>42.233000000000004</v>
          </cell>
          <cell r="AA1924">
            <v>109.89999999999999</v>
          </cell>
          <cell r="AB1924">
            <v>42.233000000000004</v>
          </cell>
          <cell r="AC1924">
            <v>144.44</v>
          </cell>
        </row>
        <row r="1925">
          <cell r="A1925">
            <v>80197</v>
          </cell>
          <cell r="B1925" t="str">
            <v>CPT</v>
          </cell>
          <cell r="C1925">
            <v>16040199</v>
          </cell>
          <cell r="D1925" t="str">
            <v>TACROLIMUS</v>
          </cell>
          <cell r="E1925">
            <v>301</v>
          </cell>
          <cell r="F1925">
            <v>43770</v>
          </cell>
          <cell r="G1925">
            <v>202</v>
          </cell>
          <cell r="H1925">
            <v>181.8</v>
          </cell>
          <cell r="I1925">
            <v>175.74</v>
          </cell>
          <cell r="J1925">
            <v>185.84</v>
          </cell>
          <cell r="K1925">
            <v>171.7</v>
          </cell>
          <cell r="L1925">
            <v>171.7</v>
          </cell>
          <cell r="M1925">
            <v>171.7</v>
          </cell>
          <cell r="N1925">
            <v>181.8</v>
          </cell>
          <cell r="O1925">
            <v>181.8</v>
          </cell>
          <cell r="P1925">
            <v>181.8</v>
          </cell>
          <cell r="Q1925">
            <v>141.39999999999998</v>
          </cell>
          <cell r="R1925">
            <v>169.68</v>
          </cell>
          <cell r="S1925">
            <v>181.8</v>
          </cell>
          <cell r="T1925" t="str">
            <v>PAID ON DRG</v>
          </cell>
          <cell r="U1925">
            <v>161.60000000000002</v>
          </cell>
          <cell r="V1925">
            <v>181.8</v>
          </cell>
          <cell r="W1925">
            <v>96.96</v>
          </cell>
          <cell r="X1925">
            <v>54.338000000000001</v>
          </cell>
          <cell r="Y1925">
            <v>96.96</v>
          </cell>
          <cell r="Z1925">
            <v>54.338000000000001</v>
          </cell>
          <cell r="AA1925">
            <v>141.39999999999998</v>
          </cell>
          <cell r="AB1925">
            <v>54.338000000000001</v>
          </cell>
          <cell r="AC1925">
            <v>185.84</v>
          </cell>
        </row>
        <row r="1926">
          <cell r="A1926">
            <v>80198</v>
          </cell>
          <cell r="B1926" t="str">
            <v>CPT</v>
          </cell>
          <cell r="C1926">
            <v>16023129</v>
          </cell>
          <cell r="D1926" t="str">
            <v>THEOPHYLLINE</v>
          </cell>
          <cell r="E1926">
            <v>301</v>
          </cell>
          <cell r="F1926">
            <v>29221</v>
          </cell>
          <cell r="G1926">
            <v>139</v>
          </cell>
          <cell r="H1926">
            <v>125.10000000000001</v>
          </cell>
          <cell r="I1926">
            <v>120.92999999999999</v>
          </cell>
          <cell r="J1926">
            <v>127.88000000000001</v>
          </cell>
          <cell r="K1926">
            <v>118.14999999999999</v>
          </cell>
          <cell r="L1926">
            <v>118.14999999999999</v>
          </cell>
          <cell r="M1926">
            <v>118.14999999999999</v>
          </cell>
          <cell r="N1926">
            <v>125.10000000000001</v>
          </cell>
          <cell r="O1926">
            <v>125.10000000000001</v>
          </cell>
          <cell r="P1926">
            <v>125.10000000000001</v>
          </cell>
          <cell r="Q1926">
            <v>97.3</v>
          </cell>
          <cell r="R1926">
            <v>116.75999999999999</v>
          </cell>
          <cell r="S1926">
            <v>125.10000000000001</v>
          </cell>
          <cell r="T1926" t="str">
            <v>PAID ON DRG</v>
          </cell>
          <cell r="U1926">
            <v>111.2</v>
          </cell>
          <cell r="V1926">
            <v>125.10000000000001</v>
          </cell>
          <cell r="W1926">
            <v>66.72</v>
          </cell>
          <cell r="X1926">
            <v>37.391000000000005</v>
          </cell>
          <cell r="Y1926">
            <v>66.72</v>
          </cell>
          <cell r="Z1926">
            <v>37.391000000000005</v>
          </cell>
          <cell r="AA1926">
            <v>97.3</v>
          </cell>
          <cell r="AB1926">
            <v>37.391000000000005</v>
          </cell>
          <cell r="AC1926">
            <v>127.88000000000001</v>
          </cell>
        </row>
        <row r="1927">
          <cell r="A1927">
            <v>80200</v>
          </cell>
          <cell r="B1927" t="str">
            <v>CPT</v>
          </cell>
          <cell r="C1927">
            <v>16020084</v>
          </cell>
          <cell r="D1927" t="str">
            <v>TOBRAMYCIN THERAP DRUG ASSAY</v>
          </cell>
          <cell r="E1927">
            <v>301</v>
          </cell>
          <cell r="F1927">
            <v>43770</v>
          </cell>
          <cell r="G1927">
            <v>169</v>
          </cell>
          <cell r="H1927">
            <v>152.1</v>
          </cell>
          <cell r="I1927">
            <v>147.03</v>
          </cell>
          <cell r="J1927">
            <v>155.48000000000002</v>
          </cell>
          <cell r="K1927">
            <v>143.65</v>
          </cell>
          <cell r="L1927">
            <v>143.65</v>
          </cell>
          <cell r="M1927">
            <v>143.65</v>
          </cell>
          <cell r="N1927">
            <v>152.1</v>
          </cell>
          <cell r="O1927">
            <v>152.1</v>
          </cell>
          <cell r="P1927">
            <v>152.1</v>
          </cell>
          <cell r="Q1927">
            <v>118.3</v>
          </cell>
          <cell r="R1927">
            <v>141.96</v>
          </cell>
          <cell r="S1927">
            <v>152.1</v>
          </cell>
          <cell r="T1927" t="str">
            <v>PAID ON DRG</v>
          </cell>
          <cell r="U1927">
            <v>135.20000000000002</v>
          </cell>
          <cell r="V1927">
            <v>152.1</v>
          </cell>
          <cell r="W1927">
            <v>81.11999999999999</v>
          </cell>
          <cell r="X1927">
            <v>45.461000000000006</v>
          </cell>
          <cell r="Y1927">
            <v>81.11999999999999</v>
          </cell>
          <cell r="Z1927">
            <v>45.461000000000006</v>
          </cell>
          <cell r="AA1927">
            <v>118.3</v>
          </cell>
          <cell r="AB1927">
            <v>45.461000000000006</v>
          </cell>
          <cell r="AC1927">
            <v>155.48000000000002</v>
          </cell>
        </row>
        <row r="1928">
          <cell r="A1928">
            <v>80201</v>
          </cell>
          <cell r="B1928" t="str">
            <v>CPT</v>
          </cell>
          <cell r="C1928">
            <v>16080201</v>
          </cell>
          <cell r="D1928" t="str">
            <v>TOPIRAMATE</v>
          </cell>
          <cell r="E1928">
            <v>301</v>
          </cell>
          <cell r="F1928">
            <v>43770</v>
          </cell>
          <cell r="G1928">
            <v>138</v>
          </cell>
          <cell r="H1928">
            <v>124.2</v>
          </cell>
          <cell r="I1928">
            <v>120.06</v>
          </cell>
          <cell r="J1928">
            <v>126.96000000000001</v>
          </cell>
          <cell r="K1928">
            <v>117.3</v>
          </cell>
          <cell r="L1928">
            <v>117.3</v>
          </cell>
          <cell r="M1928">
            <v>117.3</v>
          </cell>
          <cell r="N1928">
            <v>124.2</v>
          </cell>
          <cell r="O1928">
            <v>124.2</v>
          </cell>
          <cell r="P1928">
            <v>124.2</v>
          </cell>
          <cell r="Q1928">
            <v>96.6</v>
          </cell>
          <cell r="R1928">
            <v>115.92</v>
          </cell>
          <cell r="S1928">
            <v>124.2</v>
          </cell>
          <cell r="T1928" t="str">
            <v>PAID ON DRG</v>
          </cell>
          <cell r="U1928">
            <v>110.4</v>
          </cell>
          <cell r="V1928">
            <v>124.2</v>
          </cell>
          <cell r="W1928">
            <v>66.239999999999995</v>
          </cell>
          <cell r="X1928">
            <v>37.122</v>
          </cell>
          <cell r="Y1928">
            <v>66.239999999999995</v>
          </cell>
          <cell r="Z1928">
            <v>37.122</v>
          </cell>
          <cell r="AA1928">
            <v>96.6</v>
          </cell>
          <cell r="AB1928">
            <v>37.122</v>
          </cell>
          <cell r="AC1928">
            <v>126.96000000000001</v>
          </cell>
        </row>
        <row r="1929">
          <cell r="A1929">
            <v>80202</v>
          </cell>
          <cell r="B1929" t="str">
            <v>CPT</v>
          </cell>
          <cell r="C1929">
            <v>16080202</v>
          </cell>
          <cell r="D1929" t="str">
            <v>VANCOMYCIN THERAP DRUG ASSAY</v>
          </cell>
          <cell r="E1929">
            <v>301</v>
          </cell>
          <cell r="F1929">
            <v>43770</v>
          </cell>
          <cell r="G1929">
            <v>173</v>
          </cell>
          <cell r="H1929">
            <v>155.70000000000002</v>
          </cell>
          <cell r="I1929">
            <v>150.51</v>
          </cell>
          <cell r="J1929">
            <v>159.16</v>
          </cell>
          <cell r="K1929">
            <v>147.04999999999998</v>
          </cell>
          <cell r="L1929">
            <v>147.04999999999998</v>
          </cell>
          <cell r="M1929">
            <v>147.04999999999998</v>
          </cell>
          <cell r="N1929">
            <v>155.70000000000002</v>
          </cell>
          <cell r="O1929">
            <v>155.70000000000002</v>
          </cell>
          <cell r="P1929">
            <v>155.70000000000002</v>
          </cell>
          <cell r="Q1929">
            <v>121.1</v>
          </cell>
          <cell r="R1929">
            <v>145.32</v>
          </cell>
          <cell r="S1929">
            <v>155.70000000000002</v>
          </cell>
          <cell r="T1929" t="str">
            <v>PAID ON DRG</v>
          </cell>
          <cell r="U1929">
            <v>138.4</v>
          </cell>
          <cell r="V1929">
            <v>155.70000000000002</v>
          </cell>
          <cell r="W1929">
            <v>83.039999999999992</v>
          </cell>
          <cell r="X1929">
            <v>46.537000000000006</v>
          </cell>
          <cell r="Y1929">
            <v>83.039999999999992</v>
          </cell>
          <cell r="Z1929">
            <v>46.537000000000006</v>
          </cell>
          <cell r="AA1929">
            <v>121.1</v>
          </cell>
          <cell r="AB1929">
            <v>46.537000000000006</v>
          </cell>
          <cell r="AC1929">
            <v>159.16</v>
          </cell>
        </row>
        <row r="1930">
          <cell r="A1930">
            <v>80203</v>
          </cell>
          <cell r="B1930" t="str">
            <v>CPT</v>
          </cell>
          <cell r="C1930">
            <v>16084704</v>
          </cell>
          <cell r="D1930" t="str">
            <v>ZONISAMIDE</v>
          </cell>
          <cell r="E1930">
            <v>300</v>
          </cell>
          <cell r="F1930">
            <v>43770</v>
          </cell>
          <cell r="G1930">
            <v>152</v>
          </cell>
          <cell r="H1930">
            <v>136.80000000000001</v>
          </cell>
          <cell r="I1930">
            <v>132.24</v>
          </cell>
          <cell r="J1930">
            <v>139.84</v>
          </cell>
          <cell r="K1930">
            <v>129.19999999999999</v>
          </cell>
          <cell r="L1930">
            <v>129.19999999999999</v>
          </cell>
          <cell r="M1930">
            <v>129.19999999999999</v>
          </cell>
          <cell r="N1930">
            <v>136.80000000000001</v>
          </cell>
          <cell r="O1930">
            <v>136.80000000000001</v>
          </cell>
          <cell r="P1930">
            <v>136.80000000000001</v>
          </cell>
          <cell r="Q1930">
            <v>106.39999999999999</v>
          </cell>
          <cell r="R1930">
            <v>127.67999999999999</v>
          </cell>
          <cell r="S1930">
            <v>136.80000000000001</v>
          </cell>
          <cell r="T1930" t="str">
            <v>PAID ON DRG</v>
          </cell>
          <cell r="U1930">
            <v>121.60000000000001</v>
          </cell>
          <cell r="V1930">
            <v>136.80000000000001</v>
          </cell>
          <cell r="W1930">
            <v>72.959999999999994</v>
          </cell>
          <cell r="X1930">
            <v>40.888000000000005</v>
          </cell>
          <cell r="Y1930">
            <v>72.959999999999994</v>
          </cell>
          <cell r="Z1930">
            <v>40.888000000000005</v>
          </cell>
          <cell r="AA1930">
            <v>106.39999999999999</v>
          </cell>
          <cell r="AB1930">
            <v>40.888000000000005</v>
          </cell>
          <cell r="AC1930">
            <v>139.84</v>
          </cell>
        </row>
        <row r="1931">
          <cell r="A1931">
            <v>80299</v>
          </cell>
          <cell r="B1931" t="str">
            <v>CPT</v>
          </cell>
          <cell r="C1931">
            <v>16080299</v>
          </cell>
          <cell r="D1931" t="str">
            <v>QUANT OF THERAPEUTIC DRUG, NES</v>
          </cell>
          <cell r="E1931">
            <v>301</v>
          </cell>
          <cell r="F1931">
            <v>43770</v>
          </cell>
          <cell r="G1931">
            <v>186</v>
          </cell>
          <cell r="H1931">
            <v>167.4</v>
          </cell>
          <cell r="I1931">
            <v>161.82</v>
          </cell>
          <cell r="J1931">
            <v>171.12</v>
          </cell>
          <cell r="K1931">
            <v>158.1</v>
          </cell>
          <cell r="L1931">
            <v>158.1</v>
          </cell>
          <cell r="M1931">
            <v>158.1</v>
          </cell>
          <cell r="N1931">
            <v>167.4</v>
          </cell>
          <cell r="O1931">
            <v>167.4</v>
          </cell>
          <cell r="P1931">
            <v>167.4</v>
          </cell>
          <cell r="Q1931">
            <v>130.19999999999999</v>
          </cell>
          <cell r="R1931">
            <v>156.23999999999998</v>
          </cell>
          <cell r="S1931">
            <v>167.4</v>
          </cell>
          <cell r="T1931" t="str">
            <v>PAID ON DRG</v>
          </cell>
          <cell r="U1931">
            <v>148.80000000000001</v>
          </cell>
          <cell r="V1931">
            <v>167.4</v>
          </cell>
          <cell r="W1931">
            <v>89.28</v>
          </cell>
          <cell r="X1931">
            <v>50.034000000000006</v>
          </cell>
          <cell r="Y1931">
            <v>89.28</v>
          </cell>
          <cell r="Z1931">
            <v>50.034000000000006</v>
          </cell>
          <cell r="AA1931">
            <v>130.19999999999999</v>
          </cell>
          <cell r="AB1931">
            <v>50.034000000000006</v>
          </cell>
          <cell r="AC1931">
            <v>171.12</v>
          </cell>
        </row>
        <row r="1932">
          <cell r="A1932">
            <v>80302</v>
          </cell>
          <cell r="B1932" t="str">
            <v>CPT</v>
          </cell>
          <cell r="C1932">
            <v>16000103</v>
          </cell>
          <cell r="D1932" t="str">
            <v>COTININE SCREEN, URINE</v>
          </cell>
          <cell r="E1932">
            <v>301</v>
          </cell>
          <cell r="F1932">
            <v>41640</v>
          </cell>
          <cell r="G1932">
            <v>20</v>
          </cell>
          <cell r="H1932">
            <v>18</v>
          </cell>
          <cell r="I1932">
            <v>17.399999999999999</v>
          </cell>
          <cell r="J1932">
            <v>18.400000000000002</v>
          </cell>
          <cell r="K1932">
            <v>17</v>
          </cell>
          <cell r="L1932">
            <v>17</v>
          </cell>
          <cell r="M1932">
            <v>17</v>
          </cell>
          <cell r="N1932">
            <v>18</v>
          </cell>
          <cell r="O1932">
            <v>18</v>
          </cell>
          <cell r="P1932">
            <v>18</v>
          </cell>
          <cell r="Q1932">
            <v>14</v>
          </cell>
          <cell r="R1932">
            <v>16.8</v>
          </cell>
          <cell r="S1932">
            <v>18</v>
          </cell>
          <cell r="T1932" t="str">
            <v>PAID ON DRG</v>
          </cell>
          <cell r="U1932">
            <v>16</v>
          </cell>
          <cell r="V1932">
            <v>18</v>
          </cell>
          <cell r="W1932">
            <v>9.6</v>
          </cell>
          <cell r="X1932">
            <v>5.3800000000000008</v>
          </cell>
          <cell r="Y1932">
            <v>9.6</v>
          </cell>
          <cell r="Z1932">
            <v>5.3800000000000008</v>
          </cell>
          <cell r="AA1932">
            <v>14</v>
          </cell>
          <cell r="AB1932">
            <v>5.3800000000000008</v>
          </cell>
          <cell r="AC1932">
            <v>18.400000000000002</v>
          </cell>
        </row>
        <row r="1933">
          <cell r="A1933">
            <v>80305</v>
          </cell>
          <cell r="B1933" t="str">
            <v>CPT</v>
          </cell>
          <cell r="C1933">
            <v>16080305</v>
          </cell>
          <cell r="D1933" t="str">
            <v>DRUG TEST PRSMV DIR OPT OBS</v>
          </cell>
          <cell r="E1933">
            <v>300</v>
          </cell>
          <cell r="F1933">
            <v>43770</v>
          </cell>
          <cell r="G1933">
            <v>161</v>
          </cell>
          <cell r="H1933">
            <v>144.9</v>
          </cell>
          <cell r="I1933">
            <v>140.07</v>
          </cell>
          <cell r="J1933">
            <v>148.12</v>
          </cell>
          <cell r="K1933">
            <v>136.85</v>
          </cell>
          <cell r="L1933">
            <v>136.85</v>
          </cell>
          <cell r="M1933">
            <v>136.85</v>
          </cell>
          <cell r="N1933">
            <v>144.9</v>
          </cell>
          <cell r="O1933">
            <v>144.9</v>
          </cell>
          <cell r="P1933">
            <v>144.9</v>
          </cell>
          <cell r="Q1933">
            <v>112.69999999999999</v>
          </cell>
          <cell r="R1933">
            <v>135.24</v>
          </cell>
          <cell r="S1933">
            <v>144.9</v>
          </cell>
          <cell r="T1933" t="str">
            <v>PAID ON DRG</v>
          </cell>
          <cell r="U1933">
            <v>128.80000000000001</v>
          </cell>
          <cell r="V1933">
            <v>144.9</v>
          </cell>
          <cell r="W1933">
            <v>77.28</v>
          </cell>
          <cell r="X1933">
            <v>43.309000000000005</v>
          </cell>
          <cell r="Y1933">
            <v>77.28</v>
          </cell>
          <cell r="Z1933">
            <v>43.309000000000005</v>
          </cell>
          <cell r="AA1933">
            <v>112.69999999999999</v>
          </cell>
          <cell r="AB1933">
            <v>43.309000000000005</v>
          </cell>
          <cell r="AC1933">
            <v>148.12</v>
          </cell>
        </row>
        <row r="1934">
          <cell r="A1934">
            <v>80306</v>
          </cell>
          <cell r="B1934" t="str">
            <v>CPT</v>
          </cell>
          <cell r="C1934">
            <v>16080306</v>
          </cell>
          <cell r="D1934" t="str">
            <v>DRUG TEST PRSMV/INSTRMNT</v>
          </cell>
          <cell r="E1934">
            <v>300</v>
          </cell>
          <cell r="F1934">
            <v>43770</v>
          </cell>
          <cell r="G1934">
            <v>238</v>
          </cell>
          <cell r="H1934">
            <v>214.20000000000002</v>
          </cell>
          <cell r="I1934">
            <v>207.06</v>
          </cell>
          <cell r="J1934">
            <v>218.96</v>
          </cell>
          <cell r="K1934">
            <v>202.29999999999998</v>
          </cell>
          <cell r="L1934">
            <v>202.29999999999998</v>
          </cell>
          <cell r="M1934">
            <v>202.29999999999998</v>
          </cell>
          <cell r="N1934">
            <v>214.20000000000002</v>
          </cell>
          <cell r="O1934">
            <v>214.20000000000002</v>
          </cell>
          <cell r="P1934">
            <v>214.20000000000002</v>
          </cell>
          <cell r="Q1934">
            <v>166.6</v>
          </cell>
          <cell r="R1934">
            <v>199.92</v>
          </cell>
          <cell r="S1934">
            <v>214.20000000000002</v>
          </cell>
          <cell r="T1934" t="str">
            <v>PAID ON DRG</v>
          </cell>
          <cell r="U1934">
            <v>190.4</v>
          </cell>
          <cell r="V1934">
            <v>214.20000000000002</v>
          </cell>
          <cell r="W1934">
            <v>114.24</v>
          </cell>
          <cell r="X1934">
            <v>64.022000000000006</v>
          </cell>
          <cell r="Y1934">
            <v>114.24</v>
          </cell>
          <cell r="Z1934">
            <v>64.022000000000006</v>
          </cell>
          <cell r="AA1934">
            <v>166.6</v>
          </cell>
          <cell r="AB1934">
            <v>64.022000000000006</v>
          </cell>
          <cell r="AC1934">
            <v>218.96</v>
          </cell>
        </row>
        <row r="1935">
          <cell r="A1935">
            <v>80307</v>
          </cell>
          <cell r="B1935" t="str">
            <v>CPT</v>
          </cell>
          <cell r="C1935">
            <v>16023088</v>
          </cell>
          <cell r="D1935" t="str">
            <v>DRUG SCREEN MGRMC</v>
          </cell>
          <cell r="E1935">
            <v>301</v>
          </cell>
          <cell r="F1935">
            <v>43831</v>
          </cell>
          <cell r="G1935">
            <v>60</v>
          </cell>
          <cell r="H1935">
            <v>54</v>
          </cell>
          <cell r="I1935">
            <v>52.2</v>
          </cell>
          <cell r="J1935">
            <v>55.2</v>
          </cell>
          <cell r="K1935">
            <v>51</v>
          </cell>
          <cell r="L1935">
            <v>51</v>
          </cell>
          <cell r="M1935">
            <v>51</v>
          </cell>
          <cell r="N1935">
            <v>54</v>
          </cell>
          <cell r="O1935">
            <v>54</v>
          </cell>
          <cell r="P1935">
            <v>54</v>
          </cell>
          <cell r="Q1935">
            <v>42</v>
          </cell>
          <cell r="R1935">
            <v>50.4</v>
          </cell>
          <cell r="S1935">
            <v>54</v>
          </cell>
          <cell r="T1935" t="str">
            <v>PAID ON DRG</v>
          </cell>
          <cell r="U1935">
            <v>48</v>
          </cell>
          <cell r="V1935">
            <v>54</v>
          </cell>
          <cell r="W1935">
            <v>28.799999999999997</v>
          </cell>
          <cell r="X1935">
            <v>16.14</v>
          </cell>
          <cell r="Y1935">
            <v>28.799999999999997</v>
          </cell>
          <cell r="Z1935">
            <v>16.14</v>
          </cell>
          <cell r="AA1935">
            <v>42</v>
          </cell>
          <cell r="AB1935">
            <v>16.14</v>
          </cell>
          <cell r="AC1935">
            <v>55.2</v>
          </cell>
        </row>
        <row r="1936">
          <cell r="A1936">
            <v>80320</v>
          </cell>
          <cell r="B1936" t="str">
            <v>CPT</v>
          </cell>
          <cell r="C1936">
            <v>16008500</v>
          </cell>
          <cell r="D1936" t="str">
            <v>ALCOHOL(S)</v>
          </cell>
          <cell r="E1936">
            <v>301</v>
          </cell>
          <cell r="F1936">
            <v>43770</v>
          </cell>
          <cell r="G1936">
            <v>147</v>
          </cell>
          <cell r="H1936">
            <v>132.30000000000001</v>
          </cell>
          <cell r="I1936">
            <v>127.89</v>
          </cell>
          <cell r="J1936">
            <v>135.24</v>
          </cell>
          <cell r="K1936">
            <v>124.95</v>
          </cell>
          <cell r="L1936">
            <v>124.95</v>
          </cell>
          <cell r="M1936">
            <v>124.95</v>
          </cell>
          <cell r="N1936">
            <v>132.30000000000001</v>
          </cell>
          <cell r="O1936">
            <v>132.30000000000001</v>
          </cell>
          <cell r="P1936">
            <v>132.30000000000001</v>
          </cell>
          <cell r="Q1936">
            <v>102.89999999999999</v>
          </cell>
          <cell r="R1936">
            <v>123.47999999999999</v>
          </cell>
          <cell r="S1936">
            <v>132.30000000000001</v>
          </cell>
          <cell r="T1936" t="str">
            <v>PAID ON DRG</v>
          </cell>
          <cell r="U1936">
            <v>117.60000000000001</v>
          </cell>
          <cell r="V1936">
            <v>132.30000000000001</v>
          </cell>
          <cell r="W1936">
            <v>70.56</v>
          </cell>
          <cell r="X1936">
            <v>39.542999999999999</v>
          </cell>
          <cell r="Y1936">
            <v>70.56</v>
          </cell>
          <cell r="Z1936">
            <v>39.542999999999999</v>
          </cell>
          <cell r="AA1936">
            <v>102.89999999999999</v>
          </cell>
          <cell r="AB1936">
            <v>39.542999999999999</v>
          </cell>
          <cell r="AC1936">
            <v>135.24</v>
          </cell>
        </row>
        <row r="1937">
          <cell r="A1937">
            <v>80323</v>
          </cell>
          <cell r="B1937" t="str">
            <v>CPT</v>
          </cell>
          <cell r="C1937">
            <v>16080323</v>
          </cell>
          <cell r="D1937" t="str">
            <v>ALKALOIDS, NOS</v>
          </cell>
          <cell r="E1937">
            <v>301</v>
          </cell>
          <cell r="F1937">
            <v>43770</v>
          </cell>
          <cell r="G1937">
            <v>120</v>
          </cell>
          <cell r="H1937">
            <v>108</v>
          </cell>
          <cell r="I1937">
            <v>104.4</v>
          </cell>
          <cell r="J1937">
            <v>110.4</v>
          </cell>
          <cell r="K1937">
            <v>102</v>
          </cell>
          <cell r="L1937">
            <v>102</v>
          </cell>
          <cell r="M1937">
            <v>102</v>
          </cell>
          <cell r="N1937">
            <v>108</v>
          </cell>
          <cell r="O1937">
            <v>108</v>
          </cell>
          <cell r="P1937">
            <v>108</v>
          </cell>
          <cell r="Q1937">
            <v>84</v>
          </cell>
          <cell r="R1937">
            <v>100.8</v>
          </cell>
          <cell r="S1937">
            <v>108</v>
          </cell>
          <cell r="T1937" t="str">
            <v>PAID ON DRG</v>
          </cell>
          <cell r="U1937">
            <v>96</v>
          </cell>
          <cell r="V1937">
            <v>108</v>
          </cell>
          <cell r="W1937">
            <v>57.599999999999994</v>
          </cell>
          <cell r="X1937">
            <v>32.28</v>
          </cell>
          <cell r="Y1937">
            <v>57.599999999999994</v>
          </cell>
          <cell r="Z1937">
            <v>32.28</v>
          </cell>
          <cell r="AA1937">
            <v>84</v>
          </cell>
          <cell r="AB1937">
            <v>32.28</v>
          </cell>
          <cell r="AC1937">
            <v>110.4</v>
          </cell>
        </row>
        <row r="1938">
          <cell r="A1938">
            <v>80324</v>
          </cell>
          <cell r="B1938" t="str">
            <v>CPT</v>
          </cell>
          <cell r="C1938">
            <v>16080103</v>
          </cell>
          <cell r="D1938" t="str">
            <v>AMPHETAMINES, BLOOD</v>
          </cell>
          <cell r="E1938">
            <v>301</v>
          </cell>
          <cell r="F1938">
            <v>43770</v>
          </cell>
          <cell r="G1938">
            <v>122</v>
          </cell>
          <cell r="H1938">
            <v>109.8</v>
          </cell>
          <cell r="I1938">
            <v>106.14</v>
          </cell>
          <cell r="J1938">
            <v>112.24000000000001</v>
          </cell>
          <cell r="K1938">
            <v>103.7</v>
          </cell>
          <cell r="L1938">
            <v>103.7</v>
          </cell>
          <cell r="M1938">
            <v>103.7</v>
          </cell>
          <cell r="N1938">
            <v>109.8</v>
          </cell>
          <cell r="O1938">
            <v>109.8</v>
          </cell>
          <cell r="P1938">
            <v>109.8</v>
          </cell>
          <cell r="Q1938">
            <v>85.399999999999991</v>
          </cell>
          <cell r="R1938">
            <v>102.47999999999999</v>
          </cell>
          <cell r="S1938">
            <v>109.8</v>
          </cell>
          <cell r="T1938" t="str">
            <v>PAID ON DRG</v>
          </cell>
          <cell r="U1938">
            <v>97.600000000000009</v>
          </cell>
          <cell r="V1938">
            <v>109.8</v>
          </cell>
          <cell r="W1938">
            <v>58.559999999999995</v>
          </cell>
          <cell r="X1938">
            <v>32.818000000000005</v>
          </cell>
          <cell r="Y1938">
            <v>58.559999999999995</v>
          </cell>
          <cell r="Z1938">
            <v>32.818000000000005</v>
          </cell>
          <cell r="AA1938">
            <v>85.399999999999991</v>
          </cell>
          <cell r="AB1938">
            <v>32.818000000000005</v>
          </cell>
          <cell r="AC1938">
            <v>112.24000000000001</v>
          </cell>
        </row>
        <row r="1939">
          <cell r="A1939">
            <v>80327</v>
          </cell>
          <cell r="B1939" t="str">
            <v>CPT</v>
          </cell>
          <cell r="C1939">
            <v>16080327</v>
          </cell>
          <cell r="D1939" t="str">
            <v>ANABOLIC STEROIDS; 1 OR 2</v>
          </cell>
          <cell r="E1939">
            <v>301</v>
          </cell>
          <cell r="F1939">
            <v>43770</v>
          </cell>
          <cell r="G1939">
            <v>184</v>
          </cell>
          <cell r="H1939">
            <v>165.6</v>
          </cell>
          <cell r="I1939">
            <v>160.08000000000001</v>
          </cell>
          <cell r="J1939">
            <v>169.28</v>
          </cell>
          <cell r="K1939">
            <v>156.4</v>
          </cell>
          <cell r="L1939">
            <v>156.4</v>
          </cell>
          <cell r="M1939">
            <v>156.4</v>
          </cell>
          <cell r="N1939">
            <v>165.6</v>
          </cell>
          <cell r="O1939">
            <v>165.6</v>
          </cell>
          <cell r="P1939">
            <v>165.6</v>
          </cell>
          <cell r="Q1939">
            <v>128.79999999999998</v>
          </cell>
          <cell r="R1939">
            <v>154.56</v>
          </cell>
          <cell r="S1939">
            <v>165.6</v>
          </cell>
          <cell r="T1939" t="str">
            <v>PAID ON DRG</v>
          </cell>
          <cell r="U1939">
            <v>147.20000000000002</v>
          </cell>
          <cell r="V1939">
            <v>165.6</v>
          </cell>
          <cell r="W1939">
            <v>88.32</v>
          </cell>
          <cell r="X1939">
            <v>49.496000000000002</v>
          </cell>
          <cell r="Y1939">
            <v>88.32</v>
          </cell>
          <cell r="Z1939">
            <v>49.496000000000002</v>
          </cell>
          <cell r="AA1939">
            <v>128.79999999999998</v>
          </cell>
          <cell r="AB1939">
            <v>49.496000000000002</v>
          </cell>
          <cell r="AC1939">
            <v>169.28</v>
          </cell>
        </row>
        <row r="1940">
          <cell r="A1940">
            <v>80329</v>
          </cell>
          <cell r="B1940" t="str">
            <v>CPT</v>
          </cell>
          <cell r="C1940">
            <v>16004004</v>
          </cell>
          <cell r="D1940" t="str">
            <v>SALICYLATES</v>
          </cell>
          <cell r="E1940">
            <v>301</v>
          </cell>
          <cell r="F1940">
            <v>43770</v>
          </cell>
          <cell r="G1940">
            <v>165</v>
          </cell>
          <cell r="H1940">
            <v>148.5</v>
          </cell>
          <cell r="I1940">
            <v>143.55000000000001</v>
          </cell>
          <cell r="J1940">
            <v>151.80000000000001</v>
          </cell>
          <cell r="K1940">
            <v>140.25</v>
          </cell>
          <cell r="L1940">
            <v>140.25</v>
          </cell>
          <cell r="M1940">
            <v>140.25</v>
          </cell>
          <cell r="N1940">
            <v>148.5</v>
          </cell>
          <cell r="O1940">
            <v>148.5</v>
          </cell>
          <cell r="P1940">
            <v>148.5</v>
          </cell>
          <cell r="Q1940">
            <v>115.49999999999999</v>
          </cell>
          <cell r="R1940">
            <v>138.6</v>
          </cell>
          <cell r="S1940">
            <v>148.5</v>
          </cell>
          <cell r="T1940" t="str">
            <v>PAID ON DRG</v>
          </cell>
          <cell r="U1940">
            <v>132</v>
          </cell>
          <cell r="V1940">
            <v>148.5</v>
          </cell>
          <cell r="W1940">
            <v>79.2</v>
          </cell>
          <cell r="X1940">
            <v>44.385000000000005</v>
          </cell>
          <cell r="Y1940">
            <v>79.2</v>
          </cell>
          <cell r="Z1940">
            <v>44.385000000000005</v>
          </cell>
          <cell r="AA1940">
            <v>115.49999999999999</v>
          </cell>
          <cell r="AB1940">
            <v>44.385000000000005</v>
          </cell>
          <cell r="AC1940">
            <v>151.80000000000001</v>
          </cell>
        </row>
        <row r="1941">
          <cell r="A1941">
            <v>80335</v>
          </cell>
          <cell r="B1941" t="str">
            <v>CPT</v>
          </cell>
          <cell r="C1941">
            <v>16044085</v>
          </cell>
          <cell r="D1941" t="str">
            <v>AMITRIPTYLINE</v>
          </cell>
          <cell r="E1941">
            <v>301</v>
          </cell>
          <cell r="F1941">
            <v>43770</v>
          </cell>
          <cell r="G1941">
            <v>113</v>
          </cell>
          <cell r="H1941">
            <v>101.7</v>
          </cell>
          <cell r="I1941">
            <v>98.31</v>
          </cell>
          <cell r="J1941">
            <v>103.96000000000001</v>
          </cell>
          <cell r="K1941">
            <v>96.05</v>
          </cell>
          <cell r="L1941">
            <v>96.05</v>
          </cell>
          <cell r="M1941">
            <v>96.05</v>
          </cell>
          <cell r="N1941">
            <v>101.7</v>
          </cell>
          <cell r="O1941">
            <v>101.7</v>
          </cell>
          <cell r="P1941">
            <v>101.7</v>
          </cell>
          <cell r="Q1941">
            <v>79.099999999999994</v>
          </cell>
          <cell r="R1941">
            <v>94.92</v>
          </cell>
          <cell r="S1941">
            <v>101.7</v>
          </cell>
          <cell r="T1941" t="str">
            <v>PAID ON DRG</v>
          </cell>
          <cell r="U1941">
            <v>90.4</v>
          </cell>
          <cell r="V1941">
            <v>101.7</v>
          </cell>
          <cell r="W1941">
            <v>54.239999999999995</v>
          </cell>
          <cell r="X1941">
            <v>30.397000000000002</v>
          </cell>
          <cell r="Y1941">
            <v>54.239999999999995</v>
          </cell>
          <cell r="Z1941">
            <v>30.397000000000002</v>
          </cell>
          <cell r="AA1941">
            <v>79.099999999999994</v>
          </cell>
          <cell r="AB1941">
            <v>30.397000000000002</v>
          </cell>
          <cell r="AC1941">
            <v>103.96000000000001</v>
          </cell>
        </row>
        <row r="1942">
          <cell r="A1942">
            <v>80342</v>
          </cell>
          <cell r="B1942" t="str">
            <v>CPT</v>
          </cell>
          <cell r="C1942">
            <v>16080151</v>
          </cell>
          <cell r="D1942" t="str">
            <v>CLOZAPINE</v>
          </cell>
          <cell r="E1942">
            <v>301</v>
          </cell>
          <cell r="F1942">
            <v>43770</v>
          </cell>
          <cell r="G1942">
            <v>161</v>
          </cell>
          <cell r="H1942">
            <v>144.9</v>
          </cell>
          <cell r="I1942">
            <v>140.07</v>
          </cell>
          <cell r="J1942">
            <v>148.12</v>
          </cell>
          <cell r="K1942">
            <v>136.85</v>
          </cell>
          <cell r="L1942">
            <v>136.85</v>
          </cell>
          <cell r="M1942">
            <v>136.85</v>
          </cell>
          <cell r="N1942">
            <v>144.9</v>
          </cell>
          <cell r="O1942">
            <v>144.9</v>
          </cell>
          <cell r="P1942">
            <v>144.9</v>
          </cell>
          <cell r="Q1942">
            <v>112.69999999999999</v>
          </cell>
          <cell r="R1942">
            <v>135.24</v>
          </cell>
          <cell r="S1942">
            <v>144.9</v>
          </cell>
          <cell r="T1942" t="str">
            <v>PAID ON DRG</v>
          </cell>
          <cell r="U1942">
            <v>128.80000000000001</v>
          </cell>
          <cell r="V1942">
            <v>144.9</v>
          </cell>
          <cell r="W1942">
            <v>77.28</v>
          </cell>
          <cell r="X1942">
            <v>43.309000000000005</v>
          </cell>
          <cell r="Y1942">
            <v>77.28</v>
          </cell>
          <cell r="Z1942">
            <v>43.309000000000005</v>
          </cell>
          <cell r="AA1942">
            <v>112.69999999999999</v>
          </cell>
          <cell r="AB1942">
            <v>43.309000000000005</v>
          </cell>
          <cell r="AC1942">
            <v>148.12</v>
          </cell>
        </row>
        <row r="1943">
          <cell r="A1943">
            <v>80346</v>
          </cell>
          <cell r="B1943" t="str">
            <v>CPT</v>
          </cell>
          <cell r="C1943">
            <v>16080111</v>
          </cell>
          <cell r="D1943" t="str">
            <v>BENZODIAZEPINE CONFIRM, URINE</v>
          </cell>
          <cell r="E1943">
            <v>301</v>
          </cell>
          <cell r="F1943">
            <v>43770</v>
          </cell>
          <cell r="G1943">
            <v>90</v>
          </cell>
          <cell r="H1943">
            <v>81</v>
          </cell>
          <cell r="I1943">
            <v>78.3</v>
          </cell>
          <cell r="J1943">
            <v>82.8</v>
          </cell>
          <cell r="K1943">
            <v>76.5</v>
          </cell>
          <cell r="L1943">
            <v>76.5</v>
          </cell>
          <cell r="M1943">
            <v>76.5</v>
          </cell>
          <cell r="N1943">
            <v>81</v>
          </cell>
          <cell r="O1943">
            <v>81</v>
          </cell>
          <cell r="P1943">
            <v>81</v>
          </cell>
          <cell r="Q1943">
            <v>62.999999999999993</v>
          </cell>
          <cell r="R1943">
            <v>75.599999999999994</v>
          </cell>
          <cell r="S1943">
            <v>81</v>
          </cell>
          <cell r="T1943" t="str">
            <v>PAID ON DRG</v>
          </cell>
          <cell r="U1943">
            <v>72</v>
          </cell>
          <cell r="V1943">
            <v>81</v>
          </cell>
          <cell r="W1943">
            <v>43.199999999999996</v>
          </cell>
          <cell r="X1943">
            <v>24.21</v>
          </cell>
          <cell r="Y1943">
            <v>43.199999999999996</v>
          </cell>
          <cell r="Z1943">
            <v>24.21</v>
          </cell>
          <cell r="AA1943">
            <v>62.999999999999993</v>
          </cell>
          <cell r="AB1943">
            <v>24.21</v>
          </cell>
          <cell r="AC1943">
            <v>82.8</v>
          </cell>
        </row>
        <row r="1944">
          <cell r="A1944">
            <v>80349</v>
          </cell>
          <cell r="B1944" t="str">
            <v>CPT</v>
          </cell>
          <cell r="C1944">
            <v>16080349</v>
          </cell>
          <cell r="D1944" t="str">
            <v>CANNABINOIDS, NATURAL</v>
          </cell>
          <cell r="E1944">
            <v>301</v>
          </cell>
          <cell r="F1944">
            <v>43770</v>
          </cell>
          <cell r="G1944">
            <v>71</v>
          </cell>
          <cell r="H1944">
            <v>63.9</v>
          </cell>
          <cell r="I1944">
            <v>61.77</v>
          </cell>
          <cell r="J1944">
            <v>65.320000000000007</v>
          </cell>
          <cell r="K1944">
            <v>60.35</v>
          </cell>
          <cell r="L1944">
            <v>60.35</v>
          </cell>
          <cell r="M1944">
            <v>60.35</v>
          </cell>
          <cell r="N1944">
            <v>63.9</v>
          </cell>
          <cell r="O1944">
            <v>63.9</v>
          </cell>
          <cell r="P1944">
            <v>63.9</v>
          </cell>
          <cell r="Q1944">
            <v>49.699999999999996</v>
          </cell>
          <cell r="R1944">
            <v>59.64</v>
          </cell>
          <cell r="S1944">
            <v>63.9</v>
          </cell>
          <cell r="T1944" t="str">
            <v>PAID ON DRG</v>
          </cell>
          <cell r="U1944">
            <v>56.800000000000004</v>
          </cell>
          <cell r="V1944">
            <v>63.9</v>
          </cell>
          <cell r="W1944">
            <v>34.08</v>
          </cell>
          <cell r="X1944">
            <v>19.099</v>
          </cell>
          <cell r="Y1944">
            <v>34.08</v>
          </cell>
          <cell r="Z1944">
            <v>19.099</v>
          </cell>
          <cell r="AA1944">
            <v>49.699999999999996</v>
          </cell>
          <cell r="AB1944">
            <v>19.099</v>
          </cell>
          <cell r="AC1944">
            <v>65.320000000000007</v>
          </cell>
        </row>
        <row r="1945">
          <cell r="A1945">
            <v>80355</v>
          </cell>
          <cell r="B1945" t="str">
            <v>CPT</v>
          </cell>
          <cell r="C1945">
            <v>16080355</v>
          </cell>
          <cell r="D1945" t="str">
            <v>GABAPENTIN NON-BLOOD</v>
          </cell>
          <cell r="E1945">
            <v>301</v>
          </cell>
          <cell r="F1945">
            <v>43770</v>
          </cell>
          <cell r="G1945">
            <v>44</v>
          </cell>
          <cell r="H1945">
            <v>39.6</v>
          </cell>
          <cell r="I1945">
            <v>38.28</v>
          </cell>
          <cell r="J1945">
            <v>40.480000000000004</v>
          </cell>
          <cell r="K1945">
            <v>37.4</v>
          </cell>
          <cell r="L1945">
            <v>37.4</v>
          </cell>
          <cell r="M1945">
            <v>37.4</v>
          </cell>
          <cell r="N1945">
            <v>39.6</v>
          </cell>
          <cell r="O1945">
            <v>39.6</v>
          </cell>
          <cell r="P1945">
            <v>39.6</v>
          </cell>
          <cell r="Q1945">
            <v>30.799999999999997</v>
          </cell>
          <cell r="R1945">
            <v>36.96</v>
          </cell>
          <cell r="S1945">
            <v>39.6</v>
          </cell>
          <cell r="T1945" t="str">
            <v>PAID ON DRG</v>
          </cell>
          <cell r="U1945">
            <v>35.200000000000003</v>
          </cell>
          <cell r="V1945">
            <v>39.6</v>
          </cell>
          <cell r="W1945">
            <v>21.119999999999997</v>
          </cell>
          <cell r="X1945">
            <v>11.836</v>
          </cell>
          <cell r="Y1945">
            <v>21.119999999999997</v>
          </cell>
          <cell r="Z1945">
            <v>11.836</v>
          </cell>
          <cell r="AA1945">
            <v>30.799999999999997</v>
          </cell>
          <cell r="AB1945">
            <v>11.836</v>
          </cell>
          <cell r="AC1945">
            <v>40.480000000000004</v>
          </cell>
        </row>
        <row r="1946">
          <cell r="A1946">
            <v>80358</v>
          </cell>
          <cell r="B1946" t="str">
            <v>CPT</v>
          </cell>
          <cell r="C1946">
            <v>16080358</v>
          </cell>
          <cell r="D1946" t="str">
            <v>METHADONE</v>
          </cell>
          <cell r="E1946">
            <v>301</v>
          </cell>
          <cell r="F1946">
            <v>43770</v>
          </cell>
          <cell r="G1946">
            <v>39</v>
          </cell>
          <cell r="H1946">
            <v>35.1</v>
          </cell>
          <cell r="I1946">
            <v>33.93</v>
          </cell>
          <cell r="J1946">
            <v>35.880000000000003</v>
          </cell>
          <cell r="K1946">
            <v>33.15</v>
          </cell>
          <cell r="L1946">
            <v>33.15</v>
          </cell>
          <cell r="M1946">
            <v>33.15</v>
          </cell>
          <cell r="N1946">
            <v>35.1</v>
          </cell>
          <cell r="O1946">
            <v>35.1</v>
          </cell>
          <cell r="P1946">
            <v>35.1</v>
          </cell>
          <cell r="Q1946">
            <v>27.299999999999997</v>
          </cell>
          <cell r="R1946">
            <v>32.76</v>
          </cell>
          <cell r="S1946">
            <v>35.1</v>
          </cell>
          <cell r="T1946" t="str">
            <v>PAID ON DRG</v>
          </cell>
          <cell r="U1946">
            <v>31.200000000000003</v>
          </cell>
          <cell r="V1946">
            <v>35.1</v>
          </cell>
          <cell r="W1946">
            <v>18.72</v>
          </cell>
          <cell r="X1946">
            <v>10.491000000000001</v>
          </cell>
          <cell r="Y1946">
            <v>18.72</v>
          </cell>
          <cell r="Z1946">
            <v>10.491000000000001</v>
          </cell>
          <cell r="AA1946">
            <v>27.299999999999997</v>
          </cell>
          <cell r="AB1946">
            <v>10.491000000000001</v>
          </cell>
          <cell r="AC1946">
            <v>35.880000000000003</v>
          </cell>
        </row>
        <row r="1947">
          <cell r="A1947">
            <v>80359</v>
          </cell>
          <cell r="B1947" t="str">
            <v>CPT</v>
          </cell>
          <cell r="C1947">
            <v>16080359</v>
          </cell>
          <cell r="D1947" t="str">
            <v>METHYLENEDIOXYAMPHETAMINES</v>
          </cell>
          <cell r="E1947">
            <v>301</v>
          </cell>
          <cell r="F1947">
            <v>43770</v>
          </cell>
          <cell r="G1947">
            <v>40</v>
          </cell>
          <cell r="H1947">
            <v>36</v>
          </cell>
          <cell r="I1947">
            <v>34.799999999999997</v>
          </cell>
          <cell r="J1947">
            <v>36.800000000000004</v>
          </cell>
          <cell r="K1947">
            <v>34</v>
          </cell>
          <cell r="L1947">
            <v>34</v>
          </cell>
          <cell r="M1947">
            <v>34</v>
          </cell>
          <cell r="N1947">
            <v>36</v>
          </cell>
          <cell r="O1947">
            <v>36</v>
          </cell>
          <cell r="P1947">
            <v>36</v>
          </cell>
          <cell r="Q1947">
            <v>28</v>
          </cell>
          <cell r="R1947">
            <v>33.6</v>
          </cell>
          <cell r="S1947">
            <v>36</v>
          </cell>
          <cell r="T1947" t="str">
            <v>PAID ON DRG</v>
          </cell>
          <cell r="U1947">
            <v>32</v>
          </cell>
          <cell r="V1947">
            <v>36</v>
          </cell>
          <cell r="W1947">
            <v>19.2</v>
          </cell>
          <cell r="X1947">
            <v>10.760000000000002</v>
          </cell>
          <cell r="Y1947">
            <v>19.2</v>
          </cell>
          <cell r="Z1947">
            <v>10.760000000000002</v>
          </cell>
          <cell r="AA1947">
            <v>28</v>
          </cell>
          <cell r="AB1947">
            <v>10.760000000000002</v>
          </cell>
          <cell r="AC1947">
            <v>36.800000000000004</v>
          </cell>
        </row>
        <row r="1948">
          <cell r="A1948">
            <v>80360</v>
          </cell>
          <cell r="B1948" t="str">
            <v>CPT</v>
          </cell>
          <cell r="C1948">
            <v>16080360</v>
          </cell>
          <cell r="D1948" t="str">
            <v>METHYLPHENIDATE</v>
          </cell>
          <cell r="E1948">
            <v>301</v>
          </cell>
          <cell r="F1948">
            <v>43770</v>
          </cell>
          <cell r="G1948">
            <v>28</v>
          </cell>
          <cell r="H1948">
            <v>25.2</v>
          </cell>
          <cell r="I1948">
            <v>24.36</v>
          </cell>
          <cell r="J1948">
            <v>25.76</v>
          </cell>
          <cell r="K1948">
            <v>23.8</v>
          </cell>
          <cell r="L1948">
            <v>23.8</v>
          </cell>
          <cell r="M1948">
            <v>23.8</v>
          </cell>
          <cell r="N1948">
            <v>25.2</v>
          </cell>
          <cell r="O1948">
            <v>25.2</v>
          </cell>
          <cell r="P1948">
            <v>25.2</v>
          </cell>
          <cell r="Q1948">
            <v>19.599999999999998</v>
          </cell>
          <cell r="R1948">
            <v>23.52</v>
          </cell>
          <cell r="S1948">
            <v>25.2</v>
          </cell>
          <cell r="T1948" t="str">
            <v>PAID ON DRG</v>
          </cell>
          <cell r="U1948">
            <v>22.400000000000002</v>
          </cell>
          <cell r="V1948">
            <v>25.2</v>
          </cell>
          <cell r="W1948">
            <v>13.44</v>
          </cell>
          <cell r="X1948">
            <v>7.532</v>
          </cell>
          <cell r="Y1948">
            <v>13.44</v>
          </cell>
          <cell r="Z1948">
            <v>7.532</v>
          </cell>
          <cell r="AA1948">
            <v>19.599999999999998</v>
          </cell>
          <cell r="AB1948">
            <v>7.532</v>
          </cell>
          <cell r="AC1948">
            <v>25.76</v>
          </cell>
        </row>
        <row r="1949">
          <cell r="A1949">
            <v>80361</v>
          </cell>
          <cell r="B1949" t="str">
            <v>CPT</v>
          </cell>
          <cell r="C1949">
            <v>16080107</v>
          </cell>
          <cell r="D1949" t="str">
            <v>OPIATE CONFIRMATION, URINE</v>
          </cell>
          <cell r="E1949">
            <v>301</v>
          </cell>
          <cell r="F1949">
            <v>43770</v>
          </cell>
          <cell r="G1949">
            <v>75</v>
          </cell>
          <cell r="H1949">
            <v>67.5</v>
          </cell>
          <cell r="I1949">
            <v>65.25</v>
          </cell>
          <cell r="J1949">
            <v>69</v>
          </cell>
          <cell r="K1949">
            <v>63.75</v>
          </cell>
          <cell r="L1949">
            <v>63.75</v>
          </cell>
          <cell r="M1949">
            <v>63.75</v>
          </cell>
          <cell r="N1949">
            <v>67.5</v>
          </cell>
          <cell r="O1949">
            <v>67.5</v>
          </cell>
          <cell r="P1949">
            <v>67.5</v>
          </cell>
          <cell r="Q1949">
            <v>52.5</v>
          </cell>
          <cell r="R1949">
            <v>63</v>
          </cell>
          <cell r="S1949">
            <v>67.5</v>
          </cell>
          <cell r="T1949" t="str">
            <v>PAID ON DRG</v>
          </cell>
          <cell r="U1949">
            <v>60</v>
          </cell>
          <cell r="V1949">
            <v>67.5</v>
          </cell>
          <cell r="W1949">
            <v>36</v>
          </cell>
          <cell r="X1949">
            <v>20.175000000000001</v>
          </cell>
          <cell r="Y1949">
            <v>36</v>
          </cell>
          <cell r="Z1949">
            <v>20.175000000000001</v>
          </cell>
          <cell r="AA1949">
            <v>52.5</v>
          </cell>
          <cell r="AB1949">
            <v>20.175000000000001</v>
          </cell>
          <cell r="AC1949">
            <v>69</v>
          </cell>
        </row>
        <row r="1950">
          <cell r="A1950">
            <v>80362</v>
          </cell>
          <cell r="B1950" t="str">
            <v>CPT</v>
          </cell>
          <cell r="C1950">
            <v>16080362</v>
          </cell>
          <cell r="D1950" t="str">
            <v>OPIOIDS AND OPIATE ANALOGS 1-2</v>
          </cell>
          <cell r="E1950">
            <v>301</v>
          </cell>
          <cell r="F1950">
            <v>43770</v>
          </cell>
          <cell r="G1950">
            <v>57</v>
          </cell>
          <cell r="H1950">
            <v>51.300000000000004</v>
          </cell>
          <cell r="I1950">
            <v>49.589999999999996</v>
          </cell>
          <cell r="J1950">
            <v>52.440000000000005</v>
          </cell>
          <cell r="K1950">
            <v>48.449999999999996</v>
          </cell>
          <cell r="L1950">
            <v>48.449999999999996</v>
          </cell>
          <cell r="M1950">
            <v>48.449999999999996</v>
          </cell>
          <cell r="N1950">
            <v>51.300000000000004</v>
          </cell>
          <cell r="O1950">
            <v>51.300000000000004</v>
          </cell>
          <cell r="P1950">
            <v>51.300000000000004</v>
          </cell>
          <cell r="Q1950">
            <v>39.9</v>
          </cell>
          <cell r="R1950">
            <v>47.879999999999995</v>
          </cell>
          <cell r="S1950">
            <v>51.300000000000004</v>
          </cell>
          <cell r="T1950" t="str">
            <v>PAID ON DRG</v>
          </cell>
          <cell r="U1950">
            <v>45.6</v>
          </cell>
          <cell r="V1950">
            <v>51.300000000000004</v>
          </cell>
          <cell r="W1950">
            <v>27.36</v>
          </cell>
          <cell r="X1950">
            <v>15.333</v>
          </cell>
          <cell r="Y1950">
            <v>27.36</v>
          </cell>
          <cell r="Z1950">
            <v>15.333</v>
          </cell>
          <cell r="AA1950">
            <v>39.9</v>
          </cell>
          <cell r="AB1950">
            <v>15.333</v>
          </cell>
          <cell r="AC1950">
            <v>52.440000000000005</v>
          </cell>
        </row>
        <row r="1951">
          <cell r="A1951">
            <v>80364</v>
          </cell>
          <cell r="B1951" t="str">
            <v>CPT</v>
          </cell>
          <cell r="C1951">
            <v>16080364</v>
          </cell>
          <cell r="D1951" t="str">
            <v>OPIOID &amp; OPIATE ANALOG 5/MORE</v>
          </cell>
          <cell r="E1951">
            <v>301</v>
          </cell>
          <cell r="F1951">
            <v>43770</v>
          </cell>
          <cell r="G1951">
            <v>101</v>
          </cell>
          <cell r="H1951">
            <v>90.9</v>
          </cell>
          <cell r="I1951">
            <v>87.87</v>
          </cell>
          <cell r="J1951">
            <v>92.92</v>
          </cell>
          <cell r="K1951">
            <v>85.85</v>
          </cell>
          <cell r="L1951">
            <v>85.85</v>
          </cell>
          <cell r="M1951">
            <v>85.85</v>
          </cell>
          <cell r="N1951">
            <v>90.9</v>
          </cell>
          <cell r="O1951">
            <v>90.9</v>
          </cell>
          <cell r="P1951">
            <v>90.9</v>
          </cell>
          <cell r="Q1951">
            <v>70.699999999999989</v>
          </cell>
          <cell r="R1951">
            <v>84.84</v>
          </cell>
          <cell r="S1951">
            <v>90.9</v>
          </cell>
          <cell r="T1951" t="str">
            <v>PAID ON DRG</v>
          </cell>
          <cell r="U1951">
            <v>80.800000000000011</v>
          </cell>
          <cell r="V1951">
            <v>90.9</v>
          </cell>
          <cell r="W1951">
            <v>48.48</v>
          </cell>
          <cell r="X1951">
            <v>27.169</v>
          </cell>
          <cell r="Y1951">
            <v>48.48</v>
          </cell>
          <cell r="Z1951">
            <v>27.169</v>
          </cell>
          <cell r="AA1951">
            <v>70.699999999999989</v>
          </cell>
          <cell r="AB1951">
            <v>27.169</v>
          </cell>
          <cell r="AC1951">
            <v>92.92</v>
          </cell>
        </row>
        <row r="1952">
          <cell r="A1952">
            <v>80365</v>
          </cell>
          <cell r="B1952" t="str">
            <v>CPT</v>
          </cell>
          <cell r="C1952">
            <v>16080365</v>
          </cell>
          <cell r="D1952" t="str">
            <v>OXYCODONE</v>
          </cell>
          <cell r="E1952">
            <v>301</v>
          </cell>
          <cell r="F1952">
            <v>43770</v>
          </cell>
          <cell r="G1952">
            <v>74</v>
          </cell>
          <cell r="H1952">
            <v>66.600000000000009</v>
          </cell>
          <cell r="I1952">
            <v>64.38</v>
          </cell>
          <cell r="J1952">
            <v>68.08</v>
          </cell>
          <cell r="K1952">
            <v>62.9</v>
          </cell>
          <cell r="L1952">
            <v>62.9</v>
          </cell>
          <cell r="M1952">
            <v>62.9</v>
          </cell>
          <cell r="N1952">
            <v>66.600000000000009</v>
          </cell>
          <cell r="O1952">
            <v>66.600000000000009</v>
          </cell>
          <cell r="P1952">
            <v>66.600000000000009</v>
          </cell>
          <cell r="Q1952">
            <v>51.8</v>
          </cell>
          <cell r="R1952">
            <v>62.16</v>
          </cell>
          <cell r="S1952">
            <v>66.600000000000009</v>
          </cell>
          <cell r="T1952" t="str">
            <v>PAID ON DRG</v>
          </cell>
          <cell r="U1952">
            <v>59.2</v>
          </cell>
          <cell r="V1952">
            <v>66.600000000000009</v>
          </cell>
          <cell r="W1952">
            <v>35.519999999999996</v>
          </cell>
          <cell r="X1952">
            <v>19.906000000000002</v>
          </cell>
          <cell r="Y1952">
            <v>35.519999999999996</v>
          </cell>
          <cell r="Z1952">
            <v>19.906000000000002</v>
          </cell>
          <cell r="AA1952">
            <v>51.8</v>
          </cell>
          <cell r="AB1952">
            <v>19.906000000000002</v>
          </cell>
          <cell r="AC1952">
            <v>68.08</v>
          </cell>
        </row>
        <row r="1953">
          <cell r="A1953">
            <v>80367</v>
          </cell>
          <cell r="B1953" t="str">
            <v>CPT</v>
          </cell>
          <cell r="C1953">
            <v>16080108</v>
          </cell>
          <cell r="D1953" t="str">
            <v>PROPOXYPHENE CONFIRMATION</v>
          </cell>
          <cell r="E1953">
            <v>301</v>
          </cell>
          <cell r="F1953">
            <v>43770</v>
          </cell>
          <cell r="G1953">
            <v>13</v>
          </cell>
          <cell r="H1953">
            <v>11.700000000000001</v>
          </cell>
          <cell r="I1953">
            <v>11.31</v>
          </cell>
          <cell r="J1953">
            <v>11.96</v>
          </cell>
          <cell r="K1953">
            <v>11.049999999999999</v>
          </cell>
          <cell r="L1953">
            <v>11.049999999999999</v>
          </cell>
          <cell r="M1953">
            <v>11.049999999999999</v>
          </cell>
          <cell r="N1953">
            <v>11.700000000000001</v>
          </cell>
          <cell r="O1953">
            <v>11.700000000000001</v>
          </cell>
          <cell r="P1953">
            <v>11.700000000000001</v>
          </cell>
          <cell r="Q1953">
            <v>9.1</v>
          </cell>
          <cell r="R1953">
            <v>10.92</v>
          </cell>
          <cell r="S1953">
            <v>11.700000000000001</v>
          </cell>
          <cell r="T1953" t="str">
            <v>PAID ON DRG</v>
          </cell>
          <cell r="U1953">
            <v>10.4</v>
          </cell>
          <cell r="V1953">
            <v>11.700000000000001</v>
          </cell>
          <cell r="W1953">
            <v>6.24</v>
          </cell>
          <cell r="X1953">
            <v>3.4970000000000003</v>
          </cell>
          <cell r="Y1953">
            <v>6.24</v>
          </cell>
          <cell r="Z1953">
            <v>3.4970000000000003</v>
          </cell>
          <cell r="AA1953">
            <v>9.1</v>
          </cell>
          <cell r="AB1953">
            <v>3.4970000000000003</v>
          </cell>
          <cell r="AC1953">
            <v>11.96</v>
          </cell>
        </row>
        <row r="1954">
          <cell r="A1954">
            <v>80373</v>
          </cell>
          <cell r="B1954" t="str">
            <v>CPT</v>
          </cell>
          <cell r="C1954">
            <v>16080373</v>
          </cell>
          <cell r="D1954" t="str">
            <v>TRAMADOL</v>
          </cell>
          <cell r="E1954">
            <v>301</v>
          </cell>
          <cell r="F1954">
            <v>43770</v>
          </cell>
          <cell r="G1954">
            <v>66</v>
          </cell>
          <cell r="H1954">
            <v>59.4</v>
          </cell>
          <cell r="I1954">
            <v>57.42</v>
          </cell>
          <cell r="J1954">
            <v>60.720000000000006</v>
          </cell>
          <cell r="K1954">
            <v>56.1</v>
          </cell>
          <cell r="L1954">
            <v>56.1</v>
          </cell>
          <cell r="M1954">
            <v>56.1</v>
          </cell>
          <cell r="N1954">
            <v>59.4</v>
          </cell>
          <cell r="O1954">
            <v>59.4</v>
          </cell>
          <cell r="P1954">
            <v>59.4</v>
          </cell>
          <cell r="Q1954">
            <v>46.199999999999996</v>
          </cell>
          <cell r="R1954">
            <v>55.44</v>
          </cell>
          <cell r="S1954">
            <v>59.4</v>
          </cell>
          <cell r="T1954" t="str">
            <v>PAID ON DRG</v>
          </cell>
          <cell r="U1954">
            <v>52.800000000000004</v>
          </cell>
          <cell r="V1954">
            <v>59.4</v>
          </cell>
          <cell r="W1954">
            <v>31.68</v>
          </cell>
          <cell r="X1954">
            <v>17.754000000000001</v>
          </cell>
          <cell r="Y1954">
            <v>31.68</v>
          </cell>
          <cell r="Z1954">
            <v>17.754000000000001</v>
          </cell>
          <cell r="AA1954">
            <v>46.199999999999996</v>
          </cell>
          <cell r="AB1954">
            <v>17.754000000000001</v>
          </cell>
          <cell r="AC1954">
            <v>60.720000000000006</v>
          </cell>
        </row>
        <row r="1955">
          <cell r="A1955">
            <v>80375</v>
          </cell>
          <cell r="B1955" t="str">
            <v>CPT</v>
          </cell>
          <cell r="C1955">
            <v>16080375</v>
          </cell>
          <cell r="D1955" t="str">
            <v>DRUGS, DEFIN,QUAL OR QUANT,NOS</v>
          </cell>
          <cell r="E1955">
            <v>301</v>
          </cell>
          <cell r="F1955">
            <v>43770</v>
          </cell>
          <cell r="G1955">
            <v>183</v>
          </cell>
          <cell r="H1955">
            <v>164.70000000000002</v>
          </cell>
          <cell r="I1955">
            <v>159.21</v>
          </cell>
          <cell r="J1955">
            <v>168.36</v>
          </cell>
          <cell r="K1955">
            <v>155.54999999999998</v>
          </cell>
          <cell r="L1955">
            <v>155.54999999999998</v>
          </cell>
          <cell r="M1955">
            <v>155.54999999999998</v>
          </cell>
          <cell r="N1955">
            <v>164.70000000000002</v>
          </cell>
          <cell r="O1955">
            <v>164.70000000000002</v>
          </cell>
          <cell r="P1955">
            <v>164.70000000000002</v>
          </cell>
          <cell r="Q1955">
            <v>128.1</v>
          </cell>
          <cell r="R1955">
            <v>153.72</v>
          </cell>
          <cell r="S1955">
            <v>164.70000000000002</v>
          </cell>
          <cell r="T1955" t="str">
            <v>PAID ON DRG</v>
          </cell>
          <cell r="U1955">
            <v>146.4</v>
          </cell>
          <cell r="V1955">
            <v>164.70000000000002</v>
          </cell>
          <cell r="W1955">
            <v>87.84</v>
          </cell>
          <cell r="X1955">
            <v>49.227000000000004</v>
          </cell>
          <cell r="Y1955">
            <v>87.84</v>
          </cell>
          <cell r="Z1955">
            <v>49.227000000000004</v>
          </cell>
          <cell r="AA1955">
            <v>128.1</v>
          </cell>
          <cell r="AB1955">
            <v>49.227000000000004</v>
          </cell>
          <cell r="AC1955">
            <v>168.36</v>
          </cell>
        </row>
        <row r="1956">
          <cell r="A1956">
            <v>80500</v>
          </cell>
          <cell r="B1956" t="str">
            <v>CPT</v>
          </cell>
          <cell r="C1956">
            <v>17088321</v>
          </cell>
          <cell r="D1956" t="str">
            <v>PATH SECOND OPINION</v>
          </cell>
          <cell r="E1956">
            <v>310</v>
          </cell>
          <cell r="F1956">
            <v>43770</v>
          </cell>
          <cell r="G1956">
            <v>100</v>
          </cell>
          <cell r="H1956">
            <v>90</v>
          </cell>
          <cell r="I1956">
            <v>87</v>
          </cell>
          <cell r="J1956">
            <v>92</v>
          </cell>
          <cell r="K1956">
            <v>85</v>
          </cell>
          <cell r="L1956">
            <v>85</v>
          </cell>
          <cell r="M1956">
            <v>85</v>
          </cell>
          <cell r="N1956">
            <v>90</v>
          </cell>
          <cell r="O1956">
            <v>90</v>
          </cell>
          <cell r="P1956">
            <v>90</v>
          </cell>
          <cell r="Q1956">
            <v>70</v>
          </cell>
          <cell r="R1956">
            <v>84</v>
          </cell>
          <cell r="S1956">
            <v>90</v>
          </cell>
          <cell r="T1956" t="str">
            <v>PAID ON DRG</v>
          </cell>
          <cell r="U1956">
            <v>80</v>
          </cell>
          <cell r="V1956">
            <v>90</v>
          </cell>
          <cell r="W1956">
            <v>48</v>
          </cell>
          <cell r="X1956">
            <v>26.900000000000002</v>
          </cell>
          <cell r="Y1956">
            <v>48</v>
          </cell>
          <cell r="Z1956">
            <v>26.900000000000002</v>
          </cell>
          <cell r="AA1956">
            <v>70</v>
          </cell>
          <cell r="AB1956">
            <v>26.900000000000002</v>
          </cell>
          <cell r="AC1956">
            <v>92</v>
          </cell>
        </row>
        <row r="1957">
          <cell r="A1957">
            <v>80503</v>
          </cell>
          <cell r="B1957" t="str">
            <v>CPT</v>
          </cell>
          <cell r="C1957">
            <v>17080500</v>
          </cell>
          <cell r="D1957" t="str">
            <v>PATH CONSULT LIMITED</v>
          </cell>
          <cell r="E1957">
            <v>310</v>
          </cell>
          <cell r="F1957">
            <v>43770</v>
          </cell>
          <cell r="G1957">
            <v>100</v>
          </cell>
          <cell r="H1957">
            <v>90</v>
          </cell>
          <cell r="I1957">
            <v>87</v>
          </cell>
          <cell r="J1957">
            <v>92</v>
          </cell>
          <cell r="K1957">
            <v>85</v>
          </cell>
          <cell r="L1957">
            <v>85</v>
          </cell>
          <cell r="M1957">
            <v>85</v>
          </cell>
          <cell r="N1957">
            <v>90</v>
          </cell>
          <cell r="O1957">
            <v>90</v>
          </cell>
          <cell r="P1957">
            <v>90</v>
          </cell>
          <cell r="Q1957">
            <v>70</v>
          </cell>
          <cell r="R1957">
            <v>84</v>
          </cell>
          <cell r="S1957">
            <v>90</v>
          </cell>
          <cell r="T1957" t="str">
            <v>PAID ON DRG</v>
          </cell>
          <cell r="U1957">
            <v>80</v>
          </cell>
          <cell r="V1957">
            <v>90</v>
          </cell>
          <cell r="W1957">
            <v>48</v>
          </cell>
          <cell r="X1957">
            <v>26.900000000000002</v>
          </cell>
          <cell r="Y1957">
            <v>48</v>
          </cell>
          <cell r="Z1957">
            <v>26.900000000000002</v>
          </cell>
          <cell r="AA1957">
            <v>70</v>
          </cell>
          <cell r="AB1957">
            <v>26.900000000000002</v>
          </cell>
          <cell r="AC1957">
            <v>92</v>
          </cell>
        </row>
        <row r="1958">
          <cell r="A1958">
            <v>81001</v>
          </cell>
          <cell r="B1958" t="str">
            <v>CPT</v>
          </cell>
          <cell r="C1958">
            <v>16013006</v>
          </cell>
          <cell r="D1958" t="str">
            <v>REPEAT UA-OP</v>
          </cell>
          <cell r="E1958">
            <v>307</v>
          </cell>
          <cell r="F1958">
            <v>43770</v>
          </cell>
          <cell r="G1958">
            <v>69</v>
          </cell>
          <cell r="H1958">
            <v>62.1</v>
          </cell>
          <cell r="I1958">
            <v>60.03</v>
          </cell>
          <cell r="J1958">
            <v>63.480000000000004</v>
          </cell>
          <cell r="K1958">
            <v>58.65</v>
          </cell>
          <cell r="L1958">
            <v>58.65</v>
          </cell>
          <cell r="M1958">
            <v>58.65</v>
          </cell>
          <cell r="N1958">
            <v>62.1</v>
          </cell>
          <cell r="O1958">
            <v>62.1</v>
          </cell>
          <cell r="P1958">
            <v>62.1</v>
          </cell>
          <cell r="Q1958">
            <v>48.3</v>
          </cell>
          <cell r="R1958">
            <v>57.96</v>
          </cell>
          <cell r="S1958">
            <v>62.1</v>
          </cell>
          <cell r="T1958" t="str">
            <v>PAID ON DRG</v>
          </cell>
          <cell r="U1958">
            <v>55.2</v>
          </cell>
          <cell r="V1958">
            <v>62.1</v>
          </cell>
          <cell r="W1958">
            <v>33.119999999999997</v>
          </cell>
          <cell r="X1958">
            <v>18.561</v>
          </cell>
          <cell r="Y1958">
            <v>33.119999999999997</v>
          </cell>
          <cell r="Z1958">
            <v>18.561</v>
          </cell>
          <cell r="AA1958">
            <v>48.3</v>
          </cell>
          <cell r="AB1958">
            <v>18.561</v>
          </cell>
          <cell r="AC1958">
            <v>63.480000000000004</v>
          </cell>
        </row>
        <row r="1959">
          <cell r="A1959">
            <v>81002</v>
          </cell>
          <cell r="B1959" t="str">
            <v>CPT</v>
          </cell>
          <cell r="C1959">
            <v>47081002</v>
          </cell>
          <cell r="D1959" t="str">
            <v>UA DIPSTICK W/O SCOPE</v>
          </cell>
          <cell r="E1959">
            <v>307</v>
          </cell>
          <cell r="F1959">
            <v>43831</v>
          </cell>
          <cell r="G1959">
            <v>10</v>
          </cell>
          <cell r="H1959">
            <v>9</v>
          </cell>
          <cell r="I1959">
            <v>8.6999999999999993</v>
          </cell>
          <cell r="J1959">
            <v>9.2000000000000011</v>
          </cell>
          <cell r="K1959">
            <v>8.5</v>
          </cell>
          <cell r="L1959">
            <v>8.5</v>
          </cell>
          <cell r="M1959">
            <v>8.5</v>
          </cell>
          <cell r="N1959">
            <v>9</v>
          </cell>
          <cell r="O1959">
            <v>9</v>
          </cell>
          <cell r="P1959">
            <v>9</v>
          </cell>
          <cell r="Q1959">
            <v>7</v>
          </cell>
          <cell r="R1959">
            <v>8.4</v>
          </cell>
          <cell r="S1959">
            <v>9</v>
          </cell>
          <cell r="T1959" t="str">
            <v>PAID ON DRG</v>
          </cell>
          <cell r="U1959">
            <v>8</v>
          </cell>
          <cell r="V1959">
            <v>9</v>
          </cell>
          <cell r="W1959">
            <v>4.8</v>
          </cell>
          <cell r="X1959">
            <v>2.6900000000000004</v>
          </cell>
          <cell r="Y1959">
            <v>4.8</v>
          </cell>
          <cell r="Z1959">
            <v>2.6900000000000004</v>
          </cell>
          <cell r="AA1959">
            <v>7</v>
          </cell>
          <cell r="AB1959">
            <v>2.6900000000000004</v>
          </cell>
          <cell r="AC1959">
            <v>9.2000000000000011</v>
          </cell>
        </row>
        <row r="1960">
          <cell r="A1960">
            <v>81003</v>
          </cell>
          <cell r="B1960" t="str">
            <v>CPT</v>
          </cell>
          <cell r="C1960">
            <v>16013005</v>
          </cell>
          <cell r="D1960" t="str">
            <v>URINALYSIS W/MICRO IF INDICATE</v>
          </cell>
          <cell r="E1960">
            <v>307</v>
          </cell>
          <cell r="F1960">
            <v>43770</v>
          </cell>
          <cell r="G1960">
            <v>46</v>
          </cell>
          <cell r="H1960">
            <v>41.4</v>
          </cell>
          <cell r="I1960">
            <v>40.020000000000003</v>
          </cell>
          <cell r="J1960">
            <v>42.32</v>
          </cell>
          <cell r="K1960">
            <v>39.1</v>
          </cell>
          <cell r="L1960">
            <v>39.1</v>
          </cell>
          <cell r="M1960">
            <v>39.1</v>
          </cell>
          <cell r="N1960">
            <v>41.4</v>
          </cell>
          <cell r="O1960">
            <v>41.4</v>
          </cell>
          <cell r="P1960">
            <v>41.4</v>
          </cell>
          <cell r="Q1960">
            <v>32.199999999999996</v>
          </cell>
          <cell r="R1960">
            <v>38.64</v>
          </cell>
          <cell r="S1960">
            <v>41.4</v>
          </cell>
          <cell r="T1960" t="str">
            <v>PAID ON DRG</v>
          </cell>
          <cell r="U1960">
            <v>36.800000000000004</v>
          </cell>
          <cell r="V1960">
            <v>41.4</v>
          </cell>
          <cell r="W1960">
            <v>22.08</v>
          </cell>
          <cell r="X1960">
            <v>12.374000000000001</v>
          </cell>
          <cell r="Y1960">
            <v>22.08</v>
          </cell>
          <cell r="Z1960">
            <v>12.374000000000001</v>
          </cell>
          <cell r="AA1960">
            <v>32.199999999999996</v>
          </cell>
          <cell r="AB1960">
            <v>12.374000000000001</v>
          </cell>
          <cell r="AC1960">
            <v>42.32</v>
          </cell>
        </row>
        <row r="1961">
          <cell r="A1961">
            <v>81025</v>
          </cell>
          <cell r="B1961" t="str">
            <v>CPT</v>
          </cell>
          <cell r="C1961">
            <v>16081025</v>
          </cell>
          <cell r="D1961" t="str">
            <v>URINE PREGNANCY VISUAL COLOR</v>
          </cell>
          <cell r="E1961">
            <v>307</v>
          </cell>
          <cell r="F1961">
            <v>43952</v>
          </cell>
          <cell r="G1961">
            <v>101.45</v>
          </cell>
          <cell r="H1961">
            <v>91.305000000000007</v>
          </cell>
          <cell r="I1961">
            <v>88.261499999999998</v>
          </cell>
          <cell r="J1961">
            <v>93.334000000000003</v>
          </cell>
          <cell r="K1961">
            <v>86.232500000000002</v>
          </cell>
          <cell r="L1961">
            <v>86.232500000000002</v>
          </cell>
          <cell r="M1961">
            <v>86.232500000000002</v>
          </cell>
          <cell r="N1961">
            <v>91.305000000000007</v>
          </cell>
          <cell r="O1961">
            <v>91.305000000000007</v>
          </cell>
          <cell r="P1961">
            <v>91.305000000000007</v>
          </cell>
          <cell r="Q1961">
            <v>71.015000000000001</v>
          </cell>
          <cell r="R1961">
            <v>85.218000000000004</v>
          </cell>
          <cell r="S1961">
            <v>91.305000000000007</v>
          </cell>
          <cell r="T1961" t="str">
            <v>PAID ON DRG</v>
          </cell>
          <cell r="U1961">
            <v>81.160000000000011</v>
          </cell>
          <cell r="V1961">
            <v>91.305000000000007</v>
          </cell>
          <cell r="W1961">
            <v>48.695999999999998</v>
          </cell>
          <cell r="X1961">
            <v>27.290050000000001</v>
          </cell>
          <cell r="Y1961">
            <v>48.695999999999998</v>
          </cell>
          <cell r="Z1961">
            <v>27.290050000000001</v>
          </cell>
          <cell r="AA1961">
            <v>71.015000000000001</v>
          </cell>
          <cell r="AB1961">
            <v>27.290050000000001</v>
          </cell>
          <cell r="AC1961">
            <v>93.334000000000003</v>
          </cell>
        </row>
        <row r="1962">
          <cell r="A1962">
            <v>81050</v>
          </cell>
          <cell r="B1962" t="str">
            <v>CPT</v>
          </cell>
          <cell r="C1962">
            <v>16081050</v>
          </cell>
          <cell r="D1962" t="str">
            <v>VOLUME MEASUREMENT TIMED URINE</v>
          </cell>
          <cell r="E1962">
            <v>307</v>
          </cell>
          <cell r="F1962">
            <v>29221</v>
          </cell>
          <cell r="G1962">
            <v>27</v>
          </cell>
          <cell r="H1962">
            <v>24.3</v>
          </cell>
          <cell r="I1962">
            <v>23.49</v>
          </cell>
          <cell r="J1962">
            <v>24.84</v>
          </cell>
          <cell r="K1962">
            <v>22.95</v>
          </cell>
          <cell r="L1962">
            <v>22.95</v>
          </cell>
          <cell r="M1962">
            <v>22.95</v>
          </cell>
          <cell r="N1962">
            <v>24.3</v>
          </cell>
          <cell r="O1962">
            <v>24.3</v>
          </cell>
          <cell r="P1962">
            <v>24.3</v>
          </cell>
          <cell r="Q1962">
            <v>18.899999999999999</v>
          </cell>
          <cell r="R1962">
            <v>22.68</v>
          </cell>
          <cell r="S1962">
            <v>24.3</v>
          </cell>
          <cell r="T1962" t="str">
            <v>PAID ON DRG</v>
          </cell>
          <cell r="U1962">
            <v>21.6</v>
          </cell>
          <cell r="V1962">
            <v>24.3</v>
          </cell>
          <cell r="W1962">
            <v>12.959999999999999</v>
          </cell>
          <cell r="X1962">
            <v>7.2630000000000008</v>
          </cell>
          <cell r="Y1962">
            <v>12.959999999999999</v>
          </cell>
          <cell r="Z1962">
            <v>7.2630000000000008</v>
          </cell>
          <cell r="AA1962">
            <v>18.899999999999999</v>
          </cell>
          <cell r="AB1962">
            <v>7.2630000000000008</v>
          </cell>
          <cell r="AC1962">
            <v>24.84</v>
          </cell>
        </row>
        <row r="1963">
          <cell r="A1963">
            <v>81099</v>
          </cell>
          <cell r="B1963" t="str">
            <v>CPT</v>
          </cell>
          <cell r="C1963">
            <v>16023077</v>
          </cell>
          <cell r="D1963" t="str">
            <v>DRUG SCREEN COLLECTION</v>
          </cell>
          <cell r="E1963">
            <v>300</v>
          </cell>
          <cell r="F1963">
            <v>29221</v>
          </cell>
          <cell r="G1963">
            <v>25</v>
          </cell>
          <cell r="H1963">
            <v>22.5</v>
          </cell>
          <cell r="I1963">
            <v>21.75</v>
          </cell>
          <cell r="J1963">
            <v>23</v>
          </cell>
          <cell r="K1963">
            <v>21.25</v>
          </cell>
          <cell r="L1963">
            <v>21.25</v>
          </cell>
          <cell r="M1963">
            <v>21.25</v>
          </cell>
          <cell r="N1963">
            <v>22.5</v>
          </cell>
          <cell r="O1963">
            <v>22.5</v>
          </cell>
          <cell r="P1963">
            <v>22.5</v>
          </cell>
          <cell r="Q1963">
            <v>17.5</v>
          </cell>
          <cell r="R1963">
            <v>21</v>
          </cell>
          <cell r="S1963">
            <v>22.5</v>
          </cell>
          <cell r="T1963" t="str">
            <v>PAID ON DRG</v>
          </cell>
          <cell r="U1963">
            <v>20</v>
          </cell>
          <cell r="V1963">
            <v>22.5</v>
          </cell>
          <cell r="W1963">
            <v>12</v>
          </cell>
          <cell r="X1963">
            <v>6.7250000000000005</v>
          </cell>
          <cell r="Y1963">
            <v>12</v>
          </cell>
          <cell r="Z1963">
            <v>6.7250000000000005</v>
          </cell>
          <cell r="AA1963">
            <v>17.5</v>
          </cell>
          <cell r="AB1963">
            <v>6.7250000000000005</v>
          </cell>
          <cell r="AC1963">
            <v>23</v>
          </cell>
        </row>
        <row r="1964">
          <cell r="A1964">
            <v>81162</v>
          </cell>
          <cell r="B1964" t="str">
            <v>CPT</v>
          </cell>
          <cell r="C1964">
            <v>16081162</v>
          </cell>
          <cell r="D1964" t="str">
            <v>BRCA COMPREHENSIVE PANEL</v>
          </cell>
          <cell r="E1964">
            <v>301</v>
          </cell>
          <cell r="F1964">
            <v>43770</v>
          </cell>
          <cell r="G1964">
            <v>3482</v>
          </cell>
          <cell r="H1964">
            <v>3133.8</v>
          </cell>
          <cell r="I1964">
            <v>3029.34</v>
          </cell>
          <cell r="J1964">
            <v>3203.44</v>
          </cell>
          <cell r="K1964">
            <v>2959.7</v>
          </cell>
          <cell r="L1964">
            <v>2959.7</v>
          </cell>
          <cell r="M1964">
            <v>2959.7</v>
          </cell>
          <cell r="N1964">
            <v>3133.8</v>
          </cell>
          <cell r="O1964">
            <v>3133.8</v>
          </cell>
          <cell r="P1964">
            <v>3133.8</v>
          </cell>
          <cell r="Q1964">
            <v>2437.3999999999996</v>
          </cell>
          <cell r="R1964">
            <v>2924.88</v>
          </cell>
          <cell r="S1964">
            <v>3133.8</v>
          </cell>
          <cell r="T1964" t="str">
            <v>PAID ON DRG</v>
          </cell>
          <cell r="U1964">
            <v>2785.6000000000004</v>
          </cell>
          <cell r="V1964">
            <v>3133.8</v>
          </cell>
          <cell r="W1964">
            <v>1671.36</v>
          </cell>
          <cell r="X1964">
            <v>936.65800000000002</v>
          </cell>
          <cell r="Y1964">
            <v>1671.36</v>
          </cell>
          <cell r="Z1964">
            <v>936.65800000000002</v>
          </cell>
          <cell r="AA1964">
            <v>2437.3999999999996</v>
          </cell>
          <cell r="AB1964">
            <v>936.65800000000002</v>
          </cell>
          <cell r="AC1964">
            <v>3203.44</v>
          </cell>
        </row>
        <row r="1965">
          <cell r="A1965">
            <v>81206</v>
          </cell>
          <cell r="B1965" t="str">
            <v>CPT</v>
          </cell>
          <cell r="C1965">
            <v>16000189</v>
          </cell>
          <cell r="D1965" t="str">
            <v>BCR-ABL1 GENE MAJOR BP, QT PCR</v>
          </cell>
          <cell r="E1965">
            <v>300</v>
          </cell>
          <cell r="F1965">
            <v>43770</v>
          </cell>
          <cell r="G1965">
            <v>604</v>
          </cell>
          <cell r="H1965">
            <v>543.6</v>
          </cell>
          <cell r="I1965">
            <v>525.48</v>
          </cell>
          <cell r="J1965">
            <v>555.68000000000006</v>
          </cell>
          <cell r="K1965">
            <v>513.4</v>
          </cell>
          <cell r="L1965">
            <v>513.4</v>
          </cell>
          <cell r="M1965">
            <v>513.4</v>
          </cell>
          <cell r="N1965">
            <v>543.6</v>
          </cell>
          <cell r="O1965">
            <v>543.6</v>
          </cell>
          <cell r="P1965">
            <v>543.6</v>
          </cell>
          <cell r="Q1965">
            <v>422.79999999999995</v>
          </cell>
          <cell r="R1965">
            <v>507.35999999999996</v>
          </cell>
          <cell r="S1965">
            <v>543.6</v>
          </cell>
          <cell r="T1965" t="str">
            <v>PAID ON DRG</v>
          </cell>
          <cell r="U1965">
            <v>483.20000000000005</v>
          </cell>
          <cell r="V1965">
            <v>543.6</v>
          </cell>
          <cell r="W1965">
            <v>289.92</v>
          </cell>
          <cell r="X1965">
            <v>162.476</v>
          </cell>
          <cell r="Y1965">
            <v>289.92</v>
          </cell>
          <cell r="Z1965">
            <v>162.476</v>
          </cell>
          <cell r="AA1965">
            <v>422.79999999999995</v>
          </cell>
          <cell r="AB1965">
            <v>162.476</v>
          </cell>
          <cell r="AC1965">
            <v>555.68000000000006</v>
          </cell>
        </row>
        <row r="1966">
          <cell r="A1966">
            <v>81207</v>
          </cell>
          <cell r="B1966" t="str">
            <v>CPT</v>
          </cell>
          <cell r="C1966">
            <v>16000190</v>
          </cell>
          <cell r="D1966" t="str">
            <v>BCR-ABL1 GENE MINOR BP, QT PCR</v>
          </cell>
          <cell r="E1966">
            <v>300</v>
          </cell>
          <cell r="F1966">
            <v>43770</v>
          </cell>
          <cell r="G1966">
            <v>472</v>
          </cell>
          <cell r="H1966">
            <v>424.8</v>
          </cell>
          <cell r="I1966">
            <v>410.64</v>
          </cell>
          <cell r="J1966">
            <v>434.24</v>
          </cell>
          <cell r="K1966">
            <v>401.2</v>
          </cell>
          <cell r="L1966">
            <v>401.2</v>
          </cell>
          <cell r="M1966">
            <v>401.2</v>
          </cell>
          <cell r="N1966">
            <v>424.8</v>
          </cell>
          <cell r="O1966">
            <v>424.8</v>
          </cell>
          <cell r="P1966">
            <v>424.8</v>
          </cell>
          <cell r="Q1966">
            <v>330.4</v>
          </cell>
          <cell r="R1966">
            <v>396.47999999999996</v>
          </cell>
          <cell r="S1966">
            <v>424.8</v>
          </cell>
          <cell r="T1966" t="str">
            <v>PAID ON DRG</v>
          </cell>
          <cell r="U1966">
            <v>377.6</v>
          </cell>
          <cell r="V1966">
            <v>424.8</v>
          </cell>
          <cell r="W1966">
            <v>226.56</v>
          </cell>
          <cell r="X1966">
            <v>126.968</v>
          </cell>
          <cell r="Y1966">
            <v>226.56</v>
          </cell>
          <cell r="Z1966">
            <v>126.968</v>
          </cell>
          <cell r="AA1966">
            <v>330.4</v>
          </cell>
          <cell r="AB1966">
            <v>126.968</v>
          </cell>
          <cell r="AC1966">
            <v>434.24</v>
          </cell>
        </row>
        <row r="1967">
          <cell r="A1967">
            <v>81210</v>
          </cell>
          <cell r="B1967" t="str">
            <v>CPT</v>
          </cell>
          <cell r="C1967">
            <v>17081210</v>
          </cell>
          <cell r="D1967" t="str">
            <v>BRAF GENE ANALYSIS</v>
          </cell>
          <cell r="E1967">
            <v>310</v>
          </cell>
          <cell r="F1967">
            <v>43770</v>
          </cell>
          <cell r="G1967">
            <v>533</v>
          </cell>
          <cell r="H1967">
            <v>479.7</v>
          </cell>
          <cell r="I1967">
            <v>463.71</v>
          </cell>
          <cell r="J1967">
            <v>490.36</v>
          </cell>
          <cell r="K1967">
            <v>453.05</v>
          </cell>
          <cell r="L1967">
            <v>453.05</v>
          </cell>
          <cell r="M1967">
            <v>453.05</v>
          </cell>
          <cell r="N1967">
            <v>479.7</v>
          </cell>
          <cell r="O1967">
            <v>479.7</v>
          </cell>
          <cell r="P1967">
            <v>479.7</v>
          </cell>
          <cell r="Q1967">
            <v>373.09999999999997</v>
          </cell>
          <cell r="R1967">
            <v>447.71999999999997</v>
          </cell>
          <cell r="S1967">
            <v>479.7</v>
          </cell>
          <cell r="T1967" t="str">
            <v>PAID ON DRG</v>
          </cell>
          <cell r="U1967">
            <v>426.40000000000003</v>
          </cell>
          <cell r="V1967">
            <v>479.7</v>
          </cell>
          <cell r="W1967">
            <v>255.84</v>
          </cell>
          <cell r="X1967">
            <v>143.37700000000001</v>
          </cell>
          <cell r="Y1967">
            <v>255.84</v>
          </cell>
          <cell r="Z1967">
            <v>143.37700000000001</v>
          </cell>
          <cell r="AA1967">
            <v>373.09999999999997</v>
          </cell>
          <cell r="AB1967">
            <v>143.37700000000001</v>
          </cell>
          <cell r="AC1967">
            <v>490.36</v>
          </cell>
        </row>
        <row r="1968">
          <cell r="A1968">
            <v>81219</v>
          </cell>
          <cell r="B1968" t="str">
            <v>CPT</v>
          </cell>
          <cell r="C1968">
            <v>17081219</v>
          </cell>
          <cell r="D1968" t="str">
            <v>CALR GENE COM VARIANTS</v>
          </cell>
          <cell r="E1968">
            <v>310</v>
          </cell>
          <cell r="F1968">
            <v>44197</v>
          </cell>
          <cell r="G1968">
            <v>560.86</v>
          </cell>
          <cell r="H1968">
            <v>504.774</v>
          </cell>
          <cell r="I1968">
            <v>487.94819999999999</v>
          </cell>
          <cell r="J1968">
            <v>515.99120000000005</v>
          </cell>
          <cell r="K1968">
            <v>476.73099999999999</v>
          </cell>
          <cell r="L1968">
            <v>476.73099999999999</v>
          </cell>
          <cell r="M1968">
            <v>476.73099999999999</v>
          </cell>
          <cell r="N1968">
            <v>504.774</v>
          </cell>
          <cell r="O1968">
            <v>504.774</v>
          </cell>
          <cell r="P1968">
            <v>504.774</v>
          </cell>
          <cell r="Q1968">
            <v>392.60199999999998</v>
          </cell>
          <cell r="R1968">
            <v>471.12239999999997</v>
          </cell>
          <cell r="S1968">
            <v>504.774</v>
          </cell>
          <cell r="T1968" t="str">
            <v>PAID ON DRG</v>
          </cell>
          <cell r="U1968">
            <v>448.68800000000005</v>
          </cell>
          <cell r="V1968">
            <v>504.774</v>
          </cell>
          <cell r="W1968">
            <v>269.21280000000002</v>
          </cell>
          <cell r="X1968">
            <v>150.87134</v>
          </cell>
          <cell r="Y1968">
            <v>269.21280000000002</v>
          </cell>
          <cell r="Z1968">
            <v>150.87134</v>
          </cell>
          <cell r="AA1968">
            <v>392.60199999999998</v>
          </cell>
          <cell r="AB1968">
            <v>150.87134</v>
          </cell>
          <cell r="AC1968">
            <v>515.99120000000005</v>
          </cell>
        </row>
        <row r="1969">
          <cell r="A1969">
            <v>81220</v>
          </cell>
          <cell r="B1969" t="str">
            <v>CPT</v>
          </cell>
          <cell r="C1969">
            <v>16683890</v>
          </cell>
          <cell r="D1969" t="str">
            <v>CFTR GENE ANALYSIS</v>
          </cell>
          <cell r="E1969">
            <v>301</v>
          </cell>
          <cell r="F1969">
            <v>43770</v>
          </cell>
          <cell r="G1969">
            <v>719</v>
          </cell>
          <cell r="H1969">
            <v>647.1</v>
          </cell>
          <cell r="I1969">
            <v>625.53</v>
          </cell>
          <cell r="J1969">
            <v>661.48</v>
          </cell>
          <cell r="K1969">
            <v>611.15</v>
          </cell>
          <cell r="L1969">
            <v>611.15</v>
          </cell>
          <cell r="M1969">
            <v>611.15</v>
          </cell>
          <cell r="N1969">
            <v>647.1</v>
          </cell>
          <cell r="O1969">
            <v>647.1</v>
          </cell>
          <cell r="P1969">
            <v>647.1</v>
          </cell>
          <cell r="Q1969">
            <v>503.29999999999995</v>
          </cell>
          <cell r="R1969">
            <v>603.95999999999992</v>
          </cell>
          <cell r="S1969">
            <v>647.1</v>
          </cell>
          <cell r="T1969" t="str">
            <v>PAID ON DRG</v>
          </cell>
          <cell r="U1969">
            <v>575.20000000000005</v>
          </cell>
          <cell r="V1969">
            <v>647.1</v>
          </cell>
          <cell r="W1969">
            <v>345.12</v>
          </cell>
          <cell r="X1969">
            <v>193.411</v>
          </cell>
          <cell r="Y1969">
            <v>345.12</v>
          </cell>
          <cell r="Z1969">
            <v>193.411</v>
          </cell>
          <cell r="AA1969">
            <v>503.29999999999995</v>
          </cell>
          <cell r="AB1969">
            <v>193.411</v>
          </cell>
          <cell r="AC1969">
            <v>661.48</v>
          </cell>
        </row>
        <row r="1970">
          <cell r="A1970">
            <v>81229</v>
          </cell>
          <cell r="B1970" t="str">
            <v>CPT</v>
          </cell>
          <cell r="C1970">
            <v>16081229</v>
          </cell>
          <cell r="D1970" t="str">
            <v>CMA,POSTNATAL,CLARISURE(R)</v>
          </cell>
          <cell r="E1970">
            <v>301</v>
          </cell>
          <cell r="F1970">
            <v>43770</v>
          </cell>
          <cell r="G1970">
            <v>3289</v>
          </cell>
          <cell r="H1970">
            <v>2960.1</v>
          </cell>
          <cell r="I1970">
            <v>2861.43</v>
          </cell>
          <cell r="J1970">
            <v>3025.88</v>
          </cell>
          <cell r="K1970">
            <v>2795.65</v>
          </cell>
          <cell r="L1970">
            <v>2795.65</v>
          </cell>
          <cell r="M1970">
            <v>2795.65</v>
          </cell>
          <cell r="N1970">
            <v>2960.1</v>
          </cell>
          <cell r="O1970">
            <v>2960.1</v>
          </cell>
          <cell r="P1970">
            <v>2960.1</v>
          </cell>
          <cell r="Q1970">
            <v>2302.2999999999997</v>
          </cell>
          <cell r="R1970">
            <v>2762.7599999999998</v>
          </cell>
          <cell r="S1970">
            <v>2960.1</v>
          </cell>
          <cell r="T1970" t="str">
            <v>PAID ON DRG</v>
          </cell>
          <cell r="U1970">
            <v>2631.2000000000003</v>
          </cell>
          <cell r="V1970">
            <v>2960.1</v>
          </cell>
          <cell r="W1970">
            <v>1578.72</v>
          </cell>
          <cell r="X1970">
            <v>884.7410000000001</v>
          </cell>
          <cell r="Y1970">
            <v>1578.72</v>
          </cell>
          <cell r="Z1970">
            <v>884.7410000000001</v>
          </cell>
          <cell r="AA1970">
            <v>2302.2999999999997</v>
          </cell>
          <cell r="AB1970">
            <v>884.7410000000001</v>
          </cell>
          <cell r="AC1970">
            <v>3025.88</v>
          </cell>
        </row>
        <row r="1971">
          <cell r="A1971">
            <v>81232</v>
          </cell>
          <cell r="B1971" t="str">
            <v>CPT</v>
          </cell>
          <cell r="C1971">
            <v>17081232</v>
          </cell>
          <cell r="D1971" t="str">
            <v>DPYD GENE COMMON VARIANTS</v>
          </cell>
          <cell r="E1971">
            <v>310</v>
          </cell>
          <cell r="F1971">
            <v>43891</v>
          </cell>
          <cell r="G1971">
            <v>550.24</v>
          </cell>
          <cell r="H1971">
            <v>495.21600000000001</v>
          </cell>
          <cell r="I1971">
            <v>478.7088</v>
          </cell>
          <cell r="J1971">
            <v>506.22080000000005</v>
          </cell>
          <cell r="K1971">
            <v>467.70400000000001</v>
          </cell>
          <cell r="L1971">
            <v>467.70400000000001</v>
          </cell>
          <cell r="M1971">
            <v>467.70400000000001</v>
          </cell>
          <cell r="N1971">
            <v>495.21600000000001</v>
          </cell>
          <cell r="O1971">
            <v>495.21600000000001</v>
          </cell>
          <cell r="P1971">
            <v>495.21600000000001</v>
          </cell>
          <cell r="Q1971">
            <v>385.16800000000001</v>
          </cell>
          <cell r="R1971">
            <v>462.20159999999998</v>
          </cell>
          <cell r="S1971">
            <v>495.21600000000001</v>
          </cell>
          <cell r="T1971" t="str">
            <v>PAID ON DRG</v>
          </cell>
          <cell r="U1971">
            <v>440.19200000000001</v>
          </cell>
          <cell r="V1971">
            <v>495.21600000000001</v>
          </cell>
          <cell r="W1971">
            <v>264.11520000000002</v>
          </cell>
          <cell r="X1971">
            <v>148.01456000000002</v>
          </cell>
          <cell r="Y1971">
            <v>264.11520000000002</v>
          </cell>
          <cell r="Z1971">
            <v>148.01456000000002</v>
          </cell>
          <cell r="AA1971">
            <v>385.16800000000001</v>
          </cell>
          <cell r="AB1971">
            <v>148.01456000000002</v>
          </cell>
          <cell r="AC1971">
            <v>506.22080000000005</v>
          </cell>
        </row>
        <row r="1972">
          <cell r="A1972">
            <v>81235</v>
          </cell>
          <cell r="B1972" t="str">
            <v>CPT</v>
          </cell>
          <cell r="C1972">
            <v>17081235</v>
          </cell>
          <cell r="D1972" t="str">
            <v>EGFR GENE MUTATION</v>
          </cell>
          <cell r="E1972">
            <v>310</v>
          </cell>
          <cell r="F1972">
            <v>43770</v>
          </cell>
          <cell r="G1972">
            <v>1088</v>
          </cell>
          <cell r="H1972">
            <v>979.2</v>
          </cell>
          <cell r="I1972">
            <v>946.56</v>
          </cell>
          <cell r="J1972">
            <v>1000.96</v>
          </cell>
          <cell r="K1972">
            <v>924.8</v>
          </cell>
          <cell r="L1972">
            <v>924.8</v>
          </cell>
          <cell r="M1972">
            <v>924.8</v>
          </cell>
          <cell r="N1972">
            <v>979.2</v>
          </cell>
          <cell r="O1972">
            <v>979.2</v>
          </cell>
          <cell r="P1972">
            <v>979.2</v>
          </cell>
          <cell r="Q1972">
            <v>761.59999999999991</v>
          </cell>
          <cell r="R1972">
            <v>913.92</v>
          </cell>
          <cell r="S1972">
            <v>979.2</v>
          </cell>
          <cell r="T1972" t="str">
            <v>PAID ON DRG</v>
          </cell>
          <cell r="U1972">
            <v>870.40000000000009</v>
          </cell>
          <cell r="V1972">
            <v>979.2</v>
          </cell>
          <cell r="W1972">
            <v>522.24</v>
          </cell>
          <cell r="X1972">
            <v>292.67200000000003</v>
          </cell>
          <cell r="Y1972">
            <v>522.24</v>
          </cell>
          <cell r="Z1972">
            <v>292.67200000000003</v>
          </cell>
          <cell r="AA1972">
            <v>761.59999999999991</v>
          </cell>
          <cell r="AB1972">
            <v>292.67200000000003</v>
          </cell>
          <cell r="AC1972">
            <v>1000.96</v>
          </cell>
        </row>
        <row r="1973">
          <cell r="A1973">
            <v>81240</v>
          </cell>
          <cell r="B1973" t="str">
            <v>CPT</v>
          </cell>
          <cell r="C1973">
            <v>16083892</v>
          </cell>
          <cell r="D1973" t="str">
            <v>PROTHROMBIN GENE MUTATION</v>
          </cell>
          <cell r="E1973">
            <v>310</v>
          </cell>
          <cell r="F1973">
            <v>43770</v>
          </cell>
          <cell r="G1973">
            <v>310</v>
          </cell>
          <cell r="H1973">
            <v>279</v>
          </cell>
          <cell r="I1973">
            <v>269.7</v>
          </cell>
          <cell r="J1973">
            <v>285.2</v>
          </cell>
          <cell r="K1973">
            <v>263.5</v>
          </cell>
          <cell r="L1973">
            <v>263.5</v>
          </cell>
          <cell r="M1973">
            <v>263.5</v>
          </cell>
          <cell r="N1973">
            <v>279</v>
          </cell>
          <cell r="O1973">
            <v>279</v>
          </cell>
          <cell r="P1973">
            <v>279</v>
          </cell>
          <cell r="Q1973">
            <v>217</v>
          </cell>
          <cell r="R1973">
            <v>260.39999999999998</v>
          </cell>
          <cell r="S1973">
            <v>279</v>
          </cell>
          <cell r="T1973" t="str">
            <v>PAID ON DRG</v>
          </cell>
          <cell r="U1973">
            <v>248</v>
          </cell>
          <cell r="V1973">
            <v>279</v>
          </cell>
          <cell r="W1973">
            <v>148.79999999999998</v>
          </cell>
          <cell r="X1973">
            <v>83.39</v>
          </cell>
          <cell r="Y1973">
            <v>148.79999999999998</v>
          </cell>
          <cell r="Z1973">
            <v>83.39</v>
          </cell>
          <cell r="AA1973">
            <v>217</v>
          </cell>
          <cell r="AB1973">
            <v>83.39</v>
          </cell>
          <cell r="AC1973">
            <v>285.2</v>
          </cell>
        </row>
        <row r="1974">
          <cell r="A1974">
            <v>81241</v>
          </cell>
          <cell r="B1974" t="str">
            <v>CPT</v>
          </cell>
          <cell r="C1974">
            <v>16083899</v>
          </cell>
          <cell r="D1974" t="str">
            <v>FACTOR V GENE ANALYSIS,LEIDEN</v>
          </cell>
          <cell r="E1974">
            <v>310</v>
          </cell>
          <cell r="F1974">
            <v>43770</v>
          </cell>
          <cell r="G1974">
            <v>337</v>
          </cell>
          <cell r="H1974">
            <v>303.3</v>
          </cell>
          <cell r="I1974">
            <v>293.19</v>
          </cell>
          <cell r="J1974">
            <v>310.04000000000002</v>
          </cell>
          <cell r="K1974">
            <v>286.45</v>
          </cell>
          <cell r="L1974">
            <v>286.45</v>
          </cell>
          <cell r="M1974">
            <v>286.45</v>
          </cell>
          <cell r="N1974">
            <v>303.3</v>
          </cell>
          <cell r="O1974">
            <v>303.3</v>
          </cell>
          <cell r="P1974">
            <v>303.3</v>
          </cell>
          <cell r="Q1974">
            <v>235.89999999999998</v>
          </cell>
          <cell r="R1974">
            <v>283.08</v>
          </cell>
          <cell r="S1974">
            <v>303.3</v>
          </cell>
          <cell r="T1974" t="str">
            <v>PAID ON DRG</v>
          </cell>
          <cell r="U1974">
            <v>269.60000000000002</v>
          </cell>
          <cell r="V1974">
            <v>303.3</v>
          </cell>
          <cell r="W1974">
            <v>161.76</v>
          </cell>
          <cell r="X1974">
            <v>90.653000000000006</v>
          </cell>
          <cell r="Y1974">
            <v>161.76</v>
          </cell>
          <cell r="Z1974">
            <v>90.653000000000006</v>
          </cell>
          <cell r="AA1974">
            <v>235.89999999999998</v>
          </cell>
          <cell r="AB1974">
            <v>90.653000000000006</v>
          </cell>
          <cell r="AC1974">
            <v>310.04000000000002</v>
          </cell>
        </row>
        <row r="1975">
          <cell r="A1975">
            <v>81243</v>
          </cell>
          <cell r="B1975" t="str">
            <v>CPT</v>
          </cell>
          <cell r="C1975">
            <v>16081243</v>
          </cell>
          <cell r="D1975" t="str">
            <v>FRAGILE X,PCR</v>
          </cell>
          <cell r="E1975">
            <v>301</v>
          </cell>
          <cell r="F1975">
            <v>43770</v>
          </cell>
          <cell r="G1975">
            <v>719</v>
          </cell>
          <cell r="H1975">
            <v>647.1</v>
          </cell>
          <cell r="I1975">
            <v>625.53</v>
          </cell>
          <cell r="J1975">
            <v>661.48</v>
          </cell>
          <cell r="K1975">
            <v>611.15</v>
          </cell>
          <cell r="L1975">
            <v>611.15</v>
          </cell>
          <cell r="M1975">
            <v>611.15</v>
          </cell>
          <cell r="N1975">
            <v>647.1</v>
          </cell>
          <cell r="O1975">
            <v>647.1</v>
          </cell>
          <cell r="P1975">
            <v>647.1</v>
          </cell>
          <cell r="Q1975">
            <v>503.29999999999995</v>
          </cell>
          <cell r="R1975">
            <v>603.95999999999992</v>
          </cell>
          <cell r="S1975">
            <v>647.1</v>
          </cell>
          <cell r="T1975" t="str">
            <v>PAID ON DRG</v>
          </cell>
          <cell r="U1975">
            <v>575.20000000000005</v>
          </cell>
          <cell r="V1975">
            <v>647.1</v>
          </cell>
          <cell r="W1975">
            <v>345.12</v>
          </cell>
          <cell r="X1975">
            <v>193.411</v>
          </cell>
          <cell r="Y1975">
            <v>345.12</v>
          </cell>
          <cell r="Z1975">
            <v>193.411</v>
          </cell>
          <cell r="AA1975">
            <v>503.29999999999995</v>
          </cell>
          <cell r="AB1975">
            <v>193.411</v>
          </cell>
          <cell r="AC1975">
            <v>661.48</v>
          </cell>
        </row>
        <row r="1976">
          <cell r="A1976">
            <v>81244</v>
          </cell>
          <cell r="B1976" t="str">
            <v>CPT</v>
          </cell>
          <cell r="C1976">
            <v>16081244</v>
          </cell>
          <cell r="D1976" t="str">
            <v>FRAGILE X, SOUTHERN BLOT</v>
          </cell>
          <cell r="E1976">
            <v>301</v>
          </cell>
          <cell r="F1976">
            <v>43770</v>
          </cell>
          <cell r="G1976">
            <v>727</v>
          </cell>
          <cell r="H1976">
            <v>654.30000000000007</v>
          </cell>
          <cell r="I1976">
            <v>632.49</v>
          </cell>
          <cell r="J1976">
            <v>668.84</v>
          </cell>
          <cell r="K1976">
            <v>617.94999999999993</v>
          </cell>
          <cell r="L1976">
            <v>617.94999999999993</v>
          </cell>
          <cell r="M1976">
            <v>617.94999999999993</v>
          </cell>
          <cell r="N1976">
            <v>654.30000000000007</v>
          </cell>
          <cell r="O1976">
            <v>654.30000000000007</v>
          </cell>
          <cell r="P1976">
            <v>654.30000000000007</v>
          </cell>
          <cell r="Q1976">
            <v>508.9</v>
          </cell>
          <cell r="R1976">
            <v>610.67999999999995</v>
          </cell>
          <cell r="S1976">
            <v>654.30000000000007</v>
          </cell>
          <cell r="T1976" t="str">
            <v>PAID ON DRG</v>
          </cell>
          <cell r="U1976">
            <v>581.6</v>
          </cell>
          <cell r="V1976">
            <v>654.30000000000007</v>
          </cell>
          <cell r="W1976">
            <v>348.96</v>
          </cell>
          <cell r="X1976">
            <v>195.56300000000002</v>
          </cell>
          <cell r="Y1976">
            <v>348.96</v>
          </cell>
          <cell r="Z1976">
            <v>195.56300000000002</v>
          </cell>
          <cell r="AA1976">
            <v>508.9</v>
          </cell>
          <cell r="AB1976">
            <v>195.56300000000002</v>
          </cell>
          <cell r="AC1976">
            <v>668.84</v>
          </cell>
        </row>
        <row r="1977">
          <cell r="A1977">
            <v>81256</v>
          </cell>
          <cell r="B1977" t="str">
            <v>CPT</v>
          </cell>
          <cell r="C1977">
            <v>16000205</v>
          </cell>
          <cell r="D1977" t="str">
            <v>HEMOCHROMATOSIS DNA MUTATION</v>
          </cell>
          <cell r="E1977">
            <v>301</v>
          </cell>
          <cell r="F1977">
            <v>43770</v>
          </cell>
          <cell r="G1977">
            <v>447</v>
          </cell>
          <cell r="H1977">
            <v>402.3</v>
          </cell>
          <cell r="I1977">
            <v>388.89</v>
          </cell>
          <cell r="J1977">
            <v>411.24</v>
          </cell>
          <cell r="K1977">
            <v>379.95</v>
          </cell>
          <cell r="L1977">
            <v>379.95</v>
          </cell>
          <cell r="M1977">
            <v>379.95</v>
          </cell>
          <cell r="N1977">
            <v>402.3</v>
          </cell>
          <cell r="O1977">
            <v>402.3</v>
          </cell>
          <cell r="P1977">
            <v>402.3</v>
          </cell>
          <cell r="Q1977">
            <v>312.89999999999998</v>
          </cell>
          <cell r="R1977">
            <v>375.47999999999996</v>
          </cell>
          <cell r="S1977">
            <v>402.3</v>
          </cell>
          <cell r="T1977" t="str">
            <v>PAID ON DRG</v>
          </cell>
          <cell r="U1977">
            <v>357.6</v>
          </cell>
          <cell r="V1977">
            <v>402.3</v>
          </cell>
          <cell r="W1977">
            <v>214.56</v>
          </cell>
          <cell r="X1977">
            <v>120.24300000000001</v>
          </cell>
          <cell r="Y1977">
            <v>214.56</v>
          </cell>
          <cell r="Z1977">
            <v>120.24300000000001</v>
          </cell>
          <cell r="AA1977">
            <v>312.89999999999998</v>
          </cell>
          <cell r="AB1977">
            <v>120.24300000000001</v>
          </cell>
          <cell r="AC1977">
            <v>411.24</v>
          </cell>
        </row>
        <row r="1978">
          <cell r="A1978">
            <v>81270</v>
          </cell>
          <cell r="B1978" t="str">
            <v>CPT</v>
          </cell>
          <cell r="C1978">
            <v>16683899</v>
          </cell>
          <cell r="D1978" t="str">
            <v>JAK2 MUTATION</v>
          </cell>
          <cell r="E1978">
            <v>301</v>
          </cell>
          <cell r="F1978">
            <v>43770</v>
          </cell>
          <cell r="G1978">
            <v>526</v>
          </cell>
          <cell r="H1978">
            <v>473.40000000000003</v>
          </cell>
          <cell r="I1978">
            <v>457.62</v>
          </cell>
          <cell r="J1978">
            <v>483.92</v>
          </cell>
          <cell r="K1978">
            <v>447.09999999999997</v>
          </cell>
          <cell r="L1978">
            <v>447.09999999999997</v>
          </cell>
          <cell r="M1978">
            <v>447.09999999999997</v>
          </cell>
          <cell r="N1978">
            <v>473.40000000000003</v>
          </cell>
          <cell r="O1978">
            <v>473.40000000000003</v>
          </cell>
          <cell r="P1978">
            <v>473.40000000000003</v>
          </cell>
          <cell r="Q1978">
            <v>368.2</v>
          </cell>
          <cell r="R1978">
            <v>441.84</v>
          </cell>
          <cell r="S1978">
            <v>473.40000000000003</v>
          </cell>
          <cell r="T1978" t="str">
            <v>PAID ON DRG</v>
          </cell>
          <cell r="U1978">
            <v>420.8</v>
          </cell>
          <cell r="V1978">
            <v>473.40000000000003</v>
          </cell>
          <cell r="W1978">
            <v>252.48</v>
          </cell>
          <cell r="X1978">
            <v>141.494</v>
          </cell>
          <cell r="Y1978">
            <v>252.48</v>
          </cell>
          <cell r="Z1978">
            <v>141.494</v>
          </cell>
          <cell r="AA1978">
            <v>368.2</v>
          </cell>
          <cell r="AB1978">
            <v>141.494</v>
          </cell>
          <cell r="AC1978">
            <v>483.92</v>
          </cell>
        </row>
        <row r="1979">
          <cell r="A1979">
            <v>81272</v>
          </cell>
          <cell r="B1979" t="str">
            <v>CPT</v>
          </cell>
          <cell r="C1979">
            <v>17081272</v>
          </cell>
          <cell r="D1979" t="str">
            <v>KIT GENE ANALYSIS</v>
          </cell>
          <cell r="E1979">
            <v>310</v>
          </cell>
          <cell r="F1979">
            <v>43770</v>
          </cell>
          <cell r="G1979">
            <v>687</v>
          </cell>
          <cell r="H1979">
            <v>618.30000000000007</v>
          </cell>
          <cell r="I1979">
            <v>597.68999999999994</v>
          </cell>
          <cell r="J1979">
            <v>632.04000000000008</v>
          </cell>
          <cell r="K1979">
            <v>583.94999999999993</v>
          </cell>
          <cell r="L1979">
            <v>583.94999999999993</v>
          </cell>
          <cell r="M1979">
            <v>583.94999999999993</v>
          </cell>
          <cell r="N1979">
            <v>618.30000000000007</v>
          </cell>
          <cell r="O1979">
            <v>618.30000000000007</v>
          </cell>
          <cell r="P1979">
            <v>618.30000000000007</v>
          </cell>
          <cell r="Q1979">
            <v>480.9</v>
          </cell>
          <cell r="R1979">
            <v>577.07999999999993</v>
          </cell>
          <cell r="S1979">
            <v>618.30000000000007</v>
          </cell>
          <cell r="T1979" t="str">
            <v>PAID ON DRG</v>
          </cell>
          <cell r="U1979">
            <v>549.6</v>
          </cell>
          <cell r="V1979">
            <v>618.30000000000007</v>
          </cell>
          <cell r="W1979">
            <v>329.76</v>
          </cell>
          <cell r="X1979">
            <v>184.80300000000003</v>
          </cell>
          <cell r="Y1979">
            <v>329.76</v>
          </cell>
          <cell r="Z1979">
            <v>184.80300000000003</v>
          </cell>
          <cell r="AA1979">
            <v>480.9</v>
          </cell>
          <cell r="AB1979">
            <v>184.80300000000003</v>
          </cell>
          <cell r="AC1979">
            <v>632.04000000000008</v>
          </cell>
        </row>
        <row r="1980">
          <cell r="A1980">
            <v>81275</v>
          </cell>
          <cell r="B1980" t="str">
            <v>CPT</v>
          </cell>
          <cell r="C1980">
            <v>17081275</v>
          </cell>
          <cell r="D1980" t="str">
            <v>KRAS GENE ANALYSIS</v>
          </cell>
          <cell r="E1980">
            <v>310</v>
          </cell>
          <cell r="F1980">
            <v>43770</v>
          </cell>
          <cell r="G1980">
            <v>673</v>
          </cell>
          <cell r="H1980">
            <v>605.70000000000005</v>
          </cell>
          <cell r="I1980">
            <v>585.51</v>
          </cell>
          <cell r="J1980">
            <v>619.16000000000008</v>
          </cell>
          <cell r="K1980">
            <v>572.04999999999995</v>
          </cell>
          <cell r="L1980">
            <v>572.04999999999995</v>
          </cell>
          <cell r="M1980">
            <v>572.04999999999995</v>
          </cell>
          <cell r="N1980">
            <v>605.70000000000005</v>
          </cell>
          <cell r="O1980">
            <v>605.70000000000005</v>
          </cell>
          <cell r="P1980">
            <v>605.70000000000005</v>
          </cell>
          <cell r="Q1980">
            <v>471.09999999999997</v>
          </cell>
          <cell r="R1980">
            <v>565.31999999999994</v>
          </cell>
          <cell r="S1980">
            <v>605.70000000000005</v>
          </cell>
          <cell r="T1980" t="str">
            <v>PAID ON DRG</v>
          </cell>
          <cell r="U1980">
            <v>538.4</v>
          </cell>
          <cell r="V1980">
            <v>605.70000000000005</v>
          </cell>
          <cell r="W1980">
            <v>323.03999999999996</v>
          </cell>
          <cell r="X1980">
            <v>181.03700000000001</v>
          </cell>
          <cell r="Y1980">
            <v>323.03999999999996</v>
          </cell>
          <cell r="Z1980">
            <v>181.03700000000001</v>
          </cell>
          <cell r="AA1980">
            <v>471.09999999999997</v>
          </cell>
          <cell r="AB1980">
            <v>181.03700000000001</v>
          </cell>
          <cell r="AC1980">
            <v>619.16000000000008</v>
          </cell>
        </row>
        <row r="1981">
          <cell r="A1981">
            <v>81276</v>
          </cell>
          <cell r="B1981" t="str">
            <v>CPT</v>
          </cell>
          <cell r="C1981">
            <v>17081276</v>
          </cell>
          <cell r="D1981" t="str">
            <v>KRAS GENE ANALYSIS, ADDITIONAL</v>
          </cell>
          <cell r="E1981">
            <v>310</v>
          </cell>
          <cell r="F1981">
            <v>43770</v>
          </cell>
          <cell r="G1981">
            <v>447</v>
          </cell>
          <cell r="H1981">
            <v>402.3</v>
          </cell>
          <cell r="I1981">
            <v>388.89</v>
          </cell>
          <cell r="J1981">
            <v>411.24</v>
          </cell>
          <cell r="K1981">
            <v>379.95</v>
          </cell>
          <cell r="L1981">
            <v>379.95</v>
          </cell>
          <cell r="M1981">
            <v>379.95</v>
          </cell>
          <cell r="N1981">
            <v>402.3</v>
          </cell>
          <cell r="O1981">
            <v>402.3</v>
          </cell>
          <cell r="P1981">
            <v>402.3</v>
          </cell>
          <cell r="Q1981">
            <v>312.89999999999998</v>
          </cell>
          <cell r="R1981">
            <v>375.47999999999996</v>
          </cell>
          <cell r="S1981">
            <v>402.3</v>
          </cell>
          <cell r="T1981" t="str">
            <v>PAID ON DRG</v>
          </cell>
          <cell r="U1981">
            <v>357.6</v>
          </cell>
          <cell r="V1981">
            <v>402.3</v>
          </cell>
          <cell r="W1981">
            <v>214.56</v>
          </cell>
          <cell r="X1981">
            <v>120.24300000000001</v>
          </cell>
          <cell r="Y1981">
            <v>214.56</v>
          </cell>
          <cell r="Z1981">
            <v>120.24300000000001</v>
          </cell>
          <cell r="AA1981">
            <v>312.89999999999998</v>
          </cell>
          <cell r="AB1981">
            <v>120.24300000000001</v>
          </cell>
          <cell r="AC1981">
            <v>411.24</v>
          </cell>
        </row>
        <row r="1982">
          <cell r="A1982">
            <v>81291</v>
          </cell>
          <cell r="B1982" t="str">
            <v>CPT</v>
          </cell>
          <cell r="C1982">
            <v>16083895</v>
          </cell>
          <cell r="D1982" t="str">
            <v>MTHFR GENE ANALYSIS</v>
          </cell>
          <cell r="E1982">
            <v>310</v>
          </cell>
          <cell r="F1982">
            <v>43770</v>
          </cell>
          <cell r="G1982">
            <v>365</v>
          </cell>
          <cell r="H1982">
            <v>328.5</v>
          </cell>
          <cell r="I1982">
            <v>317.55</v>
          </cell>
          <cell r="J1982">
            <v>335.8</v>
          </cell>
          <cell r="K1982">
            <v>310.25</v>
          </cell>
          <cell r="L1982">
            <v>310.25</v>
          </cell>
          <cell r="M1982">
            <v>310.25</v>
          </cell>
          <cell r="N1982">
            <v>328.5</v>
          </cell>
          <cell r="O1982">
            <v>328.5</v>
          </cell>
          <cell r="P1982">
            <v>328.5</v>
          </cell>
          <cell r="Q1982">
            <v>255.49999999999997</v>
          </cell>
          <cell r="R1982">
            <v>306.59999999999997</v>
          </cell>
          <cell r="S1982">
            <v>328.5</v>
          </cell>
          <cell r="T1982" t="str">
            <v>PAID ON DRG</v>
          </cell>
          <cell r="U1982">
            <v>292</v>
          </cell>
          <cell r="V1982">
            <v>328.5</v>
          </cell>
          <cell r="W1982">
            <v>175.2</v>
          </cell>
          <cell r="X1982">
            <v>98.185000000000002</v>
          </cell>
          <cell r="Y1982">
            <v>175.2</v>
          </cell>
          <cell r="Z1982">
            <v>98.185000000000002</v>
          </cell>
          <cell r="AA1982">
            <v>255.49999999999997</v>
          </cell>
          <cell r="AB1982">
            <v>98.185000000000002</v>
          </cell>
          <cell r="AC1982">
            <v>335.8</v>
          </cell>
        </row>
        <row r="1983">
          <cell r="A1983">
            <v>81311</v>
          </cell>
          <cell r="B1983" t="str">
            <v>CPT</v>
          </cell>
          <cell r="C1983">
            <v>17081311</v>
          </cell>
          <cell r="D1983" t="str">
            <v>NRAS GENE ANALYSIS</v>
          </cell>
          <cell r="E1983">
            <v>310</v>
          </cell>
          <cell r="F1983">
            <v>43770</v>
          </cell>
          <cell r="G1983">
            <v>668</v>
          </cell>
          <cell r="H1983">
            <v>601.20000000000005</v>
          </cell>
          <cell r="I1983">
            <v>581.16</v>
          </cell>
          <cell r="J1983">
            <v>614.56000000000006</v>
          </cell>
          <cell r="K1983">
            <v>567.79999999999995</v>
          </cell>
          <cell r="L1983">
            <v>567.79999999999995</v>
          </cell>
          <cell r="M1983">
            <v>567.79999999999995</v>
          </cell>
          <cell r="N1983">
            <v>601.20000000000005</v>
          </cell>
          <cell r="O1983">
            <v>601.20000000000005</v>
          </cell>
          <cell r="P1983">
            <v>601.20000000000005</v>
          </cell>
          <cell r="Q1983">
            <v>467.59999999999997</v>
          </cell>
          <cell r="R1983">
            <v>561.12</v>
          </cell>
          <cell r="S1983">
            <v>601.20000000000005</v>
          </cell>
          <cell r="T1983" t="str">
            <v>PAID ON DRG</v>
          </cell>
          <cell r="U1983">
            <v>534.4</v>
          </cell>
          <cell r="V1983">
            <v>601.20000000000005</v>
          </cell>
          <cell r="W1983">
            <v>320.64</v>
          </cell>
          <cell r="X1983">
            <v>179.69200000000001</v>
          </cell>
          <cell r="Y1983">
            <v>320.64</v>
          </cell>
          <cell r="Z1983">
            <v>179.69200000000001</v>
          </cell>
          <cell r="AA1983">
            <v>467.59999999999997</v>
          </cell>
          <cell r="AB1983">
            <v>179.69200000000001</v>
          </cell>
          <cell r="AC1983">
            <v>614.56000000000006</v>
          </cell>
        </row>
        <row r="1984">
          <cell r="A1984">
            <v>81314</v>
          </cell>
          <cell r="B1984" t="str">
            <v>CPT</v>
          </cell>
          <cell r="C1984">
            <v>17081314</v>
          </cell>
          <cell r="D1984" t="str">
            <v>PDGFRA GENE ANALYSIS</v>
          </cell>
          <cell r="E1984">
            <v>310</v>
          </cell>
          <cell r="F1984">
            <v>43770</v>
          </cell>
          <cell r="G1984">
            <v>786</v>
          </cell>
          <cell r="H1984">
            <v>707.4</v>
          </cell>
          <cell r="I1984">
            <v>683.82</v>
          </cell>
          <cell r="J1984">
            <v>723.12</v>
          </cell>
          <cell r="K1984">
            <v>668.1</v>
          </cell>
          <cell r="L1984">
            <v>668.1</v>
          </cell>
          <cell r="M1984">
            <v>668.1</v>
          </cell>
          <cell r="N1984">
            <v>707.4</v>
          </cell>
          <cell r="O1984">
            <v>707.4</v>
          </cell>
          <cell r="P1984">
            <v>707.4</v>
          </cell>
          <cell r="Q1984">
            <v>550.19999999999993</v>
          </cell>
          <cell r="R1984">
            <v>660.24</v>
          </cell>
          <cell r="S1984">
            <v>707.4</v>
          </cell>
          <cell r="T1984" t="str">
            <v>PAID ON DRG</v>
          </cell>
          <cell r="U1984">
            <v>628.80000000000007</v>
          </cell>
          <cell r="V1984">
            <v>707.4</v>
          </cell>
          <cell r="W1984">
            <v>377.28</v>
          </cell>
          <cell r="X1984">
            <v>211.43400000000003</v>
          </cell>
          <cell r="Y1984">
            <v>377.28</v>
          </cell>
          <cell r="Z1984">
            <v>211.43400000000003</v>
          </cell>
          <cell r="AA1984">
            <v>550.19999999999993</v>
          </cell>
          <cell r="AB1984">
            <v>211.43400000000003</v>
          </cell>
          <cell r="AC1984">
            <v>723.12</v>
          </cell>
        </row>
        <row r="1985">
          <cell r="A1985">
            <v>81327</v>
          </cell>
          <cell r="B1985" t="str">
            <v>CPT</v>
          </cell>
          <cell r="C1985">
            <v>16081327</v>
          </cell>
          <cell r="D1985" t="str">
            <v>SEPT9 COLORECTRAL CANCER ANAL</v>
          </cell>
          <cell r="E1985">
            <v>310</v>
          </cell>
          <cell r="F1985">
            <v>43770</v>
          </cell>
          <cell r="G1985">
            <v>316</v>
          </cell>
          <cell r="H1985">
            <v>284.40000000000003</v>
          </cell>
          <cell r="I1985">
            <v>274.92</v>
          </cell>
          <cell r="J1985">
            <v>290.72000000000003</v>
          </cell>
          <cell r="K1985">
            <v>268.59999999999997</v>
          </cell>
          <cell r="L1985">
            <v>268.59999999999997</v>
          </cell>
          <cell r="M1985">
            <v>268.59999999999997</v>
          </cell>
          <cell r="N1985">
            <v>284.40000000000003</v>
          </cell>
          <cell r="O1985">
            <v>284.40000000000003</v>
          </cell>
          <cell r="P1985">
            <v>284.40000000000003</v>
          </cell>
          <cell r="Q1985">
            <v>221.2</v>
          </cell>
          <cell r="R1985">
            <v>265.44</v>
          </cell>
          <cell r="S1985">
            <v>284.40000000000003</v>
          </cell>
          <cell r="T1985" t="str">
            <v>PAID ON DRG</v>
          </cell>
          <cell r="U1985">
            <v>252.8</v>
          </cell>
          <cell r="V1985">
            <v>284.40000000000003</v>
          </cell>
          <cell r="W1985">
            <v>151.68</v>
          </cell>
          <cell r="X1985">
            <v>85.004000000000005</v>
          </cell>
          <cell r="Y1985">
            <v>151.68</v>
          </cell>
          <cell r="Z1985">
            <v>85.004000000000005</v>
          </cell>
          <cell r="AA1985">
            <v>221.2</v>
          </cell>
          <cell r="AB1985">
            <v>85.004000000000005</v>
          </cell>
          <cell r="AC1985">
            <v>290.72000000000003</v>
          </cell>
        </row>
        <row r="1986">
          <cell r="A1986">
            <v>81331</v>
          </cell>
          <cell r="B1986" t="str">
            <v>CPT</v>
          </cell>
          <cell r="C1986">
            <v>16081331</v>
          </cell>
          <cell r="D1986" t="str">
            <v>PRADER-WILLI AND/OR ANGELMAN S</v>
          </cell>
          <cell r="E1986">
            <v>310</v>
          </cell>
          <cell r="F1986">
            <v>43770</v>
          </cell>
          <cell r="G1986">
            <v>220</v>
          </cell>
          <cell r="H1986">
            <v>198</v>
          </cell>
          <cell r="I1986">
            <v>191.4</v>
          </cell>
          <cell r="J1986">
            <v>202.4</v>
          </cell>
          <cell r="K1986">
            <v>187</v>
          </cell>
          <cell r="L1986">
            <v>187</v>
          </cell>
          <cell r="M1986">
            <v>187</v>
          </cell>
          <cell r="N1986">
            <v>198</v>
          </cell>
          <cell r="O1986">
            <v>198</v>
          </cell>
          <cell r="P1986">
            <v>198</v>
          </cell>
          <cell r="Q1986">
            <v>154</v>
          </cell>
          <cell r="R1986">
            <v>184.79999999999998</v>
          </cell>
          <cell r="S1986">
            <v>198</v>
          </cell>
          <cell r="T1986" t="str">
            <v>PAID ON DRG</v>
          </cell>
          <cell r="U1986">
            <v>176</v>
          </cell>
          <cell r="V1986">
            <v>198</v>
          </cell>
          <cell r="W1986">
            <v>105.6</v>
          </cell>
          <cell r="X1986">
            <v>59.180000000000007</v>
          </cell>
          <cell r="Y1986">
            <v>105.6</v>
          </cell>
          <cell r="Z1986">
            <v>59.180000000000007</v>
          </cell>
          <cell r="AA1986">
            <v>154</v>
          </cell>
          <cell r="AB1986">
            <v>59.180000000000007</v>
          </cell>
          <cell r="AC1986">
            <v>202.4</v>
          </cell>
        </row>
        <row r="1987">
          <cell r="A1987">
            <v>81332</v>
          </cell>
          <cell r="B1987" t="str">
            <v>CPT</v>
          </cell>
          <cell r="C1987">
            <v>17081332</v>
          </cell>
          <cell r="D1987" t="str">
            <v>SERPINA 1 GENE</v>
          </cell>
          <cell r="E1987">
            <v>310</v>
          </cell>
          <cell r="F1987">
            <v>43891</v>
          </cell>
          <cell r="G1987">
            <v>286.16000000000003</v>
          </cell>
          <cell r="H1987">
            <v>257.54400000000004</v>
          </cell>
          <cell r="I1987">
            <v>248.95920000000001</v>
          </cell>
          <cell r="J1987">
            <v>263.26720000000006</v>
          </cell>
          <cell r="K1987">
            <v>243.23600000000002</v>
          </cell>
          <cell r="L1987">
            <v>243.23600000000002</v>
          </cell>
          <cell r="M1987">
            <v>243.23600000000002</v>
          </cell>
          <cell r="N1987">
            <v>257.54400000000004</v>
          </cell>
          <cell r="O1987">
            <v>257.54400000000004</v>
          </cell>
          <cell r="P1987">
            <v>257.54400000000004</v>
          </cell>
          <cell r="Q1987">
            <v>200.31200000000001</v>
          </cell>
          <cell r="R1987">
            <v>240.37440000000001</v>
          </cell>
          <cell r="S1987">
            <v>257.54400000000004</v>
          </cell>
          <cell r="T1987" t="str">
            <v>PAID ON DRG</v>
          </cell>
          <cell r="U1987">
            <v>228.92800000000003</v>
          </cell>
          <cell r="V1987">
            <v>257.54400000000004</v>
          </cell>
          <cell r="W1987">
            <v>137.35680000000002</v>
          </cell>
          <cell r="X1987">
            <v>76.977040000000017</v>
          </cell>
          <cell r="Y1987">
            <v>137.35680000000002</v>
          </cell>
          <cell r="Z1987">
            <v>76.977040000000017</v>
          </cell>
          <cell r="AA1987">
            <v>200.31200000000001</v>
          </cell>
          <cell r="AB1987">
            <v>76.977040000000017</v>
          </cell>
          <cell r="AC1987">
            <v>263.26720000000006</v>
          </cell>
        </row>
        <row r="1988">
          <cell r="A1988">
            <v>81338</v>
          </cell>
          <cell r="B1988" t="str">
            <v>CPT</v>
          </cell>
          <cell r="C1988">
            <v>17081338</v>
          </cell>
          <cell r="D1988" t="str">
            <v>MPL GENE COMMON VARIANTS</v>
          </cell>
          <cell r="E1988">
            <v>310</v>
          </cell>
          <cell r="F1988">
            <v>44197</v>
          </cell>
          <cell r="G1988">
            <v>257</v>
          </cell>
          <cell r="H1988">
            <v>231.3</v>
          </cell>
          <cell r="I1988">
            <v>223.59</v>
          </cell>
          <cell r="J1988">
            <v>236.44</v>
          </cell>
          <cell r="K1988">
            <v>218.45</v>
          </cell>
          <cell r="L1988">
            <v>218.45</v>
          </cell>
          <cell r="M1988">
            <v>218.45</v>
          </cell>
          <cell r="N1988">
            <v>231.3</v>
          </cell>
          <cell r="O1988">
            <v>231.3</v>
          </cell>
          <cell r="P1988">
            <v>231.3</v>
          </cell>
          <cell r="Q1988">
            <v>179.89999999999998</v>
          </cell>
          <cell r="R1988">
            <v>215.88</v>
          </cell>
          <cell r="S1988">
            <v>231.3</v>
          </cell>
          <cell r="T1988" t="str">
            <v>PAID ON DRG</v>
          </cell>
          <cell r="U1988">
            <v>205.60000000000002</v>
          </cell>
          <cell r="V1988">
            <v>231.3</v>
          </cell>
          <cell r="W1988">
            <v>123.36</v>
          </cell>
          <cell r="X1988">
            <v>69.13300000000001</v>
          </cell>
          <cell r="Y1988">
            <v>123.36</v>
          </cell>
          <cell r="Z1988">
            <v>69.13300000000001</v>
          </cell>
          <cell r="AA1988">
            <v>179.89999999999998</v>
          </cell>
          <cell r="AB1988">
            <v>69.13300000000001</v>
          </cell>
          <cell r="AC1988">
            <v>236.44</v>
          </cell>
        </row>
        <row r="1989">
          <cell r="A1989">
            <v>81374</v>
          </cell>
          <cell r="B1989" t="str">
            <v>CPT</v>
          </cell>
          <cell r="C1989">
            <v>16081374</v>
          </cell>
          <cell r="D1989" t="str">
            <v>HLA 1 TYPING 1 ANTIGEN LR</v>
          </cell>
          <cell r="E1989">
            <v>301</v>
          </cell>
          <cell r="F1989">
            <v>43770</v>
          </cell>
          <cell r="G1989">
            <v>247</v>
          </cell>
          <cell r="H1989">
            <v>222.3</v>
          </cell>
          <cell r="I1989">
            <v>214.89</v>
          </cell>
          <cell r="J1989">
            <v>227.24</v>
          </cell>
          <cell r="K1989">
            <v>209.95</v>
          </cell>
          <cell r="L1989">
            <v>209.95</v>
          </cell>
          <cell r="M1989">
            <v>209.95</v>
          </cell>
          <cell r="N1989">
            <v>222.3</v>
          </cell>
          <cell r="O1989">
            <v>222.3</v>
          </cell>
          <cell r="P1989">
            <v>222.3</v>
          </cell>
          <cell r="Q1989">
            <v>172.89999999999998</v>
          </cell>
          <cell r="R1989">
            <v>207.48</v>
          </cell>
          <cell r="S1989">
            <v>222.3</v>
          </cell>
          <cell r="T1989" t="str">
            <v>PAID ON DRG</v>
          </cell>
          <cell r="U1989">
            <v>197.60000000000002</v>
          </cell>
          <cell r="V1989">
            <v>222.3</v>
          </cell>
          <cell r="W1989">
            <v>118.56</v>
          </cell>
          <cell r="X1989">
            <v>66.442999999999998</v>
          </cell>
          <cell r="Y1989">
            <v>118.56</v>
          </cell>
          <cell r="Z1989">
            <v>66.442999999999998</v>
          </cell>
          <cell r="AA1989">
            <v>172.89999999999998</v>
          </cell>
          <cell r="AB1989">
            <v>66.442999999999998</v>
          </cell>
          <cell r="AC1989">
            <v>227.24</v>
          </cell>
        </row>
        <row r="1990">
          <cell r="A1990">
            <v>81382</v>
          </cell>
          <cell r="B1990" t="str">
            <v>CPT</v>
          </cell>
          <cell r="C1990">
            <v>16081382</v>
          </cell>
          <cell r="D1990" t="str">
            <v>HLA II TYPING 1 LOC HR</v>
          </cell>
          <cell r="E1990">
            <v>300</v>
          </cell>
          <cell r="F1990">
            <v>44075</v>
          </cell>
          <cell r="G1990">
            <v>455.19</v>
          </cell>
          <cell r="H1990">
            <v>409.67099999999999</v>
          </cell>
          <cell r="I1990">
            <v>396.01529999999997</v>
          </cell>
          <cell r="J1990">
            <v>418.77480000000003</v>
          </cell>
          <cell r="K1990">
            <v>386.91149999999999</v>
          </cell>
          <cell r="L1990">
            <v>386.91149999999999</v>
          </cell>
          <cell r="M1990">
            <v>386.91149999999999</v>
          </cell>
          <cell r="N1990">
            <v>409.67099999999999</v>
          </cell>
          <cell r="O1990">
            <v>409.67099999999999</v>
          </cell>
          <cell r="P1990">
            <v>409.67099999999999</v>
          </cell>
          <cell r="Q1990">
            <v>318.63299999999998</v>
          </cell>
          <cell r="R1990">
            <v>382.3596</v>
          </cell>
          <cell r="S1990">
            <v>409.67099999999999</v>
          </cell>
          <cell r="T1990" t="str">
            <v>PAID ON DRG</v>
          </cell>
          <cell r="U1990">
            <v>364.15200000000004</v>
          </cell>
          <cell r="V1990">
            <v>409.67099999999999</v>
          </cell>
          <cell r="W1990">
            <v>218.49119999999999</v>
          </cell>
          <cell r="X1990">
            <v>122.44611</v>
          </cell>
          <cell r="Y1990">
            <v>218.49119999999999</v>
          </cell>
          <cell r="Z1990">
            <v>122.44611</v>
          </cell>
          <cell r="AA1990">
            <v>318.63299999999998</v>
          </cell>
          <cell r="AB1990">
            <v>122.44611</v>
          </cell>
          <cell r="AC1990">
            <v>418.77480000000003</v>
          </cell>
        </row>
        <row r="1991">
          <cell r="A1991">
            <v>81400</v>
          </cell>
          <cell r="B1991" t="str">
            <v>CPT</v>
          </cell>
          <cell r="C1991">
            <v>16081400</v>
          </cell>
          <cell r="D1991" t="str">
            <v>MOLECULAR PATHOLOGY LEVEL 1</v>
          </cell>
          <cell r="E1991">
            <v>302</v>
          </cell>
          <cell r="F1991">
            <v>43770</v>
          </cell>
          <cell r="G1991">
            <v>429</v>
          </cell>
          <cell r="H1991">
            <v>386.1</v>
          </cell>
          <cell r="I1991">
            <v>373.23</v>
          </cell>
          <cell r="J1991">
            <v>394.68</v>
          </cell>
          <cell r="K1991">
            <v>364.65</v>
          </cell>
          <cell r="L1991">
            <v>364.65</v>
          </cell>
          <cell r="M1991">
            <v>364.65</v>
          </cell>
          <cell r="N1991">
            <v>386.1</v>
          </cell>
          <cell r="O1991">
            <v>386.1</v>
          </cell>
          <cell r="P1991">
            <v>386.1</v>
          </cell>
          <cell r="Q1991">
            <v>300.29999999999995</v>
          </cell>
          <cell r="R1991">
            <v>360.36</v>
          </cell>
          <cell r="S1991">
            <v>386.1</v>
          </cell>
          <cell r="T1991" t="str">
            <v>PAID ON DRG</v>
          </cell>
          <cell r="U1991">
            <v>343.20000000000005</v>
          </cell>
          <cell r="V1991">
            <v>386.1</v>
          </cell>
          <cell r="W1991">
            <v>205.92</v>
          </cell>
          <cell r="X1991">
            <v>115.40100000000001</v>
          </cell>
          <cell r="Y1991">
            <v>205.92</v>
          </cell>
          <cell r="Z1991">
            <v>115.40100000000001</v>
          </cell>
          <cell r="AA1991">
            <v>300.29999999999995</v>
          </cell>
          <cell r="AB1991">
            <v>115.40100000000001</v>
          </cell>
          <cell r="AC1991">
            <v>394.68</v>
          </cell>
        </row>
        <row r="1992">
          <cell r="A1992">
            <v>81401</v>
          </cell>
          <cell r="B1992" t="str">
            <v>CPT</v>
          </cell>
          <cell r="C1992">
            <v>16081401</v>
          </cell>
          <cell r="D1992" t="str">
            <v>MOLECULAR PATHOLOGY LEVEL 2</v>
          </cell>
          <cell r="E1992">
            <v>302</v>
          </cell>
          <cell r="F1992">
            <v>43770</v>
          </cell>
          <cell r="G1992">
            <v>601</v>
          </cell>
          <cell r="H1992">
            <v>540.9</v>
          </cell>
          <cell r="I1992">
            <v>522.87</v>
          </cell>
          <cell r="J1992">
            <v>552.92000000000007</v>
          </cell>
          <cell r="K1992">
            <v>510.84999999999997</v>
          </cell>
          <cell r="L1992">
            <v>510.84999999999997</v>
          </cell>
          <cell r="M1992">
            <v>510.84999999999997</v>
          </cell>
          <cell r="N1992">
            <v>540.9</v>
          </cell>
          <cell r="O1992">
            <v>540.9</v>
          </cell>
          <cell r="P1992">
            <v>540.9</v>
          </cell>
          <cell r="Q1992">
            <v>420.7</v>
          </cell>
          <cell r="R1992">
            <v>504.84</v>
          </cell>
          <cell r="S1992">
            <v>540.9</v>
          </cell>
          <cell r="T1992" t="str">
            <v>PAID ON DRG</v>
          </cell>
          <cell r="U1992">
            <v>480.8</v>
          </cell>
          <cell r="V1992">
            <v>540.9</v>
          </cell>
          <cell r="W1992">
            <v>288.47999999999996</v>
          </cell>
          <cell r="X1992">
            <v>161.66900000000001</v>
          </cell>
          <cell r="Y1992">
            <v>288.47999999999996</v>
          </cell>
          <cell r="Z1992">
            <v>161.66900000000001</v>
          </cell>
          <cell r="AA1992">
            <v>420.7</v>
          </cell>
          <cell r="AB1992">
            <v>161.66900000000001</v>
          </cell>
          <cell r="AC1992">
            <v>552.92000000000007</v>
          </cell>
        </row>
        <row r="1993">
          <cell r="A1993">
            <v>81403</v>
          </cell>
          <cell r="B1993" t="str">
            <v>CPT</v>
          </cell>
          <cell r="C1993">
            <v>17081403</v>
          </cell>
          <cell r="D1993" t="str">
            <v>MOLECULAR PATH PROC. LEVEL 4</v>
          </cell>
          <cell r="E1993">
            <v>310</v>
          </cell>
          <cell r="F1993">
            <v>43770</v>
          </cell>
          <cell r="G1993">
            <v>648</v>
          </cell>
          <cell r="H1993">
            <v>583.20000000000005</v>
          </cell>
          <cell r="I1993">
            <v>563.76</v>
          </cell>
          <cell r="J1993">
            <v>596.16000000000008</v>
          </cell>
          <cell r="K1993">
            <v>550.79999999999995</v>
          </cell>
          <cell r="L1993">
            <v>550.79999999999995</v>
          </cell>
          <cell r="M1993">
            <v>550.79999999999995</v>
          </cell>
          <cell r="N1993">
            <v>583.20000000000005</v>
          </cell>
          <cell r="O1993">
            <v>583.20000000000005</v>
          </cell>
          <cell r="P1993">
            <v>583.20000000000005</v>
          </cell>
          <cell r="Q1993">
            <v>453.59999999999997</v>
          </cell>
          <cell r="R1993">
            <v>544.31999999999994</v>
          </cell>
          <cell r="S1993">
            <v>583.20000000000005</v>
          </cell>
          <cell r="T1993" t="str">
            <v>PAID ON DRG</v>
          </cell>
          <cell r="U1993">
            <v>518.4</v>
          </cell>
          <cell r="V1993">
            <v>583.20000000000005</v>
          </cell>
          <cell r="W1993">
            <v>311.03999999999996</v>
          </cell>
          <cell r="X1993">
            <v>174.31200000000001</v>
          </cell>
          <cell r="Y1993">
            <v>311.03999999999996</v>
          </cell>
          <cell r="Z1993">
            <v>174.31200000000001</v>
          </cell>
          <cell r="AA1993">
            <v>453.59999999999997</v>
          </cell>
          <cell r="AB1993">
            <v>174.31200000000001</v>
          </cell>
          <cell r="AC1993">
            <v>596.16000000000008</v>
          </cell>
        </row>
        <row r="1994">
          <cell r="A1994">
            <v>81404</v>
          </cell>
          <cell r="B1994" t="str">
            <v>CPT</v>
          </cell>
          <cell r="C1994">
            <v>17081404</v>
          </cell>
          <cell r="D1994" t="str">
            <v>MOLECULAR PATH PROC. LEVEL 5</v>
          </cell>
          <cell r="E1994">
            <v>310</v>
          </cell>
          <cell r="F1994">
            <v>43770</v>
          </cell>
          <cell r="G1994">
            <v>672</v>
          </cell>
          <cell r="H1994">
            <v>604.80000000000007</v>
          </cell>
          <cell r="I1994">
            <v>584.64</v>
          </cell>
          <cell r="J1994">
            <v>618.24</v>
          </cell>
          <cell r="K1994">
            <v>571.19999999999993</v>
          </cell>
          <cell r="L1994">
            <v>571.19999999999993</v>
          </cell>
          <cell r="M1994">
            <v>571.19999999999993</v>
          </cell>
          <cell r="N1994">
            <v>604.80000000000007</v>
          </cell>
          <cell r="O1994">
            <v>604.80000000000007</v>
          </cell>
          <cell r="P1994">
            <v>604.80000000000007</v>
          </cell>
          <cell r="Q1994">
            <v>470.4</v>
          </cell>
          <cell r="R1994">
            <v>564.48</v>
          </cell>
          <cell r="S1994">
            <v>604.80000000000007</v>
          </cell>
          <cell r="T1994" t="str">
            <v>PAID ON DRG</v>
          </cell>
          <cell r="U1994">
            <v>537.6</v>
          </cell>
          <cell r="V1994">
            <v>604.80000000000007</v>
          </cell>
          <cell r="W1994">
            <v>322.56</v>
          </cell>
          <cell r="X1994">
            <v>180.768</v>
          </cell>
          <cell r="Y1994">
            <v>322.56</v>
          </cell>
          <cell r="Z1994">
            <v>180.768</v>
          </cell>
          <cell r="AA1994">
            <v>470.4</v>
          </cell>
          <cell r="AB1994">
            <v>180.768</v>
          </cell>
          <cell r="AC1994">
            <v>618.24</v>
          </cell>
        </row>
        <row r="1995">
          <cell r="A1995">
            <v>81405</v>
          </cell>
          <cell r="B1995" t="str">
            <v>CPT</v>
          </cell>
          <cell r="C1995">
            <v>17081405</v>
          </cell>
          <cell r="D1995" t="str">
            <v>MOLECULAR PATH PROC. LEVEL 6</v>
          </cell>
          <cell r="E1995">
            <v>310</v>
          </cell>
          <cell r="F1995">
            <v>43770</v>
          </cell>
          <cell r="G1995">
            <v>423</v>
          </cell>
          <cell r="H1995">
            <v>380.7</v>
          </cell>
          <cell r="I1995">
            <v>368.01</v>
          </cell>
          <cell r="J1995">
            <v>389.16</v>
          </cell>
          <cell r="K1995">
            <v>359.55</v>
          </cell>
          <cell r="L1995">
            <v>359.55</v>
          </cell>
          <cell r="M1995">
            <v>359.55</v>
          </cell>
          <cell r="N1995">
            <v>380.7</v>
          </cell>
          <cell r="O1995">
            <v>380.7</v>
          </cell>
          <cell r="P1995">
            <v>380.7</v>
          </cell>
          <cell r="Q1995">
            <v>296.09999999999997</v>
          </cell>
          <cell r="R1995">
            <v>355.32</v>
          </cell>
          <cell r="S1995">
            <v>380.7</v>
          </cell>
          <cell r="T1995" t="str">
            <v>PAID ON DRG</v>
          </cell>
          <cell r="U1995">
            <v>338.40000000000003</v>
          </cell>
          <cell r="V1995">
            <v>380.7</v>
          </cell>
          <cell r="W1995">
            <v>203.04</v>
          </cell>
          <cell r="X1995">
            <v>113.78700000000001</v>
          </cell>
          <cell r="Y1995">
            <v>203.04</v>
          </cell>
          <cell r="Z1995">
            <v>113.78700000000001</v>
          </cell>
          <cell r="AA1995">
            <v>296.09999999999997</v>
          </cell>
          <cell r="AB1995">
            <v>113.78700000000001</v>
          </cell>
          <cell r="AC1995">
            <v>389.16</v>
          </cell>
        </row>
        <row r="1996">
          <cell r="A1996">
            <v>81479</v>
          </cell>
          <cell r="B1996" t="str">
            <v>CPT</v>
          </cell>
          <cell r="C1996">
            <v>17081479</v>
          </cell>
          <cell r="D1996" t="str">
            <v>UNLISTED MOLECULAR PATH PROC.</v>
          </cell>
          <cell r="E1996">
            <v>310</v>
          </cell>
          <cell r="F1996">
            <v>43770</v>
          </cell>
          <cell r="G1996">
            <v>128</v>
          </cell>
          <cell r="H1996">
            <v>115.2</v>
          </cell>
          <cell r="I1996">
            <v>111.36</v>
          </cell>
          <cell r="J1996">
            <v>117.76</v>
          </cell>
          <cell r="K1996">
            <v>108.8</v>
          </cell>
          <cell r="L1996">
            <v>108.8</v>
          </cell>
          <cell r="M1996">
            <v>108.8</v>
          </cell>
          <cell r="N1996">
            <v>115.2</v>
          </cell>
          <cell r="O1996">
            <v>115.2</v>
          </cell>
          <cell r="P1996">
            <v>115.2</v>
          </cell>
          <cell r="Q1996">
            <v>89.6</v>
          </cell>
          <cell r="R1996">
            <v>107.52</v>
          </cell>
          <cell r="S1996">
            <v>115.2</v>
          </cell>
          <cell r="T1996" t="str">
            <v>PAID ON DRG</v>
          </cell>
          <cell r="U1996">
            <v>102.4</v>
          </cell>
          <cell r="V1996">
            <v>115.2</v>
          </cell>
          <cell r="W1996">
            <v>61.44</v>
          </cell>
          <cell r="X1996">
            <v>34.432000000000002</v>
          </cell>
          <cell r="Y1996">
            <v>61.44</v>
          </cell>
          <cell r="Z1996">
            <v>34.432000000000002</v>
          </cell>
          <cell r="AA1996">
            <v>89.6</v>
          </cell>
          <cell r="AB1996">
            <v>34.432000000000002</v>
          </cell>
          <cell r="AC1996">
            <v>117.76</v>
          </cell>
        </row>
        <row r="1997">
          <cell r="A1997">
            <v>81512</v>
          </cell>
          <cell r="B1997" t="str">
            <v>CPT</v>
          </cell>
          <cell r="C1997">
            <v>16081511</v>
          </cell>
          <cell r="D1997" t="str">
            <v>MATERNAL SERUM SCREEN 4</v>
          </cell>
          <cell r="E1997">
            <v>301</v>
          </cell>
          <cell r="F1997">
            <v>41640</v>
          </cell>
          <cell r="G1997">
            <v>170</v>
          </cell>
          <cell r="H1997">
            <v>153</v>
          </cell>
          <cell r="I1997">
            <v>147.9</v>
          </cell>
          <cell r="J1997">
            <v>156.4</v>
          </cell>
          <cell r="K1997">
            <v>144.5</v>
          </cell>
          <cell r="L1997">
            <v>144.5</v>
          </cell>
          <cell r="M1997">
            <v>144.5</v>
          </cell>
          <cell r="N1997">
            <v>153</v>
          </cell>
          <cell r="O1997">
            <v>153</v>
          </cell>
          <cell r="P1997">
            <v>153</v>
          </cell>
          <cell r="Q1997">
            <v>118.99999999999999</v>
          </cell>
          <cell r="R1997">
            <v>142.79999999999998</v>
          </cell>
          <cell r="S1997">
            <v>153</v>
          </cell>
          <cell r="T1997" t="str">
            <v>PAID ON DRG</v>
          </cell>
          <cell r="U1997">
            <v>136</v>
          </cell>
          <cell r="V1997">
            <v>153</v>
          </cell>
          <cell r="W1997">
            <v>81.599999999999994</v>
          </cell>
          <cell r="X1997">
            <v>45.730000000000004</v>
          </cell>
          <cell r="Y1997">
            <v>81.599999999999994</v>
          </cell>
          <cell r="Z1997">
            <v>45.730000000000004</v>
          </cell>
          <cell r="AA1997">
            <v>118.99999999999999</v>
          </cell>
          <cell r="AB1997">
            <v>45.730000000000004</v>
          </cell>
          <cell r="AC1997">
            <v>156.4</v>
          </cell>
        </row>
        <row r="1998">
          <cell r="A1998">
            <v>82009</v>
          </cell>
          <cell r="B1998" t="str">
            <v>CPT</v>
          </cell>
          <cell r="C1998">
            <v>16000150</v>
          </cell>
          <cell r="D1998" t="str">
            <v>ACETONE QUAL</v>
          </cell>
          <cell r="E1998">
            <v>301</v>
          </cell>
          <cell r="F1998">
            <v>43770</v>
          </cell>
          <cell r="G1998">
            <v>73</v>
          </cell>
          <cell r="H1998">
            <v>65.7</v>
          </cell>
          <cell r="I1998">
            <v>63.51</v>
          </cell>
          <cell r="J1998">
            <v>67.16</v>
          </cell>
          <cell r="K1998">
            <v>62.05</v>
          </cell>
          <cell r="L1998">
            <v>62.05</v>
          </cell>
          <cell r="M1998">
            <v>62.05</v>
          </cell>
          <cell r="N1998">
            <v>65.7</v>
          </cell>
          <cell r="O1998">
            <v>65.7</v>
          </cell>
          <cell r="P1998">
            <v>65.7</v>
          </cell>
          <cell r="Q1998">
            <v>51.099999999999994</v>
          </cell>
          <cell r="R1998">
            <v>61.32</v>
          </cell>
          <cell r="S1998">
            <v>65.7</v>
          </cell>
          <cell r="T1998" t="str">
            <v>PAID ON DRG</v>
          </cell>
          <cell r="U1998">
            <v>58.400000000000006</v>
          </cell>
          <cell r="V1998">
            <v>65.7</v>
          </cell>
          <cell r="W1998">
            <v>35.04</v>
          </cell>
          <cell r="X1998">
            <v>19.637</v>
          </cell>
          <cell r="Y1998">
            <v>35.04</v>
          </cell>
          <cell r="Z1998">
            <v>19.637</v>
          </cell>
          <cell r="AA1998">
            <v>51.099999999999994</v>
          </cell>
          <cell r="AB1998">
            <v>19.637</v>
          </cell>
          <cell r="AC1998">
            <v>67.16</v>
          </cell>
        </row>
        <row r="1999">
          <cell r="A1999">
            <v>82010</v>
          </cell>
          <cell r="B1999" t="str">
            <v>CPT</v>
          </cell>
          <cell r="C1999">
            <v>16082010</v>
          </cell>
          <cell r="D1999" t="str">
            <v>ACETONE ASSAY</v>
          </cell>
          <cell r="E1999">
            <v>301</v>
          </cell>
          <cell r="F1999">
            <v>43770</v>
          </cell>
          <cell r="G1999">
            <v>90</v>
          </cell>
          <cell r="H1999">
            <v>81</v>
          </cell>
          <cell r="I1999">
            <v>78.3</v>
          </cell>
          <cell r="J1999">
            <v>82.8</v>
          </cell>
          <cell r="K1999">
            <v>76.5</v>
          </cell>
          <cell r="L1999">
            <v>76.5</v>
          </cell>
          <cell r="M1999">
            <v>76.5</v>
          </cell>
          <cell r="N1999">
            <v>81</v>
          </cell>
          <cell r="O1999">
            <v>81</v>
          </cell>
          <cell r="P1999">
            <v>81</v>
          </cell>
          <cell r="Q1999">
            <v>62.999999999999993</v>
          </cell>
          <cell r="R1999">
            <v>75.599999999999994</v>
          </cell>
          <cell r="S1999">
            <v>81</v>
          </cell>
          <cell r="T1999" t="str">
            <v>PAID ON DRG</v>
          </cell>
          <cell r="U1999">
            <v>72</v>
          </cell>
          <cell r="V1999">
            <v>81</v>
          </cell>
          <cell r="W1999">
            <v>43.199999999999996</v>
          </cell>
          <cell r="X1999">
            <v>24.21</v>
          </cell>
          <cell r="Y1999">
            <v>43.199999999999996</v>
          </cell>
          <cell r="Z1999">
            <v>24.21</v>
          </cell>
          <cell r="AA1999">
            <v>62.999999999999993</v>
          </cell>
          <cell r="AB1999">
            <v>24.21</v>
          </cell>
          <cell r="AC1999">
            <v>82.8</v>
          </cell>
        </row>
        <row r="2000">
          <cell r="A2000">
            <v>82017</v>
          </cell>
          <cell r="B2000" t="str">
            <v>CPT</v>
          </cell>
          <cell r="C2000">
            <v>16082017</v>
          </cell>
          <cell r="D2000" t="str">
            <v>ACYLCARNITINE PROFILE-BLOOD</v>
          </cell>
          <cell r="E2000">
            <v>301</v>
          </cell>
          <cell r="F2000">
            <v>43770</v>
          </cell>
          <cell r="G2000">
            <v>223</v>
          </cell>
          <cell r="H2000">
            <v>200.70000000000002</v>
          </cell>
          <cell r="I2000">
            <v>194.01</v>
          </cell>
          <cell r="J2000">
            <v>205.16</v>
          </cell>
          <cell r="K2000">
            <v>189.54999999999998</v>
          </cell>
          <cell r="L2000">
            <v>189.54999999999998</v>
          </cell>
          <cell r="M2000">
            <v>189.54999999999998</v>
          </cell>
          <cell r="N2000">
            <v>200.70000000000002</v>
          </cell>
          <cell r="O2000">
            <v>200.70000000000002</v>
          </cell>
          <cell r="P2000">
            <v>200.70000000000002</v>
          </cell>
          <cell r="Q2000">
            <v>156.1</v>
          </cell>
          <cell r="R2000">
            <v>187.32</v>
          </cell>
          <cell r="S2000">
            <v>200.70000000000002</v>
          </cell>
          <cell r="T2000" t="str">
            <v>PAID ON DRG</v>
          </cell>
          <cell r="U2000">
            <v>178.4</v>
          </cell>
          <cell r="V2000">
            <v>200.70000000000002</v>
          </cell>
          <cell r="W2000">
            <v>107.03999999999999</v>
          </cell>
          <cell r="X2000">
            <v>59.987000000000002</v>
          </cell>
          <cell r="Y2000">
            <v>107.03999999999999</v>
          </cell>
          <cell r="Z2000">
            <v>59.987000000000002</v>
          </cell>
          <cell r="AA2000">
            <v>156.1</v>
          </cell>
          <cell r="AB2000">
            <v>59.987000000000002</v>
          </cell>
          <cell r="AC2000">
            <v>205.16</v>
          </cell>
        </row>
        <row r="2001">
          <cell r="A2001">
            <v>82024</v>
          </cell>
          <cell r="B2001" t="str">
            <v>CPT</v>
          </cell>
          <cell r="C2001">
            <v>16000211</v>
          </cell>
          <cell r="D2001" t="str">
            <v>ACTH</v>
          </cell>
          <cell r="E2001">
            <v>301</v>
          </cell>
          <cell r="F2001">
            <v>43770</v>
          </cell>
          <cell r="G2001">
            <v>263</v>
          </cell>
          <cell r="H2001">
            <v>236.70000000000002</v>
          </cell>
          <cell r="I2001">
            <v>228.81</v>
          </cell>
          <cell r="J2001">
            <v>241.96</v>
          </cell>
          <cell r="K2001">
            <v>223.54999999999998</v>
          </cell>
          <cell r="L2001">
            <v>223.54999999999998</v>
          </cell>
          <cell r="M2001">
            <v>223.54999999999998</v>
          </cell>
          <cell r="N2001">
            <v>236.70000000000002</v>
          </cell>
          <cell r="O2001">
            <v>236.70000000000002</v>
          </cell>
          <cell r="P2001">
            <v>236.70000000000002</v>
          </cell>
          <cell r="Q2001">
            <v>184.1</v>
          </cell>
          <cell r="R2001">
            <v>220.92</v>
          </cell>
          <cell r="S2001">
            <v>236.70000000000002</v>
          </cell>
          <cell r="T2001" t="str">
            <v>PAID ON DRG</v>
          </cell>
          <cell r="U2001">
            <v>210.4</v>
          </cell>
          <cell r="V2001">
            <v>236.70000000000002</v>
          </cell>
          <cell r="W2001">
            <v>126.24</v>
          </cell>
          <cell r="X2001">
            <v>70.747</v>
          </cell>
          <cell r="Y2001">
            <v>126.24</v>
          </cell>
          <cell r="Z2001">
            <v>70.747</v>
          </cell>
          <cell r="AA2001">
            <v>184.1</v>
          </cell>
          <cell r="AB2001">
            <v>70.747</v>
          </cell>
          <cell r="AC2001">
            <v>241.96</v>
          </cell>
        </row>
        <row r="2002">
          <cell r="A2002">
            <v>82040</v>
          </cell>
          <cell r="B2002" t="str">
            <v>CPT</v>
          </cell>
          <cell r="C2002">
            <v>16082040</v>
          </cell>
          <cell r="D2002" t="str">
            <v>ALBUMIN, SERUM, PLASMA OR WB</v>
          </cell>
          <cell r="E2002">
            <v>301</v>
          </cell>
          <cell r="F2002">
            <v>43770</v>
          </cell>
          <cell r="G2002">
            <v>46</v>
          </cell>
          <cell r="H2002">
            <v>41.4</v>
          </cell>
          <cell r="I2002">
            <v>40.020000000000003</v>
          </cell>
          <cell r="J2002">
            <v>42.32</v>
          </cell>
          <cell r="K2002">
            <v>39.1</v>
          </cell>
          <cell r="L2002">
            <v>39.1</v>
          </cell>
          <cell r="M2002">
            <v>39.1</v>
          </cell>
          <cell r="N2002">
            <v>41.4</v>
          </cell>
          <cell r="O2002">
            <v>41.4</v>
          </cell>
          <cell r="P2002">
            <v>41.4</v>
          </cell>
          <cell r="Q2002">
            <v>32.199999999999996</v>
          </cell>
          <cell r="R2002">
            <v>38.64</v>
          </cell>
          <cell r="S2002">
            <v>41.4</v>
          </cell>
          <cell r="T2002" t="str">
            <v>PAID ON DRG</v>
          </cell>
          <cell r="U2002">
            <v>36.800000000000004</v>
          </cell>
          <cell r="V2002">
            <v>41.4</v>
          </cell>
          <cell r="W2002">
            <v>22.08</v>
          </cell>
          <cell r="X2002">
            <v>12.374000000000001</v>
          </cell>
          <cell r="Y2002">
            <v>22.08</v>
          </cell>
          <cell r="Z2002">
            <v>12.374000000000001</v>
          </cell>
          <cell r="AA2002">
            <v>32.199999999999996</v>
          </cell>
          <cell r="AB2002">
            <v>12.374000000000001</v>
          </cell>
          <cell r="AC2002">
            <v>42.32</v>
          </cell>
        </row>
        <row r="2003">
          <cell r="A2003">
            <v>82042</v>
          </cell>
          <cell r="B2003" t="str">
            <v>CPT</v>
          </cell>
          <cell r="C2003">
            <v>16084175</v>
          </cell>
          <cell r="D2003" t="str">
            <v>ALBUMIN, URINE OR OTHER SOURCE</v>
          </cell>
          <cell r="E2003">
            <v>301</v>
          </cell>
          <cell r="F2003">
            <v>43770</v>
          </cell>
          <cell r="G2003">
            <v>82</v>
          </cell>
          <cell r="H2003">
            <v>73.8</v>
          </cell>
          <cell r="I2003">
            <v>71.34</v>
          </cell>
          <cell r="J2003">
            <v>75.44</v>
          </cell>
          <cell r="K2003">
            <v>69.7</v>
          </cell>
          <cell r="L2003">
            <v>69.7</v>
          </cell>
          <cell r="M2003">
            <v>69.7</v>
          </cell>
          <cell r="N2003">
            <v>73.8</v>
          </cell>
          <cell r="O2003">
            <v>73.8</v>
          </cell>
          <cell r="P2003">
            <v>73.8</v>
          </cell>
          <cell r="Q2003">
            <v>57.4</v>
          </cell>
          <cell r="R2003">
            <v>68.88</v>
          </cell>
          <cell r="S2003">
            <v>73.8</v>
          </cell>
          <cell r="T2003" t="str">
            <v>PAID ON DRG</v>
          </cell>
          <cell r="U2003">
            <v>65.600000000000009</v>
          </cell>
          <cell r="V2003">
            <v>73.8</v>
          </cell>
          <cell r="W2003">
            <v>39.36</v>
          </cell>
          <cell r="X2003">
            <v>22.058</v>
          </cell>
          <cell r="Y2003">
            <v>39.36</v>
          </cell>
          <cell r="Z2003">
            <v>22.058</v>
          </cell>
          <cell r="AA2003">
            <v>57.4</v>
          </cell>
          <cell r="AB2003">
            <v>22.058</v>
          </cell>
          <cell r="AC2003">
            <v>75.44</v>
          </cell>
        </row>
        <row r="2004">
          <cell r="A2004">
            <v>82043</v>
          </cell>
          <cell r="B2004" t="str">
            <v>CPT</v>
          </cell>
          <cell r="C2004">
            <v>16082043</v>
          </cell>
          <cell r="D2004" t="str">
            <v>URINE MICROALBUMIN, QUANT</v>
          </cell>
          <cell r="E2004">
            <v>301</v>
          </cell>
          <cell r="F2004">
            <v>43770</v>
          </cell>
          <cell r="G2004">
            <v>81</v>
          </cell>
          <cell r="H2004">
            <v>72.900000000000006</v>
          </cell>
          <cell r="I2004">
            <v>70.47</v>
          </cell>
          <cell r="J2004">
            <v>74.52000000000001</v>
          </cell>
          <cell r="K2004">
            <v>68.849999999999994</v>
          </cell>
          <cell r="L2004">
            <v>68.849999999999994</v>
          </cell>
          <cell r="M2004">
            <v>68.849999999999994</v>
          </cell>
          <cell r="N2004">
            <v>72.900000000000006</v>
          </cell>
          <cell r="O2004">
            <v>72.900000000000006</v>
          </cell>
          <cell r="P2004">
            <v>72.900000000000006</v>
          </cell>
          <cell r="Q2004">
            <v>56.699999999999996</v>
          </cell>
          <cell r="R2004">
            <v>68.039999999999992</v>
          </cell>
          <cell r="S2004">
            <v>72.900000000000006</v>
          </cell>
          <cell r="T2004" t="str">
            <v>PAID ON DRG</v>
          </cell>
          <cell r="U2004">
            <v>64.8</v>
          </cell>
          <cell r="V2004">
            <v>72.900000000000006</v>
          </cell>
          <cell r="W2004">
            <v>38.879999999999995</v>
          </cell>
          <cell r="X2004">
            <v>21.789000000000001</v>
          </cell>
          <cell r="Y2004">
            <v>38.879999999999995</v>
          </cell>
          <cell r="Z2004">
            <v>21.789000000000001</v>
          </cell>
          <cell r="AA2004">
            <v>56.699999999999996</v>
          </cell>
          <cell r="AB2004">
            <v>21.789000000000001</v>
          </cell>
          <cell r="AC2004">
            <v>74.52000000000001</v>
          </cell>
        </row>
        <row r="2005">
          <cell r="A2005">
            <v>82075</v>
          </cell>
          <cell r="B2005" t="str">
            <v>CPT</v>
          </cell>
          <cell r="C2005">
            <v>16082075</v>
          </cell>
          <cell r="D2005" t="str">
            <v>BREATH ALCOHOL</v>
          </cell>
          <cell r="E2005">
            <v>301</v>
          </cell>
          <cell r="F2005">
            <v>29221</v>
          </cell>
          <cell r="G2005">
            <v>35</v>
          </cell>
          <cell r="H2005">
            <v>31.5</v>
          </cell>
          <cell r="I2005">
            <v>30.45</v>
          </cell>
          <cell r="J2005">
            <v>32.200000000000003</v>
          </cell>
          <cell r="K2005">
            <v>29.75</v>
          </cell>
          <cell r="L2005">
            <v>29.75</v>
          </cell>
          <cell r="M2005">
            <v>29.75</v>
          </cell>
          <cell r="N2005">
            <v>31.5</v>
          </cell>
          <cell r="O2005">
            <v>31.5</v>
          </cell>
          <cell r="P2005">
            <v>31.5</v>
          </cell>
          <cell r="Q2005">
            <v>24.5</v>
          </cell>
          <cell r="R2005">
            <v>29.4</v>
          </cell>
          <cell r="S2005">
            <v>31.5</v>
          </cell>
          <cell r="T2005" t="str">
            <v>PAID ON DRG</v>
          </cell>
          <cell r="U2005">
            <v>28</v>
          </cell>
          <cell r="V2005">
            <v>31.5</v>
          </cell>
          <cell r="W2005">
            <v>16.8</v>
          </cell>
          <cell r="X2005">
            <v>9.4150000000000009</v>
          </cell>
          <cell r="Y2005">
            <v>16.8</v>
          </cell>
          <cell r="Z2005">
            <v>9.4150000000000009</v>
          </cell>
          <cell r="AA2005">
            <v>24.5</v>
          </cell>
          <cell r="AB2005">
            <v>9.4150000000000009</v>
          </cell>
          <cell r="AC2005">
            <v>32.200000000000003</v>
          </cell>
        </row>
        <row r="2006">
          <cell r="A2006">
            <v>82085</v>
          </cell>
          <cell r="B2006" t="str">
            <v>CPT</v>
          </cell>
          <cell r="C2006">
            <v>16024151</v>
          </cell>
          <cell r="D2006" t="str">
            <v>ALDOLASE</v>
          </cell>
          <cell r="E2006">
            <v>301</v>
          </cell>
          <cell r="F2006">
            <v>43770</v>
          </cell>
          <cell r="G2006">
            <v>91</v>
          </cell>
          <cell r="H2006">
            <v>81.900000000000006</v>
          </cell>
          <cell r="I2006">
            <v>79.17</v>
          </cell>
          <cell r="J2006">
            <v>83.72</v>
          </cell>
          <cell r="K2006">
            <v>77.349999999999994</v>
          </cell>
          <cell r="L2006">
            <v>77.349999999999994</v>
          </cell>
          <cell r="M2006">
            <v>77.349999999999994</v>
          </cell>
          <cell r="N2006">
            <v>81.900000000000006</v>
          </cell>
          <cell r="O2006">
            <v>81.900000000000006</v>
          </cell>
          <cell r="P2006">
            <v>81.900000000000006</v>
          </cell>
          <cell r="Q2006">
            <v>63.699999999999996</v>
          </cell>
          <cell r="R2006">
            <v>76.44</v>
          </cell>
          <cell r="S2006">
            <v>81.900000000000006</v>
          </cell>
          <cell r="T2006" t="str">
            <v>PAID ON DRG</v>
          </cell>
          <cell r="U2006">
            <v>72.8</v>
          </cell>
          <cell r="V2006">
            <v>81.900000000000006</v>
          </cell>
          <cell r="W2006">
            <v>43.68</v>
          </cell>
          <cell r="X2006">
            <v>24.479000000000003</v>
          </cell>
          <cell r="Y2006">
            <v>43.68</v>
          </cell>
          <cell r="Z2006">
            <v>24.479000000000003</v>
          </cell>
          <cell r="AA2006">
            <v>63.699999999999996</v>
          </cell>
          <cell r="AB2006">
            <v>24.479000000000003</v>
          </cell>
          <cell r="AC2006">
            <v>83.72</v>
          </cell>
        </row>
        <row r="2007">
          <cell r="A2007">
            <v>82088</v>
          </cell>
          <cell r="B2007" t="str">
            <v>CPT</v>
          </cell>
          <cell r="C2007">
            <v>16082088</v>
          </cell>
          <cell r="D2007" t="str">
            <v>ALDOSTERONE</v>
          </cell>
          <cell r="E2007">
            <v>301</v>
          </cell>
          <cell r="F2007">
            <v>43770</v>
          </cell>
          <cell r="G2007">
            <v>274</v>
          </cell>
          <cell r="H2007">
            <v>246.6</v>
          </cell>
          <cell r="I2007">
            <v>238.38</v>
          </cell>
          <cell r="J2007">
            <v>252.08</v>
          </cell>
          <cell r="K2007">
            <v>232.9</v>
          </cell>
          <cell r="L2007">
            <v>232.9</v>
          </cell>
          <cell r="M2007">
            <v>232.9</v>
          </cell>
          <cell r="N2007">
            <v>246.6</v>
          </cell>
          <cell r="O2007">
            <v>246.6</v>
          </cell>
          <cell r="P2007">
            <v>246.6</v>
          </cell>
          <cell r="Q2007">
            <v>191.79999999999998</v>
          </cell>
          <cell r="R2007">
            <v>230.16</v>
          </cell>
          <cell r="S2007">
            <v>246.6</v>
          </cell>
          <cell r="T2007" t="str">
            <v>PAID ON DRG</v>
          </cell>
          <cell r="U2007">
            <v>219.20000000000002</v>
          </cell>
          <cell r="V2007">
            <v>246.6</v>
          </cell>
          <cell r="W2007">
            <v>131.51999999999998</v>
          </cell>
          <cell r="X2007">
            <v>73.706000000000003</v>
          </cell>
          <cell r="Y2007">
            <v>131.51999999999998</v>
          </cell>
          <cell r="Z2007">
            <v>73.706000000000003</v>
          </cell>
          <cell r="AA2007">
            <v>191.79999999999998</v>
          </cell>
          <cell r="AB2007">
            <v>73.706000000000003</v>
          </cell>
          <cell r="AC2007">
            <v>252.08</v>
          </cell>
        </row>
        <row r="2008">
          <cell r="A2008">
            <v>82103</v>
          </cell>
          <cell r="B2008" t="str">
            <v>CPT</v>
          </cell>
          <cell r="C2008">
            <v>16024183</v>
          </cell>
          <cell r="D2008" t="str">
            <v>ALPHA-1-ANTITRYPSIN</v>
          </cell>
          <cell r="E2008">
            <v>301</v>
          </cell>
          <cell r="F2008">
            <v>43770</v>
          </cell>
          <cell r="G2008">
            <v>121</v>
          </cell>
          <cell r="H2008">
            <v>108.9</v>
          </cell>
          <cell r="I2008">
            <v>105.27</v>
          </cell>
          <cell r="J2008">
            <v>111.32000000000001</v>
          </cell>
          <cell r="K2008">
            <v>102.85</v>
          </cell>
          <cell r="L2008">
            <v>102.85</v>
          </cell>
          <cell r="M2008">
            <v>102.85</v>
          </cell>
          <cell r="N2008">
            <v>108.9</v>
          </cell>
          <cell r="O2008">
            <v>108.9</v>
          </cell>
          <cell r="P2008">
            <v>108.9</v>
          </cell>
          <cell r="Q2008">
            <v>84.699999999999989</v>
          </cell>
          <cell r="R2008">
            <v>101.64</v>
          </cell>
          <cell r="S2008">
            <v>108.9</v>
          </cell>
          <cell r="T2008" t="str">
            <v>PAID ON DRG</v>
          </cell>
          <cell r="U2008">
            <v>96.800000000000011</v>
          </cell>
          <cell r="V2008">
            <v>108.9</v>
          </cell>
          <cell r="W2008">
            <v>58.08</v>
          </cell>
          <cell r="X2008">
            <v>32.548999999999999</v>
          </cell>
          <cell r="Y2008">
            <v>58.08</v>
          </cell>
          <cell r="Z2008">
            <v>32.548999999999999</v>
          </cell>
          <cell r="AA2008">
            <v>84.699999999999989</v>
          </cell>
          <cell r="AB2008">
            <v>32.548999999999999</v>
          </cell>
          <cell r="AC2008">
            <v>111.32000000000001</v>
          </cell>
        </row>
        <row r="2009">
          <cell r="A2009">
            <v>82104</v>
          </cell>
          <cell r="B2009" t="str">
            <v>CPT</v>
          </cell>
          <cell r="C2009">
            <v>16082104</v>
          </cell>
          <cell r="D2009" t="str">
            <v>ALPHA-1-ANTITRYPSIN PHENOTYPE</v>
          </cell>
          <cell r="E2009">
            <v>300</v>
          </cell>
          <cell r="F2009">
            <v>43770</v>
          </cell>
          <cell r="G2009">
            <v>147</v>
          </cell>
          <cell r="H2009">
            <v>132.30000000000001</v>
          </cell>
          <cell r="I2009">
            <v>127.89</v>
          </cell>
          <cell r="J2009">
            <v>135.24</v>
          </cell>
          <cell r="K2009">
            <v>124.95</v>
          </cell>
          <cell r="L2009">
            <v>124.95</v>
          </cell>
          <cell r="M2009">
            <v>124.95</v>
          </cell>
          <cell r="N2009">
            <v>132.30000000000001</v>
          </cell>
          <cell r="O2009">
            <v>132.30000000000001</v>
          </cell>
          <cell r="P2009">
            <v>132.30000000000001</v>
          </cell>
          <cell r="Q2009">
            <v>102.89999999999999</v>
          </cell>
          <cell r="R2009">
            <v>123.47999999999999</v>
          </cell>
          <cell r="S2009">
            <v>132.30000000000001</v>
          </cell>
          <cell r="T2009" t="str">
            <v>PAID ON DRG</v>
          </cell>
          <cell r="U2009">
            <v>117.60000000000001</v>
          </cell>
          <cell r="V2009">
            <v>132.30000000000001</v>
          </cell>
          <cell r="W2009">
            <v>70.56</v>
          </cell>
          <cell r="X2009">
            <v>39.542999999999999</v>
          </cell>
          <cell r="Y2009">
            <v>70.56</v>
          </cell>
          <cell r="Z2009">
            <v>39.542999999999999</v>
          </cell>
          <cell r="AA2009">
            <v>102.89999999999999</v>
          </cell>
          <cell r="AB2009">
            <v>39.542999999999999</v>
          </cell>
          <cell r="AC2009">
            <v>135.24</v>
          </cell>
        </row>
        <row r="2010">
          <cell r="A2010">
            <v>82105</v>
          </cell>
          <cell r="B2010" t="str">
            <v>CPT</v>
          </cell>
          <cell r="C2010">
            <v>16024175</v>
          </cell>
          <cell r="D2010" t="str">
            <v>ALPHA-FETOPROTEIN</v>
          </cell>
          <cell r="E2010">
            <v>301</v>
          </cell>
          <cell r="F2010">
            <v>43770</v>
          </cell>
          <cell r="G2010">
            <v>149</v>
          </cell>
          <cell r="H2010">
            <v>134.1</v>
          </cell>
          <cell r="I2010">
            <v>129.63</v>
          </cell>
          <cell r="J2010">
            <v>137.08000000000001</v>
          </cell>
          <cell r="K2010">
            <v>126.64999999999999</v>
          </cell>
          <cell r="L2010">
            <v>126.64999999999999</v>
          </cell>
          <cell r="M2010">
            <v>126.64999999999999</v>
          </cell>
          <cell r="N2010">
            <v>134.1</v>
          </cell>
          <cell r="O2010">
            <v>134.1</v>
          </cell>
          <cell r="P2010">
            <v>134.1</v>
          </cell>
          <cell r="Q2010">
            <v>104.3</v>
          </cell>
          <cell r="R2010">
            <v>125.16</v>
          </cell>
          <cell r="S2010">
            <v>134.1</v>
          </cell>
          <cell r="T2010" t="str">
            <v>PAID ON DRG</v>
          </cell>
          <cell r="U2010">
            <v>119.2</v>
          </cell>
          <cell r="V2010">
            <v>134.1</v>
          </cell>
          <cell r="W2010">
            <v>71.52</v>
          </cell>
          <cell r="X2010">
            <v>40.081000000000003</v>
          </cell>
          <cell r="Y2010">
            <v>71.52</v>
          </cell>
          <cell r="Z2010">
            <v>40.081000000000003</v>
          </cell>
          <cell r="AA2010">
            <v>104.3</v>
          </cell>
          <cell r="AB2010">
            <v>40.081000000000003</v>
          </cell>
          <cell r="AC2010">
            <v>137.08000000000001</v>
          </cell>
        </row>
        <row r="2011">
          <cell r="A2011">
            <v>82131</v>
          </cell>
          <cell r="B2011" t="str">
            <v>CPT</v>
          </cell>
          <cell r="C2011">
            <v>16182131</v>
          </cell>
          <cell r="D2011" t="str">
            <v>CYSTINE 24HR URINE</v>
          </cell>
          <cell r="E2011">
            <v>301</v>
          </cell>
          <cell r="F2011">
            <v>43770</v>
          </cell>
          <cell r="G2011">
            <v>166</v>
          </cell>
          <cell r="H2011">
            <v>149.4</v>
          </cell>
          <cell r="I2011">
            <v>144.41999999999999</v>
          </cell>
          <cell r="J2011">
            <v>152.72</v>
          </cell>
          <cell r="K2011">
            <v>141.1</v>
          </cell>
          <cell r="L2011">
            <v>141.1</v>
          </cell>
          <cell r="M2011">
            <v>141.1</v>
          </cell>
          <cell r="N2011">
            <v>149.4</v>
          </cell>
          <cell r="O2011">
            <v>149.4</v>
          </cell>
          <cell r="P2011">
            <v>149.4</v>
          </cell>
          <cell r="Q2011">
            <v>116.19999999999999</v>
          </cell>
          <cell r="R2011">
            <v>139.44</v>
          </cell>
          <cell r="S2011">
            <v>149.4</v>
          </cell>
          <cell r="T2011" t="str">
            <v>PAID ON DRG</v>
          </cell>
          <cell r="U2011">
            <v>132.80000000000001</v>
          </cell>
          <cell r="V2011">
            <v>149.4</v>
          </cell>
          <cell r="W2011">
            <v>79.679999999999993</v>
          </cell>
          <cell r="X2011">
            <v>44.654000000000003</v>
          </cell>
          <cell r="Y2011">
            <v>79.679999999999993</v>
          </cell>
          <cell r="Z2011">
            <v>44.654000000000003</v>
          </cell>
          <cell r="AA2011">
            <v>116.19999999999999</v>
          </cell>
          <cell r="AB2011">
            <v>44.654000000000003</v>
          </cell>
          <cell r="AC2011">
            <v>152.72</v>
          </cell>
        </row>
        <row r="2012">
          <cell r="A2012">
            <v>82135</v>
          </cell>
          <cell r="B2012" t="str">
            <v>CPT</v>
          </cell>
          <cell r="C2012">
            <v>16034018</v>
          </cell>
          <cell r="D2012" t="str">
            <v>DELTA-ALA,URINE 24 HOUR</v>
          </cell>
          <cell r="E2012">
            <v>301</v>
          </cell>
          <cell r="F2012">
            <v>43770</v>
          </cell>
          <cell r="G2012">
            <v>137</v>
          </cell>
          <cell r="H2012">
            <v>123.3</v>
          </cell>
          <cell r="I2012">
            <v>119.19</v>
          </cell>
          <cell r="J2012">
            <v>126.04</v>
          </cell>
          <cell r="K2012">
            <v>116.45</v>
          </cell>
          <cell r="L2012">
            <v>116.45</v>
          </cell>
          <cell r="M2012">
            <v>116.45</v>
          </cell>
          <cell r="N2012">
            <v>123.3</v>
          </cell>
          <cell r="O2012">
            <v>123.3</v>
          </cell>
          <cell r="P2012">
            <v>123.3</v>
          </cell>
          <cell r="Q2012">
            <v>95.899999999999991</v>
          </cell>
          <cell r="R2012">
            <v>115.08</v>
          </cell>
          <cell r="S2012">
            <v>123.3</v>
          </cell>
          <cell r="T2012" t="str">
            <v>PAID ON DRG</v>
          </cell>
          <cell r="U2012">
            <v>109.60000000000001</v>
          </cell>
          <cell r="V2012">
            <v>123.3</v>
          </cell>
          <cell r="W2012">
            <v>65.759999999999991</v>
          </cell>
          <cell r="X2012">
            <v>36.853000000000002</v>
          </cell>
          <cell r="Y2012">
            <v>65.759999999999991</v>
          </cell>
          <cell r="Z2012">
            <v>36.853000000000002</v>
          </cell>
          <cell r="AA2012">
            <v>95.899999999999991</v>
          </cell>
          <cell r="AB2012">
            <v>36.853000000000002</v>
          </cell>
          <cell r="AC2012">
            <v>126.04</v>
          </cell>
        </row>
        <row r="2013">
          <cell r="A2013">
            <v>82139</v>
          </cell>
          <cell r="B2013" t="str">
            <v>CPT</v>
          </cell>
          <cell r="C2013">
            <v>16082139</v>
          </cell>
          <cell r="D2013" t="str">
            <v>AMINO ACIDS 6 OR MORE QT EACH</v>
          </cell>
          <cell r="E2013">
            <v>301</v>
          </cell>
          <cell r="F2013">
            <v>43770</v>
          </cell>
          <cell r="G2013">
            <v>258</v>
          </cell>
          <cell r="H2013">
            <v>232.20000000000002</v>
          </cell>
          <cell r="I2013">
            <v>224.46</v>
          </cell>
          <cell r="J2013">
            <v>237.36</v>
          </cell>
          <cell r="K2013">
            <v>219.29999999999998</v>
          </cell>
          <cell r="L2013">
            <v>219.29999999999998</v>
          </cell>
          <cell r="M2013">
            <v>219.29999999999998</v>
          </cell>
          <cell r="N2013">
            <v>232.20000000000002</v>
          </cell>
          <cell r="O2013">
            <v>232.20000000000002</v>
          </cell>
          <cell r="P2013">
            <v>232.20000000000002</v>
          </cell>
          <cell r="Q2013">
            <v>180.6</v>
          </cell>
          <cell r="R2013">
            <v>216.72</v>
          </cell>
          <cell r="S2013">
            <v>232.20000000000002</v>
          </cell>
          <cell r="T2013" t="str">
            <v>PAID ON DRG</v>
          </cell>
          <cell r="U2013">
            <v>206.4</v>
          </cell>
          <cell r="V2013">
            <v>232.20000000000002</v>
          </cell>
          <cell r="W2013">
            <v>123.83999999999999</v>
          </cell>
          <cell r="X2013">
            <v>69.402000000000001</v>
          </cell>
          <cell r="Y2013">
            <v>123.83999999999999</v>
          </cell>
          <cell r="Z2013">
            <v>69.402000000000001</v>
          </cell>
          <cell r="AA2013">
            <v>180.6</v>
          </cell>
          <cell r="AB2013">
            <v>69.402000000000001</v>
          </cell>
          <cell r="AC2013">
            <v>237.36</v>
          </cell>
        </row>
        <row r="2014">
          <cell r="A2014">
            <v>82140</v>
          </cell>
          <cell r="B2014" t="str">
            <v>CPT</v>
          </cell>
          <cell r="C2014">
            <v>16022025</v>
          </cell>
          <cell r="D2014" t="str">
            <v>AMMONIA</v>
          </cell>
          <cell r="E2014">
            <v>301</v>
          </cell>
          <cell r="F2014">
            <v>43770</v>
          </cell>
          <cell r="G2014">
            <v>156</v>
          </cell>
          <cell r="H2014">
            <v>140.4</v>
          </cell>
          <cell r="I2014">
            <v>135.72</v>
          </cell>
          <cell r="J2014">
            <v>143.52000000000001</v>
          </cell>
          <cell r="K2014">
            <v>132.6</v>
          </cell>
          <cell r="L2014">
            <v>132.6</v>
          </cell>
          <cell r="M2014">
            <v>132.6</v>
          </cell>
          <cell r="N2014">
            <v>140.4</v>
          </cell>
          <cell r="O2014">
            <v>140.4</v>
          </cell>
          <cell r="P2014">
            <v>140.4</v>
          </cell>
          <cell r="Q2014">
            <v>109.19999999999999</v>
          </cell>
          <cell r="R2014">
            <v>131.04</v>
          </cell>
          <cell r="S2014">
            <v>140.4</v>
          </cell>
          <cell r="T2014" t="str">
            <v>PAID ON DRG</v>
          </cell>
          <cell r="U2014">
            <v>124.80000000000001</v>
          </cell>
          <cell r="V2014">
            <v>140.4</v>
          </cell>
          <cell r="W2014">
            <v>74.88</v>
          </cell>
          <cell r="X2014">
            <v>41.964000000000006</v>
          </cell>
          <cell r="Y2014">
            <v>74.88</v>
          </cell>
          <cell r="Z2014">
            <v>41.964000000000006</v>
          </cell>
          <cell r="AA2014">
            <v>109.19999999999999</v>
          </cell>
          <cell r="AB2014">
            <v>41.964000000000006</v>
          </cell>
          <cell r="AC2014">
            <v>143.52000000000001</v>
          </cell>
        </row>
        <row r="2015">
          <cell r="A2015">
            <v>82143</v>
          </cell>
          <cell r="B2015" t="str">
            <v>CPT</v>
          </cell>
          <cell r="C2015">
            <v>16082143</v>
          </cell>
          <cell r="D2015" t="str">
            <v>BILIRUBIN,AMNIOTIC FLUID</v>
          </cell>
          <cell r="E2015">
            <v>301</v>
          </cell>
          <cell r="F2015">
            <v>29221</v>
          </cell>
          <cell r="G2015">
            <v>55</v>
          </cell>
          <cell r="H2015">
            <v>49.5</v>
          </cell>
          <cell r="I2015">
            <v>47.85</v>
          </cell>
          <cell r="J2015">
            <v>50.6</v>
          </cell>
          <cell r="K2015">
            <v>46.75</v>
          </cell>
          <cell r="L2015">
            <v>46.75</v>
          </cell>
          <cell r="M2015">
            <v>46.75</v>
          </cell>
          <cell r="N2015">
            <v>49.5</v>
          </cell>
          <cell r="O2015">
            <v>49.5</v>
          </cell>
          <cell r="P2015">
            <v>49.5</v>
          </cell>
          <cell r="Q2015">
            <v>38.5</v>
          </cell>
          <cell r="R2015">
            <v>46.199999999999996</v>
          </cell>
          <cell r="S2015">
            <v>49.5</v>
          </cell>
          <cell r="T2015" t="str">
            <v>PAID ON DRG</v>
          </cell>
          <cell r="U2015">
            <v>44</v>
          </cell>
          <cell r="V2015">
            <v>49.5</v>
          </cell>
          <cell r="W2015">
            <v>26.4</v>
          </cell>
          <cell r="X2015">
            <v>14.795000000000002</v>
          </cell>
          <cell r="Y2015">
            <v>26.4</v>
          </cell>
          <cell r="Z2015">
            <v>14.795000000000002</v>
          </cell>
          <cell r="AA2015">
            <v>38.5</v>
          </cell>
          <cell r="AB2015">
            <v>14.795000000000002</v>
          </cell>
          <cell r="AC2015">
            <v>50.6</v>
          </cell>
        </row>
        <row r="2016">
          <cell r="A2016">
            <v>82150</v>
          </cell>
          <cell r="B2016" t="str">
            <v>CPT</v>
          </cell>
          <cell r="C2016">
            <v>16082150</v>
          </cell>
          <cell r="D2016" t="str">
            <v>AMYLASE</v>
          </cell>
          <cell r="E2016">
            <v>301</v>
          </cell>
          <cell r="F2016">
            <v>43770</v>
          </cell>
          <cell r="G2016">
            <v>109</v>
          </cell>
          <cell r="H2016">
            <v>98.100000000000009</v>
          </cell>
          <cell r="I2016">
            <v>94.83</v>
          </cell>
          <cell r="J2016">
            <v>100.28</v>
          </cell>
          <cell r="K2016">
            <v>92.649999999999991</v>
          </cell>
          <cell r="L2016">
            <v>92.649999999999991</v>
          </cell>
          <cell r="M2016">
            <v>92.649999999999991</v>
          </cell>
          <cell r="N2016">
            <v>98.100000000000009</v>
          </cell>
          <cell r="O2016">
            <v>98.100000000000009</v>
          </cell>
          <cell r="P2016">
            <v>98.100000000000009</v>
          </cell>
          <cell r="Q2016">
            <v>76.3</v>
          </cell>
          <cell r="R2016">
            <v>91.56</v>
          </cell>
          <cell r="S2016">
            <v>98.100000000000009</v>
          </cell>
          <cell r="T2016" t="str">
            <v>PAID ON DRG</v>
          </cell>
          <cell r="U2016">
            <v>87.2</v>
          </cell>
          <cell r="V2016">
            <v>98.100000000000009</v>
          </cell>
          <cell r="W2016">
            <v>52.32</v>
          </cell>
          <cell r="X2016">
            <v>29.321000000000002</v>
          </cell>
          <cell r="Y2016">
            <v>52.32</v>
          </cell>
          <cell r="Z2016">
            <v>29.321000000000002</v>
          </cell>
          <cell r="AA2016">
            <v>76.3</v>
          </cell>
          <cell r="AB2016">
            <v>29.321000000000002</v>
          </cell>
          <cell r="AC2016">
            <v>100.28</v>
          </cell>
        </row>
        <row r="2017">
          <cell r="A2017">
            <v>82157</v>
          </cell>
          <cell r="B2017" t="str">
            <v>CPT</v>
          </cell>
          <cell r="C2017">
            <v>16082157</v>
          </cell>
          <cell r="D2017" t="str">
            <v>ANDROSTENEDIONE</v>
          </cell>
          <cell r="E2017">
            <v>301</v>
          </cell>
          <cell r="F2017">
            <v>43770</v>
          </cell>
          <cell r="G2017">
            <v>188</v>
          </cell>
          <cell r="H2017">
            <v>169.20000000000002</v>
          </cell>
          <cell r="I2017">
            <v>163.56</v>
          </cell>
          <cell r="J2017">
            <v>172.96</v>
          </cell>
          <cell r="K2017">
            <v>159.79999999999998</v>
          </cell>
          <cell r="L2017">
            <v>159.79999999999998</v>
          </cell>
          <cell r="M2017">
            <v>159.79999999999998</v>
          </cell>
          <cell r="N2017">
            <v>169.20000000000002</v>
          </cell>
          <cell r="O2017">
            <v>169.20000000000002</v>
          </cell>
          <cell r="P2017">
            <v>169.20000000000002</v>
          </cell>
          <cell r="Q2017">
            <v>131.6</v>
          </cell>
          <cell r="R2017">
            <v>157.91999999999999</v>
          </cell>
          <cell r="S2017">
            <v>169.20000000000002</v>
          </cell>
          <cell r="T2017" t="str">
            <v>PAID ON DRG</v>
          </cell>
          <cell r="U2017">
            <v>150.4</v>
          </cell>
          <cell r="V2017">
            <v>169.20000000000002</v>
          </cell>
          <cell r="W2017">
            <v>90.24</v>
          </cell>
          <cell r="X2017">
            <v>50.572000000000003</v>
          </cell>
          <cell r="Y2017">
            <v>90.24</v>
          </cell>
          <cell r="Z2017">
            <v>50.572000000000003</v>
          </cell>
          <cell r="AA2017">
            <v>131.6</v>
          </cell>
          <cell r="AB2017">
            <v>50.572000000000003</v>
          </cell>
          <cell r="AC2017">
            <v>172.96</v>
          </cell>
        </row>
        <row r="2018">
          <cell r="A2018">
            <v>82164</v>
          </cell>
          <cell r="B2018" t="str">
            <v>CPT</v>
          </cell>
          <cell r="C2018">
            <v>16021511</v>
          </cell>
          <cell r="D2018" t="str">
            <v>ANGIOTENSIN-1-CONVERTIN ENZYME</v>
          </cell>
          <cell r="E2018">
            <v>301</v>
          </cell>
          <cell r="F2018">
            <v>43770</v>
          </cell>
          <cell r="G2018">
            <v>130</v>
          </cell>
          <cell r="H2018">
            <v>117</v>
          </cell>
          <cell r="I2018">
            <v>113.1</v>
          </cell>
          <cell r="J2018">
            <v>119.60000000000001</v>
          </cell>
          <cell r="K2018">
            <v>110.5</v>
          </cell>
          <cell r="L2018">
            <v>110.5</v>
          </cell>
          <cell r="M2018">
            <v>110.5</v>
          </cell>
          <cell r="N2018">
            <v>117</v>
          </cell>
          <cell r="O2018">
            <v>117</v>
          </cell>
          <cell r="P2018">
            <v>117</v>
          </cell>
          <cell r="Q2018">
            <v>91</v>
          </cell>
          <cell r="R2018">
            <v>109.2</v>
          </cell>
          <cell r="S2018">
            <v>117</v>
          </cell>
          <cell r="T2018" t="str">
            <v>PAID ON DRG</v>
          </cell>
          <cell r="U2018">
            <v>104</v>
          </cell>
          <cell r="V2018">
            <v>117</v>
          </cell>
          <cell r="W2018">
            <v>62.4</v>
          </cell>
          <cell r="X2018">
            <v>34.97</v>
          </cell>
          <cell r="Y2018">
            <v>62.4</v>
          </cell>
          <cell r="Z2018">
            <v>34.97</v>
          </cell>
          <cell r="AA2018">
            <v>91</v>
          </cell>
          <cell r="AB2018">
            <v>34.97</v>
          </cell>
          <cell r="AC2018">
            <v>119.60000000000001</v>
          </cell>
        </row>
        <row r="2019">
          <cell r="A2019">
            <v>82172</v>
          </cell>
          <cell r="B2019" t="str">
            <v>CPT</v>
          </cell>
          <cell r="C2019">
            <v>16782172</v>
          </cell>
          <cell r="D2019" t="str">
            <v>APOLIPOPROTEIN, EACH</v>
          </cell>
          <cell r="E2019">
            <v>301</v>
          </cell>
          <cell r="F2019">
            <v>43770</v>
          </cell>
          <cell r="G2019">
            <v>115</v>
          </cell>
          <cell r="H2019">
            <v>103.5</v>
          </cell>
          <cell r="I2019">
            <v>100.05</v>
          </cell>
          <cell r="J2019">
            <v>105.80000000000001</v>
          </cell>
          <cell r="K2019">
            <v>97.75</v>
          </cell>
          <cell r="L2019">
            <v>97.75</v>
          </cell>
          <cell r="M2019">
            <v>97.75</v>
          </cell>
          <cell r="N2019">
            <v>103.5</v>
          </cell>
          <cell r="O2019">
            <v>103.5</v>
          </cell>
          <cell r="P2019">
            <v>103.5</v>
          </cell>
          <cell r="Q2019">
            <v>80.5</v>
          </cell>
          <cell r="R2019">
            <v>96.6</v>
          </cell>
          <cell r="S2019">
            <v>103.5</v>
          </cell>
          <cell r="T2019" t="str">
            <v>PAID ON DRG</v>
          </cell>
          <cell r="U2019">
            <v>92</v>
          </cell>
          <cell r="V2019">
            <v>103.5</v>
          </cell>
          <cell r="W2019">
            <v>55.199999999999996</v>
          </cell>
          <cell r="X2019">
            <v>30.935000000000002</v>
          </cell>
          <cell r="Y2019">
            <v>55.199999999999996</v>
          </cell>
          <cell r="Z2019">
            <v>30.935000000000002</v>
          </cell>
          <cell r="AA2019">
            <v>80.5</v>
          </cell>
          <cell r="AB2019">
            <v>30.935000000000002</v>
          </cell>
          <cell r="AC2019">
            <v>105.80000000000001</v>
          </cell>
        </row>
        <row r="2020">
          <cell r="A2020">
            <v>82175</v>
          </cell>
          <cell r="B2020" t="str">
            <v>CPT</v>
          </cell>
          <cell r="C2020">
            <v>16082175</v>
          </cell>
          <cell r="D2020" t="str">
            <v>ARSENIC</v>
          </cell>
          <cell r="E2020">
            <v>301</v>
          </cell>
          <cell r="F2020">
            <v>43770</v>
          </cell>
          <cell r="G2020">
            <v>121</v>
          </cell>
          <cell r="H2020">
            <v>108.9</v>
          </cell>
          <cell r="I2020">
            <v>105.27</v>
          </cell>
          <cell r="J2020">
            <v>111.32000000000001</v>
          </cell>
          <cell r="K2020">
            <v>102.85</v>
          </cell>
          <cell r="L2020">
            <v>102.85</v>
          </cell>
          <cell r="M2020">
            <v>102.85</v>
          </cell>
          <cell r="N2020">
            <v>108.9</v>
          </cell>
          <cell r="O2020">
            <v>108.9</v>
          </cell>
          <cell r="P2020">
            <v>108.9</v>
          </cell>
          <cell r="Q2020">
            <v>84.699999999999989</v>
          </cell>
          <cell r="R2020">
            <v>101.64</v>
          </cell>
          <cell r="S2020">
            <v>108.9</v>
          </cell>
          <cell r="T2020" t="str">
            <v>PAID ON DRG</v>
          </cell>
          <cell r="U2020">
            <v>96.800000000000011</v>
          </cell>
          <cell r="V2020">
            <v>108.9</v>
          </cell>
          <cell r="W2020">
            <v>58.08</v>
          </cell>
          <cell r="X2020">
            <v>32.548999999999999</v>
          </cell>
          <cell r="Y2020">
            <v>58.08</v>
          </cell>
          <cell r="Z2020">
            <v>32.548999999999999</v>
          </cell>
          <cell r="AA2020">
            <v>84.699999999999989</v>
          </cell>
          <cell r="AB2020">
            <v>32.548999999999999</v>
          </cell>
          <cell r="AC2020">
            <v>111.32000000000001</v>
          </cell>
        </row>
        <row r="2021">
          <cell r="A2021">
            <v>82180</v>
          </cell>
          <cell r="B2021" t="str">
            <v>CPT</v>
          </cell>
          <cell r="C2021">
            <v>16082180</v>
          </cell>
          <cell r="D2021" t="str">
            <v>ASCORBIC ACID BLOOD</v>
          </cell>
          <cell r="E2021">
            <v>301</v>
          </cell>
          <cell r="F2021">
            <v>43770</v>
          </cell>
          <cell r="G2021">
            <v>105</v>
          </cell>
          <cell r="H2021">
            <v>94.5</v>
          </cell>
          <cell r="I2021">
            <v>91.35</v>
          </cell>
          <cell r="J2021">
            <v>96.600000000000009</v>
          </cell>
          <cell r="K2021">
            <v>89.25</v>
          </cell>
          <cell r="L2021">
            <v>89.25</v>
          </cell>
          <cell r="M2021">
            <v>89.25</v>
          </cell>
          <cell r="N2021">
            <v>94.5</v>
          </cell>
          <cell r="O2021">
            <v>94.5</v>
          </cell>
          <cell r="P2021">
            <v>94.5</v>
          </cell>
          <cell r="Q2021">
            <v>73.5</v>
          </cell>
          <cell r="R2021">
            <v>88.2</v>
          </cell>
          <cell r="S2021">
            <v>94.5</v>
          </cell>
          <cell r="T2021" t="str">
            <v>PAID ON DRG</v>
          </cell>
          <cell r="U2021">
            <v>84</v>
          </cell>
          <cell r="V2021">
            <v>94.5</v>
          </cell>
          <cell r="W2021">
            <v>50.4</v>
          </cell>
          <cell r="X2021">
            <v>28.245000000000001</v>
          </cell>
          <cell r="Y2021">
            <v>50.4</v>
          </cell>
          <cell r="Z2021">
            <v>28.245000000000001</v>
          </cell>
          <cell r="AA2021">
            <v>73.5</v>
          </cell>
          <cell r="AB2021">
            <v>28.245000000000001</v>
          </cell>
          <cell r="AC2021">
            <v>96.600000000000009</v>
          </cell>
        </row>
        <row r="2022">
          <cell r="A2022">
            <v>82232</v>
          </cell>
          <cell r="B2022" t="str">
            <v>CPT</v>
          </cell>
          <cell r="C2022">
            <v>16082232</v>
          </cell>
          <cell r="D2022" t="str">
            <v>BETA-2-MICROGLOBULIN</v>
          </cell>
          <cell r="E2022">
            <v>301</v>
          </cell>
          <cell r="F2022">
            <v>43770</v>
          </cell>
          <cell r="G2022">
            <v>141</v>
          </cell>
          <cell r="H2022">
            <v>126.9</v>
          </cell>
          <cell r="I2022">
            <v>122.67</v>
          </cell>
          <cell r="J2022">
            <v>129.72</v>
          </cell>
          <cell r="K2022">
            <v>119.85</v>
          </cell>
          <cell r="L2022">
            <v>119.85</v>
          </cell>
          <cell r="M2022">
            <v>119.85</v>
          </cell>
          <cell r="N2022">
            <v>126.9</v>
          </cell>
          <cell r="O2022">
            <v>126.9</v>
          </cell>
          <cell r="P2022">
            <v>126.9</v>
          </cell>
          <cell r="Q2022">
            <v>98.699999999999989</v>
          </cell>
          <cell r="R2022">
            <v>118.44</v>
          </cell>
          <cell r="S2022">
            <v>126.9</v>
          </cell>
          <cell r="T2022" t="str">
            <v>PAID ON DRG</v>
          </cell>
          <cell r="U2022">
            <v>112.80000000000001</v>
          </cell>
          <cell r="V2022">
            <v>126.9</v>
          </cell>
          <cell r="W2022">
            <v>67.679999999999993</v>
          </cell>
          <cell r="X2022">
            <v>37.929000000000002</v>
          </cell>
          <cell r="Y2022">
            <v>67.679999999999993</v>
          </cell>
          <cell r="Z2022">
            <v>37.929000000000002</v>
          </cell>
          <cell r="AA2022">
            <v>98.699999999999989</v>
          </cell>
          <cell r="AB2022">
            <v>37.929000000000002</v>
          </cell>
          <cell r="AC2022">
            <v>129.72</v>
          </cell>
        </row>
        <row r="2023">
          <cell r="A2023">
            <v>82239</v>
          </cell>
          <cell r="B2023" t="str">
            <v>CPT</v>
          </cell>
          <cell r="C2023">
            <v>16082239</v>
          </cell>
          <cell r="D2023" t="str">
            <v>BILE ACIDS, TOTAL</v>
          </cell>
          <cell r="E2023">
            <v>301</v>
          </cell>
          <cell r="F2023">
            <v>43770</v>
          </cell>
          <cell r="G2023">
            <v>116</v>
          </cell>
          <cell r="H2023">
            <v>104.4</v>
          </cell>
          <cell r="I2023">
            <v>100.92</v>
          </cell>
          <cell r="J2023">
            <v>106.72</v>
          </cell>
          <cell r="K2023">
            <v>98.6</v>
          </cell>
          <cell r="L2023">
            <v>98.6</v>
          </cell>
          <cell r="M2023">
            <v>98.6</v>
          </cell>
          <cell r="N2023">
            <v>104.4</v>
          </cell>
          <cell r="O2023">
            <v>104.4</v>
          </cell>
          <cell r="P2023">
            <v>104.4</v>
          </cell>
          <cell r="Q2023">
            <v>81.199999999999989</v>
          </cell>
          <cell r="R2023">
            <v>97.44</v>
          </cell>
          <cell r="S2023">
            <v>104.4</v>
          </cell>
          <cell r="T2023" t="str">
            <v>PAID ON DRG</v>
          </cell>
          <cell r="U2023">
            <v>92.800000000000011</v>
          </cell>
          <cell r="V2023">
            <v>104.4</v>
          </cell>
          <cell r="W2023">
            <v>55.68</v>
          </cell>
          <cell r="X2023">
            <v>31.204000000000001</v>
          </cell>
          <cell r="Y2023">
            <v>55.68</v>
          </cell>
          <cell r="Z2023">
            <v>31.204000000000001</v>
          </cell>
          <cell r="AA2023">
            <v>81.199999999999989</v>
          </cell>
          <cell r="AB2023">
            <v>31.204000000000001</v>
          </cell>
          <cell r="AC2023">
            <v>106.72</v>
          </cell>
        </row>
        <row r="2024">
          <cell r="A2024">
            <v>82247</v>
          </cell>
          <cell r="B2024" t="str">
            <v>CPT</v>
          </cell>
          <cell r="C2024">
            <v>16000267</v>
          </cell>
          <cell r="D2024" t="str">
            <v>BILIRUBIN TOTAL</v>
          </cell>
          <cell r="E2024">
            <v>301</v>
          </cell>
          <cell r="F2024">
            <v>43770</v>
          </cell>
          <cell r="G2024">
            <v>52</v>
          </cell>
          <cell r="H2024">
            <v>46.800000000000004</v>
          </cell>
          <cell r="I2024">
            <v>45.24</v>
          </cell>
          <cell r="J2024">
            <v>47.84</v>
          </cell>
          <cell r="K2024">
            <v>44.199999999999996</v>
          </cell>
          <cell r="L2024">
            <v>44.199999999999996</v>
          </cell>
          <cell r="M2024">
            <v>44.199999999999996</v>
          </cell>
          <cell r="N2024">
            <v>46.800000000000004</v>
          </cell>
          <cell r="O2024">
            <v>46.800000000000004</v>
          </cell>
          <cell r="P2024">
            <v>46.800000000000004</v>
          </cell>
          <cell r="Q2024">
            <v>36.4</v>
          </cell>
          <cell r="R2024">
            <v>43.68</v>
          </cell>
          <cell r="S2024">
            <v>46.800000000000004</v>
          </cell>
          <cell r="T2024" t="str">
            <v>PAID ON DRG</v>
          </cell>
          <cell r="U2024">
            <v>41.6</v>
          </cell>
          <cell r="V2024">
            <v>46.800000000000004</v>
          </cell>
          <cell r="W2024">
            <v>24.96</v>
          </cell>
          <cell r="X2024">
            <v>13.988000000000001</v>
          </cell>
          <cell r="Y2024">
            <v>24.96</v>
          </cell>
          <cell r="Z2024">
            <v>13.988000000000001</v>
          </cell>
          <cell r="AA2024">
            <v>36.4</v>
          </cell>
          <cell r="AB2024">
            <v>13.988000000000001</v>
          </cell>
          <cell r="AC2024">
            <v>47.84</v>
          </cell>
        </row>
        <row r="2025">
          <cell r="A2025">
            <v>82248</v>
          </cell>
          <cell r="B2025" t="str">
            <v>CPT</v>
          </cell>
          <cell r="C2025">
            <v>16000275</v>
          </cell>
          <cell r="D2025" t="str">
            <v>BILIRUBIN,DIRECT</v>
          </cell>
          <cell r="E2025">
            <v>301</v>
          </cell>
          <cell r="F2025">
            <v>43770</v>
          </cell>
          <cell r="G2025">
            <v>60</v>
          </cell>
          <cell r="H2025">
            <v>54</v>
          </cell>
          <cell r="I2025">
            <v>52.2</v>
          </cell>
          <cell r="J2025">
            <v>55.2</v>
          </cell>
          <cell r="K2025">
            <v>51</v>
          </cell>
          <cell r="L2025">
            <v>51</v>
          </cell>
          <cell r="M2025">
            <v>51</v>
          </cell>
          <cell r="N2025">
            <v>54</v>
          </cell>
          <cell r="O2025">
            <v>54</v>
          </cell>
          <cell r="P2025">
            <v>54</v>
          </cell>
          <cell r="Q2025">
            <v>42</v>
          </cell>
          <cell r="R2025">
            <v>50.4</v>
          </cell>
          <cell r="S2025">
            <v>54</v>
          </cell>
          <cell r="T2025" t="str">
            <v>PAID ON DRG</v>
          </cell>
          <cell r="U2025">
            <v>48</v>
          </cell>
          <cell r="V2025">
            <v>54</v>
          </cell>
          <cell r="W2025">
            <v>28.799999999999997</v>
          </cell>
          <cell r="X2025">
            <v>16.14</v>
          </cell>
          <cell r="Y2025">
            <v>28.799999999999997</v>
          </cell>
          <cell r="Z2025">
            <v>16.14</v>
          </cell>
          <cell r="AA2025">
            <v>42</v>
          </cell>
          <cell r="AB2025">
            <v>16.14</v>
          </cell>
          <cell r="AC2025">
            <v>55.2</v>
          </cell>
        </row>
        <row r="2026">
          <cell r="A2026">
            <v>82261</v>
          </cell>
          <cell r="B2026" t="str">
            <v>CPT</v>
          </cell>
          <cell r="C2026">
            <v>16082261</v>
          </cell>
          <cell r="D2026" t="str">
            <v>BIOTINDASE EA SPECIMEN</v>
          </cell>
          <cell r="E2026">
            <v>301</v>
          </cell>
          <cell r="F2026">
            <v>43770</v>
          </cell>
          <cell r="G2026">
            <v>172</v>
          </cell>
          <cell r="H2026">
            <v>154.80000000000001</v>
          </cell>
          <cell r="I2026">
            <v>149.63999999999999</v>
          </cell>
          <cell r="J2026">
            <v>158.24</v>
          </cell>
          <cell r="K2026">
            <v>146.19999999999999</v>
          </cell>
          <cell r="L2026">
            <v>146.19999999999999</v>
          </cell>
          <cell r="M2026">
            <v>146.19999999999999</v>
          </cell>
          <cell r="N2026">
            <v>154.80000000000001</v>
          </cell>
          <cell r="O2026">
            <v>154.80000000000001</v>
          </cell>
          <cell r="P2026">
            <v>154.80000000000001</v>
          </cell>
          <cell r="Q2026">
            <v>120.39999999999999</v>
          </cell>
          <cell r="R2026">
            <v>144.47999999999999</v>
          </cell>
          <cell r="S2026">
            <v>154.80000000000001</v>
          </cell>
          <cell r="T2026" t="str">
            <v>PAID ON DRG</v>
          </cell>
          <cell r="U2026">
            <v>137.6</v>
          </cell>
          <cell r="V2026">
            <v>154.80000000000001</v>
          </cell>
          <cell r="W2026">
            <v>82.56</v>
          </cell>
          <cell r="X2026">
            <v>46.268000000000001</v>
          </cell>
          <cell r="Y2026">
            <v>82.56</v>
          </cell>
          <cell r="Z2026">
            <v>46.268000000000001</v>
          </cell>
          <cell r="AA2026">
            <v>120.39999999999999</v>
          </cell>
          <cell r="AB2026">
            <v>46.268000000000001</v>
          </cell>
          <cell r="AC2026">
            <v>158.24</v>
          </cell>
        </row>
        <row r="2027">
          <cell r="A2027">
            <v>82270</v>
          </cell>
          <cell r="B2027" t="str">
            <v>CPT</v>
          </cell>
          <cell r="C2027">
            <v>47082270</v>
          </cell>
          <cell r="D2027" t="str">
            <v>OCCULT BLOOD FECES</v>
          </cell>
          <cell r="E2027">
            <v>301</v>
          </cell>
          <cell r="F2027">
            <v>43831</v>
          </cell>
          <cell r="G2027">
            <v>10</v>
          </cell>
          <cell r="H2027">
            <v>9</v>
          </cell>
          <cell r="I2027">
            <v>8.6999999999999993</v>
          </cell>
          <cell r="J2027">
            <v>9.2000000000000011</v>
          </cell>
          <cell r="K2027">
            <v>8.5</v>
          </cell>
          <cell r="L2027">
            <v>8.5</v>
          </cell>
          <cell r="M2027">
            <v>8.5</v>
          </cell>
          <cell r="N2027">
            <v>9</v>
          </cell>
          <cell r="O2027">
            <v>9</v>
          </cell>
          <cell r="P2027">
            <v>9</v>
          </cell>
          <cell r="Q2027">
            <v>7</v>
          </cell>
          <cell r="R2027">
            <v>8.4</v>
          </cell>
          <cell r="S2027">
            <v>9</v>
          </cell>
          <cell r="T2027" t="str">
            <v>PAID ON DRG</v>
          </cell>
          <cell r="U2027">
            <v>8</v>
          </cell>
          <cell r="V2027">
            <v>9</v>
          </cell>
          <cell r="W2027">
            <v>4.8</v>
          </cell>
          <cell r="X2027">
            <v>2.6900000000000004</v>
          </cell>
          <cell r="Y2027">
            <v>4.8</v>
          </cell>
          <cell r="Z2027">
            <v>2.6900000000000004</v>
          </cell>
          <cell r="AA2027">
            <v>7</v>
          </cell>
          <cell r="AB2027">
            <v>2.6900000000000004</v>
          </cell>
          <cell r="AC2027">
            <v>9.2000000000000011</v>
          </cell>
        </row>
        <row r="2028">
          <cell r="A2028">
            <v>82271</v>
          </cell>
          <cell r="B2028" t="str">
            <v>CPT</v>
          </cell>
          <cell r="C2028">
            <v>16082271</v>
          </cell>
          <cell r="D2028" t="str">
            <v>BLOOD, OCCULT OTHER SOURCES</v>
          </cell>
          <cell r="E2028">
            <v>301</v>
          </cell>
          <cell r="F2028">
            <v>43770</v>
          </cell>
          <cell r="G2028">
            <v>58</v>
          </cell>
          <cell r="H2028">
            <v>52.2</v>
          </cell>
          <cell r="I2028">
            <v>50.46</v>
          </cell>
          <cell r="J2028">
            <v>53.36</v>
          </cell>
          <cell r="K2028">
            <v>49.3</v>
          </cell>
          <cell r="L2028">
            <v>49.3</v>
          </cell>
          <cell r="M2028">
            <v>49.3</v>
          </cell>
          <cell r="N2028">
            <v>52.2</v>
          </cell>
          <cell r="O2028">
            <v>52.2</v>
          </cell>
          <cell r="P2028">
            <v>52.2</v>
          </cell>
          <cell r="Q2028">
            <v>40.599999999999994</v>
          </cell>
          <cell r="R2028">
            <v>48.72</v>
          </cell>
          <cell r="S2028">
            <v>52.2</v>
          </cell>
          <cell r="T2028" t="str">
            <v>PAID ON DRG</v>
          </cell>
          <cell r="U2028">
            <v>46.400000000000006</v>
          </cell>
          <cell r="V2028">
            <v>52.2</v>
          </cell>
          <cell r="W2028">
            <v>27.84</v>
          </cell>
          <cell r="X2028">
            <v>15.602</v>
          </cell>
          <cell r="Y2028">
            <v>27.84</v>
          </cell>
          <cell r="Z2028">
            <v>15.602</v>
          </cell>
          <cell r="AA2028">
            <v>40.599999999999994</v>
          </cell>
          <cell r="AB2028">
            <v>15.602</v>
          </cell>
          <cell r="AC2028">
            <v>53.36</v>
          </cell>
        </row>
        <row r="2029">
          <cell r="A2029">
            <v>82272</v>
          </cell>
          <cell r="B2029" t="str">
            <v>CPT</v>
          </cell>
          <cell r="C2029">
            <v>16000200</v>
          </cell>
          <cell r="D2029" t="str">
            <v>BLOOD, OCCULT FECES</v>
          </cell>
          <cell r="E2029">
            <v>301</v>
          </cell>
          <cell r="F2029">
            <v>43770</v>
          </cell>
          <cell r="G2029">
            <v>49</v>
          </cell>
          <cell r="H2029">
            <v>44.1</v>
          </cell>
          <cell r="I2029">
            <v>42.63</v>
          </cell>
          <cell r="J2029">
            <v>45.080000000000005</v>
          </cell>
          <cell r="K2029">
            <v>41.65</v>
          </cell>
          <cell r="L2029">
            <v>41.65</v>
          </cell>
          <cell r="M2029">
            <v>41.65</v>
          </cell>
          <cell r="N2029">
            <v>44.1</v>
          </cell>
          <cell r="O2029">
            <v>44.1</v>
          </cell>
          <cell r="P2029">
            <v>44.1</v>
          </cell>
          <cell r="Q2029">
            <v>34.299999999999997</v>
          </cell>
          <cell r="R2029">
            <v>41.16</v>
          </cell>
          <cell r="S2029">
            <v>44.1</v>
          </cell>
          <cell r="T2029" t="str">
            <v>PAID ON DRG</v>
          </cell>
          <cell r="U2029">
            <v>39.200000000000003</v>
          </cell>
          <cell r="V2029">
            <v>44.1</v>
          </cell>
          <cell r="W2029">
            <v>23.52</v>
          </cell>
          <cell r="X2029">
            <v>13.181000000000001</v>
          </cell>
          <cell r="Y2029">
            <v>23.52</v>
          </cell>
          <cell r="Z2029">
            <v>13.181000000000001</v>
          </cell>
          <cell r="AA2029">
            <v>34.299999999999997</v>
          </cell>
          <cell r="AB2029">
            <v>13.181000000000001</v>
          </cell>
          <cell r="AC2029">
            <v>45.080000000000005</v>
          </cell>
        </row>
        <row r="2030">
          <cell r="A2030">
            <v>82300</v>
          </cell>
          <cell r="B2030" t="str">
            <v>CPT</v>
          </cell>
          <cell r="C2030">
            <v>16082300</v>
          </cell>
          <cell r="D2030" t="str">
            <v>CADMIUM</v>
          </cell>
          <cell r="E2030">
            <v>301</v>
          </cell>
          <cell r="F2030">
            <v>43770</v>
          </cell>
          <cell r="G2030">
            <v>101</v>
          </cell>
          <cell r="H2030">
            <v>90.9</v>
          </cell>
          <cell r="I2030">
            <v>87.87</v>
          </cell>
          <cell r="J2030">
            <v>92.92</v>
          </cell>
          <cell r="K2030">
            <v>85.85</v>
          </cell>
          <cell r="L2030">
            <v>85.85</v>
          </cell>
          <cell r="M2030">
            <v>85.85</v>
          </cell>
          <cell r="N2030">
            <v>90.9</v>
          </cell>
          <cell r="O2030">
            <v>90.9</v>
          </cell>
          <cell r="P2030">
            <v>90.9</v>
          </cell>
          <cell r="Q2030">
            <v>70.699999999999989</v>
          </cell>
          <cell r="R2030">
            <v>84.84</v>
          </cell>
          <cell r="S2030">
            <v>90.9</v>
          </cell>
          <cell r="T2030" t="str">
            <v>PAID ON DRG</v>
          </cell>
          <cell r="U2030">
            <v>80.800000000000011</v>
          </cell>
          <cell r="V2030">
            <v>90.9</v>
          </cell>
          <cell r="W2030">
            <v>48.48</v>
          </cell>
          <cell r="X2030">
            <v>27.169</v>
          </cell>
          <cell r="Y2030">
            <v>48.48</v>
          </cell>
          <cell r="Z2030">
            <v>27.169</v>
          </cell>
          <cell r="AA2030">
            <v>70.699999999999989</v>
          </cell>
          <cell r="AB2030">
            <v>27.169</v>
          </cell>
          <cell r="AC2030">
            <v>92.92</v>
          </cell>
        </row>
        <row r="2031">
          <cell r="A2031">
            <v>82306</v>
          </cell>
          <cell r="B2031" t="str">
            <v>CPT</v>
          </cell>
          <cell r="C2031">
            <v>16082306</v>
          </cell>
          <cell r="D2031" t="str">
            <v>VITAMIN D,25 HYDROXY,TOTAL</v>
          </cell>
          <cell r="E2031">
            <v>301</v>
          </cell>
          <cell r="F2031">
            <v>43770</v>
          </cell>
          <cell r="G2031">
            <v>197</v>
          </cell>
          <cell r="H2031">
            <v>177.3</v>
          </cell>
          <cell r="I2031">
            <v>171.39</v>
          </cell>
          <cell r="J2031">
            <v>181.24</v>
          </cell>
          <cell r="K2031">
            <v>167.45</v>
          </cell>
          <cell r="L2031">
            <v>167.45</v>
          </cell>
          <cell r="M2031">
            <v>167.45</v>
          </cell>
          <cell r="N2031">
            <v>177.3</v>
          </cell>
          <cell r="O2031">
            <v>177.3</v>
          </cell>
          <cell r="P2031">
            <v>177.3</v>
          </cell>
          <cell r="Q2031">
            <v>137.89999999999998</v>
          </cell>
          <cell r="R2031">
            <v>165.48</v>
          </cell>
          <cell r="S2031">
            <v>177.3</v>
          </cell>
          <cell r="T2031" t="str">
            <v>PAID ON DRG</v>
          </cell>
          <cell r="U2031">
            <v>157.60000000000002</v>
          </cell>
          <cell r="V2031">
            <v>177.3</v>
          </cell>
          <cell r="W2031">
            <v>94.56</v>
          </cell>
          <cell r="X2031">
            <v>52.993000000000002</v>
          </cell>
          <cell r="Y2031">
            <v>94.56</v>
          </cell>
          <cell r="Z2031">
            <v>52.993000000000002</v>
          </cell>
          <cell r="AA2031">
            <v>137.89999999999998</v>
          </cell>
          <cell r="AB2031">
            <v>52.993000000000002</v>
          </cell>
          <cell r="AC2031">
            <v>181.24</v>
          </cell>
        </row>
        <row r="2032">
          <cell r="A2032">
            <v>82308</v>
          </cell>
          <cell r="B2032" t="str">
            <v>CPT</v>
          </cell>
          <cell r="C2032">
            <v>16082308</v>
          </cell>
          <cell r="D2032" t="str">
            <v>CALCITONIN</v>
          </cell>
          <cell r="E2032">
            <v>300</v>
          </cell>
          <cell r="F2032">
            <v>43770</v>
          </cell>
          <cell r="G2032">
            <v>219</v>
          </cell>
          <cell r="H2032">
            <v>197.1</v>
          </cell>
          <cell r="I2032">
            <v>190.53</v>
          </cell>
          <cell r="J2032">
            <v>201.48000000000002</v>
          </cell>
          <cell r="K2032">
            <v>186.15</v>
          </cell>
          <cell r="L2032">
            <v>186.15</v>
          </cell>
          <cell r="M2032">
            <v>186.15</v>
          </cell>
          <cell r="N2032">
            <v>197.1</v>
          </cell>
          <cell r="O2032">
            <v>197.1</v>
          </cell>
          <cell r="P2032">
            <v>197.1</v>
          </cell>
          <cell r="Q2032">
            <v>153.29999999999998</v>
          </cell>
          <cell r="R2032">
            <v>183.95999999999998</v>
          </cell>
          <cell r="S2032">
            <v>197.1</v>
          </cell>
          <cell r="T2032" t="str">
            <v>PAID ON DRG</v>
          </cell>
          <cell r="U2032">
            <v>175.20000000000002</v>
          </cell>
          <cell r="V2032">
            <v>197.1</v>
          </cell>
          <cell r="W2032">
            <v>105.11999999999999</v>
          </cell>
          <cell r="X2032">
            <v>58.911000000000001</v>
          </cell>
          <cell r="Y2032">
            <v>105.11999999999999</v>
          </cell>
          <cell r="Z2032">
            <v>58.911000000000001</v>
          </cell>
          <cell r="AA2032">
            <v>153.29999999999998</v>
          </cell>
          <cell r="AB2032">
            <v>58.911000000000001</v>
          </cell>
          <cell r="AC2032">
            <v>201.48000000000002</v>
          </cell>
        </row>
        <row r="2033">
          <cell r="A2033">
            <v>82310</v>
          </cell>
          <cell r="B2033" t="str">
            <v>CPT</v>
          </cell>
          <cell r="C2033">
            <v>16000606</v>
          </cell>
          <cell r="D2033" t="str">
            <v>CALCIUM BLOOD</v>
          </cell>
          <cell r="E2033">
            <v>301</v>
          </cell>
          <cell r="F2033">
            <v>43770</v>
          </cell>
          <cell r="G2033">
            <v>52</v>
          </cell>
          <cell r="H2033">
            <v>46.800000000000004</v>
          </cell>
          <cell r="I2033">
            <v>45.24</v>
          </cell>
          <cell r="J2033">
            <v>47.84</v>
          </cell>
          <cell r="K2033">
            <v>44.199999999999996</v>
          </cell>
          <cell r="L2033">
            <v>44.199999999999996</v>
          </cell>
          <cell r="M2033">
            <v>44.199999999999996</v>
          </cell>
          <cell r="N2033">
            <v>46.800000000000004</v>
          </cell>
          <cell r="O2033">
            <v>46.800000000000004</v>
          </cell>
          <cell r="P2033">
            <v>46.800000000000004</v>
          </cell>
          <cell r="Q2033">
            <v>36.4</v>
          </cell>
          <cell r="R2033">
            <v>43.68</v>
          </cell>
          <cell r="S2033">
            <v>46.800000000000004</v>
          </cell>
          <cell r="T2033" t="str">
            <v>PAID ON DRG</v>
          </cell>
          <cell r="U2033">
            <v>41.6</v>
          </cell>
          <cell r="V2033">
            <v>46.800000000000004</v>
          </cell>
          <cell r="W2033">
            <v>24.96</v>
          </cell>
          <cell r="X2033">
            <v>13.988000000000001</v>
          </cell>
          <cell r="Y2033">
            <v>24.96</v>
          </cell>
          <cell r="Z2033">
            <v>13.988000000000001</v>
          </cell>
          <cell r="AA2033">
            <v>36.4</v>
          </cell>
          <cell r="AB2033">
            <v>13.988000000000001</v>
          </cell>
          <cell r="AC2033">
            <v>47.84</v>
          </cell>
        </row>
        <row r="2034">
          <cell r="A2034">
            <v>82330</v>
          </cell>
          <cell r="B2034" t="str">
            <v>CPT</v>
          </cell>
          <cell r="C2034">
            <v>16082330</v>
          </cell>
          <cell r="D2034" t="str">
            <v>CALCIUM, IONIZED</v>
          </cell>
          <cell r="E2034">
            <v>301</v>
          </cell>
          <cell r="F2034">
            <v>43770</v>
          </cell>
          <cell r="G2034">
            <v>119</v>
          </cell>
          <cell r="H2034">
            <v>107.10000000000001</v>
          </cell>
          <cell r="I2034">
            <v>103.53</v>
          </cell>
          <cell r="J2034">
            <v>109.48</v>
          </cell>
          <cell r="K2034">
            <v>101.14999999999999</v>
          </cell>
          <cell r="L2034">
            <v>101.14999999999999</v>
          </cell>
          <cell r="M2034">
            <v>101.14999999999999</v>
          </cell>
          <cell r="N2034">
            <v>107.10000000000001</v>
          </cell>
          <cell r="O2034">
            <v>107.10000000000001</v>
          </cell>
          <cell r="P2034">
            <v>107.10000000000001</v>
          </cell>
          <cell r="Q2034">
            <v>83.3</v>
          </cell>
          <cell r="R2034">
            <v>99.96</v>
          </cell>
          <cell r="S2034">
            <v>107.10000000000001</v>
          </cell>
          <cell r="T2034" t="str">
            <v>PAID ON DRG</v>
          </cell>
          <cell r="U2034">
            <v>95.2</v>
          </cell>
          <cell r="V2034">
            <v>107.10000000000001</v>
          </cell>
          <cell r="W2034">
            <v>57.12</v>
          </cell>
          <cell r="X2034">
            <v>32.011000000000003</v>
          </cell>
          <cell r="Y2034">
            <v>57.12</v>
          </cell>
          <cell r="Z2034">
            <v>32.011000000000003</v>
          </cell>
          <cell r="AA2034">
            <v>83.3</v>
          </cell>
          <cell r="AB2034">
            <v>32.011000000000003</v>
          </cell>
          <cell r="AC2034">
            <v>109.48</v>
          </cell>
        </row>
        <row r="2035">
          <cell r="A2035">
            <v>82340</v>
          </cell>
          <cell r="B2035" t="str">
            <v>CPT</v>
          </cell>
          <cell r="C2035">
            <v>16082340</v>
          </cell>
          <cell r="D2035" t="str">
            <v>URINE CALCIUM 24 HRS</v>
          </cell>
          <cell r="E2035">
            <v>301</v>
          </cell>
          <cell r="F2035">
            <v>43770</v>
          </cell>
          <cell r="G2035">
            <v>67</v>
          </cell>
          <cell r="H2035">
            <v>60.300000000000004</v>
          </cell>
          <cell r="I2035">
            <v>58.29</v>
          </cell>
          <cell r="J2035">
            <v>61.64</v>
          </cell>
          <cell r="K2035">
            <v>56.949999999999996</v>
          </cell>
          <cell r="L2035">
            <v>56.949999999999996</v>
          </cell>
          <cell r="M2035">
            <v>56.949999999999996</v>
          </cell>
          <cell r="N2035">
            <v>60.300000000000004</v>
          </cell>
          <cell r="O2035">
            <v>60.300000000000004</v>
          </cell>
          <cell r="P2035">
            <v>60.300000000000004</v>
          </cell>
          <cell r="Q2035">
            <v>46.9</v>
          </cell>
          <cell r="R2035">
            <v>56.28</v>
          </cell>
          <cell r="S2035">
            <v>60.300000000000004</v>
          </cell>
          <cell r="T2035" t="str">
            <v>PAID ON DRG</v>
          </cell>
          <cell r="U2035">
            <v>53.6</v>
          </cell>
          <cell r="V2035">
            <v>60.300000000000004</v>
          </cell>
          <cell r="W2035">
            <v>32.159999999999997</v>
          </cell>
          <cell r="X2035">
            <v>18.023</v>
          </cell>
          <cell r="Y2035">
            <v>32.159999999999997</v>
          </cell>
          <cell r="Z2035">
            <v>18.023</v>
          </cell>
          <cell r="AA2035">
            <v>46.9</v>
          </cell>
          <cell r="AB2035">
            <v>18.023</v>
          </cell>
          <cell r="AC2035">
            <v>61.64</v>
          </cell>
        </row>
        <row r="2036">
          <cell r="A2036">
            <v>82360</v>
          </cell>
          <cell r="B2036" t="str">
            <v>CPT</v>
          </cell>
          <cell r="C2036">
            <v>16011504</v>
          </cell>
          <cell r="D2036" t="str">
            <v>STONE ANALYSIS</v>
          </cell>
          <cell r="E2036">
            <v>301</v>
          </cell>
          <cell r="F2036">
            <v>43770</v>
          </cell>
          <cell r="G2036">
            <v>154</v>
          </cell>
          <cell r="H2036">
            <v>138.6</v>
          </cell>
          <cell r="I2036">
            <v>133.97999999999999</v>
          </cell>
          <cell r="J2036">
            <v>141.68</v>
          </cell>
          <cell r="K2036">
            <v>130.9</v>
          </cell>
          <cell r="L2036">
            <v>130.9</v>
          </cell>
          <cell r="M2036">
            <v>130.9</v>
          </cell>
          <cell r="N2036">
            <v>138.6</v>
          </cell>
          <cell r="O2036">
            <v>138.6</v>
          </cell>
          <cell r="P2036">
            <v>138.6</v>
          </cell>
          <cell r="Q2036">
            <v>107.8</v>
          </cell>
          <cell r="R2036">
            <v>129.35999999999999</v>
          </cell>
          <cell r="S2036">
            <v>138.6</v>
          </cell>
          <cell r="T2036" t="str">
            <v>PAID ON DRG</v>
          </cell>
          <cell r="U2036">
            <v>123.2</v>
          </cell>
          <cell r="V2036">
            <v>138.6</v>
          </cell>
          <cell r="W2036">
            <v>73.92</v>
          </cell>
          <cell r="X2036">
            <v>41.426000000000002</v>
          </cell>
          <cell r="Y2036">
            <v>73.92</v>
          </cell>
          <cell r="Z2036">
            <v>41.426000000000002</v>
          </cell>
          <cell r="AA2036">
            <v>107.8</v>
          </cell>
          <cell r="AB2036">
            <v>41.426000000000002</v>
          </cell>
          <cell r="AC2036">
            <v>141.68</v>
          </cell>
        </row>
        <row r="2037">
          <cell r="A2037">
            <v>82374</v>
          </cell>
          <cell r="B2037" t="str">
            <v>CPT</v>
          </cell>
          <cell r="C2037">
            <v>16082374</v>
          </cell>
          <cell r="D2037" t="str">
            <v>CARBON DIOXIDE</v>
          </cell>
          <cell r="E2037">
            <v>301</v>
          </cell>
          <cell r="F2037">
            <v>43770</v>
          </cell>
          <cell r="G2037">
            <v>37</v>
          </cell>
          <cell r="H2037">
            <v>33.300000000000004</v>
          </cell>
          <cell r="I2037">
            <v>32.19</v>
          </cell>
          <cell r="J2037">
            <v>34.04</v>
          </cell>
          <cell r="K2037">
            <v>31.45</v>
          </cell>
          <cell r="L2037">
            <v>31.45</v>
          </cell>
          <cell r="M2037">
            <v>31.45</v>
          </cell>
          <cell r="N2037">
            <v>33.300000000000004</v>
          </cell>
          <cell r="O2037">
            <v>33.300000000000004</v>
          </cell>
          <cell r="P2037">
            <v>33.300000000000004</v>
          </cell>
          <cell r="Q2037">
            <v>25.9</v>
          </cell>
          <cell r="R2037">
            <v>31.08</v>
          </cell>
          <cell r="S2037">
            <v>33.300000000000004</v>
          </cell>
          <cell r="T2037" t="str">
            <v>PAID ON DRG</v>
          </cell>
          <cell r="U2037">
            <v>29.6</v>
          </cell>
          <cell r="V2037">
            <v>33.300000000000004</v>
          </cell>
          <cell r="W2037">
            <v>17.759999999999998</v>
          </cell>
          <cell r="X2037">
            <v>9.9530000000000012</v>
          </cell>
          <cell r="Y2037">
            <v>17.759999999999998</v>
          </cell>
          <cell r="Z2037">
            <v>9.9530000000000012</v>
          </cell>
          <cell r="AA2037">
            <v>25.9</v>
          </cell>
          <cell r="AB2037">
            <v>9.9530000000000012</v>
          </cell>
          <cell r="AC2037">
            <v>34.04</v>
          </cell>
        </row>
        <row r="2038">
          <cell r="A2038">
            <v>82375</v>
          </cell>
          <cell r="B2038" t="str">
            <v>CPT</v>
          </cell>
          <cell r="C2038">
            <v>28082375</v>
          </cell>
          <cell r="D2038" t="str">
            <v>CO; QUANTITATIVE</v>
          </cell>
          <cell r="E2038">
            <v>410</v>
          </cell>
          <cell r="F2038">
            <v>29221</v>
          </cell>
          <cell r="G2038">
            <v>110</v>
          </cell>
          <cell r="H2038">
            <v>99</v>
          </cell>
          <cell r="I2038">
            <v>95.7</v>
          </cell>
          <cell r="J2038">
            <v>101.2</v>
          </cell>
          <cell r="K2038">
            <v>93.5</v>
          </cell>
          <cell r="L2038">
            <v>93.5</v>
          </cell>
          <cell r="M2038">
            <v>93.5</v>
          </cell>
          <cell r="N2038">
            <v>99</v>
          </cell>
          <cell r="O2038">
            <v>99</v>
          </cell>
          <cell r="P2038">
            <v>99</v>
          </cell>
          <cell r="Q2038">
            <v>77</v>
          </cell>
          <cell r="R2038">
            <v>92.399999999999991</v>
          </cell>
          <cell r="S2038">
            <v>99</v>
          </cell>
          <cell r="T2038" t="str">
            <v>PAID ON DRG</v>
          </cell>
          <cell r="U2038">
            <v>88</v>
          </cell>
          <cell r="V2038">
            <v>99</v>
          </cell>
          <cell r="W2038">
            <v>52.8</v>
          </cell>
          <cell r="X2038">
            <v>29.590000000000003</v>
          </cell>
          <cell r="Y2038">
            <v>52.8</v>
          </cell>
          <cell r="Z2038">
            <v>29.590000000000003</v>
          </cell>
          <cell r="AA2038">
            <v>77</v>
          </cell>
          <cell r="AB2038">
            <v>29.590000000000003</v>
          </cell>
          <cell r="AC2038">
            <v>101.2</v>
          </cell>
        </row>
        <row r="2039">
          <cell r="A2039">
            <v>82378</v>
          </cell>
          <cell r="B2039" t="str">
            <v>CPT</v>
          </cell>
          <cell r="C2039">
            <v>16000374</v>
          </cell>
          <cell r="D2039" t="str">
            <v>CEA</v>
          </cell>
          <cell r="E2039">
            <v>301</v>
          </cell>
          <cell r="F2039">
            <v>43770</v>
          </cell>
          <cell r="G2039">
            <v>175</v>
          </cell>
          <cell r="H2039">
            <v>157.5</v>
          </cell>
          <cell r="I2039">
            <v>152.25</v>
          </cell>
          <cell r="J2039">
            <v>161</v>
          </cell>
          <cell r="K2039">
            <v>148.75</v>
          </cell>
          <cell r="L2039">
            <v>148.75</v>
          </cell>
          <cell r="M2039">
            <v>148.75</v>
          </cell>
          <cell r="N2039">
            <v>157.5</v>
          </cell>
          <cell r="O2039">
            <v>157.5</v>
          </cell>
          <cell r="P2039">
            <v>157.5</v>
          </cell>
          <cell r="Q2039">
            <v>122.49999999999999</v>
          </cell>
          <cell r="R2039">
            <v>147</v>
          </cell>
          <cell r="S2039">
            <v>157.5</v>
          </cell>
          <cell r="T2039" t="str">
            <v>PAID ON DRG</v>
          </cell>
          <cell r="U2039">
            <v>140</v>
          </cell>
          <cell r="V2039">
            <v>157.5</v>
          </cell>
          <cell r="W2039">
            <v>84</v>
          </cell>
          <cell r="X2039">
            <v>47.075000000000003</v>
          </cell>
          <cell r="Y2039">
            <v>84</v>
          </cell>
          <cell r="Z2039">
            <v>47.075000000000003</v>
          </cell>
          <cell r="AA2039">
            <v>122.49999999999999</v>
          </cell>
          <cell r="AB2039">
            <v>47.075000000000003</v>
          </cell>
          <cell r="AC2039">
            <v>161</v>
          </cell>
        </row>
        <row r="2040">
          <cell r="A2040">
            <v>82379</v>
          </cell>
          <cell r="B2040" t="str">
            <v>CPT</v>
          </cell>
          <cell r="C2040">
            <v>16082379</v>
          </cell>
          <cell r="D2040" t="str">
            <v>CARNITINE TOTAL AND FREE, QUAN</v>
          </cell>
          <cell r="E2040">
            <v>301</v>
          </cell>
          <cell r="F2040">
            <v>43770</v>
          </cell>
          <cell r="G2040">
            <v>127</v>
          </cell>
          <cell r="H2040">
            <v>114.3</v>
          </cell>
          <cell r="I2040">
            <v>110.49</v>
          </cell>
          <cell r="J2040">
            <v>116.84</v>
          </cell>
          <cell r="K2040">
            <v>107.95</v>
          </cell>
          <cell r="L2040">
            <v>107.95</v>
          </cell>
          <cell r="M2040">
            <v>107.95</v>
          </cell>
          <cell r="N2040">
            <v>114.3</v>
          </cell>
          <cell r="O2040">
            <v>114.3</v>
          </cell>
          <cell r="P2040">
            <v>114.3</v>
          </cell>
          <cell r="Q2040">
            <v>88.899999999999991</v>
          </cell>
          <cell r="R2040">
            <v>106.67999999999999</v>
          </cell>
          <cell r="S2040">
            <v>114.3</v>
          </cell>
          <cell r="T2040" t="str">
            <v>PAID ON DRG</v>
          </cell>
          <cell r="U2040">
            <v>101.60000000000001</v>
          </cell>
          <cell r="V2040">
            <v>114.3</v>
          </cell>
          <cell r="W2040">
            <v>60.96</v>
          </cell>
          <cell r="X2040">
            <v>34.163000000000004</v>
          </cell>
          <cell r="Y2040">
            <v>60.96</v>
          </cell>
          <cell r="Z2040">
            <v>34.163000000000004</v>
          </cell>
          <cell r="AA2040">
            <v>88.899999999999991</v>
          </cell>
          <cell r="AB2040">
            <v>34.163000000000004</v>
          </cell>
          <cell r="AC2040">
            <v>116.84</v>
          </cell>
        </row>
        <row r="2041">
          <cell r="A2041">
            <v>82380</v>
          </cell>
          <cell r="B2041" t="str">
            <v>CPT</v>
          </cell>
          <cell r="C2041">
            <v>16082380</v>
          </cell>
          <cell r="D2041" t="str">
            <v>CAROTENE</v>
          </cell>
          <cell r="E2041">
            <v>301</v>
          </cell>
          <cell r="F2041">
            <v>43770</v>
          </cell>
          <cell r="G2041">
            <v>88</v>
          </cell>
          <cell r="H2041">
            <v>79.2</v>
          </cell>
          <cell r="I2041">
            <v>76.56</v>
          </cell>
          <cell r="J2041">
            <v>80.960000000000008</v>
          </cell>
          <cell r="K2041">
            <v>74.8</v>
          </cell>
          <cell r="L2041">
            <v>74.8</v>
          </cell>
          <cell r="M2041">
            <v>74.8</v>
          </cell>
          <cell r="N2041">
            <v>79.2</v>
          </cell>
          <cell r="O2041">
            <v>79.2</v>
          </cell>
          <cell r="P2041">
            <v>79.2</v>
          </cell>
          <cell r="Q2041">
            <v>61.599999999999994</v>
          </cell>
          <cell r="R2041">
            <v>73.92</v>
          </cell>
          <cell r="S2041">
            <v>79.2</v>
          </cell>
          <cell r="T2041" t="str">
            <v>PAID ON DRG</v>
          </cell>
          <cell r="U2041">
            <v>70.400000000000006</v>
          </cell>
          <cell r="V2041">
            <v>79.2</v>
          </cell>
          <cell r="W2041">
            <v>42.239999999999995</v>
          </cell>
          <cell r="X2041">
            <v>23.672000000000001</v>
          </cell>
          <cell r="Y2041">
            <v>42.239999999999995</v>
          </cell>
          <cell r="Z2041">
            <v>23.672000000000001</v>
          </cell>
          <cell r="AA2041">
            <v>61.599999999999994</v>
          </cell>
          <cell r="AB2041">
            <v>23.672000000000001</v>
          </cell>
          <cell r="AC2041">
            <v>80.960000000000008</v>
          </cell>
        </row>
        <row r="2042">
          <cell r="A2042">
            <v>82382</v>
          </cell>
          <cell r="B2042" t="str">
            <v>CPT</v>
          </cell>
          <cell r="C2042">
            <v>16033307</v>
          </cell>
          <cell r="D2042" t="str">
            <v>CATECHOLAMINES 24 HR URINE</v>
          </cell>
          <cell r="E2042">
            <v>301</v>
          </cell>
          <cell r="F2042">
            <v>43770</v>
          </cell>
          <cell r="G2042">
            <v>175</v>
          </cell>
          <cell r="H2042">
            <v>157.5</v>
          </cell>
          <cell r="I2042">
            <v>152.25</v>
          </cell>
          <cell r="J2042">
            <v>161</v>
          </cell>
          <cell r="K2042">
            <v>148.75</v>
          </cell>
          <cell r="L2042">
            <v>148.75</v>
          </cell>
          <cell r="M2042">
            <v>148.75</v>
          </cell>
          <cell r="N2042">
            <v>157.5</v>
          </cell>
          <cell r="O2042">
            <v>157.5</v>
          </cell>
          <cell r="P2042">
            <v>157.5</v>
          </cell>
          <cell r="Q2042">
            <v>122.49999999999999</v>
          </cell>
          <cell r="R2042">
            <v>147</v>
          </cell>
          <cell r="S2042">
            <v>157.5</v>
          </cell>
          <cell r="T2042" t="str">
            <v>PAID ON DRG</v>
          </cell>
          <cell r="U2042">
            <v>140</v>
          </cell>
          <cell r="V2042">
            <v>157.5</v>
          </cell>
          <cell r="W2042">
            <v>84</v>
          </cell>
          <cell r="X2042">
            <v>47.075000000000003</v>
          </cell>
          <cell r="Y2042">
            <v>84</v>
          </cell>
          <cell r="Z2042">
            <v>47.075000000000003</v>
          </cell>
          <cell r="AA2042">
            <v>122.49999999999999</v>
          </cell>
          <cell r="AB2042">
            <v>47.075000000000003</v>
          </cell>
          <cell r="AC2042">
            <v>161</v>
          </cell>
        </row>
        <row r="2043">
          <cell r="A2043">
            <v>82383</v>
          </cell>
          <cell r="B2043" t="str">
            <v>CPT</v>
          </cell>
          <cell r="C2043">
            <v>16013807</v>
          </cell>
          <cell r="D2043" t="str">
            <v>CATECHOLAMINES-PLASMA</v>
          </cell>
          <cell r="E2043">
            <v>301</v>
          </cell>
          <cell r="F2043">
            <v>43770</v>
          </cell>
          <cell r="G2043">
            <v>358</v>
          </cell>
          <cell r="H2043">
            <v>322.2</v>
          </cell>
          <cell r="I2043">
            <v>311.45999999999998</v>
          </cell>
          <cell r="J2043">
            <v>329.36</v>
          </cell>
          <cell r="K2043">
            <v>304.3</v>
          </cell>
          <cell r="L2043">
            <v>304.3</v>
          </cell>
          <cell r="M2043">
            <v>304.3</v>
          </cell>
          <cell r="N2043">
            <v>322.2</v>
          </cell>
          <cell r="O2043">
            <v>322.2</v>
          </cell>
          <cell r="P2043">
            <v>322.2</v>
          </cell>
          <cell r="Q2043">
            <v>250.6</v>
          </cell>
          <cell r="R2043">
            <v>300.71999999999997</v>
          </cell>
          <cell r="S2043">
            <v>322.2</v>
          </cell>
          <cell r="T2043" t="str">
            <v>PAID ON DRG</v>
          </cell>
          <cell r="U2043">
            <v>286.40000000000003</v>
          </cell>
          <cell r="V2043">
            <v>322.2</v>
          </cell>
          <cell r="W2043">
            <v>171.84</v>
          </cell>
          <cell r="X2043">
            <v>96.302000000000007</v>
          </cell>
          <cell r="Y2043">
            <v>171.84</v>
          </cell>
          <cell r="Z2043">
            <v>96.302000000000007</v>
          </cell>
          <cell r="AA2043">
            <v>250.6</v>
          </cell>
          <cell r="AB2043">
            <v>96.302000000000007</v>
          </cell>
          <cell r="AC2043">
            <v>329.36</v>
          </cell>
        </row>
        <row r="2044">
          <cell r="A2044">
            <v>82384</v>
          </cell>
          <cell r="B2044" t="str">
            <v>CPT</v>
          </cell>
          <cell r="C2044">
            <v>16082384</v>
          </cell>
          <cell r="D2044" t="str">
            <v>CATECHOLAMINES,FRACTIONATED</v>
          </cell>
          <cell r="E2044">
            <v>300</v>
          </cell>
          <cell r="F2044">
            <v>43770</v>
          </cell>
          <cell r="G2044">
            <v>197</v>
          </cell>
          <cell r="H2044">
            <v>177.3</v>
          </cell>
          <cell r="I2044">
            <v>171.39</v>
          </cell>
          <cell r="J2044">
            <v>181.24</v>
          </cell>
          <cell r="K2044">
            <v>167.45</v>
          </cell>
          <cell r="L2044">
            <v>167.45</v>
          </cell>
          <cell r="M2044">
            <v>167.45</v>
          </cell>
          <cell r="N2044">
            <v>177.3</v>
          </cell>
          <cell r="O2044">
            <v>177.3</v>
          </cell>
          <cell r="P2044">
            <v>177.3</v>
          </cell>
          <cell r="Q2044">
            <v>137.89999999999998</v>
          </cell>
          <cell r="R2044">
            <v>165.48</v>
          </cell>
          <cell r="S2044">
            <v>177.3</v>
          </cell>
          <cell r="T2044" t="str">
            <v>PAID ON DRG</v>
          </cell>
          <cell r="U2044">
            <v>157.60000000000002</v>
          </cell>
          <cell r="V2044">
            <v>177.3</v>
          </cell>
          <cell r="W2044">
            <v>94.56</v>
          </cell>
          <cell r="X2044">
            <v>52.993000000000002</v>
          </cell>
          <cell r="Y2044">
            <v>94.56</v>
          </cell>
          <cell r="Z2044">
            <v>52.993000000000002</v>
          </cell>
          <cell r="AA2044">
            <v>137.89999999999998</v>
          </cell>
          <cell r="AB2044">
            <v>52.993000000000002</v>
          </cell>
          <cell r="AC2044">
            <v>181.24</v>
          </cell>
        </row>
        <row r="2045">
          <cell r="A2045">
            <v>82390</v>
          </cell>
          <cell r="B2045" t="str">
            <v>CPT</v>
          </cell>
          <cell r="C2045">
            <v>16033246</v>
          </cell>
          <cell r="D2045" t="str">
            <v>CERULOPLASMIN</v>
          </cell>
          <cell r="E2045">
            <v>301</v>
          </cell>
          <cell r="F2045">
            <v>43770</v>
          </cell>
          <cell r="G2045">
            <v>102</v>
          </cell>
          <cell r="H2045">
            <v>91.8</v>
          </cell>
          <cell r="I2045">
            <v>88.74</v>
          </cell>
          <cell r="J2045">
            <v>93.84</v>
          </cell>
          <cell r="K2045">
            <v>86.7</v>
          </cell>
          <cell r="L2045">
            <v>86.7</v>
          </cell>
          <cell r="M2045">
            <v>86.7</v>
          </cell>
          <cell r="N2045">
            <v>91.8</v>
          </cell>
          <cell r="O2045">
            <v>91.8</v>
          </cell>
          <cell r="P2045">
            <v>91.8</v>
          </cell>
          <cell r="Q2045">
            <v>71.399999999999991</v>
          </cell>
          <cell r="R2045">
            <v>85.679999999999993</v>
          </cell>
          <cell r="S2045">
            <v>91.8</v>
          </cell>
          <cell r="T2045" t="str">
            <v>PAID ON DRG</v>
          </cell>
          <cell r="U2045">
            <v>81.600000000000009</v>
          </cell>
          <cell r="V2045">
            <v>91.8</v>
          </cell>
          <cell r="W2045">
            <v>48.96</v>
          </cell>
          <cell r="X2045">
            <v>27.438000000000002</v>
          </cell>
          <cell r="Y2045">
            <v>48.96</v>
          </cell>
          <cell r="Z2045">
            <v>27.438000000000002</v>
          </cell>
          <cell r="AA2045">
            <v>71.399999999999991</v>
          </cell>
          <cell r="AB2045">
            <v>27.438000000000002</v>
          </cell>
          <cell r="AC2045">
            <v>93.84</v>
          </cell>
        </row>
        <row r="2046">
          <cell r="A2046">
            <v>82397</v>
          </cell>
          <cell r="B2046" t="str">
            <v>CPT</v>
          </cell>
          <cell r="C2046">
            <v>16082397</v>
          </cell>
          <cell r="D2046" t="str">
            <v>LEPTIN CHEMILUMINESCENT ASSAY</v>
          </cell>
          <cell r="E2046">
            <v>301</v>
          </cell>
          <cell r="F2046">
            <v>43770</v>
          </cell>
          <cell r="G2046">
            <v>175</v>
          </cell>
          <cell r="H2046">
            <v>157.5</v>
          </cell>
          <cell r="I2046">
            <v>152.25</v>
          </cell>
          <cell r="J2046">
            <v>161</v>
          </cell>
          <cell r="K2046">
            <v>148.75</v>
          </cell>
          <cell r="L2046">
            <v>148.75</v>
          </cell>
          <cell r="M2046">
            <v>148.75</v>
          </cell>
          <cell r="N2046">
            <v>157.5</v>
          </cell>
          <cell r="O2046">
            <v>157.5</v>
          </cell>
          <cell r="P2046">
            <v>157.5</v>
          </cell>
          <cell r="Q2046">
            <v>122.49999999999999</v>
          </cell>
          <cell r="R2046">
            <v>147</v>
          </cell>
          <cell r="S2046">
            <v>157.5</v>
          </cell>
          <cell r="T2046" t="str">
            <v>PAID ON DRG</v>
          </cell>
          <cell r="U2046">
            <v>140</v>
          </cell>
          <cell r="V2046">
            <v>157.5</v>
          </cell>
          <cell r="W2046">
            <v>84</v>
          </cell>
          <cell r="X2046">
            <v>47.075000000000003</v>
          </cell>
          <cell r="Y2046">
            <v>84</v>
          </cell>
          <cell r="Z2046">
            <v>47.075000000000003</v>
          </cell>
          <cell r="AA2046">
            <v>122.49999999999999</v>
          </cell>
          <cell r="AB2046">
            <v>47.075000000000003</v>
          </cell>
          <cell r="AC2046">
            <v>161</v>
          </cell>
        </row>
        <row r="2047">
          <cell r="A2047">
            <v>82435</v>
          </cell>
          <cell r="B2047" t="str">
            <v>CPT</v>
          </cell>
          <cell r="C2047">
            <v>16000804</v>
          </cell>
          <cell r="D2047" t="str">
            <v>CHLORIDE BLOOD</v>
          </cell>
          <cell r="E2047">
            <v>301</v>
          </cell>
          <cell r="F2047">
            <v>43770</v>
          </cell>
          <cell r="G2047">
            <v>35</v>
          </cell>
          <cell r="H2047">
            <v>31.5</v>
          </cell>
          <cell r="I2047">
            <v>30.45</v>
          </cell>
          <cell r="J2047">
            <v>32.200000000000003</v>
          </cell>
          <cell r="K2047">
            <v>29.75</v>
          </cell>
          <cell r="L2047">
            <v>29.75</v>
          </cell>
          <cell r="M2047">
            <v>29.75</v>
          </cell>
          <cell r="N2047">
            <v>31.5</v>
          </cell>
          <cell r="O2047">
            <v>31.5</v>
          </cell>
          <cell r="P2047">
            <v>31.5</v>
          </cell>
          <cell r="Q2047">
            <v>24.5</v>
          </cell>
          <cell r="R2047">
            <v>29.4</v>
          </cell>
          <cell r="S2047">
            <v>31.5</v>
          </cell>
          <cell r="T2047" t="str">
            <v>PAID ON DRG</v>
          </cell>
          <cell r="U2047">
            <v>28</v>
          </cell>
          <cell r="V2047">
            <v>31.5</v>
          </cell>
          <cell r="W2047">
            <v>16.8</v>
          </cell>
          <cell r="X2047">
            <v>9.4150000000000009</v>
          </cell>
          <cell r="Y2047">
            <v>16.8</v>
          </cell>
          <cell r="Z2047">
            <v>9.4150000000000009</v>
          </cell>
          <cell r="AA2047">
            <v>24.5</v>
          </cell>
          <cell r="AB2047">
            <v>9.4150000000000009</v>
          </cell>
          <cell r="AC2047">
            <v>32.200000000000003</v>
          </cell>
        </row>
        <row r="2048">
          <cell r="A2048">
            <v>82436</v>
          </cell>
          <cell r="B2048" t="str">
            <v>CPT</v>
          </cell>
          <cell r="C2048">
            <v>16082436</v>
          </cell>
          <cell r="D2048" t="str">
            <v>CHLORIDE, URINE</v>
          </cell>
          <cell r="E2048">
            <v>301</v>
          </cell>
          <cell r="F2048">
            <v>43770</v>
          </cell>
          <cell r="G2048">
            <v>59</v>
          </cell>
          <cell r="H2048">
            <v>53.1</v>
          </cell>
          <cell r="I2048">
            <v>51.33</v>
          </cell>
          <cell r="J2048">
            <v>54.28</v>
          </cell>
          <cell r="K2048">
            <v>50.15</v>
          </cell>
          <cell r="L2048">
            <v>50.15</v>
          </cell>
          <cell r="M2048">
            <v>50.15</v>
          </cell>
          <cell r="N2048">
            <v>53.1</v>
          </cell>
          <cell r="O2048">
            <v>53.1</v>
          </cell>
          <cell r="P2048">
            <v>53.1</v>
          </cell>
          <cell r="Q2048">
            <v>41.3</v>
          </cell>
          <cell r="R2048">
            <v>49.559999999999995</v>
          </cell>
          <cell r="S2048">
            <v>53.1</v>
          </cell>
          <cell r="T2048" t="str">
            <v>PAID ON DRG</v>
          </cell>
          <cell r="U2048">
            <v>47.2</v>
          </cell>
          <cell r="V2048">
            <v>53.1</v>
          </cell>
          <cell r="W2048">
            <v>28.32</v>
          </cell>
          <cell r="X2048">
            <v>15.871</v>
          </cell>
          <cell r="Y2048">
            <v>28.32</v>
          </cell>
          <cell r="Z2048">
            <v>15.871</v>
          </cell>
          <cell r="AA2048">
            <v>41.3</v>
          </cell>
          <cell r="AB2048">
            <v>15.871</v>
          </cell>
          <cell r="AC2048">
            <v>54.28</v>
          </cell>
        </row>
        <row r="2049">
          <cell r="A2049">
            <v>82438</v>
          </cell>
          <cell r="B2049" t="str">
            <v>CPT</v>
          </cell>
          <cell r="C2049">
            <v>16082438</v>
          </cell>
          <cell r="D2049" t="str">
            <v>CHLORIDE STOOL</v>
          </cell>
          <cell r="E2049">
            <v>301</v>
          </cell>
          <cell r="F2049">
            <v>43770</v>
          </cell>
          <cell r="G2049">
            <v>84</v>
          </cell>
          <cell r="H2049">
            <v>75.600000000000009</v>
          </cell>
          <cell r="I2049">
            <v>73.08</v>
          </cell>
          <cell r="J2049">
            <v>77.28</v>
          </cell>
          <cell r="K2049">
            <v>71.399999999999991</v>
          </cell>
          <cell r="L2049">
            <v>71.399999999999991</v>
          </cell>
          <cell r="M2049">
            <v>71.399999999999991</v>
          </cell>
          <cell r="N2049">
            <v>75.600000000000009</v>
          </cell>
          <cell r="O2049">
            <v>75.600000000000009</v>
          </cell>
          <cell r="P2049">
            <v>75.600000000000009</v>
          </cell>
          <cell r="Q2049">
            <v>58.8</v>
          </cell>
          <cell r="R2049">
            <v>70.56</v>
          </cell>
          <cell r="S2049">
            <v>75.600000000000009</v>
          </cell>
          <cell r="T2049" t="str">
            <v>PAID ON DRG</v>
          </cell>
          <cell r="U2049">
            <v>67.2</v>
          </cell>
          <cell r="V2049">
            <v>75.600000000000009</v>
          </cell>
          <cell r="W2049">
            <v>40.32</v>
          </cell>
          <cell r="X2049">
            <v>22.596</v>
          </cell>
          <cell r="Y2049">
            <v>40.32</v>
          </cell>
          <cell r="Z2049">
            <v>22.596</v>
          </cell>
          <cell r="AA2049">
            <v>58.8</v>
          </cell>
          <cell r="AB2049">
            <v>22.596</v>
          </cell>
          <cell r="AC2049">
            <v>77.28</v>
          </cell>
        </row>
        <row r="2050">
          <cell r="A2050">
            <v>82465</v>
          </cell>
          <cell r="B2050" t="str">
            <v>CPT</v>
          </cell>
          <cell r="C2050">
            <v>16000903</v>
          </cell>
          <cell r="D2050" t="str">
            <v>CHOLESTEROL TOTAL</v>
          </cell>
          <cell r="E2050">
            <v>301</v>
          </cell>
          <cell r="F2050">
            <v>43770</v>
          </cell>
          <cell r="G2050">
            <v>52</v>
          </cell>
          <cell r="H2050">
            <v>46.800000000000004</v>
          </cell>
          <cell r="I2050">
            <v>45.24</v>
          </cell>
          <cell r="J2050">
            <v>47.84</v>
          </cell>
          <cell r="K2050">
            <v>44.199999999999996</v>
          </cell>
          <cell r="L2050">
            <v>44.199999999999996</v>
          </cell>
          <cell r="M2050">
            <v>44.199999999999996</v>
          </cell>
          <cell r="N2050">
            <v>46.800000000000004</v>
          </cell>
          <cell r="O2050">
            <v>46.800000000000004</v>
          </cell>
          <cell r="P2050">
            <v>46.800000000000004</v>
          </cell>
          <cell r="Q2050">
            <v>36.4</v>
          </cell>
          <cell r="R2050">
            <v>43.68</v>
          </cell>
          <cell r="S2050">
            <v>46.800000000000004</v>
          </cell>
          <cell r="T2050" t="str">
            <v>PAID ON DRG</v>
          </cell>
          <cell r="U2050">
            <v>41.6</v>
          </cell>
          <cell r="V2050">
            <v>46.800000000000004</v>
          </cell>
          <cell r="W2050">
            <v>24.96</v>
          </cell>
          <cell r="X2050">
            <v>13.988000000000001</v>
          </cell>
          <cell r="Y2050">
            <v>24.96</v>
          </cell>
          <cell r="Z2050">
            <v>13.988000000000001</v>
          </cell>
          <cell r="AA2050">
            <v>36.4</v>
          </cell>
          <cell r="AB2050">
            <v>13.988000000000001</v>
          </cell>
          <cell r="AC2050">
            <v>47.84</v>
          </cell>
        </row>
        <row r="2051">
          <cell r="A2051">
            <v>82480</v>
          </cell>
          <cell r="B2051" t="str">
            <v>CPT</v>
          </cell>
          <cell r="C2051">
            <v>16082480</v>
          </cell>
          <cell r="D2051" t="str">
            <v>CHOLINESTERASE, SERUM</v>
          </cell>
          <cell r="E2051">
            <v>301</v>
          </cell>
          <cell r="F2051">
            <v>43770</v>
          </cell>
          <cell r="G2051">
            <v>72</v>
          </cell>
          <cell r="H2051">
            <v>64.8</v>
          </cell>
          <cell r="I2051">
            <v>62.64</v>
          </cell>
          <cell r="J2051">
            <v>66.240000000000009</v>
          </cell>
          <cell r="K2051">
            <v>61.199999999999996</v>
          </cell>
          <cell r="L2051">
            <v>61.199999999999996</v>
          </cell>
          <cell r="M2051">
            <v>61.199999999999996</v>
          </cell>
          <cell r="N2051">
            <v>64.8</v>
          </cell>
          <cell r="O2051">
            <v>64.8</v>
          </cell>
          <cell r="P2051">
            <v>64.8</v>
          </cell>
          <cell r="Q2051">
            <v>50.4</v>
          </cell>
          <cell r="R2051">
            <v>60.48</v>
          </cell>
          <cell r="S2051">
            <v>64.8</v>
          </cell>
          <cell r="T2051" t="str">
            <v>PAID ON DRG</v>
          </cell>
          <cell r="U2051">
            <v>57.6</v>
          </cell>
          <cell r="V2051">
            <v>64.8</v>
          </cell>
          <cell r="W2051">
            <v>34.56</v>
          </cell>
          <cell r="X2051">
            <v>19.368000000000002</v>
          </cell>
          <cell r="Y2051">
            <v>34.56</v>
          </cell>
          <cell r="Z2051">
            <v>19.368000000000002</v>
          </cell>
          <cell r="AA2051">
            <v>50.4</v>
          </cell>
          <cell r="AB2051">
            <v>19.368000000000002</v>
          </cell>
          <cell r="AC2051">
            <v>66.240000000000009</v>
          </cell>
        </row>
        <row r="2052">
          <cell r="A2052">
            <v>82482</v>
          </cell>
          <cell r="B2052" t="str">
            <v>CPT</v>
          </cell>
          <cell r="C2052">
            <v>16082482</v>
          </cell>
          <cell r="D2052" t="str">
            <v>CHOLINESTERASE-RBC</v>
          </cell>
          <cell r="E2052">
            <v>301</v>
          </cell>
          <cell r="F2052">
            <v>43770</v>
          </cell>
          <cell r="G2052">
            <v>90</v>
          </cell>
          <cell r="H2052">
            <v>81</v>
          </cell>
          <cell r="I2052">
            <v>78.3</v>
          </cell>
          <cell r="J2052">
            <v>82.8</v>
          </cell>
          <cell r="K2052">
            <v>76.5</v>
          </cell>
          <cell r="L2052">
            <v>76.5</v>
          </cell>
          <cell r="M2052">
            <v>76.5</v>
          </cell>
          <cell r="N2052">
            <v>81</v>
          </cell>
          <cell r="O2052">
            <v>81</v>
          </cell>
          <cell r="P2052">
            <v>81</v>
          </cell>
          <cell r="Q2052">
            <v>62.999999999999993</v>
          </cell>
          <cell r="R2052">
            <v>75.599999999999994</v>
          </cell>
          <cell r="S2052">
            <v>81</v>
          </cell>
          <cell r="T2052" t="str">
            <v>PAID ON DRG</v>
          </cell>
          <cell r="U2052">
            <v>72</v>
          </cell>
          <cell r="V2052">
            <v>81</v>
          </cell>
          <cell r="W2052">
            <v>43.199999999999996</v>
          </cell>
          <cell r="X2052">
            <v>24.21</v>
          </cell>
          <cell r="Y2052">
            <v>43.199999999999996</v>
          </cell>
          <cell r="Z2052">
            <v>24.21</v>
          </cell>
          <cell r="AA2052">
            <v>62.999999999999993</v>
          </cell>
          <cell r="AB2052">
            <v>24.21</v>
          </cell>
          <cell r="AC2052">
            <v>82.8</v>
          </cell>
        </row>
        <row r="2053">
          <cell r="A2053">
            <v>82495</v>
          </cell>
          <cell r="B2053" t="str">
            <v>CPT</v>
          </cell>
          <cell r="C2053">
            <v>16082495</v>
          </cell>
          <cell r="D2053" t="str">
            <v>CHROMIUM, BLOOD</v>
          </cell>
          <cell r="E2053">
            <v>301</v>
          </cell>
          <cell r="F2053">
            <v>43770</v>
          </cell>
          <cell r="G2053">
            <v>130</v>
          </cell>
          <cell r="H2053">
            <v>117</v>
          </cell>
          <cell r="I2053">
            <v>113.1</v>
          </cell>
          <cell r="J2053">
            <v>119.60000000000001</v>
          </cell>
          <cell r="K2053">
            <v>110.5</v>
          </cell>
          <cell r="L2053">
            <v>110.5</v>
          </cell>
          <cell r="M2053">
            <v>110.5</v>
          </cell>
          <cell r="N2053">
            <v>117</v>
          </cell>
          <cell r="O2053">
            <v>117</v>
          </cell>
          <cell r="P2053">
            <v>117</v>
          </cell>
          <cell r="Q2053">
            <v>91</v>
          </cell>
          <cell r="R2053">
            <v>109.2</v>
          </cell>
          <cell r="S2053">
            <v>117</v>
          </cell>
          <cell r="T2053" t="str">
            <v>PAID ON DRG</v>
          </cell>
          <cell r="U2053">
            <v>104</v>
          </cell>
          <cell r="V2053">
            <v>117</v>
          </cell>
          <cell r="W2053">
            <v>62.4</v>
          </cell>
          <cell r="X2053">
            <v>34.97</v>
          </cell>
          <cell r="Y2053">
            <v>62.4</v>
          </cell>
          <cell r="Z2053">
            <v>34.97</v>
          </cell>
          <cell r="AA2053">
            <v>91</v>
          </cell>
          <cell r="AB2053">
            <v>34.97</v>
          </cell>
          <cell r="AC2053">
            <v>119.60000000000001</v>
          </cell>
        </row>
        <row r="2054">
          <cell r="A2054">
            <v>82507</v>
          </cell>
          <cell r="B2054" t="str">
            <v>CPT</v>
          </cell>
          <cell r="C2054">
            <v>16040152</v>
          </cell>
          <cell r="D2054" t="str">
            <v>CITRATE 24HR URINE</v>
          </cell>
          <cell r="E2054">
            <v>301</v>
          </cell>
          <cell r="F2054">
            <v>43770</v>
          </cell>
          <cell r="G2054">
            <v>168</v>
          </cell>
          <cell r="H2054">
            <v>151.20000000000002</v>
          </cell>
          <cell r="I2054">
            <v>146.16</v>
          </cell>
          <cell r="J2054">
            <v>154.56</v>
          </cell>
          <cell r="K2054">
            <v>142.79999999999998</v>
          </cell>
          <cell r="L2054">
            <v>142.79999999999998</v>
          </cell>
          <cell r="M2054">
            <v>142.79999999999998</v>
          </cell>
          <cell r="N2054">
            <v>151.20000000000002</v>
          </cell>
          <cell r="O2054">
            <v>151.20000000000002</v>
          </cell>
          <cell r="P2054">
            <v>151.20000000000002</v>
          </cell>
          <cell r="Q2054">
            <v>117.6</v>
          </cell>
          <cell r="R2054">
            <v>141.12</v>
          </cell>
          <cell r="S2054">
            <v>151.20000000000002</v>
          </cell>
          <cell r="T2054" t="str">
            <v>PAID ON DRG</v>
          </cell>
          <cell r="U2054">
            <v>134.4</v>
          </cell>
          <cell r="V2054">
            <v>151.20000000000002</v>
          </cell>
          <cell r="W2054">
            <v>80.64</v>
          </cell>
          <cell r="X2054">
            <v>45.192</v>
          </cell>
          <cell r="Y2054">
            <v>80.64</v>
          </cell>
          <cell r="Z2054">
            <v>45.192</v>
          </cell>
          <cell r="AA2054">
            <v>117.6</v>
          </cell>
          <cell r="AB2054">
            <v>45.192</v>
          </cell>
          <cell r="AC2054">
            <v>154.56</v>
          </cell>
        </row>
        <row r="2055">
          <cell r="A2055">
            <v>82523</v>
          </cell>
          <cell r="B2055" t="str">
            <v>CPT</v>
          </cell>
          <cell r="C2055">
            <v>16082523</v>
          </cell>
          <cell r="D2055" t="str">
            <v>COLLAGEN CROSS LINKS, ANY METH</v>
          </cell>
          <cell r="E2055">
            <v>301</v>
          </cell>
          <cell r="F2055">
            <v>43770</v>
          </cell>
          <cell r="G2055">
            <v>167</v>
          </cell>
          <cell r="H2055">
            <v>150.30000000000001</v>
          </cell>
          <cell r="I2055">
            <v>145.29</v>
          </cell>
          <cell r="J2055">
            <v>153.64000000000001</v>
          </cell>
          <cell r="K2055">
            <v>141.94999999999999</v>
          </cell>
          <cell r="L2055">
            <v>141.94999999999999</v>
          </cell>
          <cell r="M2055">
            <v>141.94999999999999</v>
          </cell>
          <cell r="N2055">
            <v>150.30000000000001</v>
          </cell>
          <cell r="O2055">
            <v>150.30000000000001</v>
          </cell>
          <cell r="P2055">
            <v>150.30000000000001</v>
          </cell>
          <cell r="Q2055">
            <v>116.89999999999999</v>
          </cell>
          <cell r="R2055">
            <v>140.28</v>
          </cell>
          <cell r="S2055">
            <v>150.30000000000001</v>
          </cell>
          <cell r="T2055" t="str">
            <v>PAID ON DRG</v>
          </cell>
          <cell r="U2055">
            <v>133.6</v>
          </cell>
          <cell r="V2055">
            <v>150.30000000000001</v>
          </cell>
          <cell r="W2055">
            <v>80.16</v>
          </cell>
          <cell r="X2055">
            <v>44.923000000000002</v>
          </cell>
          <cell r="Y2055">
            <v>80.16</v>
          </cell>
          <cell r="Z2055">
            <v>44.923000000000002</v>
          </cell>
          <cell r="AA2055">
            <v>116.89999999999999</v>
          </cell>
          <cell r="AB2055">
            <v>44.923000000000002</v>
          </cell>
          <cell r="AC2055">
            <v>153.64000000000001</v>
          </cell>
        </row>
        <row r="2056">
          <cell r="A2056">
            <v>82525</v>
          </cell>
          <cell r="B2056" t="str">
            <v>CPT</v>
          </cell>
          <cell r="C2056">
            <v>16082525</v>
          </cell>
          <cell r="D2056" t="str">
            <v>COPPER</v>
          </cell>
          <cell r="E2056">
            <v>301</v>
          </cell>
          <cell r="F2056">
            <v>43770</v>
          </cell>
          <cell r="G2056">
            <v>102</v>
          </cell>
          <cell r="H2056">
            <v>91.8</v>
          </cell>
          <cell r="I2056">
            <v>88.74</v>
          </cell>
          <cell r="J2056">
            <v>93.84</v>
          </cell>
          <cell r="K2056">
            <v>86.7</v>
          </cell>
          <cell r="L2056">
            <v>86.7</v>
          </cell>
          <cell r="M2056">
            <v>86.7</v>
          </cell>
          <cell r="N2056">
            <v>91.8</v>
          </cell>
          <cell r="O2056">
            <v>91.8</v>
          </cell>
          <cell r="P2056">
            <v>91.8</v>
          </cell>
          <cell r="Q2056">
            <v>71.399999999999991</v>
          </cell>
          <cell r="R2056">
            <v>85.679999999999993</v>
          </cell>
          <cell r="S2056">
            <v>91.8</v>
          </cell>
          <cell r="T2056" t="str">
            <v>PAID ON DRG</v>
          </cell>
          <cell r="U2056">
            <v>81.600000000000009</v>
          </cell>
          <cell r="V2056">
            <v>91.8</v>
          </cell>
          <cell r="W2056">
            <v>48.96</v>
          </cell>
          <cell r="X2056">
            <v>27.438000000000002</v>
          </cell>
          <cell r="Y2056">
            <v>48.96</v>
          </cell>
          <cell r="Z2056">
            <v>27.438000000000002</v>
          </cell>
          <cell r="AA2056">
            <v>71.399999999999991</v>
          </cell>
          <cell r="AB2056">
            <v>27.438000000000002</v>
          </cell>
          <cell r="AC2056">
            <v>93.84</v>
          </cell>
        </row>
        <row r="2057">
          <cell r="A2057">
            <v>82530</v>
          </cell>
          <cell r="B2057" t="str">
            <v>CPT</v>
          </cell>
          <cell r="C2057">
            <v>16082530</v>
          </cell>
          <cell r="D2057" t="str">
            <v>CORTISOL, FREE</v>
          </cell>
          <cell r="E2057">
            <v>301</v>
          </cell>
          <cell r="F2057">
            <v>43770</v>
          </cell>
          <cell r="G2057">
            <v>144</v>
          </cell>
          <cell r="H2057">
            <v>129.6</v>
          </cell>
          <cell r="I2057">
            <v>125.28</v>
          </cell>
          <cell r="J2057">
            <v>132.48000000000002</v>
          </cell>
          <cell r="K2057">
            <v>122.39999999999999</v>
          </cell>
          <cell r="L2057">
            <v>122.39999999999999</v>
          </cell>
          <cell r="M2057">
            <v>122.39999999999999</v>
          </cell>
          <cell r="N2057">
            <v>129.6</v>
          </cell>
          <cell r="O2057">
            <v>129.6</v>
          </cell>
          <cell r="P2057">
            <v>129.6</v>
          </cell>
          <cell r="Q2057">
            <v>100.8</v>
          </cell>
          <cell r="R2057">
            <v>120.96</v>
          </cell>
          <cell r="S2057">
            <v>129.6</v>
          </cell>
          <cell r="T2057" t="str">
            <v>PAID ON DRG</v>
          </cell>
          <cell r="U2057">
            <v>115.2</v>
          </cell>
          <cell r="V2057">
            <v>129.6</v>
          </cell>
          <cell r="W2057">
            <v>69.12</v>
          </cell>
          <cell r="X2057">
            <v>38.736000000000004</v>
          </cell>
          <cell r="Y2057">
            <v>69.12</v>
          </cell>
          <cell r="Z2057">
            <v>38.736000000000004</v>
          </cell>
          <cell r="AA2057">
            <v>100.8</v>
          </cell>
          <cell r="AB2057">
            <v>38.736000000000004</v>
          </cell>
          <cell r="AC2057">
            <v>132.48000000000002</v>
          </cell>
        </row>
        <row r="2058">
          <cell r="A2058">
            <v>82533</v>
          </cell>
          <cell r="B2058" t="str">
            <v>CPT</v>
          </cell>
          <cell r="C2058">
            <v>16082533</v>
          </cell>
          <cell r="D2058" t="str">
            <v>CORTISOL, TOTAL</v>
          </cell>
          <cell r="E2058">
            <v>301</v>
          </cell>
          <cell r="F2058">
            <v>43770</v>
          </cell>
          <cell r="G2058">
            <v>151</v>
          </cell>
          <cell r="H2058">
            <v>135.9</v>
          </cell>
          <cell r="I2058">
            <v>131.37</v>
          </cell>
          <cell r="J2058">
            <v>138.92000000000002</v>
          </cell>
          <cell r="K2058">
            <v>128.35</v>
          </cell>
          <cell r="L2058">
            <v>128.35</v>
          </cell>
          <cell r="M2058">
            <v>128.35</v>
          </cell>
          <cell r="N2058">
            <v>135.9</v>
          </cell>
          <cell r="O2058">
            <v>135.9</v>
          </cell>
          <cell r="P2058">
            <v>135.9</v>
          </cell>
          <cell r="Q2058">
            <v>105.69999999999999</v>
          </cell>
          <cell r="R2058">
            <v>126.83999999999999</v>
          </cell>
          <cell r="S2058">
            <v>135.9</v>
          </cell>
          <cell r="T2058" t="str">
            <v>PAID ON DRG</v>
          </cell>
          <cell r="U2058">
            <v>120.80000000000001</v>
          </cell>
          <cell r="V2058">
            <v>135.9</v>
          </cell>
          <cell r="W2058">
            <v>72.48</v>
          </cell>
          <cell r="X2058">
            <v>40.619</v>
          </cell>
          <cell r="Y2058">
            <v>72.48</v>
          </cell>
          <cell r="Z2058">
            <v>40.619</v>
          </cell>
          <cell r="AA2058">
            <v>105.69999999999999</v>
          </cell>
          <cell r="AB2058">
            <v>40.619</v>
          </cell>
          <cell r="AC2058">
            <v>138.92000000000002</v>
          </cell>
        </row>
        <row r="2059">
          <cell r="A2059">
            <v>82540</v>
          </cell>
          <cell r="B2059" t="str">
            <v>CPT</v>
          </cell>
          <cell r="C2059">
            <v>16082540</v>
          </cell>
          <cell r="D2059" t="str">
            <v>CREATINE (SENDOUT)</v>
          </cell>
          <cell r="E2059">
            <v>301</v>
          </cell>
          <cell r="F2059">
            <v>43770</v>
          </cell>
          <cell r="G2059">
            <v>104</v>
          </cell>
          <cell r="H2059">
            <v>93.600000000000009</v>
          </cell>
          <cell r="I2059">
            <v>90.48</v>
          </cell>
          <cell r="J2059">
            <v>95.68</v>
          </cell>
          <cell r="K2059">
            <v>88.399999999999991</v>
          </cell>
          <cell r="L2059">
            <v>88.399999999999991</v>
          </cell>
          <cell r="M2059">
            <v>88.399999999999991</v>
          </cell>
          <cell r="N2059">
            <v>93.600000000000009</v>
          </cell>
          <cell r="O2059">
            <v>93.600000000000009</v>
          </cell>
          <cell r="P2059">
            <v>93.600000000000009</v>
          </cell>
          <cell r="Q2059">
            <v>72.8</v>
          </cell>
          <cell r="R2059">
            <v>87.36</v>
          </cell>
          <cell r="S2059">
            <v>93.600000000000009</v>
          </cell>
          <cell r="T2059" t="str">
            <v>PAID ON DRG</v>
          </cell>
          <cell r="U2059">
            <v>83.2</v>
          </cell>
          <cell r="V2059">
            <v>93.600000000000009</v>
          </cell>
          <cell r="W2059">
            <v>49.92</v>
          </cell>
          <cell r="X2059">
            <v>27.976000000000003</v>
          </cell>
          <cell r="Y2059">
            <v>49.92</v>
          </cell>
          <cell r="Z2059">
            <v>27.976000000000003</v>
          </cell>
          <cell r="AA2059">
            <v>72.8</v>
          </cell>
          <cell r="AB2059">
            <v>27.976000000000003</v>
          </cell>
          <cell r="AC2059">
            <v>95.68</v>
          </cell>
        </row>
        <row r="2060">
          <cell r="A2060">
            <v>82542</v>
          </cell>
          <cell r="B2060" t="str">
            <v>CPT</v>
          </cell>
          <cell r="C2060">
            <v>16080105</v>
          </cell>
          <cell r="D2060" t="str">
            <v>CANNABINOIDS, BLOOD, QUANT</v>
          </cell>
          <cell r="E2060">
            <v>301</v>
          </cell>
          <cell r="F2060">
            <v>43770</v>
          </cell>
          <cell r="G2060">
            <v>172</v>
          </cell>
          <cell r="H2060">
            <v>154.80000000000001</v>
          </cell>
          <cell r="I2060">
            <v>149.63999999999999</v>
          </cell>
          <cell r="J2060">
            <v>158.24</v>
          </cell>
          <cell r="K2060">
            <v>146.19999999999999</v>
          </cell>
          <cell r="L2060">
            <v>146.19999999999999</v>
          </cell>
          <cell r="M2060">
            <v>146.19999999999999</v>
          </cell>
          <cell r="N2060">
            <v>154.80000000000001</v>
          </cell>
          <cell r="O2060">
            <v>154.80000000000001</v>
          </cell>
          <cell r="P2060">
            <v>154.80000000000001</v>
          </cell>
          <cell r="Q2060">
            <v>120.39999999999999</v>
          </cell>
          <cell r="R2060">
            <v>144.47999999999999</v>
          </cell>
          <cell r="S2060">
            <v>154.80000000000001</v>
          </cell>
          <cell r="T2060" t="str">
            <v>PAID ON DRG</v>
          </cell>
          <cell r="U2060">
            <v>137.6</v>
          </cell>
          <cell r="V2060">
            <v>154.80000000000001</v>
          </cell>
          <cell r="W2060">
            <v>82.56</v>
          </cell>
          <cell r="X2060">
            <v>46.268000000000001</v>
          </cell>
          <cell r="Y2060">
            <v>82.56</v>
          </cell>
          <cell r="Z2060">
            <v>46.268000000000001</v>
          </cell>
          <cell r="AA2060">
            <v>120.39999999999999</v>
          </cell>
          <cell r="AB2060">
            <v>46.268000000000001</v>
          </cell>
          <cell r="AC2060">
            <v>158.24</v>
          </cell>
        </row>
        <row r="2061">
          <cell r="A2061">
            <v>82550</v>
          </cell>
          <cell r="B2061" t="str">
            <v>CPT</v>
          </cell>
          <cell r="C2061">
            <v>16000408</v>
          </cell>
          <cell r="D2061" t="str">
            <v>CPK WITH REFLEX TO CKMB</v>
          </cell>
          <cell r="E2061">
            <v>301</v>
          </cell>
          <cell r="F2061">
            <v>43770</v>
          </cell>
          <cell r="G2061">
            <v>93</v>
          </cell>
          <cell r="H2061">
            <v>83.7</v>
          </cell>
          <cell r="I2061">
            <v>80.91</v>
          </cell>
          <cell r="J2061">
            <v>85.56</v>
          </cell>
          <cell r="K2061">
            <v>79.05</v>
          </cell>
          <cell r="L2061">
            <v>79.05</v>
          </cell>
          <cell r="M2061">
            <v>79.05</v>
          </cell>
          <cell r="N2061">
            <v>83.7</v>
          </cell>
          <cell r="O2061">
            <v>83.7</v>
          </cell>
          <cell r="P2061">
            <v>83.7</v>
          </cell>
          <cell r="Q2061">
            <v>65.099999999999994</v>
          </cell>
          <cell r="R2061">
            <v>78.11999999999999</v>
          </cell>
          <cell r="S2061">
            <v>83.7</v>
          </cell>
          <cell r="T2061" t="str">
            <v>PAID ON DRG</v>
          </cell>
          <cell r="U2061">
            <v>74.400000000000006</v>
          </cell>
          <cell r="V2061">
            <v>83.7</v>
          </cell>
          <cell r="W2061">
            <v>44.64</v>
          </cell>
          <cell r="X2061">
            <v>25.017000000000003</v>
          </cell>
          <cell r="Y2061">
            <v>44.64</v>
          </cell>
          <cell r="Z2061">
            <v>25.017000000000003</v>
          </cell>
          <cell r="AA2061">
            <v>65.099999999999994</v>
          </cell>
          <cell r="AB2061">
            <v>25.017000000000003</v>
          </cell>
          <cell r="AC2061">
            <v>85.56</v>
          </cell>
        </row>
        <row r="2062">
          <cell r="A2062">
            <v>82552</v>
          </cell>
          <cell r="B2062" t="str">
            <v>CPT</v>
          </cell>
          <cell r="C2062">
            <v>16082552</v>
          </cell>
          <cell r="D2062" t="str">
            <v>CPK ISOENZYMES</v>
          </cell>
          <cell r="E2062">
            <v>301</v>
          </cell>
          <cell r="F2062">
            <v>43770</v>
          </cell>
          <cell r="G2062">
            <v>127</v>
          </cell>
          <cell r="H2062">
            <v>114.3</v>
          </cell>
          <cell r="I2062">
            <v>110.49</v>
          </cell>
          <cell r="J2062">
            <v>116.84</v>
          </cell>
          <cell r="K2062">
            <v>107.95</v>
          </cell>
          <cell r="L2062">
            <v>107.95</v>
          </cell>
          <cell r="M2062">
            <v>107.95</v>
          </cell>
          <cell r="N2062">
            <v>114.3</v>
          </cell>
          <cell r="O2062">
            <v>114.3</v>
          </cell>
          <cell r="P2062">
            <v>114.3</v>
          </cell>
          <cell r="Q2062">
            <v>88.899999999999991</v>
          </cell>
          <cell r="R2062">
            <v>106.67999999999999</v>
          </cell>
          <cell r="S2062">
            <v>114.3</v>
          </cell>
          <cell r="T2062" t="str">
            <v>PAID ON DRG</v>
          </cell>
          <cell r="U2062">
            <v>101.60000000000001</v>
          </cell>
          <cell r="V2062">
            <v>114.3</v>
          </cell>
          <cell r="W2062">
            <v>60.96</v>
          </cell>
          <cell r="X2062">
            <v>34.163000000000004</v>
          </cell>
          <cell r="Y2062">
            <v>60.96</v>
          </cell>
          <cell r="Z2062">
            <v>34.163000000000004</v>
          </cell>
          <cell r="AA2062">
            <v>88.899999999999991</v>
          </cell>
          <cell r="AB2062">
            <v>34.163000000000004</v>
          </cell>
          <cell r="AC2062">
            <v>116.84</v>
          </cell>
        </row>
        <row r="2063">
          <cell r="A2063">
            <v>82553</v>
          </cell>
          <cell r="B2063" t="str">
            <v>CPT</v>
          </cell>
          <cell r="C2063">
            <v>16000507</v>
          </cell>
          <cell r="D2063" t="str">
            <v>CPK-MB</v>
          </cell>
          <cell r="E2063">
            <v>301</v>
          </cell>
          <cell r="F2063">
            <v>43770</v>
          </cell>
          <cell r="G2063">
            <v>158</v>
          </cell>
          <cell r="H2063">
            <v>142.20000000000002</v>
          </cell>
          <cell r="I2063">
            <v>137.46</v>
          </cell>
          <cell r="J2063">
            <v>145.36000000000001</v>
          </cell>
          <cell r="K2063">
            <v>134.29999999999998</v>
          </cell>
          <cell r="L2063">
            <v>134.29999999999998</v>
          </cell>
          <cell r="M2063">
            <v>134.29999999999998</v>
          </cell>
          <cell r="N2063">
            <v>142.20000000000002</v>
          </cell>
          <cell r="O2063">
            <v>142.20000000000002</v>
          </cell>
          <cell r="P2063">
            <v>142.20000000000002</v>
          </cell>
          <cell r="Q2063">
            <v>110.6</v>
          </cell>
          <cell r="R2063">
            <v>132.72</v>
          </cell>
          <cell r="S2063">
            <v>142.20000000000002</v>
          </cell>
          <cell r="T2063" t="str">
            <v>PAID ON DRG</v>
          </cell>
          <cell r="U2063">
            <v>126.4</v>
          </cell>
          <cell r="V2063">
            <v>142.20000000000002</v>
          </cell>
          <cell r="W2063">
            <v>75.84</v>
          </cell>
          <cell r="X2063">
            <v>42.502000000000002</v>
          </cell>
          <cell r="Y2063">
            <v>75.84</v>
          </cell>
          <cell r="Z2063">
            <v>42.502000000000002</v>
          </cell>
          <cell r="AA2063">
            <v>110.6</v>
          </cell>
          <cell r="AB2063">
            <v>42.502000000000002</v>
          </cell>
          <cell r="AC2063">
            <v>145.36000000000001</v>
          </cell>
        </row>
        <row r="2064">
          <cell r="A2064">
            <v>82565</v>
          </cell>
          <cell r="B2064" t="str">
            <v>CPT</v>
          </cell>
          <cell r="C2064">
            <v>16082565</v>
          </cell>
          <cell r="D2064" t="str">
            <v>CREATININE-BLOOD</v>
          </cell>
          <cell r="E2064">
            <v>301</v>
          </cell>
          <cell r="F2064">
            <v>43770</v>
          </cell>
          <cell r="G2064">
            <v>58</v>
          </cell>
          <cell r="H2064">
            <v>52.2</v>
          </cell>
          <cell r="I2064">
            <v>50.46</v>
          </cell>
          <cell r="J2064">
            <v>53.36</v>
          </cell>
          <cell r="K2064">
            <v>49.3</v>
          </cell>
          <cell r="L2064">
            <v>49.3</v>
          </cell>
          <cell r="M2064">
            <v>49.3</v>
          </cell>
          <cell r="N2064">
            <v>52.2</v>
          </cell>
          <cell r="O2064">
            <v>52.2</v>
          </cell>
          <cell r="P2064">
            <v>52.2</v>
          </cell>
          <cell r="Q2064">
            <v>40.599999999999994</v>
          </cell>
          <cell r="R2064">
            <v>48.72</v>
          </cell>
          <cell r="S2064">
            <v>52.2</v>
          </cell>
          <cell r="T2064" t="str">
            <v>PAID ON DRG</v>
          </cell>
          <cell r="U2064">
            <v>46.400000000000006</v>
          </cell>
          <cell r="V2064">
            <v>52.2</v>
          </cell>
          <cell r="W2064">
            <v>27.84</v>
          </cell>
          <cell r="X2064">
            <v>15.602</v>
          </cell>
          <cell r="Y2064">
            <v>27.84</v>
          </cell>
          <cell r="Z2064">
            <v>15.602</v>
          </cell>
          <cell r="AA2064">
            <v>40.599999999999994</v>
          </cell>
          <cell r="AB2064">
            <v>15.602</v>
          </cell>
          <cell r="AC2064">
            <v>53.36</v>
          </cell>
        </row>
        <row r="2065">
          <cell r="A2065">
            <v>82570</v>
          </cell>
          <cell r="B2065" t="str">
            <v>CPT</v>
          </cell>
          <cell r="C2065">
            <v>16082570</v>
          </cell>
          <cell r="D2065" t="str">
            <v>CREATININE, OTHER SOURCE</v>
          </cell>
          <cell r="E2065">
            <v>301</v>
          </cell>
          <cell r="F2065">
            <v>43770</v>
          </cell>
          <cell r="G2065">
            <v>62</v>
          </cell>
          <cell r="H2065">
            <v>55.800000000000004</v>
          </cell>
          <cell r="I2065">
            <v>53.94</v>
          </cell>
          <cell r="J2065">
            <v>57.04</v>
          </cell>
          <cell r="K2065">
            <v>52.699999999999996</v>
          </cell>
          <cell r="L2065">
            <v>52.699999999999996</v>
          </cell>
          <cell r="M2065">
            <v>52.699999999999996</v>
          </cell>
          <cell r="N2065">
            <v>55.800000000000004</v>
          </cell>
          <cell r="O2065">
            <v>55.800000000000004</v>
          </cell>
          <cell r="P2065">
            <v>55.800000000000004</v>
          </cell>
          <cell r="Q2065">
            <v>43.4</v>
          </cell>
          <cell r="R2065">
            <v>52.08</v>
          </cell>
          <cell r="S2065">
            <v>55.800000000000004</v>
          </cell>
          <cell r="T2065" t="str">
            <v>PAID ON DRG</v>
          </cell>
          <cell r="U2065">
            <v>49.6</v>
          </cell>
          <cell r="V2065">
            <v>55.800000000000004</v>
          </cell>
          <cell r="W2065">
            <v>29.759999999999998</v>
          </cell>
          <cell r="X2065">
            <v>16.678000000000001</v>
          </cell>
          <cell r="Y2065">
            <v>29.759999999999998</v>
          </cell>
          <cell r="Z2065">
            <v>16.678000000000001</v>
          </cell>
          <cell r="AA2065">
            <v>43.4</v>
          </cell>
          <cell r="AB2065">
            <v>16.678000000000001</v>
          </cell>
          <cell r="AC2065">
            <v>57.04</v>
          </cell>
        </row>
        <row r="2066">
          <cell r="A2066">
            <v>82575</v>
          </cell>
          <cell r="B2066" t="str">
            <v>CPT</v>
          </cell>
          <cell r="C2066">
            <v>16082575</v>
          </cell>
          <cell r="D2066" t="str">
            <v>CREATININE CLEARANCE 24HR URIN</v>
          </cell>
          <cell r="E2066">
            <v>301</v>
          </cell>
          <cell r="F2066">
            <v>43770</v>
          </cell>
          <cell r="G2066">
            <v>127</v>
          </cell>
          <cell r="H2066">
            <v>114.3</v>
          </cell>
          <cell r="I2066">
            <v>110.49</v>
          </cell>
          <cell r="J2066">
            <v>116.84</v>
          </cell>
          <cell r="K2066">
            <v>107.95</v>
          </cell>
          <cell r="L2066">
            <v>107.95</v>
          </cell>
          <cell r="M2066">
            <v>107.95</v>
          </cell>
          <cell r="N2066">
            <v>114.3</v>
          </cell>
          <cell r="O2066">
            <v>114.3</v>
          </cell>
          <cell r="P2066">
            <v>114.3</v>
          </cell>
          <cell r="Q2066">
            <v>88.899999999999991</v>
          </cell>
          <cell r="R2066">
            <v>106.67999999999999</v>
          </cell>
          <cell r="S2066">
            <v>114.3</v>
          </cell>
          <cell r="T2066" t="str">
            <v>PAID ON DRG</v>
          </cell>
          <cell r="U2066">
            <v>101.60000000000001</v>
          </cell>
          <cell r="V2066">
            <v>114.3</v>
          </cell>
          <cell r="W2066">
            <v>60.96</v>
          </cell>
          <cell r="X2066">
            <v>34.163000000000004</v>
          </cell>
          <cell r="Y2066">
            <v>60.96</v>
          </cell>
          <cell r="Z2066">
            <v>34.163000000000004</v>
          </cell>
          <cell r="AA2066">
            <v>88.899999999999991</v>
          </cell>
          <cell r="AB2066">
            <v>34.163000000000004</v>
          </cell>
          <cell r="AC2066">
            <v>116.84</v>
          </cell>
        </row>
        <row r="2067">
          <cell r="A2067">
            <v>82585</v>
          </cell>
          <cell r="B2067" t="str">
            <v>CPT</v>
          </cell>
          <cell r="C2067">
            <v>16082585</v>
          </cell>
          <cell r="D2067" t="str">
            <v>CRYOFIBRINOGEN</v>
          </cell>
          <cell r="E2067">
            <v>302</v>
          </cell>
          <cell r="F2067">
            <v>43770</v>
          </cell>
          <cell r="G2067">
            <v>62</v>
          </cell>
          <cell r="H2067">
            <v>55.800000000000004</v>
          </cell>
          <cell r="I2067">
            <v>53.94</v>
          </cell>
          <cell r="J2067">
            <v>57.04</v>
          </cell>
          <cell r="K2067">
            <v>52.699999999999996</v>
          </cell>
          <cell r="L2067">
            <v>52.699999999999996</v>
          </cell>
          <cell r="M2067">
            <v>52.699999999999996</v>
          </cell>
          <cell r="N2067">
            <v>55.800000000000004</v>
          </cell>
          <cell r="O2067">
            <v>55.800000000000004</v>
          </cell>
          <cell r="P2067">
            <v>55.800000000000004</v>
          </cell>
          <cell r="Q2067">
            <v>43.4</v>
          </cell>
          <cell r="R2067">
            <v>52.08</v>
          </cell>
          <cell r="S2067">
            <v>55.800000000000004</v>
          </cell>
          <cell r="T2067" t="str">
            <v>PAID ON DRG</v>
          </cell>
          <cell r="U2067">
            <v>49.6</v>
          </cell>
          <cell r="V2067">
            <v>55.800000000000004</v>
          </cell>
          <cell r="W2067">
            <v>29.759999999999998</v>
          </cell>
          <cell r="X2067">
            <v>16.678000000000001</v>
          </cell>
          <cell r="Y2067">
            <v>29.759999999999998</v>
          </cell>
          <cell r="Z2067">
            <v>16.678000000000001</v>
          </cell>
          <cell r="AA2067">
            <v>43.4</v>
          </cell>
          <cell r="AB2067">
            <v>16.678000000000001</v>
          </cell>
          <cell r="AC2067">
            <v>57.04</v>
          </cell>
        </row>
        <row r="2068">
          <cell r="A2068">
            <v>82595</v>
          </cell>
          <cell r="B2068" t="str">
            <v>CPT</v>
          </cell>
          <cell r="C2068">
            <v>16082596</v>
          </cell>
          <cell r="D2068" t="str">
            <v>CRYOGLOBULIN,QUAL OR SEMI QUAN</v>
          </cell>
          <cell r="E2068">
            <v>301</v>
          </cell>
          <cell r="F2068">
            <v>43770</v>
          </cell>
          <cell r="G2068">
            <v>70</v>
          </cell>
          <cell r="H2068">
            <v>63</v>
          </cell>
          <cell r="I2068">
            <v>60.9</v>
          </cell>
          <cell r="J2068">
            <v>64.400000000000006</v>
          </cell>
          <cell r="K2068">
            <v>59.5</v>
          </cell>
          <cell r="L2068">
            <v>59.5</v>
          </cell>
          <cell r="M2068">
            <v>59.5</v>
          </cell>
          <cell r="N2068">
            <v>63</v>
          </cell>
          <cell r="O2068">
            <v>63</v>
          </cell>
          <cell r="P2068">
            <v>63</v>
          </cell>
          <cell r="Q2068">
            <v>49</v>
          </cell>
          <cell r="R2068">
            <v>58.8</v>
          </cell>
          <cell r="S2068">
            <v>63</v>
          </cell>
          <cell r="T2068" t="str">
            <v>PAID ON DRG</v>
          </cell>
          <cell r="U2068">
            <v>56</v>
          </cell>
          <cell r="V2068">
            <v>63</v>
          </cell>
          <cell r="W2068">
            <v>33.6</v>
          </cell>
          <cell r="X2068">
            <v>18.830000000000002</v>
          </cell>
          <cell r="Y2068">
            <v>33.6</v>
          </cell>
          <cell r="Z2068">
            <v>18.830000000000002</v>
          </cell>
          <cell r="AA2068">
            <v>49</v>
          </cell>
          <cell r="AB2068">
            <v>18.830000000000002</v>
          </cell>
          <cell r="AC2068">
            <v>64.400000000000006</v>
          </cell>
        </row>
        <row r="2069">
          <cell r="A2069">
            <v>82607</v>
          </cell>
          <cell r="B2069" t="str">
            <v>CPT</v>
          </cell>
          <cell r="C2069">
            <v>16024343</v>
          </cell>
          <cell r="D2069" t="str">
            <v>VIT B-12</v>
          </cell>
          <cell r="E2069">
            <v>301</v>
          </cell>
          <cell r="F2069">
            <v>43770</v>
          </cell>
          <cell r="G2069">
            <v>135</v>
          </cell>
          <cell r="H2069">
            <v>121.5</v>
          </cell>
          <cell r="I2069">
            <v>117.45</v>
          </cell>
          <cell r="J2069">
            <v>124.2</v>
          </cell>
          <cell r="K2069">
            <v>114.75</v>
          </cell>
          <cell r="L2069">
            <v>114.75</v>
          </cell>
          <cell r="M2069">
            <v>114.75</v>
          </cell>
          <cell r="N2069">
            <v>121.5</v>
          </cell>
          <cell r="O2069">
            <v>121.5</v>
          </cell>
          <cell r="P2069">
            <v>121.5</v>
          </cell>
          <cell r="Q2069">
            <v>94.5</v>
          </cell>
          <cell r="R2069">
            <v>113.39999999999999</v>
          </cell>
          <cell r="S2069">
            <v>121.5</v>
          </cell>
          <cell r="T2069" t="str">
            <v>PAID ON DRG</v>
          </cell>
          <cell r="U2069">
            <v>108</v>
          </cell>
          <cell r="V2069">
            <v>121.5</v>
          </cell>
          <cell r="W2069">
            <v>64.8</v>
          </cell>
          <cell r="X2069">
            <v>36.315000000000005</v>
          </cell>
          <cell r="Y2069">
            <v>64.8</v>
          </cell>
          <cell r="Z2069">
            <v>36.315000000000005</v>
          </cell>
          <cell r="AA2069">
            <v>94.5</v>
          </cell>
          <cell r="AB2069">
            <v>36.315000000000005</v>
          </cell>
          <cell r="AC2069">
            <v>124.2</v>
          </cell>
        </row>
        <row r="2070">
          <cell r="A2070">
            <v>82608</v>
          </cell>
          <cell r="B2070" t="str">
            <v>CPT</v>
          </cell>
          <cell r="C2070">
            <v>16082608</v>
          </cell>
          <cell r="D2070" t="str">
            <v>VIT B12 BINDING CAPACITY</v>
          </cell>
          <cell r="E2070">
            <v>301</v>
          </cell>
          <cell r="F2070">
            <v>43770</v>
          </cell>
          <cell r="G2070">
            <v>70</v>
          </cell>
          <cell r="H2070">
            <v>63</v>
          </cell>
          <cell r="I2070">
            <v>60.9</v>
          </cell>
          <cell r="J2070">
            <v>64.400000000000006</v>
          </cell>
          <cell r="K2070">
            <v>59.5</v>
          </cell>
          <cell r="L2070">
            <v>59.5</v>
          </cell>
          <cell r="M2070">
            <v>59.5</v>
          </cell>
          <cell r="N2070">
            <v>63</v>
          </cell>
          <cell r="O2070">
            <v>63</v>
          </cell>
          <cell r="P2070">
            <v>63</v>
          </cell>
          <cell r="Q2070">
            <v>49</v>
          </cell>
          <cell r="R2070">
            <v>58.8</v>
          </cell>
          <cell r="S2070">
            <v>63</v>
          </cell>
          <cell r="T2070" t="str">
            <v>PAID ON DRG</v>
          </cell>
          <cell r="U2070">
            <v>56</v>
          </cell>
          <cell r="V2070">
            <v>63</v>
          </cell>
          <cell r="W2070">
            <v>33.6</v>
          </cell>
          <cell r="X2070">
            <v>18.830000000000002</v>
          </cell>
          <cell r="Y2070">
            <v>33.6</v>
          </cell>
          <cell r="Z2070">
            <v>18.830000000000002</v>
          </cell>
          <cell r="AA2070">
            <v>49</v>
          </cell>
          <cell r="AB2070">
            <v>18.830000000000002</v>
          </cell>
          <cell r="AC2070">
            <v>64.400000000000006</v>
          </cell>
        </row>
        <row r="2071">
          <cell r="A2071">
            <v>82610</v>
          </cell>
          <cell r="B2071" t="str">
            <v>CPT</v>
          </cell>
          <cell r="C2071">
            <v>16082610</v>
          </cell>
          <cell r="D2071" t="str">
            <v>CYSTATIN C</v>
          </cell>
          <cell r="E2071">
            <v>302</v>
          </cell>
          <cell r="F2071">
            <v>43770</v>
          </cell>
          <cell r="G2071">
            <v>134</v>
          </cell>
          <cell r="H2071">
            <v>120.60000000000001</v>
          </cell>
          <cell r="I2071">
            <v>116.58</v>
          </cell>
          <cell r="J2071">
            <v>123.28</v>
          </cell>
          <cell r="K2071">
            <v>113.89999999999999</v>
          </cell>
          <cell r="L2071">
            <v>113.89999999999999</v>
          </cell>
          <cell r="M2071">
            <v>113.89999999999999</v>
          </cell>
          <cell r="N2071">
            <v>120.60000000000001</v>
          </cell>
          <cell r="O2071">
            <v>120.60000000000001</v>
          </cell>
          <cell r="P2071">
            <v>120.60000000000001</v>
          </cell>
          <cell r="Q2071">
            <v>93.8</v>
          </cell>
          <cell r="R2071">
            <v>112.56</v>
          </cell>
          <cell r="S2071">
            <v>120.60000000000001</v>
          </cell>
          <cell r="T2071" t="str">
            <v>PAID ON DRG</v>
          </cell>
          <cell r="U2071">
            <v>107.2</v>
          </cell>
          <cell r="V2071">
            <v>120.60000000000001</v>
          </cell>
          <cell r="W2071">
            <v>64.319999999999993</v>
          </cell>
          <cell r="X2071">
            <v>36.045999999999999</v>
          </cell>
          <cell r="Y2071">
            <v>64.319999999999993</v>
          </cell>
          <cell r="Z2071">
            <v>36.045999999999999</v>
          </cell>
          <cell r="AA2071">
            <v>93.8</v>
          </cell>
          <cell r="AB2071">
            <v>36.045999999999999</v>
          </cell>
          <cell r="AC2071">
            <v>123.28</v>
          </cell>
        </row>
        <row r="2072">
          <cell r="A2072">
            <v>82627</v>
          </cell>
          <cell r="B2072" t="str">
            <v>CPT</v>
          </cell>
          <cell r="C2072">
            <v>16082627</v>
          </cell>
          <cell r="D2072" t="str">
            <v>DHEA SULFATE</v>
          </cell>
          <cell r="E2072">
            <v>301</v>
          </cell>
          <cell r="F2072">
            <v>43770</v>
          </cell>
          <cell r="G2072">
            <v>146</v>
          </cell>
          <cell r="H2072">
            <v>131.4</v>
          </cell>
          <cell r="I2072">
            <v>127.02</v>
          </cell>
          <cell r="J2072">
            <v>134.32</v>
          </cell>
          <cell r="K2072">
            <v>124.1</v>
          </cell>
          <cell r="L2072">
            <v>124.1</v>
          </cell>
          <cell r="M2072">
            <v>124.1</v>
          </cell>
          <cell r="N2072">
            <v>131.4</v>
          </cell>
          <cell r="O2072">
            <v>131.4</v>
          </cell>
          <cell r="P2072">
            <v>131.4</v>
          </cell>
          <cell r="Q2072">
            <v>102.19999999999999</v>
          </cell>
          <cell r="R2072">
            <v>122.64</v>
          </cell>
          <cell r="S2072">
            <v>131.4</v>
          </cell>
          <cell r="T2072" t="str">
            <v>PAID ON DRG</v>
          </cell>
          <cell r="U2072">
            <v>116.80000000000001</v>
          </cell>
          <cell r="V2072">
            <v>131.4</v>
          </cell>
          <cell r="W2072">
            <v>70.08</v>
          </cell>
          <cell r="X2072">
            <v>39.274000000000001</v>
          </cell>
          <cell r="Y2072">
            <v>70.08</v>
          </cell>
          <cell r="Z2072">
            <v>39.274000000000001</v>
          </cell>
          <cell r="AA2072">
            <v>102.19999999999999</v>
          </cell>
          <cell r="AB2072">
            <v>39.274000000000001</v>
          </cell>
          <cell r="AC2072">
            <v>134.32</v>
          </cell>
        </row>
        <row r="2073">
          <cell r="A2073">
            <v>82634</v>
          </cell>
          <cell r="B2073" t="str">
            <v>CPT</v>
          </cell>
          <cell r="C2073">
            <v>16082634</v>
          </cell>
          <cell r="D2073" t="str">
            <v>DEOXYCORTISOL, 11-</v>
          </cell>
          <cell r="E2073">
            <v>301</v>
          </cell>
          <cell r="F2073">
            <v>43770</v>
          </cell>
          <cell r="G2073">
            <v>189</v>
          </cell>
          <cell r="H2073">
            <v>170.1</v>
          </cell>
          <cell r="I2073">
            <v>164.43</v>
          </cell>
          <cell r="J2073">
            <v>173.88</v>
          </cell>
          <cell r="K2073">
            <v>160.65</v>
          </cell>
          <cell r="L2073">
            <v>160.65</v>
          </cell>
          <cell r="M2073">
            <v>160.65</v>
          </cell>
          <cell r="N2073">
            <v>170.1</v>
          </cell>
          <cell r="O2073">
            <v>170.1</v>
          </cell>
          <cell r="P2073">
            <v>170.1</v>
          </cell>
          <cell r="Q2073">
            <v>132.29999999999998</v>
          </cell>
          <cell r="R2073">
            <v>158.76</v>
          </cell>
          <cell r="S2073">
            <v>170.1</v>
          </cell>
          <cell r="T2073" t="str">
            <v>PAID ON DRG</v>
          </cell>
          <cell r="U2073">
            <v>151.20000000000002</v>
          </cell>
          <cell r="V2073">
            <v>170.1</v>
          </cell>
          <cell r="W2073">
            <v>90.72</v>
          </cell>
          <cell r="X2073">
            <v>50.841000000000001</v>
          </cell>
          <cell r="Y2073">
            <v>90.72</v>
          </cell>
          <cell r="Z2073">
            <v>50.841000000000001</v>
          </cell>
          <cell r="AA2073">
            <v>132.29999999999998</v>
          </cell>
          <cell r="AB2073">
            <v>50.841000000000001</v>
          </cell>
          <cell r="AC2073">
            <v>173.88</v>
          </cell>
        </row>
        <row r="2074">
          <cell r="A2074">
            <v>82642</v>
          </cell>
          <cell r="B2074" t="str">
            <v>CPT</v>
          </cell>
          <cell r="C2074">
            <v>16082651</v>
          </cell>
          <cell r="D2074" t="str">
            <v>DIHYDROTESTOSTERONE, LC/MS/MS</v>
          </cell>
          <cell r="E2074">
            <v>301</v>
          </cell>
          <cell r="F2074">
            <v>29221</v>
          </cell>
          <cell r="G2074">
            <v>150</v>
          </cell>
          <cell r="H2074">
            <v>135</v>
          </cell>
          <cell r="I2074">
            <v>130.5</v>
          </cell>
          <cell r="J2074">
            <v>138</v>
          </cell>
          <cell r="K2074">
            <v>127.5</v>
          </cell>
          <cell r="L2074">
            <v>127.5</v>
          </cell>
          <cell r="M2074">
            <v>127.5</v>
          </cell>
          <cell r="N2074">
            <v>135</v>
          </cell>
          <cell r="O2074">
            <v>135</v>
          </cell>
          <cell r="P2074">
            <v>135</v>
          </cell>
          <cell r="Q2074">
            <v>105</v>
          </cell>
          <cell r="R2074">
            <v>126</v>
          </cell>
          <cell r="S2074">
            <v>135</v>
          </cell>
          <cell r="T2074" t="str">
            <v>PAID ON DRG</v>
          </cell>
          <cell r="U2074">
            <v>120</v>
          </cell>
          <cell r="V2074">
            <v>135</v>
          </cell>
          <cell r="W2074">
            <v>72</v>
          </cell>
          <cell r="X2074">
            <v>40.35</v>
          </cell>
          <cell r="Y2074">
            <v>72</v>
          </cell>
          <cell r="Z2074">
            <v>40.35</v>
          </cell>
          <cell r="AA2074">
            <v>105</v>
          </cell>
          <cell r="AB2074">
            <v>40.35</v>
          </cell>
          <cell r="AC2074">
            <v>138</v>
          </cell>
        </row>
        <row r="2075">
          <cell r="A2075">
            <v>82652</v>
          </cell>
          <cell r="B2075" t="str">
            <v>CPT</v>
          </cell>
          <cell r="C2075">
            <v>16082652</v>
          </cell>
          <cell r="D2075" t="str">
            <v>VITAMIN D-1,25 DIHYDROXY</v>
          </cell>
          <cell r="E2075">
            <v>301</v>
          </cell>
          <cell r="F2075">
            <v>43770</v>
          </cell>
          <cell r="G2075">
            <v>238</v>
          </cell>
          <cell r="H2075">
            <v>214.20000000000002</v>
          </cell>
          <cell r="I2075">
            <v>207.06</v>
          </cell>
          <cell r="J2075">
            <v>218.96</v>
          </cell>
          <cell r="K2075">
            <v>202.29999999999998</v>
          </cell>
          <cell r="L2075">
            <v>202.29999999999998</v>
          </cell>
          <cell r="M2075">
            <v>202.29999999999998</v>
          </cell>
          <cell r="N2075">
            <v>214.20000000000002</v>
          </cell>
          <cell r="O2075">
            <v>214.20000000000002</v>
          </cell>
          <cell r="P2075">
            <v>214.20000000000002</v>
          </cell>
          <cell r="Q2075">
            <v>166.6</v>
          </cell>
          <cell r="R2075">
            <v>199.92</v>
          </cell>
          <cell r="S2075">
            <v>214.20000000000002</v>
          </cell>
          <cell r="T2075" t="str">
            <v>PAID ON DRG</v>
          </cell>
          <cell r="U2075">
            <v>190.4</v>
          </cell>
          <cell r="V2075">
            <v>214.20000000000002</v>
          </cell>
          <cell r="W2075">
            <v>114.24</v>
          </cell>
          <cell r="X2075">
            <v>64.022000000000006</v>
          </cell>
          <cell r="Y2075">
            <v>114.24</v>
          </cell>
          <cell r="Z2075">
            <v>64.022000000000006</v>
          </cell>
          <cell r="AA2075">
            <v>166.6</v>
          </cell>
          <cell r="AB2075">
            <v>64.022000000000006</v>
          </cell>
          <cell r="AC2075">
            <v>218.96</v>
          </cell>
        </row>
        <row r="2076">
          <cell r="A2076">
            <v>82656</v>
          </cell>
          <cell r="B2076" t="str">
            <v>CPT</v>
          </cell>
          <cell r="C2076">
            <v>16082656</v>
          </cell>
          <cell r="D2076" t="str">
            <v>PANCREATIC ELASTASE 1</v>
          </cell>
          <cell r="E2076">
            <v>301</v>
          </cell>
          <cell r="F2076">
            <v>43770</v>
          </cell>
          <cell r="G2076">
            <v>239</v>
          </cell>
          <cell r="H2076">
            <v>215.1</v>
          </cell>
          <cell r="I2076">
            <v>207.93</v>
          </cell>
          <cell r="J2076">
            <v>219.88</v>
          </cell>
          <cell r="K2076">
            <v>203.15</v>
          </cell>
          <cell r="L2076">
            <v>203.15</v>
          </cell>
          <cell r="M2076">
            <v>203.15</v>
          </cell>
          <cell r="N2076">
            <v>215.1</v>
          </cell>
          <cell r="O2076">
            <v>215.1</v>
          </cell>
          <cell r="P2076">
            <v>215.1</v>
          </cell>
          <cell r="Q2076">
            <v>167.29999999999998</v>
          </cell>
          <cell r="R2076">
            <v>200.76</v>
          </cell>
          <cell r="S2076">
            <v>215.1</v>
          </cell>
          <cell r="T2076" t="str">
            <v>PAID ON DRG</v>
          </cell>
          <cell r="U2076">
            <v>191.20000000000002</v>
          </cell>
          <cell r="V2076">
            <v>215.1</v>
          </cell>
          <cell r="W2076">
            <v>114.72</v>
          </cell>
          <cell r="X2076">
            <v>64.291000000000011</v>
          </cell>
          <cell r="Y2076">
            <v>114.72</v>
          </cell>
          <cell r="Z2076">
            <v>64.291000000000011</v>
          </cell>
          <cell r="AA2076">
            <v>167.29999999999998</v>
          </cell>
          <cell r="AB2076">
            <v>64.291000000000011</v>
          </cell>
          <cell r="AC2076">
            <v>219.88</v>
          </cell>
        </row>
        <row r="2077">
          <cell r="A2077">
            <v>82668</v>
          </cell>
          <cell r="B2077" t="str">
            <v>CPT</v>
          </cell>
          <cell r="C2077">
            <v>16024255</v>
          </cell>
          <cell r="D2077" t="str">
            <v>ERYTHROPOIETIN</v>
          </cell>
          <cell r="E2077">
            <v>301</v>
          </cell>
          <cell r="F2077">
            <v>43770</v>
          </cell>
          <cell r="G2077">
            <v>169</v>
          </cell>
          <cell r="H2077">
            <v>152.1</v>
          </cell>
          <cell r="I2077">
            <v>147.03</v>
          </cell>
          <cell r="J2077">
            <v>155.48000000000002</v>
          </cell>
          <cell r="K2077">
            <v>143.65</v>
          </cell>
          <cell r="L2077">
            <v>143.65</v>
          </cell>
          <cell r="M2077">
            <v>143.65</v>
          </cell>
          <cell r="N2077">
            <v>152.1</v>
          </cell>
          <cell r="O2077">
            <v>152.1</v>
          </cell>
          <cell r="P2077">
            <v>152.1</v>
          </cell>
          <cell r="Q2077">
            <v>118.3</v>
          </cell>
          <cell r="R2077">
            <v>141.96</v>
          </cell>
          <cell r="S2077">
            <v>152.1</v>
          </cell>
          <cell r="T2077" t="str">
            <v>PAID ON DRG</v>
          </cell>
          <cell r="U2077">
            <v>135.20000000000002</v>
          </cell>
          <cell r="V2077">
            <v>152.1</v>
          </cell>
          <cell r="W2077">
            <v>81.11999999999999</v>
          </cell>
          <cell r="X2077">
            <v>45.461000000000006</v>
          </cell>
          <cell r="Y2077">
            <v>81.11999999999999</v>
          </cell>
          <cell r="Z2077">
            <v>45.461000000000006</v>
          </cell>
          <cell r="AA2077">
            <v>118.3</v>
          </cell>
          <cell r="AB2077">
            <v>45.461000000000006</v>
          </cell>
          <cell r="AC2077">
            <v>155.48000000000002</v>
          </cell>
        </row>
        <row r="2078">
          <cell r="A2078">
            <v>82670</v>
          </cell>
          <cell r="B2078" t="str">
            <v>CPT</v>
          </cell>
          <cell r="C2078">
            <v>16024223</v>
          </cell>
          <cell r="D2078" t="str">
            <v>ESTRADIOL</v>
          </cell>
          <cell r="E2078">
            <v>301</v>
          </cell>
          <cell r="F2078">
            <v>43770</v>
          </cell>
          <cell r="G2078">
            <v>187</v>
          </cell>
          <cell r="H2078">
            <v>168.3</v>
          </cell>
          <cell r="I2078">
            <v>162.69</v>
          </cell>
          <cell r="J2078">
            <v>172.04000000000002</v>
          </cell>
          <cell r="K2078">
            <v>158.94999999999999</v>
          </cell>
          <cell r="L2078">
            <v>158.94999999999999</v>
          </cell>
          <cell r="M2078">
            <v>158.94999999999999</v>
          </cell>
          <cell r="N2078">
            <v>168.3</v>
          </cell>
          <cell r="O2078">
            <v>168.3</v>
          </cell>
          <cell r="P2078">
            <v>168.3</v>
          </cell>
          <cell r="Q2078">
            <v>130.9</v>
          </cell>
          <cell r="R2078">
            <v>157.07999999999998</v>
          </cell>
          <cell r="S2078">
            <v>168.3</v>
          </cell>
          <cell r="T2078" t="str">
            <v>PAID ON DRG</v>
          </cell>
          <cell r="U2078">
            <v>149.6</v>
          </cell>
          <cell r="V2078">
            <v>168.3</v>
          </cell>
          <cell r="W2078">
            <v>89.759999999999991</v>
          </cell>
          <cell r="X2078">
            <v>50.303000000000004</v>
          </cell>
          <cell r="Y2078">
            <v>89.759999999999991</v>
          </cell>
          <cell r="Z2078">
            <v>50.303000000000004</v>
          </cell>
          <cell r="AA2078">
            <v>130.9</v>
          </cell>
          <cell r="AB2078">
            <v>50.303000000000004</v>
          </cell>
          <cell r="AC2078">
            <v>172.04000000000002</v>
          </cell>
        </row>
        <row r="2079">
          <cell r="A2079">
            <v>82672</v>
          </cell>
          <cell r="B2079" t="str">
            <v>CPT</v>
          </cell>
          <cell r="C2079">
            <v>16024263</v>
          </cell>
          <cell r="D2079" t="str">
            <v>ESTROGEN TOTAL</v>
          </cell>
          <cell r="E2079">
            <v>301</v>
          </cell>
          <cell r="F2079">
            <v>43770</v>
          </cell>
          <cell r="G2079">
            <v>187</v>
          </cell>
          <cell r="H2079">
            <v>168.3</v>
          </cell>
          <cell r="I2079">
            <v>162.69</v>
          </cell>
          <cell r="J2079">
            <v>172.04000000000002</v>
          </cell>
          <cell r="K2079">
            <v>158.94999999999999</v>
          </cell>
          <cell r="L2079">
            <v>158.94999999999999</v>
          </cell>
          <cell r="M2079">
            <v>158.94999999999999</v>
          </cell>
          <cell r="N2079">
            <v>168.3</v>
          </cell>
          <cell r="O2079">
            <v>168.3</v>
          </cell>
          <cell r="P2079">
            <v>168.3</v>
          </cell>
          <cell r="Q2079">
            <v>130.9</v>
          </cell>
          <cell r="R2079">
            <v>157.07999999999998</v>
          </cell>
          <cell r="S2079">
            <v>168.3</v>
          </cell>
          <cell r="T2079" t="str">
            <v>PAID ON DRG</v>
          </cell>
          <cell r="U2079">
            <v>149.6</v>
          </cell>
          <cell r="V2079">
            <v>168.3</v>
          </cell>
          <cell r="W2079">
            <v>89.759999999999991</v>
          </cell>
          <cell r="X2079">
            <v>50.303000000000004</v>
          </cell>
          <cell r="Y2079">
            <v>89.759999999999991</v>
          </cell>
          <cell r="Z2079">
            <v>50.303000000000004</v>
          </cell>
          <cell r="AA2079">
            <v>130.9</v>
          </cell>
          <cell r="AB2079">
            <v>50.303000000000004</v>
          </cell>
          <cell r="AC2079">
            <v>172.04000000000002</v>
          </cell>
        </row>
        <row r="2080">
          <cell r="A2080">
            <v>82677</v>
          </cell>
          <cell r="B2080" t="str">
            <v>CPT</v>
          </cell>
          <cell r="C2080">
            <v>16082677</v>
          </cell>
          <cell r="D2080" t="str">
            <v>ESTRIOL LC/MS/MS</v>
          </cell>
          <cell r="E2080">
            <v>301</v>
          </cell>
          <cell r="F2080">
            <v>43770</v>
          </cell>
          <cell r="G2080">
            <v>123</v>
          </cell>
          <cell r="H2080">
            <v>110.7</v>
          </cell>
          <cell r="I2080">
            <v>107.01</v>
          </cell>
          <cell r="J2080">
            <v>113.16000000000001</v>
          </cell>
          <cell r="K2080">
            <v>104.55</v>
          </cell>
          <cell r="L2080">
            <v>104.55</v>
          </cell>
          <cell r="M2080">
            <v>104.55</v>
          </cell>
          <cell r="N2080">
            <v>110.7</v>
          </cell>
          <cell r="O2080">
            <v>110.7</v>
          </cell>
          <cell r="P2080">
            <v>110.7</v>
          </cell>
          <cell r="Q2080">
            <v>86.1</v>
          </cell>
          <cell r="R2080">
            <v>103.32</v>
          </cell>
          <cell r="S2080">
            <v>110.7</v>
          </cell>
          <cell r="T2080" t="str">
            <v>PAID ON DRG</v>
          </cell>
          <cell r="U2080">
            <v>98.4</v>
          </cell>
          <cell r="V2080">
            <v>110.7</v>
          </cell>
          <cell r="W2080">
            <v>59.04</v>
          </cell>
          <cell r="X2080">
            <v>33.087000000000003</v>
          </cell>
          <cell r="Y2080">
            <v>59.04</v>
          </cell>
          <cell r="Z2080">
            <v>33.087000000000003</v>
          </cell>
          <cell r="AA2080">
            <v>86.1</v>
          </cell>
          <cell r="AB2080">
            <v>33.087000000000003</v>
          </cell>
          <cell r="AC2080">
            <v>113.16000000000001</v>
          </cell>
        </row>
        <row r="2081">
          <cell r="A2081">
            <v>82679</v>
          </cell>
          <cell r="B2081" t="str">
            <v>CPT</v>
          </cell>
          <cell r="C2081">
            <v>16082679</v>
          </cell>
          <cell r="D2081" t="str">
            <v>ESTRONE</v>
          </cell>
          <cell r="E2081">
            <v>301</v>
          </cell>
          <cell r="F2081">
            <v>43770</v>
          </cell>
          <cell r="G2081">
            <v>133</v>
          </cell>
          <cell r="H2081">
            <v>119.7</v>
          </cell>
          <cell r="I2081">
            <v>115.71</v>
          </cell>
          <cell r="J2081">
            <v>122.36</v>
          </cell>
          <cell r="K2081">
            <v>113.05</v>
          </cell>
          <cell r="L2081">
            <v>113.05</v>
          </cell>
          <cell r="M2081">
            <v>113.05</v>
          </cell>
          <cell r="N2081">
            <v>119.7</v>
          </cell>
          <cell r="O2081">
            <v>119.7</v>
          </cell>
          <cell r="P2081">
            <v>119.7</v>
          </cell>
          <cell r="Q2081">
            <v>93.1</v>
          </cell>
          <cell r="R2081">
            <v>111.72</v>
          </cell>
          <cell r="S2081">
            <v>119.7</v>
          </cell>
          <cell r="T2081" t="str">
            <v>PAID ON DRG</v>
          </cell>
          <cell r="U2081">
            <v>106.4</v>
          </cell>
          <cell r="V2081">
            <v>119.7</v>
          </cell>
          <cell r="W2081">
            <v>63.839999999999996</v>
          </cell>
          <cell r="X2081">
            <v>35.777000000000001</v>
          </cell>
          <cell r="Y2081">
            <v>63.839999999999996</v>
          </cell>
          <cell r="Z2081">
            <v>35.777000000000001</v>
          </cell>
          <cell r="AA2081">
            <v>93.1</v>
          </cell>
          <cell r="AB2081">
            <v>35.777000000000001</v>
          </cell>
          <cell r="AC2081">
            <v>122.36</v>
          </cell>
        </row>
        <row r="2082">
          <cell r="A2082">
            <v>82693</v>
          </cell>
          <cell r="B2082" t="str">
            <v>CPT</v>
          </cell>
          <cell r="C2082">
            <v>16082693</v>
          </cell>
          <cell r="D2082" t="str">
            <v>ETHYLENE GLYCOL</v>
          </cell>
          <cell r="E2082">
            <v>301</v>
          </cell>
          <cell r="F2082">
            <v>43770</v>
          </cell>
          <cell r="G2082">
            <v>151</v>
          </cell>
          <cell r="H2082">
            <v>135.9</v>
          </cell>
          <cell r="I2082">
            <v>131.37</v>
          </cell>
          <cell r="J2082">
            <v>138.92000000000002</v>
          </cell>
          <cell r="K2082">
            <v>128.35</v>
          </cell>
          <cell r="L2082">
            <v>128.35</v>
          </cell>
          <cell r="M2082">
            <v>128.35</v>
          </cell>
          <cell r="N2082">
            <v>135.9</v>
          </cell>
          <cell r="O2082">
            <v>135.9</v>
          </cell>
          <cell r="P2082">
            <v>135.9</v>
          </cell>
          <cell r="Q2082">
            <v>105.69999999999999</v>
          </cell>
          <cell r="R2082">
            <v>126.83999999999999</v>
          </cell>
          <cell r="S2082">
            <v>135.9</v>
          </cell>
          <cell r="T2082" t="str">
            <v>PAID ON DRG</v>
          </cell>
          <cell r="U2082">
            <v>120.80000000000001</v>
          </cell>
          <cell r="V2082">
            <v>135.9</v>
          </cell>
          <cell r="W2082">
            <v>72.48</v>
          </cell>
          <cell r="X2082">
            <v>40.619</v>
          </cell>
          <cell r="Y2082">
            <v>72.48</v>
          </cell>
          <cell r="Z2082">
            <v>40.619</v>
          </cell>
          <cell r="AA2082">
            <v>105.69999999999999</v>
          </cell>
          <cell r="AB2082">
            <v>40.619</v>
          </cell>
          <cell r="AC2082">
            <v>138.92000000000002</v>
          </cell>
        </row>
        <row r="2083">
          <cell r="A2083">
            <v>82705</v>
          </cell>
          <cell r="B2083" t="str">
            <v>CPT</v>
          </cell>
          <cell r="C2083">
            <v>16082705</v>
          </cell>
          <cell r="D2083" t="str">
            <v>FATS/LIPIDS FECES QUAL</v>
          </cell>
          <cell r="E2083">
            <v>301</v>
          </cell>
          <cell r="F2083">
            <v>44531</v>
          </cell>
          <cell r="G2083">
            <v>81.7</v>
          </cell>
          <cell r="H2083">
            <v>73.53</v>
          </cell>
          <cell r="I2083">
            <v>71.079000000000008</v>
          </cell>
          <cell r="J2083">
            <v>75.164000000000001</v>
          </cell>
          <cell r="K2083">
            <v>69.445000000000007</v>
          </cell>
          <cell r="L2083">
            <v>69.445000000000007</v>
          </cell>
          <cell r="M2083">
            <v>69.445000000000007</v>
          </cell>
          <cell r="N2083">
            <v>73.53</v>
          </cell>
          <cell r="O2083">
            <v>73.53</v>
          </cell>
          <cell r="P2083">
            <v>73.53</v>
          </cell>
          <cell r="Q2083">
            <v>57.19</v>
          </cell>
          <cell r="R2083">
            <v>68.628</v>
          </cell>
          <cell r="S2083">
            <v>73.53</v>
          </cell>
          <cell r="T2083" t="str">
            <v>PAID ON DRG</v>
          </cell>
          <cell r="U2083">
            <v>65.36</v>
          </cell>
          <cell r="V2083">
            <v>73.53</v>
          </cell>
          <cell r="W2083">
            <v>39.216000000000001</v>
          </cell>
          <cell r="X2083">
            <v>21.977300000000003</v>
          </cell>
          <cell r="Y2083">
            <v>39.216000000000001</v>
          </cell>
          <cell r="Z2083">
            <v>21.977300000000003</v>
          </cell>
          <cell r="AA2083">
            <v>57.19</v>
          </cell>
          <cell r="AB2083">
            <v>21.977300000000003</v>
          </cell>
          <cell r="AC2083">
            <v>75.164000000000001</v>
          </cell>
        </row>
        <row r="2084">
          <cell r="A2084">
            <v>82710</v>
          </cell>
          <cell r="B2084" t="str">
            <v>CPT</v>
          </cell>
          <cell r="C2084">
            <v>16082710</v>
          </cell>
          <cell r="D2084" t="str">
            <v>FECAL FAT, QUANTATIVE</v>
          </cell>
          <cell r="E2084">
            <v>300</v>
          </cell>
          <cell r="F2084">
            <v>43770</v>
          </cell>
          <cell r="G2084">
            <v>74</v>
          </cell>
          <cell r="H2084">
            <v>66.600000000000009</v>
          </cell>
          <cell r="I2084">
            <v>64.38</v>
          </cell>
          <cell r="J2084">
            <v>68.08</v>
          </cell>
          <cell r="K2084">
            <v>62.9</v>
          </cell>
          <cell r="L2084">
            <v>62.9</v>
          </cell>
          <cell r="M2084">
            <v>62.9</v>
          </cell>
          <cell r="N2084">
            <v>66.600000000000009</v>
          </cell>
          <cell r="O2084">
            <v>66.600000000000009</v>
          </cell>
          <cell r="P2084">
            <v>66.600000000000009</v>
          </cell>
          <cell r="Q2084">
            <v>51.8</v>
          </cell>
          <cell r="R2084">
            <v>62.16</v>
          </cell>
          <cell r="S2084">
            <v>66.600000000000009</v>
          </cell>
          <cell r="T2084" t="str">
            <v>PAID ON DRG</v>
          </cell>
          <cell r="U2084">
            <v>59.2</v>
          </cell>
          <cell r="V2084">
            <v>66.600000000000009</v>
          </cell>
          <cell r="W2084">
            <v>35.519999999999996</v>
          </cell>
          <cell r="X2084">
            <v>19.906000000000002</v>
          </cell>
          <cell r="Y2084">
            <v>35.519999999999996</v>
          </cell>
          <cell r="Z2084">
            <v>19.906000000000002</v>
          </cell>
          <cell r="AA2084">
            <v>51.8</v>
          </cell>
          <cell r="AB2084">
            <v>19.906000000000002</v>
          </cell>
          <cell r="AC2084">
            <v>68.08</v>
          </cell>
        </row>
        <row r="2085">
          <cell r="A2085">
            <v>82725</v>
          </cell>
          <cell r="B2085" t="str">
            <v>CPT</v>
          </cell>
          <cell r="C2085">
            <v>16082725</v>
          </cell>
          <cell r="D2085" t="str">
            <v>FATTY ACIDS NONESTERIFIED</v>
          </cell>
          <cell r="E2085">
            <v>301</v>
          </cell>
          <cell r="F2085">
            <v>43770</v>
          </cell>
          <cell r="G2085">
            <v>55</v>
          </cell>
          <cell r="H2085">
            <v>49.5</v>
          </cell>
          <cell r="I2085">
            <v>47.85</v>
          </cell>
          <cell r="J2085">
            <v>50.6</v>
          </cell>
          <cell r="K2085">
            <v>46.75</v>
          </cell>
          <cell r="L2085">
            <v>46.75</v>
          </cell>
          <cell r="M2085">
            <v>46.75</v>
          </cell>
          <cell r="N2085">
            <v>49.5</v>
          </cell>
          <cell r="O2085">
            <v>49.5</v>
          </cell>
          <cell r="P2085">
            <v>49.5</v>
          </cell>
          <cell r="Q2085">
            <v>38.5</v>
          </cell>
          <cell r="R2085">
            <v>46.199999999999996</v>
          </cell>
          <cell r="S2085">
            <v>49.5</v>
          </cell>
          <cell r="T2085" t="str">
            <v>PAID ON DRG</v>
          </cell>
          <cell r="U2085">
            <v>44</v>
          </cell>
          <cell r="V2085">
            <v>49.5</v>
          </cell>
          <cell r="W2085">
            <v>26.4</v>
          </cell>
          <cell r="X2085">
            <v>14.795000000000002</v>
          </cell>
          <cell r="Y2085">
            <v>26.4</v>
          </cell>
          <cell r="Z2085">
            <v>14.795000000000002</v>
          </cell>
          <cell r="AA2085">
            <v>38.5</v>
          </cell>
          <cell r="AB2085">
            <v>14.795000000000002</v>
          </cell>
          <cell r="AC2085">
            <v>50.6</v>
          </cell>
        </row>
        <row r="2086">
          <cell r="A2086">
            <v>82726</v>
          </cell>
          <cell r="B2086" t="str">
            <v>CPT</v>
          </cell>
          <cell r="C2086">
            <v>16082726</v>
          </cell>
          <cell r="D2086" t="str">
            <v>VERY LONG FATTY ACID CHAINS</v>
          </cell>
          <cell r="E2086">
            <v>301</v>
          </cell>
          <cell r="F2086">
            <v>43770</v>
          </cell>
          <cell r="G2086">
            <v>173</v>
          </cell>
          <cell r="H2086">
            <v>155.70000000000002</v>
          </cell>
          <cell r="I2086">
            <v>150.51</v>
          </cell>
          <cell r="J2086">
            <v>159.16</v>
          </cell>
          <cell r="K2086">
            <v>147.04999999999998</v>
          </cell>
          <cell r="L2086">
            <v>147.04999999999998</v>
          </cell>
          <cell r="M2086">
            <v>147.04999999999998</v>
          </cell>
          <cell r="N2086">
            <v>155.70000000000002</v>
          </cell>
          <cell r="O2086">
            <v>155.70000000000002</v>
          </cell>
          <cell r="P2086">
            <v>155.70000000000002</v>
          </cell>
          <cell r="Q2086">
            <v>121.1</v>
          </cell>
          <cell r="R2086">
            <v>145.32</v>
          </cell>
          <cell r="S2086">
            <v>155.70000000000002</v>
          </cell>
          <cell r="T2086" t="str">
            <v>PAID ON DRG</v>
          </cell>
          <cell r="U2086">
            <v>138.4</v>
          </cell>
          <cell r="V2086">
            <v>155.70000000000002</v>
          </cell>
          <cell r="W2086">
            <v>83.039999999999992</v>
          </cell>
          <cell r="X2086">
            <v>46.537000000000006</v>
          </cell>
          <cell r="Y2086">
            <v>83.039999999999992</v>
          </cell>
          <cell r="Z2086">
            <v>46.537000000000006</v>
          </cell>
          <cell r="AA2086">
            <v>121.1</v>
          </cell>
          <cell r="AB2086">
            <v>46.537000000000006</v>
          </cell>
          <cell r="AC2086">
            <v>159.16</v>
          </cell>
        </row>
        <row r="2087">
          <cell r="A2087">
            <v>82728</v>
          </cell>
          <cell r="B2087" t="str">
            <v>CPT</v>
          </cell>
          <cell r="C2087">
            <v>16001950</v>
          </cell>
          <cell r="D2087" t="str">
            <v>FERRITIN</v>
          </cell>
          <cell r="E2087">
            <v>301</v>
          </cell>
          <cell r="F2087">
            <v>43770</v>
          </cell>
          <cell r="G2087">
            <v>133</v>
          </cell>
          <cell r="H2087">
            <v>119.7</v>
          </cell>
          <cell r="I2087">
            <v>115.71</v>
          </cell>
          <cell r="J2087">
            <v>122.36</v>
          </cell>
          <cell r="K2087">
            <v>113.05</v>
          </cell>
          <cell r="L2087">
            <v>113.05</v>
          </cell>
          <cell r="M2087">
            <v>113.05</v>
          </cell>
          <cell r="N2087">
            <v>119.7</v>
          </cell>
          <cell r="O2087">
            <v>119.7</v>
          </cell>
          <cell r="P2087">
            <v>119.7</v>
          </cell>
          <cell r="Q2087">
            <v>93.1</v>
          </cell>
          <cell r="R2087">
            <v>111.72</v>
          </cell>
          <cell r="S2087">
            <v>119.7</v>
          </cell>
          <cell r="T2087" t="str">
            <v>PAID ON DRG</v>
          </cell>
          <cell r="U2087">
            <v>106.4</v>
          </cell>
          <cell r="V2087">
            <v>119.7</v>
          </cell>
          <cell r="W2087">
            <v>63.839999999999996</v>
          </cell>
          <cell r="X2087">
            <v>35.777000000000001</v>
          </cell>
          <cell r="Y2087">
            <v>63.839999999999996</v>
          </cell>
          <cell r="Z2087">
            <v>35.777000000000001</v>
          </cell>
          <cell r="AA2087">
            <v>93.1</v>
          </cell>
          <cell r="AB2087">
            <v>35.777000000000001</v>
          </cell>
          <cell r="AC2087">
            <v>122.36</v>
          </cell>
        </row>
        <row r="2088">
          <cell r="A2088">
            <v>82731</v>
          </cell>
          <cell r="B2088" t="str">
            <v>CPT</v>
          </cell>
          <cell r="C2088">
            <v>16082731</v>
          </cell>
          <cell r="D2088" t="str">
            <v>FETAL FIBRONECTIN</v>
          </cell>
          <cell r="E2088">
            <v>301</v>
          </cell>
          <cell r="F2088">
            <v>43770</v>
          </cell>
          <cell r="G2088">
            <v>521</v>
          </cell>
          <cell r="H2088">
            <v>468.90000000000003</v>
          </cell>
          <cell r="I2088">
            <v>453.27</v>
          </cell>
          <cell r="J2088">
            <v>479.32</v>
          </cell>
          <cell r="K2088">
            <v>442.84999999999997</v>
          </cell>
          <cell r="L2088">
            <v>442.84999999999997</v>
          </cell>
          <cell r="M2088">
            <v>442.84999999999997</v>
          </cell>
          <cell r="N2088">
            <v>468.90000000000003</v>
          </cell>
          <cell r="O2088">
            <v>468.90000000000003</v>
          </cell>
          <cell r="P2088">
            <v>468.90000000000003</v>
          </cell>
          <cell r="Q2088">
            <v>364.7</v>
          </cell>
          <cell r="R2088">
            <v>437.64</v>
          </cell>
          <cell r="S2088">
            <v>468.90000000000003</v>
          </cell>
          <cell r="T2088" t="str">
            <v>PAID ON DRG</v>
          </cell>
          <cell r="U2088">
            <v>416.8</v>
          </cell>
          <cell r="V2088">
            <v>468.90000000000003</v>
          </cell>
          <cell r="W2088">
            <v>250.07999999999998</v>
          </cell>
          <cell r="X2088">
            <v>140.149</v>
          </cell>
          <cell r="Y2088">
            <v>250.07999999999998</v>
          </cell>
          <cell r="Z2088">
            <v>140.149</v>
          </cell>
          <cell r="AA2088">
            <v>364.7</v>
          </cell>
          <cell r="AB2088">
            <v>140.149</v>
          </cell>
          <cell r="AC2088">
            <v>479.32</v>
          </cell>
        </row>
        <row r="2089">
          <cell r="A2089">
            <v>82735</v>
          </cell>
          <cell r="B2089" t="str">
            <v>CPT</v>
          </cell>
          <cell r="C2089">
            <v>16082735</v>
          </cell>
          <cell r="D2089" t="str">
            <v>FLUORIDE, PLASMA</v>
          </cell>
          <cell r="E2089">
            <v>301</v>
          </cell>
          <cell r="F2089">
            <v>43770</v>
          </cell>
          <cell r="G2089">
            <v>112</v>
          </cell>
          <cell r="H2089">
            <v>100.8</v>
          </cell>
          <cell r="I2089">
            <v>97.44</v>
          </cell>
          <cell r="J2089">
            <v>103.04</v>
          </cell>
          <cell r="K2089">
            <v>95.2</v>
          </cell>
          <cell r="L2089">
            <v>95.2</v>
          </cell>
          <cell r="M2089">
            <v>95.2</v>
          </cell>
          <cell r="N2089">
            <v>100.8</v>
          </cell>
          <cell r="O2089">
            <v>100.8</v>
          </cell>
          <cell r="P2089">
            <v>100.8</v>
          </cell>
          <cell r="Q2089">
            <v>78.399999999999991</v>
          </cell>
          <cell r="R2089">
            <v>94.08</v>
          </cell>
          <cell r="S2089">
            <v>100.8</v>
          </cell>
          <cell r="T2089" t="str">
            <v>PAID ON DRG</v>
          </cell>
          <cell r="U2089">
            <v>89.600000000000009</v>
          </cell>
          <cell r="V2089">
            <v>100.8</v>
          </cell>
          <cell r="W2089">
            <v>53.76</v>
          </cell>
          <cell r="X2089">
            <v>30.128</v>
          </cell>
          <cell r="Y2089">
            <v>53.76</v>
          </cell>
          <cell r="Z2089">
            <v>30.128</v>
          </cell>
          <cell r="AA2089">
            <v>78.399999999999991</v>
          </cell>
          <cell r="AB2089">
            <v>30.128</v>
          </cell>
          <cell r="AC2089">
            <v>103.04</v>
          </cell>
        </row>
        <row r="2090">
          <cell r="A2090">
            <v>82746</v>
          </cell>
          <cell r="B2090" t="str">
            <v>CPT</v>
          </cell>
          <cell r="C2090">
            <v>16001901</v>
          </cell>
          <cell r="D2090" t="str">
            <v>FOLIC ACID</v>
          </cell>
          <cell r="E2090">
            <v>301</v>
          </cell>
          <cell r="F2090">
            <v>43770</v>
          </cell>
          <cell r="G2090">
            <v>130</v>
          </cell>
          <cell r="H2090">
            <v>117</v>
          </cell>
          <cell r="I2090">
            <v>113.1</v>
          </cell>
          <cell r="J2090">
            <v>119.60000000000001</v>
          </cell>
          <cell r="K2090">
            <v>110.5</v>
          </cell>
          <cell r="L2090">
            <v>110.5</v>
          </cell>
          <cell r="M2090">
            <v>110.5</v>
          </cell>
          <cell r="N2090">
            <v>117</v>
          </cell>
          <cell r="O2090">
            <v>117</v>
          </cell>
          <cell r="P2090">
            <v>117</v>
          </cell>
          <cell r="Q2090">
            <v>91</v>
          </cell>
          <cell r="R2090">
            <v>109.2</v>
          </cell>
          <cell r="S2090">
            <v>117</v>
          </cell>
          <cell r="T2090" t="str">
            <v>PAID ON DRG</v>
          </cell>
          <cell r="U2090">
            <v>104</v>
          </cell>
          <cell r="V2090">
            <v>117</v>
          </cell>
          <cell r="W2090">
            <v>62.4</v>
          </cell>
          <cell r="X2090">
            <v>34.97</v>
          </cell>
          <cell r="Y2090">
            <v>62.4</v>
          </cell>
          <cell r="Z2090">
            <v>34.97</v>
          </cell>
          <cell r="AA2090">
            <v>91</v>
          </cell>
          <cell r="AB2090">
            <v>34.97</v>
          </cell>
          <cell r="AC2090">
            <v>119.60000000000001</v>
          </cell>
        </row>
        <row r="2091">
          <cell r="A2091">
            <v>82747</v>
          </cell>
          <cell r="B2091" t="str">
            <v>CPT</v>
          </cell>
          <cell r="C2091">
            <v>16024135</v>
          </cell>
          <cell r="D2091" t="str">
            <v>RBC FOLATE</v>
          </cell>
          <cell r="E2091">
            <v>301</v>
          </cell>
          <cell r="F2091">
            <v>43770</v>
          </cell>
          <cell r="G2091">
            <v>167</v>
          </cell>
          <cell r="H2091">
            <v>150.30000000000001</v>
          </cell>
          <cell r="I2091">
            <v>145.29</v>
          </cell>
          <cell r="J2091">
            <v>153.64000000000001</v>
          </cell>
          <cell r="K2091">
            <v>141.94999999999999</v>
          </cell>
          <cell r="L2091">
            <v>141.94999999999999</v>
          </cell>
          <cell r="M2091">
            <v>141.94999999999999</v>
          </cell>
          <cell r="N2091">
            <v>150.30000000000001</v>
          </cell>
          <cell r="O2091">
            <v>150.30000000000001</v>
          </cell>
          <cell r="P2091">
            <v>150.30000000000001</v>
          </cell>
          <cell r="Q2091">
            <v>116.89999999999999</v>
          </cell>
          <cell r="R2091">
            <v>140.28</v>
          </cell>
          <cell r="S2091">
            <v>150.30000000000001</v>
          </cell>
          <cell r="T2091" t="str">
            <v>PAID ON DRG</v>
          </cell>
          <cell r="U2091">
            <v>133.6</v>
          </cell>
          <cell r="V2091">
            <v>150.30000000000001</v>
          </cell>
          <cell r="W2091">
            <v>80.16</v>
          </cell>
          <cell r="X2091">
            <v>44.923000000000002</v>
          </cell>
          <cell r="Y2091">
            <v>80.16</v>
          </cell>
          <cell r="Z2091">
            <v>44.923000000000002</v>
          </cell>
          <cell r="AA2091">
            <v>116.89999999999999</v>
          </cell>
          <cell r="AB2091">
            <v>44.923000000000002</v>
          </cell>
          <cell r="AC2091">
            <v>153.64000000000001</v>
          </cell>
        </row>
        <row r="2092">
          <cell r="A2092">
            <v>82784</v>
          </cell>
          <cell r="B2092" t="str">
            <v>CPT</v>
          </cell>
          <cell r="C2092">
            <v>16082784</v>
          </cell>
          <cell r="D2092" t="str">
            <v>GAMMAGLOBULIN; IgA,IgD,IgM,IgG</v>
          </cell>
          <cell r="E2092">
            <v>301</v>
          </cell>
          <cell r="F2092">
            <v>43770</v>
          </cell>
          <cell r="G2092">
            <v>89</v>
          </cell>
          <cell r="H2092">
            <v>80.100000000000009</v>
          </cell>
          <cell r="I2092">
            <v>77.429999999999993</v>
          </cell>
          <cell r="J2092">
            <v>81.88000000000001</v>
          </cell>
          <cell r="K2092">
            <v>75.649999999999991</v>
          </cell>
          <cell r="L2092">
            <v>75.649999999999991</v>
          </cell>
          <cell r="M2092">
            <v>75.649999999999991</v>
          </cell>
          <cell r="N2092">
            <v>80.100000000000009</v>
          </cell>
          <cell r="O2092">
            <v>80.100000000000009</v>
          </cell>
          <cell r="P2092">
            <v>80.100000000000009</v>
          </cell>
          <cell r="Q2092">
            <v>62.3</v>
          </cell>
          <cell r="R2092">
            <v>74.759999999999991</v>
          </cell>
          <cell r="S2092">
            <v>80.100000000000009</v>
          </cell>
          <cell r="T2092" t="str">
            <v>PAID ON DRG</v>
          </cell>
          <cell r="U2092">
            <v>71.2</v>
          </cell>
          <cell r="V2092">
            <v>80.100000000000009</v>
          </cell>
          <cell r="W2092">
            <v>42.72</v>
          </cell>
          <cell r="X2092">
            <v>23.941000000000003</v>
          </cell>
          <cell r="Y2092">
            <v>42.72</v>
          </cell>
          <cell r="Z2092">
            <v>23.941000000000003</v>
          </cell>
          <cell r="AA2092">
            <v>62.3</v>
          </cell>
          <cell r="AB2092">
            <v>23.941000000000003</v>
          </cell>
          <cell r="AC2092">
            <v>81.88000000000001</v>
          </cell>
        </row>
        <row r="2093">
          <cell r="A2093">
            <v>82785</v>
          </cell>
          <cell r="B2093" t="str">
            <v>CPT</v>
          </cell>
          <cell r="C2093">
            <v>16082785</v>
          </cell>
          <cell r="D2093" t="str">
            <v>IgE</v>
          </cell>
          <cell r="E2093">
            <v>301</v>
          </cell>
          <cell r="F2093">
            <v>43770</v>
          </cell>
          <cell r="G2093">
            <v>126</v>
          </cell>
          <cell r="H2093">
            <v>113.4</v>
          </cell>
          <cell r="I2093">
            <v>109.62</v>
          </cell>
          <cell r="J2093">
            <v>115.92</v>
          </cell>
          <cell r="K2093">
            <v>107.1</v>
          </cell>
          <cell r="L2093">
            <v>107.1</v>
          </cell>
          <cell r="M2093">
            <v>107.1</v>
          </cell>
          <cell r="N2093">
            <v>113.4</v>
          </cell>
          <cell r="O2093">
            <v>113.4</v>
          </cell>
          <cell r="P2093">
            <v>113.4</v>
          </cell>
          <cell r="Q2093">
            <v>88.199999999999989</v>
          </cell>
          <cell r="R2093">
            <v>105.83999999999999</v>
          </cell>
          <cell r="S2093">
            <v>113.4</v>
          </cell>
          <cell r="T2093" t="str">
            <v>PAID ON DRG</v>
          </cell>
          <cell r="U2093">
            <v>100.80000000000001</v>
          </cell>
          <cell r="V2093">
            <v>113.4</v>
          </cell>
          <cell r="W2093">
            <v>60.48</v>
          </cell>
          <cell r="X2093">
            <v>33.894000000000005</v>
          </cell>
          <cell r="Y2093">
            <v>60.48</v>
          </cell>
          <cell r="Z2093">
            <v>33.894000000000005</v>
          </cell>
          <cell r="AA2093">
            <v>88.199999999999989</v>
          </cell>
          <cell r="AB2093">
            <v>33.894000000000005</v>
          </cell>
          <cell r="AC2093">
            <v>115.92</v>
          </cell>
        </row>
        <row r="2094">
          <cell r="A2094">
            <v>82787</v>
          </cell>
          <cell r="B2094" t="str">
            <v>CPT</v>
          </cell>
          <cell r="C2094">
            <v>16082787</v>
          </cell>
          <cell r="D2094" t="str">
            <v>IMMUNOGLOBULIN SUBCLASSES</v>
          </cell>
          <cell r="E2094">
            <v>301</v>
          </cell>
          <cell r="F2094">
            <v>43770</v>
          </cell>
          <cell r="G2094">
            <v>96</v>
          </cell>
          <cell r="H2094">
            <v>86.4</v>
          </cell>
          <cell r="I2094">
            <v>83.52</v>
          </cell>
          <cell r="J2094">
            <v>88.320000000000007</v>
          </cell>
          <cell r="K2094">
            <v>81.599999999999994</v>
          </cell>
          <cell r="L2094">
            <v>81.599999999999994</v>
          </cell>
          <cell r="M2094">
            <v>81.599999999999994</v>
          </cell>
          <cell r="N2094">
            <v>86.4</v>
          </cell>
          <cell r="O2094">
            <v>86.4</v>
          </cell>
          <cell r="P2094">
            <v>86.4</v>
          </cell>
          <cell r="Q2094">
            <v>67.199999999999989</v>
          </cell>
          <cell r="R2094">
            <v>80.64</v>
          </cell>
          <cell r="S2094">
            <v>86.4</v>
          </cell>
          <cell r="T2094" t="str">
            <v>PAID ON DRG</v>
          </cell>
          <cell r="U2094">
            <v>76.800000000000011</v>
          </cell>
          <cell r="V2094">
            <v>86.4</v>
          </cell>
          <cell r="W2094">
            <v>46.08</v>
          </cell>
          <cell r="X2094">
            <v>25.824000000000002</v>
          </cell>
          <cell r="Y2094">
            <v>46.08</v>
          </cell>
          <cell r="Z2094">
            <v>25.824000000000002</v>
          </cell>
          <cell r="AA2094">
            <v>67.199999999999989</v>
          </cell>
          <cell r="AB2094">
            <v>25.824000000000002</v>
          </cell>
          <cell r="AC2094">
            <v>88.320000000000007</v>
          </cell>
        </row>
        <row r="2095">
          <cell r="A2095">
            <v>82800</v>
          </cell>
          <cell r="B2095" t="str">
            <v>CPT</v>
          </cell>
          <cell r="C2095">
            <v>28801804</v>
          </cell>
          <cell r="D2095" t="str">
            <v>PH TEST</v>
          </cell>
          <cell r="E2095">
            <v>301</v>
          </cell>
          <cell r="F2095">
            <v>43770</v>
          </cell>
          <cell r="G2095">
            <v>92</v>
          </cell>
          <cell r="H2095">
            <v>82.8</v>
          </cell>
          <cell r="I2095">
            <v>80.040000000000006</v>
          </cell>
          <cell r="J2095">
            <v>84.64</v>
          </cell>
          <cell r="K2095">
            <v>78.2</v>
          </cell>
          <cell r="L2095">
            <v>78.2</v>
          </cell>
          <cell r="M2095">
            <v>78.2</v>
          </cell>
          <cell r="N2095">
            <v>82.8</v>
          </cell>
          <cell r="O2095">
            <v>82.8</v>
          </cell>
          <cell r="P2095">
            <v>82.8</v>
          </cell>
          <cell r="Q2095">
            <v>64.399999999999991</v>
          </cell>
          <cell r="R2095">
            <v>77.28</v>
          </cell>
          <cell r="S2095">
            <v>82.8</v>
          </cell>
          <cell r="T2095" t="str">
            <v>PAID ON DRG</v>
          </cell>
          <cell r="U2095">
            <v>73.600000000000009</v>
          </cell>
          <cell r="V2095">
            <v>82.8</v>
          </cell>
          <cell r="W2095">
            <v>44.16</v>
          </cell>
          <cell r="X2095">
            <v>24.748000000000001</v>
          </cell>
          <cell r="Y2095">
            <v>44.16</v>
          </cell>
          <cell r="Z2095">
            <v>24.748000000000001</v>
          </cell>
          <cell r="AA2095">
            <v>64.399999999999991</v>
          </cell>
          <cell r="AB2095">
            <v>24.748000000000001</v>
          </cell>
          <cell r="AC2095">
            <v>84.64</v>
          </cell>
        </row>
        <row r="2096">
          <cell r="A2096">
            <v>82803</v>
          </cell>
          <cell r="B2096" t="str">
            <v>CPT</v>
          </cell>
          <cell r="C2096">
            <v>28800103</v>
          </cell>
          <cell r="D2096" t="str">
            <v>ABG</v>
          </cell>
          <cell r="E2096">
            <v>301</v>
          </cell>
          <cell r="F2096">
            <v>29221</v>
          </cell>
          <cell r="G2096">
            <v>245</v>
          </cell>
          <cell r="H2096">
            <v>220.5</v>
          </cell>
          <cell r="I2096">
            <v>213.15</v>
          </cell>
          <cell r="J2096">
            <v>225.4</v>
          </cell>
          <cell r="K2096">
            <v>208.25</v>
          </cell>
          <cell r="L2096">
            <v>208.25</v>
          </cell>
          <cell r="M2096">
            <v>208.25</v>
          </cell>
          <cell r="N2096">
            <v>220.5</v>
          </cell>
          <cell r="O2096">
            <v>220.5</v>
          </cell>
          <cell r="P2096">
            <v>220.5</v>
          </cell>
          <cell r="Q2096">
            <v>171.5</v>
          </cell>
          <cell r="R2096">
            <v>205.79999999999998</v>
          </cell>
          <cell r="S2096">
            <v>220.5</v>
          </cell>
          <cell r="T2096" t="str">
            <v>PAID ON DRG</v>
          </cell>
          <cell r="U2096">
            <v>196</v>
          </cell>
          <cell r="V2096">
            <v>220.5</v>
          </cell>
          <cell r="W2096">
            <v>117.6</v>
          </cell>
          <cell r="X2096">
            <v>65.905000000000001</v>
          </cell>
          <cell r="Y2096">
            <v>117.6</v>
          </cell>
          <cell r="Z2096">
            <v>65.905000000000001</v>
          </cell>
          <cell r="AA2096">
            <v>171.5</v>
          </cell>
          <cell r="AB2096">
            <v>65.905000000000001</v>
          </cell>
          <cell r="AC2096">
            <v>225.4</v>
          </cell>
        </row>
        <row r="2097">
          <cell r="A2097">
            <v>82820</v>
          </cell>
          <cell r="B2097" t="str">
            <v>CPT</v>
          </cell>
          <cell r="C2097">
            <v>16082820</v>
          </cell>
          <cell r="D2097" t="str">
            <v>OXYGEN DISS P50,BLOOD</v>
          </cell>
          <cell r="E2097">
            <v>301</v>
          </cell>
          <cell r="F2097">
            <v>43770</v>
          </cell>
          <cell r="G2097">
            <v>95</v>
          </cell>
          <cell r="H2097">
            <v>85.5</v>
          </cell>
          <cell r="I2097">
            <v>82.65</v>
          </cell>
          <cell r="J2097">
            <v>87.4</v>
          </cell>
          <cell r="K2097">
            <v>80.75</v>
          </cell>
          <cell r="L2097">
            <v>80.75</v>
          </cell>
          <cell r="M2097">
            <v>80.75</v>
          </cell>
          <cell r="N2097">
            <v>85.5</v>
          </cell>
          <cell r="O2097">
            <v>85.5</v>
          </cell>
          <cell r="P2097">
            <v>85.5</v>
          </cell>
          <cell r="Q2097">
            <v>66.5</v>
          </cell>
          <cell r="R2097">
            <v>79.8</v>
          </cell>
          <cell r="S2097">
            <v>85.5</v>
          </cell>
          <cell r="T2097" t="str">
            <v>PAID ON DRG</v>
          </cell>
          <cell r="U2097">
            <v>76</v>
          </cell>
          <cell r="V2097">
            <v>85.5</v>
          </cell>
          <cell r="W2097">
            <v>45.6</v>
          </cell>
          <cell r="X2097">
            <v>25.555000000000003</v>
          </cell>
          <cell r="Y2097">
            <v>45.6</v>
          </cell>
          <cell r="Z2097">
            <v>25.555000000000003</v>
          </cell>
          <cell r="AA2097">
            <v>66.5</v>
          </cell>
          <cell r="AB2097">
            <v>25.555000000000003</v>
          </cell>
          <cell r="AC2097">
            <v>87.4</v>
          </cell>
        </row>
        <row r="2098">
          <cell r="A2098">
            <v>82941</v>
          </cell>
          <cell r="B2098" t="str">
            <v>CPT</v>
          </cell>
          <cell r="C2098">
            <v>16033286</v>
          </cell>
          <cell r="D2098" t="str">
            <v>GASTRIN LEVEL</v>
          </cell>
          <cell r="E2098">
            <v>301</v>
          </cell>
          <cell r="F2098">
            <v>43770</v>
          </cell>
          <cell r="G2098">
            <v>136</v>
          </cell>
          <cell r="H2098">
            <v>122.4</v>
          </cell>
          <cell r="I2098">
            <v>118.32</v>
          </cell>
          <cell r="J2098">
            <v>125.12</v>
          </cell>
          <cell r="K2098">
            <v>115.6</v>
          </cell>
          <cell r="L2098">
            <v>115.6</v>
          </cell>
          <cell r="M2098">
            <v>115.6</v>
          </cell>
          <cell r="N2098">
            <v>122.4</v>
          </cell>
          <cell r="O2098">
            <v>122.4</v>
          </cell>
          <cell r="P2098">
            <v>122.4</v>
          </cell>
          <cell r="Q2098">
            <v>95.199999999999989</v>
          </cell>
          <cell r="R2098">
            <v>114.24</v>
          </cell>
          <cell r="S2098">
            <v>122.4</v>
          </cell>
          <cell r="T2098" t="str">
            <v>PAID ON DRG</v>
          </cell>
          <cell r="U2098">
            <v>108.80000000000001</v>
          </cell>
          <cell r="V2098">
            <v>122.4</v>
          </cell>
          <cell r="W2098">
            <v>65.28</v>
          </cell>
          <cell r="X2098">
            <v>36.584000000000003</v>
          </cell>
          <cell r="Y2098">
            <v>65.28</v>
          </cell>
          <cell r="Z2098">
            <v>36.584000000000003</v>
          </cell>
          <cell r="AA2098">
            <v>95.199999999999989</v>
          </cell>
          <cell r="AB2098">
            <v>36.584000000000003</v>
          </cell>
          <cell r="AC2098">
            <v>125.12</v>
          </cell>
        </row>
        <row r="2099">
          <cell r="A2099">
            <v>82943</v>
          </cell>
          <cell r="B2099" t="str">
            <v>CPT</v>
          </cell>
          <cell r="C2099">
            <v>16082943</v>
          </cell>
          <cell r="D2099" t="str">
            <v>GLUCAGON</v>
          </cell>
          <cell r="E2099">
            <v>301</v>
          </cell>
          <cell r="F2099">
            <v>43770</v>
          </cell>
          <cell r="G2099">
            <v>131</v>
          </cell>
          <cell r="H2099">
            <v>117.9</v>
          </cell>
          <cell r="I2099">
            <v>113.97</v>
          </cell>
          <cell r="J2099">
            <v>120.52000000000001</v>
          </cell>
          <cell r="K2099">
            <v>111.35</v>
          </cell>
          <cell r="L2099">
            <v>111.35</v>
          </cell>
          <cell r="M2099">
            <v>111.35</v>
          </cell>
          <cell r="N2099">
            <v>117.9</v>
          </cell>
          <cell r="O2099">
            <v>117.9</v>
          </cell>
          <cell r="P2099">
            <v>117.9</v>
          </cell>
          <cell r="Q2099">
            <v>91.699999999999989</v>
          </cell>
          <cell r="R2099">
            <v>110.03999999999999</v>
          </cell>
          <cell r="S2099">
            <v>117.9</v>
          </cell>
          <cell r="T2099" t="str">
            <v>PAID ON DRG</v>
          </cell>
          <cell r="U2099">
            <v>104.80000000000001</v>
          </cell>
          <cell r="V2099">
            <v>117.9</v>
          </cell>
          <cell r="W2099">
            <v>62.879999999999995</v>
          </cell>
          <cell r="X2099">
            <v>35.239000000000004</v>
          </cell>
          <cell r="Y2099">
            <v>62.879999999999995</v>
          </cell>
          <cell r="Z2099">
            <v>35.239000000000004</v>
          </cell>
          <cell r="AA2099">
            <v>91.699999999999989</v>
          </cell>
          <cell r="AB2099">
            <v>35.239000000000004</v>
          </cell>
          <cell r="AC2099">
            <v>120.52000000000001</v>
          </cell>
        </row>
        <row r="2100">
          <cell r="A2100">
            <v>82945</v>
          </cell>
          <cell r="B2100" t="str">
            <v>CPT</v>
          </cell>
          <cell r="C2100">
            <v>16082945</v>
          </cell>
          <cell r="D2100" t="str">
            <v>GLUCOSE, BODY FLD, NOT BLOOD</v>
          </cell>
          <cell r="E2100">
            <v>301</v>
          </cell>
          <cell r="F2100">
            <v>43770</v>
          </cell>
          <cell r="G2100">
            <v>74</v>
          </cell>
          <cell r="H2100">
            <v>66.600000000000009</v>
          </cell>
          <cell r="I2100">
            <v>64.38</v>
          </cell>
          <cell r="J2100">
            <v>68.08</v>
          </cell>
          <cell r="K2100">
            <v>62.9</v>
          </cell>
          <cell r="L2100">
            <v>62.9</v>
          </cell>
          <cell r="M2100">
            <v>62.9</v>
          </cell>
          <cell r="N2100">
            <v>66.600000000000009</v>
          </cell>
          <cell r="O2100">
            <v>66.600000000000009</v>
          </cell>
          <cell r="P2100">
            <v>66.600000000000009</v>
          </cell>
          <cell r="Q2100">
            <v>51.8</v>
          </cell>
          <cell r="R2100">
            <v>62.16</v>
          </cell>
          <cell r="S2100">
            <v>66.600000000000009</v>
          </cell>
          <cell r="T2100" t="str">
            <v>PAID ON DRG</v>
          </cell>
          <cell r="U2100">
            <v>59.2</v>
          </cell>
          <cell r="V2100">
            <v>66.600000000000009</v>
          </cell>
          <cell r="W2100">
            <v>35.519999999999996</v>
          </cell>
          <cell r="X2100">
            <v>19.906000000000002</v>
          </cell>
          <cell r="Y2100">
            <v>35.519999999999996</v>
          </cell>
          <cell r="Z2100">
            <v>19.906000000000002</v>
          </cell>
          <cell r="AA2100">
            <v>51.8</v>
          </cell>
          <cell r="AB2100">
            <v>19.906000000000002</v>
          </cell>
          <cell r="AC2100">
            <v>68.08</v>
          </cell>
        </row>
        <row r="2101">
          <cell r="A2101">
            <v>82947</v>
          </cell>
          <cell r="B2101" t="str">
            <v>CPT</v>
          </cell>
          <cell r="C2101">
            <v>16082947</v>
          </cell>
          <cell r="D2101" t="str">
            <v>GLUCOSE, QUANTITATIVE BLOOD</v>
          </cell>
          <cell r="E2101">
            <v>301</v>
          </cell>
          <cell r="F2101">
            <v>43770</v>
          </cell>
          <cell r="G2101">
            <v>48</v>
          </cell>
          <cell r="H2101">
            <v>43.2</v>
          </cell>
          <cell r="I2101">
            <v>41.76</v>
          </cell>
          <cell r="J2101">
            <v>44.160000000000004</v>
          </cell>
          <cell r="K2101">
            <v>40.799999999999997</v>
          </cell>
          <cell r="L2101">
            <v>40.799999999999997</v>
          </cell>
          <cell r="M2101">
            <v>40.799999999999997</v>
          </cell>
          <cell r="N2101">
            <v>43.2</v>
          </cell>
          <cell r="O2101">
            <v>43.2</v>
          </cell>
          <cell r="P2101">
            <v>43.2</v>
          </cell>
          <cell r="Q2101">
            <v>33.599999999999994</v>
          </cell>
          <cell r="R2101">
            <v>40.32</v>
          </cell>
          <cell r="S2101">
            <v>43.2</v>
          </cell>
          <cell r="T2101" t="str">
            <v>PAID ON DRG</v>
          </cell>
          <cell r="U2101">
            <v>38.400000000000006</v>
          </cell>
          <cell r="V2101">
            <v>43.2</v>
          </cell>
          <cell r="W2101">
            <v>23.04</v>
          </cell>
          <cell r="X2101">
            <v>12.912000000000001</v>
          </cell>
          <cell r="Y2101">
            <v>23.04</v>
          </cell>
          <cell r="Z2101">
            <v>12.912000000000001</v>
          </cell>
          <cell r="AA2101">
            <v>33.599999999999994</v>
          </cell>
          <cell r="AB2101">
            <v>12.912000000000001</v>
          </cell>
          <cell r="AC2101">
            <v>44.160000000000004</v>
          </cell>
        </row>
        <row r="2102">
          <cell r="A2102">
            <v>82950</v>
          </cell>
          <cell r="B2102" t="str">
            <v>CPT</v>
          </cell>
          <cell r="C2102">
            <v>16082950</v>
          </cell>
          <cell r="D2102" t="str">
            <v>GLUCOSE 1HR TOLERANCE TEST</v>
          </cell>
          <cell r="E2102">
            <v>301</v>
          </cell>
          <cell r="F2102">
            <v>43770</v>
          </cell>
          <cell r="G2102">
            <v>64</v>
          </cell>
          <cell r="H2102">
            <v>57.6</v>
          </cell>
          <cell r="I2102">
            <v>55.68</v>
          </cell>
          <cell r="J2102">
            <v>58.88</v>
          </cell>
          <cell r="K2102">
            <v>54.4</v>
          </cell>
          <cell r="L2102">
            <v>54.4</v>
          </cell>
          <cell r="M2102">
            <v>54.4</v>
          </cell>
          <cell r="N2102">
            <v>57.6</v>
          </cell>
          <cell r="O2102">
            <v>57.6</v>
          </cell>
          <cell r="P2102">
            <v>57.6</v>
          </cell>
          <cell r="Q2102">
            <v>44.8</v>
          </cell>
          <cell r="R2102">
            <v>53.76</v>
          </cell>
          <cell r="S2102">
            <v>57.6</v>
          </cell>
          <cell r="T2102" t="str">
            <v>PAID ON DRG</v>
          </cell>
          <cell r="U2102">
            <v>51.2</v>
          </cell>
          <cell r="V2102">
            <v>57.6</v>
          </cell>
          <cell r="W2102">
            <v>30.72</v>
          </cell>
          <cell r="X2102">
            <v>17.216000000000001</v>
          </cell>
          <cell r="Y2102">
            <v>30.72</v>
          </cell>
          <cell r="Z2102">
            <v>17.216000000000001</v>
          </cell>
          <cell r="AA2102">
            <v>44.8</v>
          </cell>
          <cell r="AB2102">
            <v>17.216000000000001</v>
          </cell>
          <cell r="AC2102">
            <v>58.88</v>
          </cell>
        </row>
        <row r="2103">
          <cell r="A2103">
            <v>82951</v>
          </cell>
          <cell r="B2103" t="str">
            <v>CPT</v>
          </cell>
          <cell r="C2103">
            <v>16082951</v>
          </cell>
          <cell r="D2103" t="str">
            <v>GLUCOSE TOLERANCE TEST 3 SPECI</v>
          </cell>
          <cell r="E2103">
            <v>301</v>
          </cell>
          <cell r="F2103">
            <v>43770</v>
          </cell>
          <cell r="G2103">
            <v>156</v>
          </cell>
          <cell r="H2103">
            <v>140.4</v>
          </cell>
          <cell r="I2103">
            <v>135.72</v>
          </cell>
          <cell r="J2103">
            <v>143.52000000000001</v>
          </cell>
          <cell r="K2103">
            <v>132.6</v>
          </cell>
          <cell r="L2103">
            <v>132.6</v>
          </cell>
          <cell r="M2103">
            <v>132.6</v>
          </cell>
          <cell r="N2103">
            <v>140.4</v>
          </cell>
          <cell r="O2103">
            <v>140.4</v>
          </cell>
          <cell r="P2103">
            <v>140.4</v>
          </cell>
          <cell r="Q2103">
            <v>109.19999999999999</v>
          </cell>
          <cell r="R2103">
            <v>131.04</v>
          </cell>
          <cell r="S2103">
            <v>140.4</v>
          </cell>
          <cell r="T2103" t="str">
            <v>PAID ON DRG</v>
          </cell>
          <cell r="U2103">
            <v>124.80000000000001</v>
          </cell>
          <cell r="V2103">
            <v>140.4</v>
          </cell>
          <cell r="W2103">
            <v>74.88</v>
          </cell>
          <cell r="X2103">
            <v>41.964000000000006</v>
          </cell>
          <cell r="Y2103">
            <v>74.88</v>
          </cell>
          <cell r="Z2103">
            <v>41.964000000000006</v>
          </cell>
          <cell r="AA2103">
            <v>109.19999999999999</v>
          </cell>
          <cell r="AB2103">
            <v>41.964000000000006</v>
          </cell>
          <cell r="AC2103">
            <v>143.52000000000001</v>
          </cell>
        </row>
        <row r="2104">
          <cell r="A2104">
            <v>82952</v>
          </cell>
          <cell r="B2104" t="str">
            <v>CPT</v>
          </cell>
          <cell r="C2104">
            <v>16082952</v>
          </cell>
          <cell r="D2104" t="str">
            <v>GLUCOSE TOLERANCE, ADDITIONAL</v>
          </cell>
          <cell r="E2104">
            <v>301</v>
          </cell>
          <cell r="F2104">
            <v>29221</v>
          </cell>
          <cell r="G2104">
            <v>53</v>
          </cell>
          <cell r="H2104">
            <v>47.7</v>
          </cell>
          <cell r="I2104">
            <v>46.11</v>
          </cell>
          <cell r="J2104">
            <v>48.760000000000005</v>
          </cell>
          <cell r="K2104">
            <v>45.05</v>
          </cell>
          <cell r="L2104">
            <v>45.05</v>
          </cell>
          <cell r="M2104">
            <v>45.05</v>
          </cell>
          <cell r="N2104">
            <v>47.7</v>
          </cell>
          <cell r="O2104">
            <v>47.7</v>
          </cell>
          <cell r="P2104">
            <v>47.7</v>
          </cell>
          <cell r="Q2104">
            <v>37.099999999999994</v>
          </cell>
          <cell r="R2104">
            <v>44.519999999999996</v>
          </cell>
          <cell r="S2104">
            <v>47.7</v>
          </cell>
          <cell r="T2104" t="str">
            <v>PAID ON DRG</v>
          </cell>
          <cell r="U2104">
            <v>42.400000000000006</v>
          </cell>
          <cell r="V2104">
            <v>47.7</v>
          </cell>
          <cell r="W2104">
            <v>25.439999999999998</v>
          </cell>
          <cell r="X2104">
            <v>14.257000000000001</v>
          </cell>
          <cell r="Y2104">
            <v>25.439999999999998</v>
          </cell>
          <cell r="Z2104">
            <v>14.257000000000001</v>
          </cell>
          <cell r="AA2104">
            <v>37.099999999999994</v>
          </cell>
          <cell r="AB2104">
            <v>14.257000000000001</v>
          </cell>
          <cell r="AC2104">
            <v>48.760000000000005</v>
          </cell>
        </row>
        <row r="2105">
          <cell r="A2105">
            <v>82955</v>
          </cell>
          <cell r="B2105" t="str">
            <v>CPT</v>
          </cell>
          <cell r="C2105">
            <v>16082955</v>
          </cell>
          <cell r="D2105" t="str">
            <v>GLUCOSE 6-P-D</v>
          </cell>
          <cell r="E2105">
            <v>301</v>
          </cell>
          <cell r="F2105">
            <v>43770</v>
          </cell>
          <cell r="G2105">
            <v>111</v>
          </cell>
          <cell r="H2105">
            <v>99.9</v>
          </cell>
          <cell r="I2105">
            <v>96.57</v>
          </cell>
          <cell r="J2105">
            <v>102.12</v>
          </cell>
          <cell r="K2105">
            <v>94.35</v>
          </cell>
          <cell r="L2105">
            <v>94.35</v>
          </cell>
          <cell r="M2105">
            <v>94.35</v>
          </cell>
          <cell r="N2105">
            <v>99.9</v>
          </cell>
          <cell r="O2105">
            <v>99.9</v>
          </cell>
          <cell r="P2105">
            <v>99.9</v>
          </cell>
          <cell r="Q2105">
            <v>77.699999999999989</v>
          </cell>
          <cell r="R2105">
            <v>93.24</v>
          </cell>
          <cell r="S2105">
            <v>99.9</v>
          </cell>
          <cell r="T2105" t="str">
            <v>PAID ON DRG</v>
          </cell>
          <cell r="U2105">
            <v>88.800000000000011</v>
          </cell>
          <cell r="V2105">
            <v>99.9</v>
          </cell>
          <cell r="W2105">
            <v>53.28</v>
          </cell>
          <cell r="X2105">
            <v>29.859000000000002</v>
          </cell>
          <cell r="Y2105">
            <v>53.28</v>
          </cell>
          <cell r="Z2105">
            <v>29.859000000000002</v>
          </cell>
          <cell r="AA2105">
            <v>77.699999999999989</v>
          </cell>
          <cell r="AB2105">
            <v>29.859000000000002</v>
          </cell>
          <cell r="AC2105">
            <v>102.12</v>
          </cell>
        </row>
        <row r="2106">
          <cell r="A2106">
            <v>82962</v>
          </cell>
          <cell r="B2106" t="str">
            <v>CPT</v>
          </cell>
          <cell r="C2106">
            <v>46082962</v>
          </cell>
          <cell r="D2106" t="str">
            <v>GLUCOSE BLOOD TEST</v>
          </cell>
          <cell r="E2106">
            <v>301</v>
          </cell>
          <cell r="F2106">
            <v>43831</v>
          </cell>
          <cell r="G2106">
            <v>10</v>
          </cell>
          <cell r="H2106">
            <v>9</v>
          </cell>
          <cell r="I2106">
            <v>8.6999999999999993</v>
          </cell>
          <cell r="J2106">
            <v>9.2000000000000011</v>
          </cell>
          <cell r="K2106">
            <v>8.5</v>
          </cell>
          <cell r="L2106">
            <v>8.5</v>
          </cell>
          <cell r="M2106">
            <v>8.5</v>
          </cell>
          <cell r="N2106">
            <v>9</v>
          </cell>
          <cell r="O2106">
            <v>9</v>
          </cell>
          <cell r="P2106">
            <v>9</v>
          </cell>
          <cell r="Q2106">
            <v>7</v>
          </cell>
          <cell r="R2106">
            <v>8.4</v>
          </cell>
          <cell r="S2106">
            <v>9</v>
          </cell>
          <cell r="T2106" t="str">
            <v>PAID ON DRG</v>
          </cell>
          <cell r="U2106">
            <v>8</v>
          </cell>
          <cell r="V2106">
            <v>9</v>
          </cell>
          <cell r="W2106">
            <v>4.8</v>
          </cell>
          <cell r="X2106">
            <v>2.6900000000000004</v>
          </cell>
          <cell r="Y2106">
            <v>4.8</v>
          </cell>
          <cell r="Z2106">
            <v>2.6900000000000004</v>
          </cell>
          <cell r="AA2106">
            <v>7</v>
          </cell>
          <cell r="AB2106">
            <v>2.6900000000000004</v>
          </cell>
          <cell r="AC2106">
            <v>9.2000000000000011</v>
          </cell>
        </row>
        <row r="2107">
          <cell r="A2107">
            <v>82977</v>
          </cell>
          <cell r="B2107" t="str">
            <v>CPT</v>
          </cell>
          <cell r="C2107">
            <v>16019507</v>
          </cell>
          <cell r="D2107" t="str">
            <v>GGT (GAMMA GT)</v>
          </cell>
          <cell r="E2107">
            <v>301</v>
          </cell>
          <cell r="F2107">
            <v>43770</v>
          </cell>
          <cell r="G2107">
            <v>71</v>
          </cell>
          <cell r="H2107">
            <v>63.9</v>
          </cell>
          <cell r="I2107">
            <v>61.77</v>
          </cell>
          <cell r="J2107">
            <v>65.320000000000007</v>
          </cell>
          <cell r="K2107">
            <v>60.35</v>
          </cell>
          <cell r="L2107">
            <v>60.35</v>
          </cell>
          <cell r="M2107">
            <v>60.35</v>
          </cell>
          <cell r="N2107">
            <v>63.9</v>
          </cell>
          <cell r="O2107">
            <v>63.9</v>
          </cell>
          <cell r="P2107">
            <v>63.9</v>
          </cell>
          <cell r="Q2107">
            <v>49.699999999999996</v>
          </cell>
          <cell r="R2107">
            <v>59.64</v>
          </cell>
          <cell r="S2107">
            <v>63.9</v>
          </cell>
          <cell r="T2107" t="str">
            <v>PAID ON DRG</v>
          </cell>
          <cell r="U2107">
            <v>56.800000000000004</v>
          </cell>
          <cell r="V2107">
            <v>63.9</v>
          </cell>
          <cell r="W2107">
            <v>34.08</v>
          </cell>
          <cell r="X2107">
            <v>19.099</v>
          </cell>
          <cell r="Y2107">
            <v>34.08</v>
          </cell>
          <cell r="Z2107">
            <v>19.099</v>
          </cell>
          <cell r="AA2107">
            <v>49.699999999999996</v>
          </cell>
          <cell r="AB2107">
            <v>19.099</v>
          </cell>
          <cell r="AC2107">
            <v>65.320000000000007</v>
          </cell>
        </row>
        <row r="2108">
          <cell r="A2108">
            <v>82978</v>
          </cell>
          <cell r="B2108" t="str">
            <v>CPT</v>
          </cell>
          <cell r="C2108">
            <v>16082978</v>
          </cell>
          <cell r="D2108" t="str">
            <v>GLUTATHIONE</v>
          </cell>
          <cell r="E2108">
            <v>301</v>
          </cell>
          <cell r="F2108">
            <v>43770</v>
          </cell>
          <cell r="G2108">
            <v>177</v>
          </cell>
          <cell r="H2108">
            <v>159.30000000000001</v>
          </cell>
          <cell r="I2108">
            <v>153.99</v>
          </cell>
          <cell r="J2108">
            <v>162.84</v>
          </cell>
          <cell r="K2108">
            <v>150.44999999999999</v>
          </cell>
          <cell r="L2108">
            <v>150.44999999999999</v>
          </cell>
          <cell r="M2108">
            <v>150.44999999999999</v>
          </cell>
          <cell r="N2108">
            <v>159.30000000000001</v>
          </cell>
          <cell r="O2108">
            <v>159.30000000000001</v>
          </cell>
          <cell r="P2108">
            <v>159.30000000000001</v>
          </cell>
          <cell r="Q2108">
            <v>123.89999999999999</v>
          </cell>
          <cell r="R2108">
            <v>148.68</v>
          </cell>
          <cell r="S2108">
            <v>159.30000000000001</v>
          </cell>
          <cell r="T2108" t="str">
            <v>PAID ON DRG</v>
          </cell>
          <cell r="U2108">
            <v>141.6</v>
          </cell>
          <cell r="V2108">
            <v>159.30000000000001</v>
          </cell>
          <cell r="W2108">
            <v>84.96</v>
          </cell>
          <cell r="X2108">
            <v>47.613</v>
          </cell>
          <cell r="Y2108">
            <v>84.96</v>
          </cell>
          <cell r="Z2108">
            <v>47.613</v>
          </cell>
          <cell r="AA2108">
            <v>123.89999999999999</v>
          </cell>
          <cell r="AB2108">
            <v>47.613</v>
          </cell>
          <cell r="AC2108">
            <v>162.84</v>
          </cell>
        </row>
        <row r="2109">
          <cell r="A2109">
            <v>82985</v>
          </cell>
          <cell r="B2109" t="str">
            <v>CPT</v>
          </cell>
          <cell r="C2109">
            <v>16082985</v>
          </cell>
          <cell r="D2109" t="str">
            <v>FRUTOSAMINE</v>
          </cell>
          <cell r="E2109">
            <v>301</v>
          </cell>
          <cell r="F2109">
            <v>43770</v>
          </cell>
          <cell r="G2109">
            <v>102</v>
          </cell>
          <cell r="H2109">
            <v>91.8</v>
          </cell>
          <cell r="I2109">
            <v>88.74</v>
          </cell>
          <cell r="J2109">
            <v>93.84</v>
          </cell>
          <cell r="K2109">
            <v>86.7</v>
          </cell>
          <cell r="L2109">
            <v>86.7</v>
          </cell>
          <cell r="M2109">
            <v>86.7</v>
          </cell>
          <cell r="N2109">
            <v>91.8</v>
          </cell>
          <cell r="O2109">
            <v>91.8</v>
          </cell>
          <cell r="P2109">
            <v>91.8</v>
          </cell>
          <cell r="Q2109">
            <v>71.399999999999991</v>
          </cell>
          <cell r="R2109">
            <v>85.679999999999993</v>
          </cell>
          <cell r="S2109">
            <v>91.8</v>
          </cell>
          <cell r="T2109" t="str">
            <v>PAID ON DRG</v>
          </cell>
          <cell r="U2109">
            <v>81.600000000000009</v>
          </cell>
          <cell r="V2109">
            <v>91.8</v>
          </cell>
          <cell r="W2109">
            <v>48.96</v>
          </cell>
          <cell r="X2109">
            <v>27.438000000000002</v>
          </cell>
          <cell r="Y2109">
            <v>48.96</v>
          </cell>
          <cell r="Z2109">
            <v>27.438000000000002</v>
          </cell>
          <cell r="AA2109">
            <v>71.399999999999991</v>
          </cell>
          <cell r="AB2109">
            <v>27.438000000000002</v>
          </cell>
          <cell r="AC2109">
            <v>93.84</v>
          </cell>
        </row>
        <row r="2110">
          <cell r="A2110">
            <v>83001</v>
          </cell>
          <cell r="B2110" t="str">
            <v>CPT</v>
          </cell>
          <cell r="C2110">
            <v>16024271</v>
          </cell>
          <cell r="D2110" t="str">
            <v>FSH</v>
          </cell>
          <cell r="E2110">
            <v>301</v>
          </cell>
          <cell r="F2110">
            <v>43770</v>
          </cell>
          <cell r="G2110">
            <v>151</v>
          </cell>
          <cell r="H2110">
            <v>135.9</v>
          </cell>
          <cell r="I2110">
            <v>131.37</v>
          </cell>
          <cell r="J2110">
            <v>138.92000000000002</v>
          </cell>
          <cell r="K2110">
            <v>128.35</v>
          </cell>
          <cell r="L2110">
            <v>128.35</v>
          </cell>
          <cell r="M2110">
            <v>128.35</v>
          </cell>
          <cell r="N2110">
            <v>135.9</v>
          </cell>
          <cell r="O2110">
            <v>135.9</v>
          </cell>
          <cell r="P2110">
            <v>135.9</v>
          </cell>
          <cell r="Q2110">
            <v>105.69999999999999</v>
          </cell>
          <cell r="R2110">
            <v>126.83999999999999</v>
          </cell>
          <cell r="S2110">
            <v>135.9</v>
          </cell>
          <cell r="T2110" t="str">
            <v>PAID ON DRG</v>
          </cell>
          <cell r="U2110">
            <v>120.80000000000001</v>
          </cell>
          <cell r="V2110">
            <v>135.9</v>
          </cell>
          <cell r="W2110">
            <v>72.48</v>
          </cell>
          <cell r="X2110">
            <v>40.619</v>
          </cell>
          <cell r="Y2110">
            <v>72.48</v>
          </cell>
          <cell r="Z2110">
            <v>40.619</v>
          </cell>
          <cell r="AA2110">
            <v>105.69999999999999</v>
          </cell>
          <cell r="AB2110">
            <v>40.619</v>
          </cell>
          <cell r="AC2110">
            <v>138.92000000000002</v>
          </cell>
        </row>
        <row r="2111">
          <cell r="A2111">
            <v>83002</v>
          </cell>
          <cell r="B2111" t="str">
            <v>CPT</v>
          </cell>
          <cell r="C2111">
            <v>16024287</v>
          </cell>
          <cell r="D2111" t="str">
            <v>LH</v>
          </cell>
          <cell r="E2111">
            <v>301</v>
          </cell>
          <cell r="F2111">
            <v>43770</v>
          </cell>
          <cell r="G2111">
            <v>151</v>
          </cell>
          <cell r="H2111">
            <v>135.9</v>
          </cell>
          <cell r="I2111">
            <v>131.37</v>
          </cell>
          <cell r="J2111">
            <v>138.92000000000002</v>
          </cell>
          <cell r="K2111">
            <v>128.35</v>
          </cell>
          <cell r="L2111">
            <v>128.35</v>
          </cell>
          <cell r="M2111">
            <v>128.35</v>
          </cell>
          <cell r="N2111">
            <v>135.9</v>
          </cell>
          <cell r="O2111">
            <v>135.9</v>
          </cell>
          <cell r="P2111">
            <v>135.9</v>
          </cell>
          <cell r="Q2111">
            <v>105.69999999999999</v>
          </cell>
          <cell r="R2111">
            <v>126.83999999999999</v>
          </cell>
          <cell r="S2111">
            <v>135.9</v>
          </cell>
          <cell r="T2111" t="str">
            <v>PAID ON DRG</v>
          </cell>
          <cell r="U2111">
            <v>120.80000000000001</v>
          </cell>
          <cell r="V2111">
            <v>135.9</v>
          </cell>
          <cell r="W2111">
            <v>72.48</v>
          </cell>
          <cell r="X2111">
            <v>40.619</v>
          </cell>
          <cell r="Y2111">
            <v>72.48</v>
          </cell>
          <cell r="Z2111">
            <v>40.619</v>
          </cell>
          <cell r="AA2111">
            <v>105.69999999999999</v>
          </cell>
          <cell r="AB2111">
            <v>40.619</v>
          </cell>
          <cell r="AC2111">
            <v>138.92000000000002</v>
          </cell>
        </row>
        <row r="2112">
          <cell r="A2112">
            <v>83003</v>
          </cell>
          <cell r="B2112" t="str">
            <v>CPT</v>
          </cell>
          <cell r="C2112">
            <v>16083003</v>
          </cell>
          <cell r="D2112" t="str">
            <v>GROWTH HORMONE,SERUM</v>
          </cell>
          <cell r="E2112">
            <v>301</v>
          </cell>
          <cell r="F2112">
            <v>43770</v>
          </cell>
          <cell r="G2112">
            <v>116</v>
          </cell>
          <cell r="H2112">
            <v>104.4</v>
          </cell>
          <cell r="I2112">
            <v>100.92</v>
          </cell>
          <cell r="J2112">
            <v>106.72</v>
          </cell>
          <cell r="K2112">
            <v>98.6</v>
          </cell>
          <cell r="L2112">
            <v>98.6</v>
          </cell>
          <cell r="M2112">
            <v>98.6</v>
          </cell>
          <cell r="N2112">
            <v>104.4</v>
          </cell>
          <cell r="O2112">
            <v>104.4</v>
          </cell>
          <cell r="P2112">
            <v>104.4</v>
          </cell>
          <cell r="Q2112">
            <v>81.199999999999989</v>
          </cell>
          <cell r="R2112">
            <v>97.44</v>
          </cell>
          <cell r="S2112">
            <v>104.4</v>
          </cell>
          <cell r="T2112" t="str">
            <v>PAID ON DRG</v>
          </cell>
          <cell r="U2112">
            <v>92.800000000000011</v>
          </cell>
          <cell r="V2112">
            <v>104.4</v>
          </cell>
          <cell r="W2112">
            <v>55.68</v>
          </cell>
          <cell r="X2112">
            <v>31.204000000000001</v>
          </cell>
          <cell r="Y2112">
            <v>55.68</v>
          </cell>
          <cell r="Z2112">
            <v>31.204000000000001</v>
          </cell>
          <cell r="AA2112">
            <v>81.199999999999989</v>
          </cell>
          <cell r="AB2112">
            <v>31.204000000000001</v>
          </cell>
          <cell r="AC2112">
            <v>106.72</v>
          </cell>
        </row>
        <row r="2113">
          <cell r="A2113">
            <v>83010</v>
          </cell>
          <cell r="B2113" t="str">
            <v>CPT</v>
          </cell>
          <cell r="C2113">
            <v>16083010</v>
          </cell>
          <cell r="D2113" t="str">
            <v>HAPTOGLOBIN</v>
          </cell>
          <cell r="E2113">
            <v>301</v>
          </cell>
          <cell r="F2113">
            <v>43770</v>
          </cell>
          <cell r="G2113">
            <v>117</v>
          </cell>
          <cell r="H2113">
            <v>105.3</v>
          </cell>
          <cell r="I2113">
            <v>101.79</v>
          </cell>
          <cell r="J2113">
            <v>107.64</v>
          </cell>
          <cell r="K2113">
            <v>99.45</v>
          </cell>
          <cell r="L2113">
            <v>99.45</v>
          </cell>
          <cell r="M2113">
            <v>99.45</v>
          </cell>
          <cell r="N2113">
            <v>105.3</v>
          </cell>
          <cell r="O2113">
            <v>105.3</v>
          </cell>
          <cell r="P2113">
            <v>105.3</v>
          </cell>
          <cell r="Q2113">
            <v>81.899999999999991</v>
          </cell>
          <cell r="R2113">
            <v>98.28</v>
          </cell>
          <cell r="S2113">
            <v>105.3</v>
          </cell>
          <cell r="T2113" t="str">
            <v>PAID ON DRG</v>
          </cell>
          <cell r="U2113">
            <v>93.600000000000009</v>
          </cell>
          <cell r="V2113">
            <v>105.3</v>
          </cell>
          <cell r="W2113">
            <v>56.16</v>
          </cell>
          <cell r="X2113">
            <v>31.473000000000003</v>
          </cell>
          <cell r="Y2113">
            <v>56.16</v>
          </cell>
          <cell r="Z2113">
            <v>31.473000000000003</v>
          </cell>
          <cell r="AA2113">
            <v>81.899999999999991</v>
          </cell>
          <cell r="AB2113">
            <v>31.473000000000003</v>
          </cell>
          <cell r="AC2113">
            <v>107.64</v>
          </cell>
        </row>
        <row r="2114">
          <cell r="A2114">
            <v>83013</v>
          </cell>
          <cell r="B2114" t="str">
            <v>CPT</v>
          </cell>
          <cell r="C2114">
            <v>16083013</v>
          </cell>
          <cell r="D2114" t="str">
            <v>H PYLORI UREA BREATH TEST</v>
          </cell>
          <cell r="E2114">
            <v>300</v>
          </cell>
          <cell r="F2114">
            <v>43770</v>
          </cell>
          <cell r="G2114">
            <v>264</v>
          </cell>
          <cell r="H2114">
            <v>237.6</v>
          </cell>
          <cell r="I2114">
            <v>229.68</v>
          </cell>
          <cell r="J2114">
            <v>242.88000000000002</v>
          </cell>
          <cell r="K2114">
            <v>224.4</v>
          </cell>
          <cell r="L2114">
            <v>224.4</v>
          </cell>
          <cell r="M2114">
            <v>224.4</v>
          </cell>
          <cell r="N2114">
            <v>237.6</v>
          </cell>
          <cell r="O2114">
            <v>237.6</v>
          </cell>
          <cell r="P2114">
            <v>237.6</v>
          </cell>
          <cell r="Q2114">
            <v>184.79999999999998</v>
          </cell>
          <cell r="R2114">
            <v>221.76</v>
          </cell>
          <cell r="S2114">
            <v>237.6</v>
          </cell>
          <cell r="T2114" t="str">
            <v>PAID ON DRG</v>
          </cell>
          <cell r="U2114">
            <v>211.20000000000002</v>
          </cell>
          <cell r="V2114">
            <v>237.6</v>
          </cell>
          <cell r="W2114">
            <v>126.72</v>
          </cell>
          <cell r="X2114">
            <v>71.016000000000005</v>
          </cell>
          <cell r="Y2114">
            <v>126.72</v>
          </cell>
          <cell r="Z2114">
            <v>71.016000000000005</v>
          </cell>
          <cell r="AA2114">
            <v>184.79999999999998</v>
          </cell>
          <cell r="AB2114">
            <v>71.016000000000005</v>
          </cell>
          <cell r="AC2114">
            <v>242.88000000000002</v>
          </cell>
        </row>
        <row r="2115">
          <cell r="A2115">
            <v>83018</v>
          </cell>
          <cell r="B2115" t="str">
            <v>CPT</v>
          </cell>
          <cell r="C2115">
            <v>16083018</v>
          </cell>
          <cell r="D2115" t="str">
            <v>HEAVY METAL, QUANT EACH</v>
          </cell>
          <cell r="E2115">
            <v>301</v>
          </cell>
          <cell r="F2115">
            <v>43770</v>
          </cell>
          <cell r="G2115">
            <v>166</v>
          </cell>
          <cell r="H2115">
            <v>149.4</v>
          </cell>
          <cell r="I2115">
            <v>144.41999999999999</v>
          </cell>
          <cell r="J2115">
            <v>152.72</v>
          </cell>
          <cell r="K2115">
            <v>141.1</v>
          </cell>
          <cell r="L2115">
            <v>141.1</v>
          </cell>
          <cell r="M2115">
            <v>141.1</v>
          </cell>
          <cell r="N2115">
            <v>149.4</v>
          </cell>
          <cell r="O2115">
            <v>149.4</v>
          </cell>
          <cell r="P2115">
            <v>149.4</v>
          </cell>
          <cell r="Q2115">
            <v>116.19999999999999</v>
          </cell>
          <cell r="R2115">
            <v>139.44</v>
          </cell>
          <cell r="S2115">
            <v>149.4</v>
          </cell>
          <cell r="T2115" t="str">
            <v>PAID ON DRG</v>
          </cell>
          <cell r="U2115">
            <v>132.80000000000001</v>
          </cell>
          <cell r="V2115">
            <v>149.4</v>
          </cell>
          <cell r="W2115">
            <v>79.679999999999993</v>
          </cell>
          <cell r="X2115">
            <v>44.654000000000003</v>
          </cell>
          <cell r="Y2115">
            <v>79.679999999999993</v>
          </cell>
          <cell r="Z2115">
            <v>44.654000000000003</v>
          </cell>
          <cell r="AA2115">
            <v>116.19999999999999</v>
          </cell>
          <cell r="AB2115">
            <v>44.654000000000003</v>
          </cell>
          <cell r="AC2115">
            <v>152.72</v>
          </cell>
        </row>
        <row r="2116">
          <cell r="A2116">
            <v>83020</v>
          </cell>
          <cell r="B2116" t="str">
            <v>CPT</v>
          </cell>
          <cell r="C2116">
            <v>16083020</v>
          </cell>
          <cell r="D2116" t="str">
            <v>HEMOGLOBIN ELECTROPHORESIS</v>
          </cell>
          <cell r="E2116">
            <v>301</v>
          </cell>
          <cell r="F2116">
            <v>44621</v>
          </cell>
          <cell r="G2116">
            <v>134.36000000000001</v>
          </cell>
          <cell r="H2116">
            <v>120.92400000000002</v>
          </cell>
          <cell r="I2116">
            <v>116.89320000000001</v>
          </cell>
          <cell r="J2116">
            <v>123.61120000000001</v>
          </cell>
          <cell r="K2116">
            <v>114.206</v>
          </cell>
          <cell r="L2116">
            <v>114.206</v>
          </cell>
          <cell r="M2116">
            <v>114.206</v>
          </cell>
          <cell r="N2116">
            <v>120.92400000000002</v>
          </cell>
          <cell r="O2116">
            <v>120.92400000000002</v>
          </cell>
          <cell r="P2116">
            <v>120.92400000000002</v>
          </cell>
          <cell r="Q2116">
            <v>94.052000000000007</v>
          </cell>
          <cell r="R2116">
            <v>112.86240000000001</v>
          </cell>
          <cell r="S2116">
            <v>120.92400000000002</v>
          </cell>
          <cell r="T2116" t="str">
            <v>PAID ON DRG</v>
          </cell>
          <cell r="U2116">
            <v>107.48800000000001</v>
          </cell>
          <cell r="V2116">
            <v>120.92400000000002</v>
          </cell>
          <cell r="W2116">
            <v>64.492800000000003</v>
          </cell>
          <cell r="X2116">
            <v>36.142840000000007</v>
          </cell>
          <cell r="Y2116">
            <v>64.492800000000003</v>
          </cell>
          <cell r="Z2116">
            <v>36.142840000000007</v>
          </cell>
          <cell r="AA2116">
            <v>94.052000000000007</v>
          </cell>
          <cell r="AB2116">
            <v>36.142840000000007</v>
          </cell>
          <cell r="AC2116">
            <v>123.61120000000001</v>
          </cell>
        </row>
        <row r="2117">
          <cell r="A2117">
            <v>83021</v>
          </cell>
          <cell r="B2117" t="str">
            <v>CPT</v>
          </cell>
          <cell r="C2117">
            <v>16001406</v>
          </cell>
          <cell r="D2117" t="str">
            <v>HEMOGLOBIN CHROMOTOGRAPHY</v>
          </cell>
          <cell r="E2117">
            <v>301</v>
          </cell>
          <cell r="F2117">
            <v>43770</v>
          </cell>
          <cell r="G2117">
            <v>116</v>
          </cell>
          <cell r="H2117">
            <v>104.4</v>
          </cell>
          <cell r="I2117">
            <v>100.92</v>
          </cell>
          <cell r="J2117">
            <v>106.72</v>
          </cell>
          <cell r="K2117">
            <v>98.6</v>
          </cell>
          <cell r="L2117">
            <v>98.6</v>
          </cell>
          <cell r="M2117">
            <v>98.6</v>
          </cell>
          <cell r="N2117">
            <v>104.4</v>
          </cell>
          <cell r="O2117">
            <v>104.4</v>
          </cell>
          <cell r="P2117">
            <v>104.4</v>
          </cell>
          <cell r="Q2117">
            <v>81.199999999999989</v>
          </cell>
          <cell r="R2117">
            <v>97.44</v>
          </cell>
          <cell r="S2117">
            <v>104.4</v>
          </cell>
          <cell r="T2117" t="str">
            <v>PAID ON DRG</v>
          </cell>
          <cell r="U2117">
            <v>92.800000000000011</v>
          </cell>
          <cell r="V2117">
            <v>104.4</v>
          </cell>
          <cell r="W2117">
            <v>55.68</v>
          </cell>
          <cell r="X2117">
            <v>31.204000000000001</v>
          </cell>
          <cell r="Y2117">
            <v>55.68</v>
          </cell>
          <cell r="Z2117">
            <v>31.204000000000001</v>
          </cell>
          <cell r="AA2117">
            <v>81.199999999999989</v>
          </cell>
          <cell r="AB2117">
            <v>31.204000000000001</v>
          </cell>
          <cell r="AC2117">
            <v>106.72</v>
          </cell>
        </row>
        <row r="2118">
          <cell r="A2118">
            <v>83030</v>
          </cell>
          <cell r="B2118" t="str">
            <v>CPT</v>
          </cell>
          <cell r="C2118">
            <v>16083030</v>
          </cell>
          <cell r="D2118" t="str">
            <v>HEMOGLOBIN F</v>
          </cell>
          <cell r="E2118">
            <v>301</v>
          </cell>
          <cell r="F2118">
            <v>29221</v>
          </cell>
          <cell r="G2118">
            <v>70</v>
          </cell>
          <cell r="H2118">
            <v>63</v>
          </cell>
          <cell r="I2118">
            <v>60.9</v>
          </cell>
          <cell r="J2118">
            <v>64.400000000000006</v>
          </cell>
          <cell r="K2118">
            <v>59.5</v>
          </cell>
          <cell r="L2118">
            <v>59.5</v>
          </cell>
          <cell r="M2118">
            <v>59.5</v>
          </cell>
          <cell r="N2118">
            <v>63</v>
          </cell>
          <cell r="O2118">
            <v>63</v>
          </cell>
          <cell r="P2118">
            <v>63</v>
          </cell>
          <cell r="Q2118">
            <v>49</v>
          </cell>
          <cell r="R2118">
            <v>58.8</v>
          </cell>
          <cell r="S2118">
            <v>63</v>
          </cell>
          <cell r="T2118" t="str">
            <v>PAID ON DRG</v>
          </cell>
          <cell r="U2118">
            <v>56</v>
          </cell>
          <cell r="V2118">
            <v>63</v>
          </cell>
          <cell r="W2118">
            <v>33.6</v>
          </cell>
          <cell r="X2118">
            <v>18.830000000000002</v>
          </cell>
          <cell r="Y2118">
            <v>33.6</v>
          </cell>
          <cell r="Z2118">
            <v>18.830000000000002</v>
          </cell>
          <cell r="AA2118">
            <v>49</v>
          </cell>
          <cell r="AB2118">
            <v>18.830000000000002</v>
          </cell>
          <cell r="AC2118">
            <v>64.400000000000006</v>
          </cell>
        </row>
        <row r="2119">
          <cell r="A2119">
            <v>83036</v>
          </cell>
          <cell r="B2119" t="str">
            <v>CPT</v>
          </cell>
          <cell r="C2119">
            <v>16001802</v>
          </cell>
          <cell r="D2119" t="str">
            <v>HEMOGLOBIN A1C</v>
          </cell>
          <cell r="E2119">
            <v>301</v>
          </cell>
          <cell r="F2119">
            <v>43770</v>
          </cell>
          <cell r="G2119">
            <v>95</v>
          </cell>
          <cell r="H2119">
            <v>85.5</v>
          </cell>
          <cell r="I2119">
            <v>82.65</v>
          </cell>
          <cell r="J2119">
            <v>87.4</v>
          </cell>
          <cell r="K2119">
            <v>80.75</v>
          </cell>
          <cell r="L2119">
            <v>80.75</v>
          </cell>
          <cell r="M2119">
            <v>80.75</v>
          </cell>
          <cell r="N2119">
            <v>85.5</v>
          </cell>
          <cell r="O2119">
            <v>85.5</v>
          </cell>
          <cell r="P2119">
            <v>85.5</v>
          </cell>
          <cell r="Q2119">
            <v>66.5</v>
          </cell>
          <cell r="R2119">
            <v>79.8</v>
          </cell>
          <cell r="S2119">
            <v>85.5</v>
          </cell>
          <cell r="T2119" t="str">
            <v>PAID ON DRG</v>
          </cell>
          <cell r="U2119">
            <v>76</v>
          </cell>
          <cell r="V2119">
            <v>85.5</v>
          </cell>
          <cell r="W2119">
            <v>45.6</v>
          </cell>
          <cell r="X2119">
            <v>25.555000000000003</v>
          </cell>
          <cell r="Y2119">
            <v>45.6</v>
          </cell>
          <cell r="Z2119">
            <v>25.555000000000003</v>
          </cell>
          <cell r="AA2119">
            <v>66.5</v>
          </cell>
          <cell r="AB2119">
            <v>25.555000000000003</v>
          </cell>
          <cell r="AC2119">
            <v>87.4</v>
          </cell>
        </row>
        <row r="2120">
          <cell r="A2120">
            <v>83037</v>
          </cell>
          <cell r="B2120" t="str">
            <v>CPT</v>
          </cell>
          <cell r="C2120">
            <v>47083037</v>
          </cell>
          <cell r="D2120" t="str">
            <v>GLYCOSYLATED HB HOME DEVICE</v>
          </cell>
          <cell r="E2120">
            <v>301</v>
          </cell>
          <cell r="F2120">
            <v>44621</v>
          </cell>
          <cell r="G2120">
            <v>37.76</v>
          </cell>
          <cell r="H2120">
            <v>33.984000000000002</v>
          </cell>
          <cell r="I2120">
            <v>32.851199999999999</v>
          </cell>
          <cell r="J2120">
            <v>34.739199999999997</v>
          </cell>
          <cell r="K2120">
            <v>32.095999999999997</v>
          </cell>
          <cell r="L2120">
            <v>32.095999999999997</v>
          </cell>
          <cell r="M2120">
            <v>32.095999999999997</v>
          </cell>
          <cell r="N2120">
            <v>33.984000000000002</v>
          </cell>
          <cell r="O2120">
            <v>33.984000000000002</v>
          </cell>
          <cell r="P2120">
            <v>33.984000000000002</v>
          </cell>
          <cell r="Q2120">
            <v>26.431999999999999</v>
          </cell>
          <cell r="R2120">
            <v>31.718399999999995</v>
          </cell>
          <cell r="S2120">
            <v>33.984000000000002</v>
          </cell>
          <cell r="T2120" t="str">
            <v>PAID ON DRG</v>
          </cell>
          <cell r="U2120">
            <v>30.207999999999998</v>
          </cell>
          <cell r="V2120">
            <v>33.984000000000002</v>
          </cell>
          <cell r="W2120">
            <v>18.124799999999997</v>
          </cell>
          <cell r="X2120">
            <v>10.157439999999999</v>
          </cell>
          <cell r="Y2120">
            <v>18.124799999999997</v>
          </cell>
          <cell r="Z2120">
            <v>10.157439999999999</v>
          </cell>
          <cell r="AA2120">
            <v>26.431999999999999</v>
          </cell>
          <cell r="AB2120">
            <v>10.157439999999999</v>
          </cell>
          <cell r="AC2120">
            <v>34.739199999999997</v>
          </cell>
        </row>
        <row r="2121">
          <cell r="A2121">
            <v>83050</v>
          </cell>
          <cell r="B2121" t="str">
            <v>CPT</v>
          </cell>
          <cell r="C2121">
            <v>28083050</v>
          </cell>
          <cell r="D2121" t="str">
            <v>HEMOGLOBIN; QUANTITATIVE</v>
          </cell>
          <cell r="E2121">
            <v>410</v>
          </cell>
          <cell r="F2121">
            <v>43770</v>
          </cell>
          <cell r="G2121">
            <v>77</v>
          </cell>
          <cell r="H2121">
            <v>69.3</v>
          </cell>
          <cell r="I2121">
            <v>66.989999999999995</v>
          </cell>
          <cell r="J2121">
            <v>70.84</v>
          </cell>
          <cell r="K2121">
            <v>65.45</v>
          </cell>
          <cell r="L2121">
            <v>65.45</v>
          </cell>
          <cell r="M2121">
            <v>65.45</v>
          </cell>
          <cell r="N2121">
            <v>69.3</v>
          </cell>
          <cell r="O2121">
            <v>69.3</v>
          </cell>
          <cell r="P2121">
            <v>69.3</v>
          </cell>
          <cell r="Q2121">
            <v>53.9</v>
          </cell>
          <cell r="R2121">
            <v>64.679999999999993</v>
          </cell>
          <cell r="S2121">
            <v>69.3</v>
          </cell>
          <cell r="T2121" t="str">
            <v>PAID ON DRG</v>
          </cell>
          <cell r="U2121">
            <v>61.6</v>
          </cell>
          <cell r="V2121">
            <v>69.3</v>
          </cell>
          <cell r="W2121">
            <v>36.96</v>
          </cell>
          <cell r="X2121">
            <v>20.713000000000001</v>
          </cell>
          <cell r="Y2121">
            <v>36.96</v>
          </cell>
          <cell r="Z2121">
            <v>20.713000000000001</v>
          </cell>
          <cell r="AA2121">
            <v>53.9</v>
          </cell>
          <cell r="AB2121">
            <v>20.713000000000001</v>
          </cell>
          <cell r="AC2121">
            <v>70.84</v>
          </cell>
        </row>
        <row r="2122">
          <cell r="A2122">
            <v>83070</v>
          </cell>
          <cell r="B2122" t="str">
            <v>CPT</v>
          </cell>
          <cell r="C2122">
            <v>16083070</v>
          </cell>
          <cell r="D2122" t="str">
            <v>HEMOSIDERIN, URINE</v>
          </cell>
          <cell r="E2122">
            <v>301</v>
          </cell>
          <cell r="F2122">
            <v>43770</v>
          </cell>
          <cell r="G2122">
            <v>65</v>
          </cell>
          <cell r="H2122">
            <v>58.5</v>
          </cell>
          <cell r="I2122">
            <v>56.55</v>
          </cell>
          <cell r="J2122">
            <v>59.800000000000004</v>
          </cell>
          <cell r="K2122">
            <v>55.25</v>
          </cell>
          <cell r="L2122">
            <v>55.25</v>
          </cell>
          <cell r="M2122">
            <v>55.25</v>
          </cell>
          <cell r="N2122">
            <v>58.5</v>
          </cell>
          <cell r="O2122">
            <v>58.5</v>
          </cell>
          <cell r="P2122">
            <v>58.5</v>
          </cell>
          <cell r="Q2122">
            <v>45.5</v>
          </cell>
          <cell r="R2122">
            <v>54.6</v>
          </cell>
          <cell r="S2122">
            <v>58.5</v>
          </cell>
          <cell r="T2122" t="str">
            <v>PAID ON DRG</v>
          </cell>
          <cell r="U2122">
            <v>52</v>
          </cell>
          <cell r="V2122">
            <v>58.5</v>
          </cell>
          <cell r="W2122">
            <v>31.2</v>
          </cell>
          <cell r="X2122">
            <v>17.484999999999999</v>
          </cell>
          <cell r="Y2122">
            <v>31.2</v>
          </cell>
          <cell r="Z2122">
            <v>17.484999999999999</v>
          </cell>
          <cell r="AA2122">
            <v>45.5</v>
          </cell>
          <cell r="AB2122">
            <v>17.484999999999999</v>
          </cell>
          <cell r="AC2122">
            <v>59.800000000000004</v>
          </cell>
        </row>
        <row r="2123">
          <cell r="A2123">
            <v>83080</v>
          </cell>
          <cell r="B2123" t="str">
            <v>CPT</v>
          </cell>
          <cell r="C2123">
            <v>16083080</v>
          </cell>
          <cell r="D2123" t="str">
            <v>HEXOSAMINIDASE A/TOTAL,LEUKOCY</v>
          </cell>
          <cell r="E2123">
            <v>300</v>
          </cell>
          <cell r="F2123">
            <v>43770</v>
          </cell>
          <cell r="G2123">
            <v>182</v>
          </cell>
          <cell r="H2123">
            <v>163.80000000000001</v>
          </cell>
          <cell r="I2123">
            <v>158.34</v>
          </cell>
          <cell r="J2123">
            <v>167.44</v>
          </cell>
          <cell r="K2123">
            <v>154.69999999999999</v>
          </cell>
          <cell r="L2123">
            <v>154.69999999999999</v>
          </cell>
          <cell r="M2123">
            <v>154.69999999999999</v>
          </cell>
          <cell r="N2123">
            <v>163.80000000000001</v>
          </cell>
          <cell r="O2123">
            <v>163.80000000000001</v>
          </cell>
          <cell r="P2123">
            <v>163.80000000000001</v>
          </cell>
          <cell r="Q2123">
            <v>127.39999999999999</v>
          </cell>
          <cell r="R2123">
            <v>152.88</v>
          </cell>
          <cell r="S2123">
            <v>163.80000000000001</v>
          </cell>
          <cell r="T2123" t="str">
            <v>PAID ON DRG</v>
          </cell>
          <cell r="U2123">
            <v>145.6</v>
          </cell>
          <cell r="V2123">
            <v>163.80000000000001</v>
          </cell>
          <cell r="W2123">
            <v>87.36</v>
          </cell>
          <cell r="X2123">
            <v>48.958000000000006</v>
          </cell>
          <cell r="Y2123">
            <v>87.36</v>
          </cell>
          <cell r="Z2123">
            <v>48.958000000000006</v>
          </cell>
          <cell r="AA2123">
            <v>127.39999999999999</v>
          </cell>
          <cell r="AB2123">
            <v>48.958000000000006</v>
          </cell>
          <cell r="AC2123">
            <v>167.44</v>
          </cell>
        </row>
        <row r="2124">
          <cell r="A2124">
            <v>83088</v>
          </cell>
          <cell r="B2124" t="str">
            <v>CPT</v>
          </cell>
          <cell r="C2124">
            <v>16083088</v>
          </cell>
          <cell r="D2124" t="str">
            <v>HISTAMINE</v>
          </cell>
          <cell r="E2124">
            <v>301</v>
          </cell>
          <cell r="F2124">
            <v>43770</v>
          </cell>
          <cell r="G2124">
            <v>198</v>
          </cell>
          <cell r="H2124">
            <v>178.20000000000002</v>
          </cell>
          <cell r="I2124">
            <v>172.26</v>
          </cell>
          <cell r="J2124">
            <v>182.16</v>
          </cell>
          <cell r="K2124">
            <v>168.29999999999998</v>
          </cell>
          <cell r="L2124">
            <v>168.29999999999998</v>
          </cell>
          <cell r="M2124">
            <v>168.29999999999998</v>
          </cell>
          <cell r="N2124">
            <v>178.20000000000002</v>
          </cell>
          <cell r="O2124">
            <v>178.20000000000002</v>
          </cell>
          <cell r="P2124">
            <v>178.20000000000002</v>
          </cell>
          <cell r="Q2124">
            <v>138.6</v>
          </cell>
          <cell r="R2124">
            <v>166.32</v>
          </cell>
          <cell r="S2124">
            <v>178.20000000000002</v>
          </cell>
          <cell r="T2124" t="str">
            <v>PAID ON DRG</v>
          </cell>
          <cell r="U2124">
            <v>158.4</v>
          </cell>
          <cell r="V2124">
            <v>178.20000000000002</v>
          </cell>
          <cell r="W2124">
            <v>95.039999999999992</v>
          </cell>
          <cell r="X2124">
            <v>53.262</v>
          </cell>
          <cell r="Y2124">
            <v>95.039999999999992</v>
          </cell>
          <cell r="Z2124">
            <v>53.262</v>
          </cell>
          <cell r="AA2124">
            <v>138.6</v>
          </cell>
          <cell r="AB2124">
            <v>53.262</v>
          </cell>
          <cell r="AC2124">
            <v>182.16</v>
          </cell>
        </row>
        <row r="2125">
          <cell r="A2125">
            <v>83090</v>
          </cell>
          <cell r="B2125" t="str">
            <v>CPT</v>
          </cell>
          <cell r="C2125">
            <v>16082131</v>
          </cell>
          <cell r="D2125" t="str">
            <v>HOMOCYSTEINE</v>
          </cell>
          <cell r="E2125">
            <v>300</v>
          </cell>
          <cell r="F2125">
            <v>43770</v>
          </cell>
          <cell r="G2125">
            <v>172</v>
          </cell>
          <cell r="H2125">
            <v>154.80000000000001</v>
          </cell>
          <cell r="I2125">
            <v>149.63999999999999</v>
          </cell>
          <cell r="J2125">
            <v>158.24</v>
          </cell>
          <cell r="K2125">
            <v>146.19999999999999</v>
          </cell>
          <cell r="L2125">
            <v>146.19999999999999</v>
          </cell>
          <cell r="M2125">
            <v>146.19999999999999</v>
          </cell>
          <cell r="N2125">
            <v>154.80000000000001</v>
          </cell>
          <cell r="O2125">
            <v>154.80000000000001</v>
          </cell>
          <cell r="P2125">
            <v>154.80000000000001</v>
          </cell>
          <cell r="Q2125">
            <v>120.39999999999999</v>
          </cell>
          <cell r="R2125">
            <v>144.47999999999999</v>
          </cell>
          <cell r="S2125">
            <v>154.80000000000001</v>
          </cell>
          <cell r="T2125" t="str">
            <v>PAID ON DRG</v>
          </cell>
          <cell r="U2125">
            <v>137.6</v>
          </cell>
          <cell r="V2125">
            <v>154.80000000000001</v>
          </cell>
          <cell r="W2125">
            <v>82.56</v>
          </cell>
          <cell r="X2125">
            <v>46.268000000000001</v>
          </cell>
          <cell r="Y2125">
            <v>82.56</v>
          </cell>
          <cell r="Z2125">
            <v>46.268000000000001</v>
          </cell>
          <cell r="AA2125">
            <v>120.39999999999999</v>
          </cell>
          <cell r="AB2125">
            <v>46.268000000000001</v>
          </cell>
          <cell r="AC2125">
            <v>158.24</v>
          </cell>
        </row>
        <row r="2126">
          <cell r="A2126">
            <v>83150</v>
          </cell>
          <cell r="B2126" t="str">
            <v>CPT</v>
          </cell>
          <cell r="C2126">
            <v>16683150</v>
          </cell>
          <cell r="D2126" t="str">
            <v>HOMOVANILLIC ACID</v>
          </cell>
          <cell r="E2126">
            <v>301</v>
          </cell>
          <cell r="F2126">
            <v>43770</v>
          </cell>
          <cell r="G2126">
            <v>116</v>
          </cell>
          <cell r="H2126">
            <v>104.4</v>
          </cell>
          <cell r="I2126">
            <v>100.92</v>
          </cell>
          <cell r="J2126">
            <v>106.72</v>
          </cell>
          <cell r="K2126">
            <v>98.6</v>
          </cell>
          <cell r="L2126">
            <v>98.6</v>
          </cell>
          <cell r="M2126">
            <v>98.6</v>
          </cell>
          <cell r="N2126">
            <v>104.4</v>
          </cell>
          <cell r="O2126">
            <v>104.4</v>
          </cell>
          <cell r="P2126">
            <v>104.4</v>
          </cell>
          <cell r="Q2126">
            <v>81.199999999999989</v>
          </cell>
          <cell r="R2126">
            <v>97.44</v>
          </cell>
          <cell r="S2126">
            <v>104.4</v>
          </cell>
          <cell r="T2126" t="str">
            <v>PAID ON DRG</v>
          </cell>
          <cell r="U2126">
            <v>92.800000000000011</v>
          </cell>
          <cell r="V2126">
            <v>104.4</v>
          </cell>
          <cell r="W2126">
            <v>55.68</v>
          </cell>
          <cell r="X2126">
            <v>31.204000000000001</v>
          </cell>
          <cell r="Y2126">
            <v>55.68</v>
          </cell>
          <cell r="Z2126">
            <v>31.204000000000001</v>
          </cell>
          <cell r="AA2126">
            <v>81.199999999999989</v>
          </cell>
          <cell r="AB2126">
            <v>31.204000000000001</v>
          </cell>
          <cell r="AC2126">
            <v>106.72</v>
          </cell>
        </row>
        <row r="2127">
          <cell r="A2127">
            <v>83491</v>
          </cell>
          <cell r="B2127" t="str">
            <v>CPT</v>
          </cell>
          <cell r="C2127">
            <v>16083491</v>
          </cell>
          <cell r="D2127" t="str">
            <v>HYDROXYCORTICOSTEROIDS, 17-</v>
          </cell>
          <cell r="E2127">
            <v>301</v>
          </cell>
          <cell r="F2127">
            <v>43770</v>
          </cell>
          <cell r="G2127">
            <v>135</v>
          </cell>
          <cell r="H2127">
            <v>121.5</v>
          </cell>
          <cell r="I2127">
            <v>117.45</v>
          </cell>
          <cell r="J2127">
            <v>124.2</v>
          </cell>
          <cell r="K2127">
            <v>114.75</v>
          </cell>
          <cell r="L2127">
            <v>114.75</v>
          </cell>
          <cell r="M2127">
            <v>114.75</v>
          </cell>
          <cell r="N2127">
            <v>121.5</v>
          </cell>
          <cell r="O2127">
            <v>121.5</v>
          </cell>
          <cell r="P2127">
            <v>121.5</v>
          </cell>
          <cell r="Q2127">
            <v>94.5</v>
          </cell>
          <cell r="R2127">
            <v>113.39999999999999</v>
          </cell>
          <cell r="S2127">
            <v>121.5</v>
          </cell>
          <cell r="T2127" t="str">
            <v>PAID ON DRG</v>
          </cell>
          <cell r="U2127">
            <v>108</v>
          </cell>
          <cell r="V2127">
            <v>121.5</v>
          </cell>
          <cell r="W2127">
            <v>64.8</v>
          </cell>
          <cell r="X2127">
            <v>36.315000000000005</v>
          </cell>
          <cell r="Y2127">
            <v>64.8</v>
          </cell>
          <cell r="Z2127">
            <v>36.315000000000005</v>
          </cell>
          <cell r="AA2127">
            <v>94.5</v>
          </cell>
          <cell r="AB2127">
            <v>36.315000000000005</v>
          </cell>
          <cell r="AC2127">
            <v>124.2</v>
          </cell>
        </row>
        <row r="2128">
          <cell r="A2128">
            <v>83497</v>
          </cell>
          <cell r="B2128" t="str">
            <v>CPT</v>
          </cell>
          <cell r="C2128">
            <v>16046111</v>
          </cell>
          <cell r="D2128" t="str">
            <v>HYDROXY, 5-HIAA</v>
          </cell>
          <cell r="E2128">
            <v>301</v>
          </cell>
          <cell r="F2128">
            <v>43770</v>
          </cell>
          <cell r="G2128">
            <v>119</v>
          </cell>
          <cell r="H2128">
            <v>107.10000000000001</v>
          </cell>
          <cell r="I2128">
            <v>103.53</v>
          </cell>
          <cell r="J2128">
            <v>109.48</v>
          </cell>
          <cell r="K2128">
            <v>101.14999999999999</v>
          </cell>
          <cell r="L2128">
            <v>101.14999999999999</v>
          </cell>
          <cell r="M2128">
            <v>101.14999999999999</v>
          </cell>
          <cell r="N2128">
            <v>107.10000000000001</v>
          </cell>
          <cell r="O2128">
            <v>107.10000000000001</v>
          </cell>
          <cell r="P2128">
            <v>107.10000000000001</v>
          </cell>
          <cell r="Q2128">
            <v>83.3</v>
          </cell>
          <cell r="R2128">
            <v>99.96</v>
          </cell>
          <cell r="S2128">
            <v>107.10000000000001</v>
          </cell>
          <cell r="T2128" t="str">
            <v>PAID ON DRG</v>
          </cell>
          <cell r="U2128">
            <v>95.2</v>
          </cell>
          <cell r="V2128">
            <v>107.10000000000001</v>
          </cell>
          <cell r="W2128">
            <v>57.12</v>
          </cell>
          <cell r="X2128">
            <v>32.011000000000003</v>
          </cell>
          <cell r="Y2128">
            <v>57.12</v>
          </cell>
          <cell r="Z2128">
            <v>32.011000000000003</v>
          </cell>
          <cell r="AA2128">
            <v>83.3</v>
          </cell>
          <cell r="AB2128">
            <v>32.011000000000003</v>
          </cell>
          <cell r="AC2128">
            <v>109.48</v>
          </cell>
        </row>
        <row r="2129">
          <cell r="A2129">
            <v>83498</v>
          </cell>
          <cell r="B2129" t="str">
            <v>CPT</v>
          </cell>
          <cell r="C2129">
            <v>16083498</v>
          </cell>
          <cell r="D2129" t="str">
            <v>HYDROXYPROGESTERONE, 17</v>
          </cell>
          <cell r="E2129">
            <v>301</v>
          </cell>
          <cell r="F2129">
            <v>43770</v>
          </cell>
          <cell r="G2129">
            <v>166</v>
          </cell>
          <cell r="H2129">
            <v>149.4</v>
          </cell>
          <cell r="I2129">
            <v>144.41999999999999</v>
          </cell>
          <cell r="J2129">
            <v>152.72</v>
          </cell>
          <cell r="K2129">
            <v>141.1</v>
          </cell>
          <cell r="L2129">
            <v>141.1</v>
          </cell>
          <cell r="M2129">
            <v>141.1</v>
          </cell>
          <cell r="N2129">
            <v>149.4</v>
          </cell>
          <cell r="O2129">
            <v>149.4</v>
          </cell>
          <cell r="P2129">
            <v>149.4</v>
          </cell>
          <cell r="Q2129">
            <v>116.19999999999999</v>
          </cell>
          <cell r="R2129">
            <v>139.44</v>
          </cell>
          <cell r="S2129">
            <v>149.4</v>
          </cell>
          <cell r="T2129" t="str">
            <v>PAID ON DRG</v>
          </cell>
          <cell r="U2129">
            <v>132.80000000000001</v>
          </cell>
          <cell r="V2129">
            <v>149.4</v>
          </cell>
          <cell r="W2129">
            <v>79.679999999999993</v>
          </cell>
          <cell r="X2129">
            <v>44.654000000000003</v>
          </cell>
          <cell r="Y2129">
            <v>79.679999999999993</v>
          </cell>
          <cell r="Z2129">
            <v>44.654000000000003</v>
          </cell>
          <cell r="AA2129">
            <v>116.19999999999999</v>
          </cell>
          <cell r="AB2129">
            <v>44.654000000000003</v>
          </cell>
          <cell r="AC2129">
            <v>152.72</v>
          </cell>
        </row>
        <row r="2130">
          <cell r="A2130">
            <v>83500</v>
          </cell>
          <cell r="B2130" t="str">
            <v>CPT</v>
          </cell>
          <cell r="C2130">
            <v>16083505</v>
          </cell>
          <cell r="D2130" t="str">
            <v>HYDROXPROLINE,PLASMA</v>
          </cell>
          <cell r="E2130">
            <v>301</v>
          </cell>
          <cell r="F2130">
            <v>43770</v>
          </cell>
          <cell r="G2130">
            <v>77</v>
          </cell>
          <cell r="H2130">
            <v>69.3</v>
          </cell>
          <cell r="I2130">
            <v>66.989999999999995</v>
          </cell>
          <cell r="J2130">
            <v>70.84</v>
          </cell>
          <cell r="K2130">
            <v>65.45</v>
          </cell>
          <cell r="L2130">
            <v>65.45</v>
          </cell>
          <cell r="M2130">
            <v>65.45</v>
          </cell>
          <cell r="N2130">
            <v>69.3</v>
          </cell>
          <cell r="O2130">
            <v>69.3</v>
          </cell>
          <cell r="P2130">
            <v>69.3</v>
          </cell>
          <cell r="Q2130">
            <v>53.9</v>
          </cell>
          <cell r="R2130">
            <v>64.679999999999993</v>
          </cell>
          <cell r="S2130">
            <v>69.3</v>
          </cell>
          <cell r="T2130" t="str">
            <v>PAID ON DRG</v>
          </cell>
          <cell r="U2130">
            <v>61.6</v>
          </cell>
          <cell r="V2130">
            <v>69.3</v>
          </cell>
          <cell r="W2130">
            <v>36.96</v>
          </cell>
          <cell r="X2130">
            <v>20.713000000000001</v>
          </cell>
          <cell r="Y2130">
            <v>36.96</v>
          </cell>
          <cell r="Z2130">
            <v>20.713000000000001</v>
          </cell>
          <cell r="AA2130">
            <v>53.9</v>
          </cell>
          <cell r="AB2130">
            <v>20.713000000000001</v>
          </cell>
          <cell r="AC2130">
            <v>70.84</v>
          </cell>
        </row>
        <row r="2131">
          <cell r="A2131">
            <v>83505</v>
          </cell>
          <cell r="B2131" t="str">
            <v>CPT</v>
          </cell>
          <cell r="C2131">
            <v>16683505</v>
          </cell>
          <cell r="D2131" t="str">
            <v>HYDROXYPROLINE,TOTAL 24HR URIN</v>
          </cell>
          <cell r="E2131">
            <v>301</v>
          </cell>
          <cell r="F2131">
            <v>43770</v>
          </cell>
          <cell r="G2131">
            <v>125</v>
          </cell>
          <cell r="H2131">
            <v>112.5</v>
          </cell>
          <cell r="I2131">
            <v>108.75</v>
          </cell>
          <cell r="J2131">
            <v>115</v>
          </cell>
          <cell r="K2131">
            <v>106.25</v>
          </cell>
          <cell r="L2131">
            <v>106.25</v>
          </cell>
          <cell r="M2131">
            <v>106.25</v>
          </cell>
          <cell r="N2131">
            <v>112.5</v>
          </cell>
          <cell r="O2131">
            <v>112.5</v>
          </cell>
          <cell r="P2131">
            <v>112.5</v>
          </cell>
          <cell r="Q2131">
            <v>87.5</v>
          </cell>
          <cell r="R2131">
            <v>105</v>
          </cell>
          <cell r="S2131">
            <v>112.5</v>
          </cell>
          <cell r="T2131" t="str">
            <v>PAID ON DRG</v>
          </cell>
          <cell r="U2131">
            <v>100</v>
          </cell>
          <cell r="V2131">
            <v>112.5</v>
          </cell>
          <cell r="W2131">
            <v>60</v>
          </cell>
          <cell r="X2131">
            <v>33.625</v>
          </cell>
          <cell r="Y2131">
            <v>60</v>
          </cell>
          <cell r="Z2131">
            <v>33.625</v>
          </cell>
          <cell r="AA2131">
            <v>87.5</v>
          </cell>
          <cell r="AB2131">
            <v>33.625</v>
          </cell>
          <cell r="AC2131">
            <v>115</v>
          </cell>
        </row>
        <row r="2132">
          <cell r="A2132">
            <v>83516</v>
          </cell>
          <cell r="B2132" t="str">
            <v>CPT</v>
          </cell>
          <cell r="C2132">
            <v>16083516</v>
          </cell>
          <cell r="D2132" t="str">
            <v>IMMUNOASSAY, NON INFECTIOUS AG</v>
          </cell>
          <cell r="E2132">
            <v>301</v>
          </cell>
          <cell r="F2132">
            <v>43770</v>
          </cell>
          <cell r="G2132">
            <v>114</v>
          </cell>
          <cell r="H2132">
            <v>102.60000000000001</v>
          </cell>
          <cell r="I2132">
            <v>99.179999999999993</v>
          </cell>
          <cell r="J2132">
            <v>104.88000000000001</v>
          </cell>
          <cell r="K2132">
            <v>96.899999999999991</v>
          </cell>
          <cell r="L2132">
            <v>96.899999999999991</v>
          </cell>
          <cell r="M2132">
            <v>96.899999999999991</v>
          </cell>
          <cell r="N2132">
            <v>102.60000000000001</v>
          </cell>
          <cell r="O2132">
            <v>102.60000000000001</v>
          </cell>
          <cell r="P2132">
            <v>102.60000000000001</v>
          </cell>
          <cell r="Q2132">
            <v>79.8</v>
          </cell>
          <cell r="R2132">
            <v>95.759999999999991</v>
          </cell>
          <cell r="S2132">
            <v>102.60000000000001</v>
          </cell>
          <cell r="T2132" t="str">
            <v>PAID ON DRG</v>
          </cell>
          <cell r="U2132">
            <v>91.2</v>
          </cell>
          <cell r="V2132">
            <v>102.60000000000001</v>
          </cell>
          <cell r="W2132">
            <v>54.72</v>
          </cell>
          <cell r="X2132">
            <v>30.666</v>
          </cell>
          <cell r="Y2132">
            <v>54.72</v>
          </cell>
          <cell r="Z2132">
            <v>30.666</v>
          </cell>
          <cell r="AA2132">
            <v>79.8</v>
          </cell>
          <cell r="AB2132">
            <v>30.666</v>
          </cell>
          <cell r="AC2132">
            <v>104.88000000000001</v>
          </cell>
        </row>
        <row r="2133">
          <cell r="A2133">
            <v>83519</v>
          </cell>
          <cell r="B2133" t="str">
            <v>CPT</v>
          </cell>
          <cell r="C2133">
            <v>16083518</v>
          </cell>
          <cell r="D2133" t="str">
            <v>ALPHA SUBUNIT</v>
          </cell>
          <cell r="E2133">
            <v>301</v>
          </cell>
          <cell r="F2133">
            <v>43770</v>
          </cell>
          <cell r="G2133">
            <v>242</v>
          </cell>
          <cell r="H2133">
            <v>217.8</v>
          </cell>
          <cell r="I2133">
            <v>210.54</v>
          </cell>
          <cell r="J2133">
            <v>222.64000000000001</v>
          </cell>
          <cell r="K2133">
            <v>205.7</v>
          </cell>
          <cell r="L2133">
            <v>205.7</v>
          </cell>
          <cell r="M2133">
            <v>205.7</v>
          </cell>
          <cell r="N2133">
            <v>217.8</v>
          </cell>
          <cell r="O2133">
            <v>217.8</v>
          </cell>
          <cell r="P2133">
            <v>217.8</v>
          </cell>
          <cell r="Q2133">
            <v>169.39999999999998</v>
          </cell>
          <cell r="R2133">
            <v>203.28</v>
          </cell>
          <cell r="S2133">
            <v>217.8</v>
          </cell>
          <cell r="T2133" t="str">
            <v>PAID ON DRG</v>
          </cell>
          <cell r="U2133">
            <v>193.60000000000002</v>
          </cell>
          <cell r="V2133">
            <v>217.8</v>
          </cell>
          <cell r="W2133">
            <v>116.16</v>
          </cell>
          <cell r="X2133">
            <v>65.097999999999999</v>
          </cell>
          <cell r="Y2133">
            <v>116.16</v>
          </cell>
          <cell r="Z2133">
            <v>65.097999999999999</v>
          </cell>
          <cell r="AA2133">
            <v>169.39999999999998</v>
          </cell>
          <cell r="AB2133">
            <v>65.097999999999999</v>
          </cell>
          <cell r="AC2133">
            <v>222.64000000000001</v>
          </cell>
        </row>
        <row r="2134">
          <cell r="A2134">
            <v>83520</v>
          </cell>
          <cell r="B2134" t="str">
            <v>CPT</v>
          </cell>
          <cell r="C2134">
            <v>16045986</v>
          </cell>
          <cell r="D2134" t="str">
            <v>IMMUNOASSAY, QUANTATIVE, NES</v>
          </cell>
          <cell r="E2134">
            <v>301</v>
          </cell>
          <cell r="F2134">
            <v>43770</v>
          </cell>
          <cell r="G2134">
            <v>165</v>
          </cell>
          <cell r="H2134">
            <v>148.5</v>
          </cell>
          <cell r="I2134">
            <v>143.55000000000001</v>
          </cell>
          <cell r="J2134">
            <v>151.80000000000001</v>
          </cell>
          <cell r="K2134">
            <v>140.25</v>
          </cell>
          <cell r="L2134">
            <v>140.25</v>
          </cell>
          <cell r="M2134">
            <v>140.25</v>
          </cell>
          <cell r="N2134">
            <v>148.5</v>
          </cell>
          <cell r="O2134">
            <v>148.5</v>
          </cell>
          <cell r="P2134">
            <v>148.5</v>
          </cell>
          <cell r="Q2134">
            <v>115.49999999999999</v>
          </cell>
          <cell r="R2134">
            <v>138.6</v>
          </cell>
          <cell r="S2134">
            <v>148.5</v>
          </cell>
          <cell r="T2134" t="str">
            <v>PAID ON DRG</v>
          </cell>
          <cell r="U2134">
            <v>132</v>
          </cell>
          <cell r="V2134">
            <v>148.5</v>
          </cell>
          <cell r="W2134">
            <v>79.2</v>
          </cell>
          <cell r="X2134">
            <v>44.385000000000005</v>
          </cell>
          <cell r="Y2134">
            <v>79.2</v>
          </cell>
          <cell r="Z2134">
            <v>44.385000000000005</v>
          </cell>
          <cell r="AA2134">
            <v>115.49999999999999</v>
          </cell>
          <cell r="AB2134">
            <v>44.385000000000005</v>
          </cell>
          <cell r="AC2134">
            <v>151.80000000000001</v>
          </cell>
        </row>
        <row r="2135">
          <cell r="A2135">
            <v>83521</v>
          </cell>
          <cell r="B2135" t="str">
            <v>CPT</v>
          </cell>
          <cell r="C2135">
            <v>16083521</v>
          </cell>
          <cell r="D2135" t="str">
            <v>KAPPA/LAMBDA LIGHT CHAIN EA</v>
          </cell>
          <cell r="E2135">
            <v>301</v>
          </cell>
          <cell r="F2135">
            <v>44805</v>
          </cell>
          <cell r="G2135">
            <v>141</v>
          </cell>
          <cell r="H2135">
            <v>126.9</v>
          </cell>
          <cell r="I2135">
            <v>122.67</v>
          </cell>
          <cell r="J2135">
            <v>129.72</v>
          </cell>
          <cell r="K2135">
            <v>119.85</v>
          </cell>
          <cell r="L2135">
            <v>119.85</v>
          </cell>
          <cell r="M2135">
            <v>119.85</v>
          </cell>
          <cell r="N2135">
            <v>126.9</v>
          </cell>
          <cell r="O2135">
            <v>126.9</v>
          </cell>
          <cell r="P2135">
            <v>126.9</v>
          </cell>
          <cell r="Q2135">
            <v>98.699999999999989</v>
          </cell>
          <cell r="R2135">
            <v>118.44</v>
          </cell>
          <cell r="S2135">
            <v>126.9</v>
          </cell>
          <cell r="T2135" t="str">
            <v>PAID ON DRG</v>
          </cell>
          <cell r="U2135">
            <v>112.80000000000001</v>
          </cell>
          <cell r="V2135">
            <v>126.9</v>
          </cell>
          <cell r="W2135">
            <v>67.679999999999993</v>
          </cell>
          <cell r="X2135">
            <v>37.929000000000002</v>
          </cell>
          <cell r="Y2135">
            <v>67.679999999999993</v>
          </cell>
          <cell r="Z2135">
            <v>37.929000000000002</v>
          </cell>
          <cell r="AA2135">
            <v>98.699999999999989</v>
          </cell>
          <cell r="AB2135">
            <v>37.929000000000002</v>
          </cell>
          <cell r="AC2135">
            <v>129.72</v>
          </cell>
        </row>
        <row r="2136">
          <cell r="A2136">
            <v>83525</v>
          </cell>
          <cell r="B2136" t="str">
            <v>CPT</v>
          </cell>
          <cell r="C2136">
            <v>16083525</v>
          </cell>
          <cell r="D2136" t="str">
            <v>INSULIN,TOTAL</v>
          </cell>
          <cell r="E2136">
            <v>302</v>
          </cell>
          <cell r="F2136">
            <v>43770</v>
          </cell>
          <cell r="G2136">
            <v>105</v>
          </cell>
          <cell r="H2136">
            <v>94.5</v>
          </cell>
          <cell r="I2136">
            <v>91.35</v>
          </cell>
          <cell r="J2136">
            <v>96.600000000000009</v>
          </cell>
          <cell r="K2136">
            <v>89.25</v>
          </cell>
          <cell r="L2136">
            <v>89.25</v>
          </cell>
          <cell r="M2136">
            <v>89.25</v>
          </cell>
          <cell r="N2136">
            <v>94.5</v>
          </cell>
          <cell r="O2136">
            <v>94.5</v>
          </cell>
          <cell r="P2136">
            <v>94.5</v>
          </cell>
          <cell r="Q2136">
            <v>73.5</v>
          </cell>
          <cell r="R2136">
            <v>88.2</v>
          </cell>
          <cell r="S2136">
            <v>94.5</v>
          </cell>
          <cell r="T2136" t="str">
            <v>PAID ON DRG</v>
          </cell>
          <cell r="U2136">
            <v>84</v>
          </cell>
          <cell r="V2136">
            <v>94.5</v>
          </cell>
          <cell r="W2136">
            <v>50.4</v>
          </cell>
          <cell r="X2136">
            <v>28.245000000000001</v>
          </cell>
          <cell r="Y2136">
            <v>50.4</v>
          </cell>
          <cell r="Z2136">
            <v>28.245000000000001</v>
          </cell>
          <cell r="AA2136">
            <v>73.5</v>
          </cell>
          <cell r="AB2136">
            <v>28.245000000000001</v>
          </cell>
          <cell r="AC2136">
            <v>96.600000000000009</v>
          </cell>
        </row>
        <row r="2137">
          <cell r="A2137">
            <v>83527</v>
          </cell>
          <cell r="B2137" t="str">
            <v>CPT</v>
          </cell>
          <cell r="C2137">
            <v>16083527</v>
          </cell>
          <cell r="D2137" t="str">
            <v>INSULIN, FREE</v>
          </cell>
          <cell r="E2137">
            <v>301</v>
          </cell>
          <cell r="F2137">
            <v>43770</v>
          </cell>
          <cell r="G2137">
            <v>99</v>
          </cell>
          <cell r="H2137">
            <v>89.100000000000009</v>
          </cell>
          <cell r="I2137">
            <v>86.13</v>
          </cell>
          <cell r="J2137">
            <v>91.08</v>
          </cell>
          <cell r="K2137">
            <v>84.149999999999991</v>
          </cell>
          <cell r="L2137">
            <v>84.149999999999991</v>
          </cell>
          <cell r="M2137">
            <v>84.149999999999991</v>
          </cell>
          <cell r="N2137">
            <v>89.100000000000009</v>
          </cell>
          <cell r="O2137">
            <v>89.100000000000009</v>
          </cell>
          <cell r="P2137">
            <v>89.100000000000009</v>
          </cell>
          <cell r="Q2137">
            <v>69.3</v>
          </cell>
          <cell r="R2137">
            <v>83.16</v>
          </cell>
          <cell r="S2137">
            <v>89.100000000000009</v>
          </cell>
          <cell r="T2137" t="str">
            <v>PAID ON DRG</v>
          </cell>
          <cell r="U2137">
            <v>79.2</v>
          </cell>
          <cell r="V2137">
            <v>89.100000000000009</v>
          </cell>
          <cell r="W2137">
            <v>47.519999999999996</v>
          </cell>
          <cell r="X2137">
            <v>26.631</v>
          </cell>
          <cell r="Y2137">
            <v>47.519999999999996</v>
          </cell>
          <cell r="Z2137">
            <v>26.631</v>
          </cell>
          <cell r="AA2137">
            <v>69.3</v>
          </cell>
          <cell r="AB2137">
            <v>26.631</v>
          </cell>
          <cell r="AC2137">
            <v>91.08</v>
          </cell>
        </row>
        <row r="2138">
          <cell r="A2138">
            <v>83540</v>
          </cell>
          <cell r="B2138" t="str">
            <v>CPT</v>
          </cell>
          <cell r="C2138">
            <v>16083540</v>
          </cell>
          <cell r="D2138" t="str">
            <v>IRON</v>
          </cell>
          <cell r="E2138">
            <v>301</v>
          </cell>
          <cell r="F2138">
            <v>43770</v>
          </cell>
          <cell r="G2138">
            <v>72</v>
          </cell>
          <cell r="H2138">
            <v>64.8</v>
          </cell>
          <cell r="I2138">
            <v>62.64</v>
          </cell>
          <cell r="J2138">
            <v>66.240000000000009</v>
          </cell>
          <cell r="K2138">
            <v>61.199999999999996</v>
          </cell>
          <cell r="L2138">
            <v>61.199999999999996</v>
          </cell>
          <cell r="M2138">
            <v>61.199999999999996</v>
          </cell>
          <cell r="N2138">
            <v>64.8</v>
          </cell>
          <cell r="O2138">
            <v>64.8</v>
          </cell>
          <cell r="P2138">
            <v>64.8</v>
          </cell>
          <cell r="Q2138">
            <v>50.4</v>
          </cell>
          <cell r="R2138">
            <v>60.48</v>
          </cell>
          <cell r="S2138">
            <v>64.8</v>
          </cell>
          <cell r="T2138" t="str">
            <v>PAID ON DRG</v>
          </cell>
          <cell r="U2138">
            <v>57.6</v>
          </cell>
          <cell r="V2138">
            <v>64.8</v>
          </cell>
          <cell r="W2138">
            <v>34.56</v>
          </cell>
          <cell r="X2138">
            <v>19.368000000000002</v>
          </cell>
          <cell r="Y2138">
            <v>34.56</v>
          </cell>
          <cell r="Z2138">
            <v>19.368000000000002</v>
          </cell>
          <cell r="AA2138">
            <v>50.4</v>
          </cell>
          <cell r="AB2138">
            <v>19.368000000000002</v>
          </cell>
          <cell r="AC2138">
            <v>66.240000000000009</v>
          </cell>
        </row>
        <row r="2139">
          <cell r="A2139">
            <v>83550</v>
          </cell>
          <cell r="B2139" t="str">
            <v>CPT</v>
          </cell>
          <cell r="C2139">
            <v>16002107</v>
          </cell>
          <cell r="D2139" t="str">
            <v>IRON BINDING CAPACITY-DIRECT</v>
          </cell>
          <cell r="E2139">
            <v>301</v>
          </cell>
          <cell r="F2139">
            <v>43770</v>
          </cell>
          <cell r="G2139">
            <v>84</v>
          </cell>
          <cell r="H2139">
            <v>75.600000000000009</v>
          </cell>
          <cell r="I2139">
            <v>73.08</v>
          </cell>
          <cell r="J2139">
            <v>77.28</v>
          </cell>
          <cell r="K2139">
            <v>71.399999999999991</v>
          </cell>
          <cell r="L2139">
            <v>71.399999999999991</v>
          </cell>
          <cell r="M2139">
            <v>71.399999999999991</v>
          </cell>
          <cell r="N2139">
            <v>75.600000000000009</v>
          </cell>
          <cell r="O2139">
            <v>75.600000000000009</v>
          </cell>
          <cell r="P2139">
            <v>75.600000000000009</v>
          </cell>
          <cell r="Q2139">
            <v>58.8</v>
          </cell>
          <cell r="R2139">
            <v>70.56</v>
          </cell>
          <cell r="S2139">
            <v>75.600000000000009</v>
          </cell>
          <cell r="T2139" t="str">
            <v>PAID ON DRG</v>
          </cell>
          <cell r="U2139">
            <v>67.2</v>
          </cell>
          <cell r="V2139">
            <v>75.600000000000009</v>
          </cell>
          <cell r="W2139">
            <v>40.32</v>
          </cell>
          <cell r="X2139">
            <v>22.596</v>
          </cell>
          <cell r="Y2139">
            <v>40.32</v>
          </cell>
          <cell r="Z2139">
            <v>22.596</v>
          </cell>
          <cell r="AA2139">
            <v>58.8</v>
          </cell>
          <cell r="AB2139">
            <v>22.596</v>
          </cell>
          <cell r="AC2139">
            <v>77.28</v>
          </cell>
        </row>
        <row r="2140">
          <cell r="A2140">
            <v>83586</v>
          </cell>
          <cell r="B2140" t="str">
            <v>CPT</v>
          </cell>
          <cell r="C2140">
            <v>16014102</v>
          </cell>
          <cell r="D2140" t="str">
            <v>KETOGENIC STERIODS, 17-</v>
          </cell>
          <cell r="E2140">
            <v>301</v>
          </cell>
          <cell r="F2140">
            <v>43770</v>
          </cell>
          <cell r="G2140">
            <v>87</v>
          </cell>
          <cell r="H2140">
            <v>78.3</v>
          </cell>
          <cell r="I2140">
            <v>75.69</v>
          </cell>
          <cell r="J2140">
            <v>80.040000000000006</v>
          </cell>
          <cell r="K2140">
            <v>73.95</v>
          </cell>
          <cell r="L2140">
            <v>73.95</v>
          </cell>
          <cell r="M2140">
            <v>73.95</v>
          </cell>
          <cell r="N2140">
            <v>78.3</v>
          </cell>
          <cell r="O2140">
            <v>78.3</v>
          </cell>
          <cell r="P2140">
            <v>78.3</v>
          </cell>
          <cell r="Q2140">
            <v>60.9</v>
          </cell>
          <cell r="R2140">
            <v>73.08</v>
          </cell>
          <cell r="S2140">
            <v>78.3</v>
          </cell>
          <cell r="T2140" t="str">
            <v>PAID ON DRG</v>
          </cell>
          <cell r="U2140">
            <v>69.600000000000009</v>
          </cell>
          <cell r="V2140">
            <v>78.3</v>
          </cell>
          <cell r="W2140">
            <v>41.76</v>
          </cell>
          <cell r="X2140">
            <v>23.403000000000002</v>
          </cell>
          <cell r="Y2140">
            <v>41.76</v>
          </cell>
          <cell r="Z2140">
            <v>23.403000000000002</v>
          </cell>
          <cell r="AA2140">
            <v>60.9</v>
          </cell>
          <cell r="AB2140">
            <v>23.403000000000002</v>
          </cell>
          <cell r="AC2140">
            <v>80.040000000000006</v>
          </cell>
        </row>
        <row r="2141">
          <cell r="A2141">
            <v>83605</v>
          </cell>
          <cell r="B2141" t="str">
            <v>CPT</v>
          </cell>
          <cell r="C2141">
            <v>16044300</v>
          </cell>
          <cell r="D2141" t="str">
            <v>LACTIC ACID</v>
          </cell>
          <cell r="E2141">
            <v>301</v>
          </cell>
          <cell r="F2141">
            <v>43770</v>
          </cell>
          <cell r="G2141">
            <v>132</v>
          </cell>
          <cell r="H2141">
            <v>118.8</v>
          </cell>
          <cell r="I2141">
            <v>114.84</v>
          </cell>
          <cell r="J2141">
            <v>121.44000000000001</v>
          </cell>
          <cell r="K2141">
            <v>112.2</v>
          </cell>
          <cell r="L2141">
            <v>112.2</v>
          </cell>
          <cell r="M2141">
            <v>112.2</v>
          </cell>
          <cell r="N2141">
            <v>118.8</v>
          </cell>
          <cell r="O2141">
            <v>118.8</v>
          </cell>
          <cell r="P2141">
            <v>118.8</v>
          </cell>
          <cell r="Q2141">
            <v>92.399999999999991</v>
          </cell>
          <cell r="R2141">
            <v>110.88</v>
          </cell>
          <cell r="S2141">
            <v>118.8</v>
          </cell>
          <cell r="T2141" t="str">
            <v>PAID ON DRG</v>
          </cell>
          <cell r="U2141">
            <v>105.60000000000001</v>
          </cell>
          <cell r="V2141">
            <v>118.8</v>
          </cell>
          <cell r="W2141">
            <v>63.36</v>
          </cell>
          <cell r="X2141">
            <v>35.508000000000003</v>
          </cell>
          <cell r="Y2141">
            <v>63.36</v>
          </cell>
          <cell r="Z2141">
            <v>35.508000000000003</v>
          </cell>
          <cell r="AA2141">
            <v>92.399999999999991</v>
          </cell>
          <cell r="AB2141">
            <v>35.508000000000003</v>
          </cell>
          <cell r="AC2141">
            <v>121.44000000000001</v>
          </cell>
        </row>
        <row r="2142">
          <cell r="A2142">
            <v>83615</v>
          </cell>
          <cell r="B2142" t="str">
            <v>CPT</v>
          </cell>
          <cell r="C2142">
            <v>16083615</v>
          </cell>
          <cell r="D2142" t="str">
            <v>LACTATE DEHYDROGENASE (LD,LDH)</v>
          </cell>
          <cell r="E2142">
            <v>301</v>
          </cell>
          <cell r="F2142">
            <v>43770</v>
          </cell>
          <cell r="G2142">
            <v>70</v>
          </cell>
          <cell r="H2142">
            <v>63</v>
          </cell>
          <cell r="I2142">
            <v>60.9</v>
          </cell>
          <cell r="J2142">
            <v>64.400000000000006</v>
          </cell>
          <cell r="K2142">
            <v>59.5</v>
          </cell>
          <cell r="L2142">
            <v>59.5</v>
          </cell>
          <cell r="M2142">
            <v>59.5</v>
          </cell>
          <cell r="N2142">
            <v>63</v>
          </cell>
          <cell r="O2142">
            <v>63</v>
          </cell>
          <cell r="P2142">
            <v>63</v>
          </cell>
          <cell r="Q2142">
            <v>49</v>
          </cell>
          <cell r="R2142">
            <v>58.8</v>
          </cell>
          <cell r="S2142">
            <v>63</v>
          </cell>
          <cell r="T2142" t="str">
            <v>PAID ON DRG</v>
          </cell>
          <cell r="U2142">
            <v>56</v>
          </cell>
          <cell r="V2142">
            <v>63</v>
          </cell>
          <cell r="W2142">
            <v>33.6</v>
          </cell>
          <cell r="X2142">
            <v>18.830000000000002</v>
          </cell>
          <cell r="Y2142">
            <v>33.6</v>
          </cell>
          <cell r="Z2142">
            <v>18.830000000000002</v>
          </cell>
          <cell r="AA2142">
            <v>49</v>
          </cell>
          <cell r="AB2142">
            <v>18.830000000000002</v>
          </cell>
          <cell r="AC2142">
            <v>64.400000000000006</v>
          </cell>
        </row>
        <row r="2143">
          <cell r="A2143">
            <v>83625</v>
          </cell>
          <cell r="B2143" t="str">
            <v>CPT</v>
          </cell>
          <cell r="C2143">
            <v>16002503</v>
          </cell>
          <cell r="D2143" t="str">
            <v>LDH ISOENZYME</v>
          </cell>
          <cell r="E2143">
            <v>301</v>
          </cell>
          <cell r="F2143">
            <v>43770</v>
          </cell>
          <cell r="G2143">
            <v>108</v>
          </cell>
          <cell r="H2143">
            <v>97.2</v>
          </cell>
          <cell r="I2143">
            <v>93.96</v>
          </cell>
          <cell r="J2143">
            <v>99.36</v>
          </cell>
          <cell r="K2143">
            <v>91.8</v>
          </cell>
          <cell r="L2143">
            <v>91.8</v>
          </cell>
          <cell r="M2143">
            <v>91.8</v>
          </cell>
          <cell r="N2143">
            <v>97.2</v>
          </cell>
          <cell r="O2143">
            <v>97.2</v>
          </cell>
          <cell r="P2143">
            <v>97.2</v>
          </cell>
          <cell r="Q2143">
            <v>75.599999999999994</v>
          </cell>
          <cell r="R2143">
            <v>90.72</v>
          </cell>
          <cell r="S2143">
            <v>97.2</v>
          </cell>
          <cell r="T2143" t="str">
            <v>PAID ON DRG</v>
          </cell>
          <cell r="U2143">
            <v>86.4</v>
          </cell>
          <cell r="V2143">
            <v>97.2</v>
          </cell>
          <cell r="W2143">
            <v>51.839999999999996</v>
          </cell>
          <cell r="X2143">
            <v>29.052000000000003</v>
          </cell>
          <cell r="Y2143">
            <v>51.839999999999996</v>
          </cell>
          <cell r="Z2143">
            <v>29.052000000000003</v>
          </cell>
          <cell r="AA2143">
            <v>75.599999999999994</v>
          </cell>
          <cell r="AB2143">
            <v>29.052000000000003</v>
          </cell>
          <cell r="AC2143">
            <v>99.36</v>
          </cell>
        </row>
        <row r="2144">
          <cell r="A2144">
            <v>83630</v>
          </cell>
          <cell r="B2144" t="str">
            <v>CPT</v>
          </cell>
          <cell r="C2144">
            <v>16083630</v>
          </cell>
          <cell r="D2144" t="str">
            <v>LACTOFERRIN</v>
          </cell>
          <cell r="E2144">
            <v>305</v>
          </cell>
          <cell r="F2144">
            <v>43770</v>
          </cell>
          <cell r="G2144">
            <v>110</v>
          </cell>
          <cell r="H2144">
            <v>99</v>
          </cell>
          <cell r="I2144">
            <v>95.7</v>
          </cell>
          <cell r="J2144">
            <v>101.2</v>
          </cell>
          <cell r="K2144">
            <v>93.5</v>
          </cell>
          <cell r="L2144">
            <v>93.5</v>
          </cell>
          <cell r="M2144">
            <v>93.5</v>
          </cell>
          <cell r="N2144">
            <v>99</v>
          </cell>
          <cell r="O2144">
            <v>99</v>
          </cell>
          <cell r="P2144">
            <v>99</v>
          </cell>
          <cell r="Q2144">
            <v>77</v>
          </cell>
          <cell r="R2144">
            <v>92.399999999999991</v>
          </cell>
          <cell r="S2144">
            <v>99</v>
          </cell>
          <cell r="T2144" t="str">
            <v>PAID ON DRG</v>
          </cell>
          <cell r="U2144">
            <v>88</v>
          </cell>
          <cell r="V2144">
            <v>99</v>
          </cell>
          <cell r="W2144">
            <v>52.8</v>
          </cell>
          <cell r="X2144">
            <v>29.590000000000003</v>
          </cell>
          <cell r="Y2144">
            <v>52.8</v>
          </cell>
          <cell r="Z2144">
            <v>29.590000000000003</v>
          </cell>
          <cell r="AA2144">
            <v>77</v>
          </cell>
          <cell r="AB2144">
            <v>29.590000000000003</v>
          </cell>
          <cell r="AC2144">
            <v>101.2</v>
          </cell>
        </row>
        <row r="2145">
          <cell r="A2145">
            <v>83655</v>
          </cell>
          <cell r="B2145" t="str">
            <v>CPT</v>
          </cell>
          <cell r="C2145">
            <v>16083655</v>
          </cell>
          <cell r="D2145" t="str">
            <v>LEAD</v>
          </cell>
          <cell r="E2145">
            <v>301</v>
          </cell>
          <cell r="F2145">
            <v>43770</v>
          </cell>
          <cell r="G2145">
            <v>83</v>
          </cell>
          <cell r="H2145">
            <v>74.7</v>
          </cell>
          <cell r="I2145">
            <v>72.209999999999994</v>
          </cell>
          <cell r="J2145">
            <v>76.36</v>
          </cell>
          <cell r="K2145">
            <v>70.55</v>
          </cell>
          <cell r="L2145">
            <v>70.55</v>
          </cell>
          <cell r="M2145">
            <v>70.55</v>
          </cell>
          <cell r="N2145">
            <v>74.7</v>
          </cell>
          <cell r="O2145">
            <v>74.7</v>
          </cell>
          <cell r="P2145">
            <v>74.7</v>
          </cell>
          <cell r="Q2145">
            <v>58.099999999999994</v>
          </cell>
          <cell r="R2145">
            <v>69.72</v>
          </cell>
          <cell r="S2145">
            <v>74.7</v>
          </cell>
          <cell r="T2145" t="str">
            <v>PAID ON DRG</v>
          </cell>
          <cell r="U2145">
            <v>66.400000000000006</v>
          </cell>
          <cell r="V2145">
            <v>74.7</v>
          </cell>
          <cell r="W2145">
            <v>39.839999999999996</v>
          </cell>
          <cell r="X2145">
            <v>22.327000000000002</v>
          </cell>
          <cell r="Y2145">
            <v>39.839999999999996</v>
          </cell>
          <cell r="Z2145">
            <v>22.327000000000002</v>
          </cell>
          <cell r="AA2145">
            <v>58.099999999999994</v>
          </cell>
          <cell r="AB2145">
            <v>22.327000000000002</v>
          </cell>
          <cell r="AC2145">
            <v>76.36</v>
          </cell>
        </row>
        <row r="2146">
          <cell r="A2146">
            <v>83661</v>
          </cell>
          <cell r="B2146" t="str">
            <v>CPT</v>
          </cell>
          <cell r="C2146">
            <v>16040781</v>
          </cell>
          <cell r="D2146" t="str">
            <v>FETAL LUNG MATURITY</v>
          </cell>
          <cell r="E2146">
            <v>301</v>
          </cell>
          <cell r="F2146">
            <v>29221</v>
          </cell>
          <cell r="G2146">
            <v>208</v>
          </cell>
          <cell r="H2146">
            <v>187.20000000000002</v>
          </cell>
          <cell r="I2146">
            <v>180.96</v>
          </cell>
          <cell r="J2146">
            <v>191.36</v>
          </cell>
          <cell r="K2146">
            <v>176.79999999999998</v>
          </cell>
          <cell r="L2146">
            <v>176.79999999999998</v>
          </cell>
          <cell r="M2146">
            <v>176.79999999999998</v>
          </cell>
          <cell r="N2146">
            <v>187.20000000000002</v>
          </cell>
          <cell r="O2146">
            <v>187.20000000000002</v>
          </cell>
          <cell r="P2146">
            <v>187.20000000000002</v>
          </cell>
          <cell r="Q2146">
            <v>145.6</v>
          </cell>
          <cell r="R2146">
            <v>174.72</v>
          </cell>
          <cell r="S2146">
            <v>187.20000000000002</v>
          </cell>
          <cell r="T2146" t="str">
            <v>PAID ON DRG</v>
          </cell>
          <cell r="U2146">
            <v>166.4</v>
          </cell>
          <cell r="V2146">
            <v>187.20000000000002</v>
          </cell>
          <cell r="W2146">
            <v>99.84</v>
          </cell>
          <cell r="X2146">
            <v>55.952000000000005</v>
          </cell>
          <cell r="Y2146">
            <v>99.84</v>
          </cell>
          <cell r="Z2146">
            <v>55.952000000000005</v>
          </cell>
          <cell r="AA2146">
            <v>145.6</v>
          </cell>
          <cell r="AB2146">
            <v>55.952000000000005</v>
          </cell>
          <cell r="AC2146">
            <v>191.36</v>
          </cell>
        </row>
        <row r="2147">
          <cell r="A2147">
            <v>83690</v>
          </cell>
          <cell r="B2147" t="str">
            <v>CPT</v>
          </cell>
          <cell r="C2147">
            <v>16083690</v>
          </cell>
          <cell r="D2147" t="str">
            <v>LIPASE</v>
          </cell>
          <cell r="E2147">
            <v>301</v>
          </cell>
          <cell r="F2147">
            <v>43770</v>
          </cell>
          <cell r="G2147">
            <v>116</v>
          </cell>
          <cell r="H2147">
            <v>104.4</v>
          </cell>
          <cell r="I2147">
            <v>100.92</v>
          </cell>
          <cell r="J2147">
            <v>106.72</v>
          </cell>
          <cell r="K2147">
            <v>98.6</v>
          </cell>
          <cell r="L2147">
            <v>98.6</v>
          </cell>
          <cell r="M2147">
            <v>98.6</v>
          </cell>
          <cell r="N2147">
            <v>104.4</v>
          </cell>
          <cell r="O2147">
            <v>104.4</v>
          </cell>
          <cell r="P2147">
            <v>104.4</v>
          </cell>
          <cell r="Q2147">
            <v>81.199999999999989</v>
          </cell>
          <cell r="R2147">
            <v>97.44</v>
          </cell>
          <cell r="S2147">
            <v>104.4</v>
          </cell>
          <cell r="T2147" t="str">
            <v>PAID ON DRG</v>
          </cell>
          <cell r="U2147">
            <v>92.800000000000011</v>
          </cell>
          <cell r="V2147">
            <v>104.4</v>
          </cell>
          <cell r="W2147">
            <v>55.68</v>
          </cell>
          <cell r="X2147">
            <v>31.204000000000001</v>
          </cell>
          <cell r="Y2147">
            <v>55.68</v>
          </cell>
          <cell r="Z2147">
            <v>31.204000000000001</v>
          </cell>
          <cell r="AA2147">
            <v>81.199999999999989</v>
          </cell>
          <cell r="AB2147">
            <v>31.204000000000001</v>
          </cell>
          <cell r="AC2147">
            <v>106.72</v>
          </cell>
        </row>
        <row r="2148">
          <cell r="A2148">
            <v>83695</v>
          </cell>
          <cell r="B2148" t="str">
            <v>CPT</v>
          </cell>
          <cell r="C2148">
            <v>16082172</v>
          </cell>
          <cell r="D2148" t="str">
            <v>LIPOPROTEIN (a)</v>
          </cell>
          <cell r="E2148">
            <v>301</v>
          </cell>
          <cell r="F2148">
            <v>43770</v>
          </cell>
          <cell r="G2148">
            <v>84</v>
          </cell>
          <cell r="H2148">
            <v>75.600000000000009</v>
          </cell>
          <cell r="I2148">
            <v>73.08</v>
          </cell>
          <cell r="J2148">
            <v>77.28</v>
          </cell>
          <cell r="K2148">
            <v>71.399999999999991</v>
          </cell>
          <cell r="L2148">
            <v>71.399999999999991</v>
          </cell>
          <cell r="M2148">
            <v>71.399999999999991</v>
          </cell>
          <cell r="N2148">
            <v>75.600000000000009</v>
          </cell>
          <cell r="O2148">
            <v>75.600000000000009</v>
          </cell>
          <cell r="P2148">
            <v>75.600000000000009</v>
          </cell>
          <cell r="Q2148">
            <v>58.8</v>
          </cell>
          <cell r="R2148">
            <v>70.56</v>
          </cell>
          <cell r="S2148">
            <v>75.600000000000009</v>
          </cell>
          <cell r="T2148" t="str">
            <v>PAID ON DRG</v>
          </cell>
          <cell r="U2148">
            <v>67.2</v>
          </cell>
          <cell r="V2148">
            <v>75.600000000000009</v>
          </cell>
          <cell r="W2148">
            <v>40.32</v>
          </cell>
          <cell r="X2148">
            <v>22.596</v>
          </cell>
          <cell r="Y2148">
            <v>40.32</v>
          </cell>
          <cell r="Z2148">
            <v>22.596</v>
          </cell>
          <cell r="AA2148">
            <v>58.8</v>
          </cell>
          <cell r="AB2148">
            <v>22.596</v>
          </cell>
          <cell r="AC2148">
            <v>77.28</v>
          </cell>
        </row>
        <row r="2149">
          <cell r="A2149">
            <v>83698</v>
          </cell>
          <cell r="B2149" t="str">
            <v>CPT</v>
          </cell>
          <cell r="C2149">
            <v>16083698</v>
          </cell>
          <cell r="D2149" t="str">
            <v>Lp-PLA2</v>
          </cell>
          <cell r="E2149">
            <v>301</v>
          </cell>
          <cell r="F2149">
            <v>43770</v>
          </cell>
          <cell r="G2149">
            <v>191</v>
          </cell>
          <cell r="H2149">
            <v>171.9</v>
          </cell>
          <cell r="I2149">
            <v>166.17</v>
          </cell>
          <cell r="J2149">
            <v>175.72</v>
          </cell>
          <cell r="K2149">
            <v>162.35</v>
          </cell>
          <cell r="L2149">
            <v>162.35</v>
          </cell>
          <cell r="M2149">
            <v>162.35</v>
          </cell>
          <cell r="N2149">
            <v>171.9</v>
          </cell>
          <cell r="O2149">
            <v>171.9</v>
          </cell>
          <cell r="P2149">
            <v>171.9</v>
          </cell>
          <cell r="Q2149">
            <v>133.69999999999999</v>
          </cell>
          <cell r="R2149">
            <v>160.44</v>
          </cell>
          <cell r="S2149">
            <v>171.9</v>
          </cell>
          <cell r="T2149" t="str">
            <v>PAID ON DRG</v>
          </cell>
          <cell r="U2149">
            <v>152.80000000000001</v>
          </cell>
          <cell r="V2149">
            <v>171.9</v>
          </cell>
          <cell r="W2149">
            <v>91.679999999999993</v>
          </cell>
          <cell r="X2149">
            <v>51.379000000000005</v>
          </cell>
          <cell r="Y2149">
            <v>91.679999999999993</v>
          </cell>
          <cell r="Z2149">
            <v>51.379000000000005</v>
          </cell>
          <cell r="AA2149">
            <v>133.69999999999999</v>
          </cell>
          <cell r="AB2149">
            <v>51.379000000000005</v>
          </cell>
          <cell r="AC2149">
            <v>175.72</v>
          </cell>
        </row>
        <row r="2150">
          <cell r="A2150">
            <v>83704</v>
          </cell>
          <cell r="B2150" t="str">
            <v>CPT</v>
          </cell>
          <cell r="C2150">
            <v>16083704</v>
          </cell>
          <cell r="D2150" t="str">
            <v>NMR LIPOPROFILE TEST</v>
          </cell>
          <cell r="E2150">
            <v>301</v>
          </cell>
          <cell r="F2150">
            <v>43770</v>
          </cell>
          <cell r="G2150">
            <v>133</v>
          </cell>
          <cell r="H2150">
            <v>119.7</v>
          </cell>
          <cell r="I2150">
            <v>115.71</v>
          </cell>
          <cell r="J2150">
            <v>122.36</v>
          </cell>
          <cell r="K2150">
            <v>113.05</v>
          </cell>
          <cell r="L2150">
            <v>113.05</v>
          </cell>
          <cell r="M2150">
            <v>113.05</v>
          </cell>
          <cell r="N2150">
            <v>119.7</v>
          </cell>
          <cell r="O2150">
            <v>119.7</v>
          </cell>
          <cell r="P2150">
            <v>119.7</v>
          </cell>
          <cell r="Q2150">
            <v>93.1</v>
          </cell>
          <cell r="R2150">
            <v>111.72</v>
          </cell>
          <cell r="S2150">
            <v>119.7</v>
          </cell>
          <cell r="T2150" t="str">
            <v>PAID ON DRG</v>
          </cell>
          <cell r="U2150">
            <v>106.4</v>
          </cell>
          <cell r="V2150">
            <v>119.7</v>
          </cell>
          <cell r="W2150">
            <v>63.839999999999996</v>
          </cell>
          <cell r="X2150">
            <v>35.777000000000001</v>
          </cell>
          <cell r="Y2150">
            <v>63.839999999999996</v>
          </cell>
          <cell r="Z2150">
            <v>35.777000000000001</v>
          </cell>
          <cell r="AA2150">
            <v>93.1</v>
          </cell>
          <cell r="AB2150">
            <v>35.777000000000001</v>
          </cell>
          <cell r="AC2150">
            <v>122.36</v>
          </cell>
        </row>
        <row r="2151">
          <cell r="A2151">
            <v>83718</v>
          </cell>
          <cell r="B2151" t="str">
            <v>CPT</v>
          </cell>
          <cell r="C2151">
            <v>16015455</v>
          </cell>
          <cell r="D2151" t="str">
            <v>HDL</v>
          </cell>
          <cell r="E2151">
            <v>301</v>
          </cell>
          <cell r="F2151">
            <v>43770</v>
          </cell>
          <cell r="G2151">
            <v>55</v>
          </cell>
          <cell r="H2151">
            <v>49.5</v>
          </cell>
          <cell r="I2151">
            <v>47.85</v>
          </cell>
          <cell r="J2151">
            <v>50.6</v>
          </cell>
          <cell r="K2151">
            <v>46.75</v>
          </cell>
          <cell r="L2151">
            <v>46.75</v>
          </cell>
          <cell r="M2151">
            <v>46.75</v>
          </cell>
          <cell r="N2151">
            <v>49.5</v>
          </cell>
          <cell r="O2151">
            <v>49.5</v>
          </cell>
          <cell r="P2151">
            <v>49.5</v>
          </cell>
          <cell r="Q2151">
            <v>38.5</v>
          </cell>
          <cell r="R2151">
            <v>46.199999999999996</v>
          </cell>
          <cell r="S2151">
            <v>49.5</v>
          </cell>
          <cell r="T2151" t="str">
            <v>PAID ON DRG</v>
          </cell>
          <cell r="U2151">
            <v>44</v>
          </cell>
          <cell r="V2151">
            <v>49.5</v>
          </cell>
          <cell r="W2151">
            <v>26.4</v>
          </cell>
          <cell r="X2151">
            <v>14.795000000000002</v>
          </cell>
          <cell r="Y2151">
            <v>26.4</v>
          </cell>
          <cell r="Z2151">
            <v>14.795000000000002</v>
          </cell>
          <cell r="AA2151">
            <v>38.5</v>
          </cell>
          <cell r="AB2151">
            <v>14.795000000000002</v>
          </cell>
          <cell r="AC2151">
            <v>50.6</v>
          </cell>
        </row>
        <row r="2152">
          <cell r="A2152">
            <v>83721</v>
          </cell>
          <cell r="B2152" t="str">
            <v>CPT</v>
          </cell>
          <cell r="C2152">
            <v>16083721</v>
          </cell>
          <cell r="D2152" t="str">
            <v>LDL CHOLESTEROL</v>
          </cell>
          <cell r="E2152">
            <v>301</v>
          </cell>
          <cell r="F2152">
            <v>43770</v>
          </cell>
          <cell r="G2152">
            <v>76</v>
          </cell>
          <cell r="H2152">
            <v>68.400000000000006</v>
          </cell>
          <cell r="I2152">
            <v>66.12</v>
          </cell>
          <cell r="J2152">
            <v>69.92</v>
          </cell>
          <cell r="K2152">
            <v>64.599999999999994</v>
          </cell>
          <cell r="L2152">
            <v>64.599999999999994</v>
          </cell>
          <cell r="M2152">
            <v>64.599999999999994</v>
          </cell>
          <cell r="N2152">
            <v>68.400000000000006</v>
          </cell>
          <cell r="O2152">
            <v>68.400000000000006</v>
          </cell>
          <cell r="P2152">
            <v>68.400000000000006</v>
          </cell>
          <cell r="Q2152">
            <v>53.199999999999996</v>
          </cell>
          <cell r="R2152">
            <v>63.839999999999996</v>
          </cell>
          <cell r="S2152">
            <v>68.400000000000006</v>
          </cell>
          <cell r="T2152" t="str">
            <v>PAID ON DRG</v>
          </cell>
          <cell r="U2152">
            <v>60.800000000000004</v>
          </cell>
          <cell r="V2152">
            <v>68.400000000000006</v>
          </cell>
          <cell r="W2152">
            <v>36.479999999999997</v>
          </cell>
          <cell r="X2152">
            <v>20.444000000000003</v>
          </cell>
          <cell r="Y2152">
            <v>36.479999999999997</v>
          </cell>
          <cell r="Z2152">
            <v>20.444000000000003</v>
          </cell>
          <cell r="AA2152">
            <v>53.199999999999996</v>
          </cell>
          <cell r="AB2152">
            <v>20.444000000000003</v>
          </cell>
          <cell r="AC2152">
            <v>69.92</v>
          </cell>
        </row>
        <row r="2153">
          <cell r="A2153">
            <v>83727</v>
          </cell>
          <cell r="B2153" t="str">
            <v>CPT</v>
          </cell>
          <cell r="C2153">
            <v>16083727</v>
          </cell>
          <cell r="D2153" t="str">
            <v>GONADOTROPIN RELEASING HORMONE</v>
          </cell>
          <cell r="E2153">
            <v>301</v>
          </cell>
          <cell r="F2153">
            <v>43770</v>
          </cell>
          <cell r="G2153">
            <v>294</v>
          </cell>
          <cell r="H2153">
            <v>264.60000000000002</v>
          </cell>
          <cell r="I2153">
            <v>255.78</v>
          </cell>
          <cell r="J2153">
            <v>270.48</v>
          </cell>
          <cell r="K2153">
            <v>249.9</v>
          </cell>
          <cell r="L2153">
            <v>249.9</v>
          </cell>
          <cell r="M2153">
            <v>249.9</v>
          </cell>
          <cell r="N2153">
            <v>264.60000000000002</v>
          </cell>
          <cell r="O2153">
            <v>264.60000000000002</v>
          </cell>
          <cell r="P2153">
            <v>264.60000000000002</v>
          </cell>
          <cell r="Q2153">
            <v>205.79999999999998</v>
          </cell>
          <cell r="R2153">
            <v>246.95999999999998</v>
          </cell>
          <cell r="S2153">
            <v>264.60000000000002</v>
          </cell>
          <cell r="T2153" t="str">
            <v>PAID ON DRG</v>
          </cell>
          <cell r="U2153">
            <v>235.20000000000002</v>
          </cell>
          <cell r="V2153">
            <v>264.60000000000002</v>
          </cell>
          <cell r="W2153">
            <v>141.12</v>
          </cell>
          <cell r="X2153">
            <v>79.085999999999999</v>
          </cell>
          <cell r="Y2153">
            <v>141.12</v>
          </cell>
          <cell r="Z2153">
            <v>79.085999999999999</v>
          </cell>
          <cell r="AA2153">
            <v>205.79999999999998</v>
          </cell>
          <cell r="AB2153">
            <v>79.085999999999999</v>
          </cell>
          <cell r="AC2153">
            <v>270.48</v>
          </cell>
        </row>
        <row r="2154">
          <cell r="A2154">
            <v>83735</v>
          </cell>
          <cell r="B2154" t="str">
            <v>CPT</v>
          </cell>
          <cell r="C2154">
            <v>16083735</v>
          </cell>
          <cell r="D2154" t="str">
            <v>MAGNESIUM</v>
          </cell>
          <cell r="E2154">
            <v>301</v>
          </cell>
          <cell r="F2154">
            <v>43770</v>
          </cell>
          <cell r="G2154">
            <v>86</v>
          </cell>
          <cell r="H2154">
            <v>77.400000000000006</v>
          </cell>
          <cell r="I2154">
            <v>74.819999999999993</v>
          </cell>
          <cell r="J2154">
            <v>79.12</v>
          </cell>
          <cell r="K2154">
            <v>73.099999999999994</v>
          </cell>
          <cell r="L2154">
            <v>73.099999999999994</v>
          </cell>
          <cell r="M2154">
            <v>73.099999999999994</v>
          </cell>
          <cell r="N2154">
            <v>77.400000000000006</v>
          </cell>
          <cell r="O2154">
            <v>77.400000000000006</v>
          </cell>
          <cell r="P2154">
            <v>77.400000000000006</v>
          </cell>
          <cell r="Q2154">
            <v>60.199999999999996</v>
          </cell>
          <cell r="R2154">
            <v>72.239999999999995</v>
          </cell>
          <cell r="S2154">
            <v>77.400000000000006</v>
          </cell>
          <cell r="T2154" t="str">
            <v>PAID ON DRG</v>
          </cell>
          <cell r="U2154">
            <v>68.8</v>
          </cell>
          <cell r="V2154">
            <v>77.400000000000006</v>
          </cell>
          <cell r="W2154">
            <v>41.28</v>
          </cell>
          <cell r="X2154">
            <v>23.134</v>
          </cell>
          <cell r="Y2154">
            <v>41.28</v>
          </cell>
          <cell r="Z2154">
            <v>23.134</v>
          </cell>
          <cell r="AA2154">
            <v>60.199999999999996</v>
          </cell>
          <cell r="AB2154">
            <v>23.134</v>
          </cell>
          <cell r="AC2154">
            <v>79.12</v>
          </cell>
        </row>
        <row r="2155">
          <cell r="A2155">
            <v>83785</v>
          </cell>
          <cell r="B2155" t="str">
            <v>CPT</v>
          </cell>
          <cell r="C2155">
            <v>16083785</v>
          </cell>
          <cell r="D2155" t="str">
            <v>MANGANESE,RANDOM URINE</v>
          </cell>
          <cell r="E2155">
            <v>301</v>
          </cell>
          <cell r="F2155">
            <v>43770</v>
          </cell>
          <cell r="G2155">
            <v>103</v>
          </cell>
          <cell r="H2155">
            <v>92.7</v>
          </cell>
          <cell r="I2155">
            <v>89.61</v>
          </cell>
          <cell r="J2155">
            <v>94.76</v>
          </cell>
          <cell r="K2155">
            <v>87.55</v>
          </cell>
          <cell r="L2155">
            <v>87.55</v>
          </cell>
          <cell r="M2155">
            <v>87.55</v>
          </cell>
          <cell r="N2155">
            <v>92.7</v>
          </cell>
          <cell r="O2155">
            <v>92.7</v>
          </cell>
          <cell r="P2155">
            <v>92.7</v>
          </cell>
          <cell r="Q2155">
            <v>72.099999999999994</v>
          </cell>
          <cell r="R2155">
            <v>86.52</v>
          </cell>
          <cell r="S2155">
            <v>92.7</v>
          </cell>
          <cell r="T2155" t="str">
            <v>PAID ON DRG</v>
          </cell>
          <cell r="U2155">
            <v>82.4</v>
          </cell>
          <cell r="V2155">
            <v>92.7</v>
          </cell>
          <cell r="W2155">
            <v>49.44</v>
          </cell>
          <cell r="X2155">
            <v>27.707000000000001</v>
          </cell>
          <cell r="Y2155">
            <v>49.44</v>
          </cell>
          <cell r="Z2155">
            <v>27.707000000000001</v>
          </cell>
          <cell r="AA2155">
            <v>72.099999999999994</v>
          </cell>
          <cell r="AB2155">
            <v>27.707000000000001</v>
          </cell>
          <cell r="AC2155">
            <v>94.76</v>
          </cell>
        </row>
        <row r="2156">
          <cell r="A2156">
            <v>83789</v>
          </cell>
          <cell r="B2156" t="str">
            <v>CPT</v>
          </cell>
          <cell r="C2156">
            <v>16083789</v>
          </cell>
          <cell r="D2156" t="str">
            <v>MASS SPEC, QUANT EA SPEC</v>
          </cell>
          <cell r="E2156">
            <v>301</v>
          </cell>
          <cell r="F2156">
            <v>43770</v>
          </cell>
          <cell r="G2156">
            <v>159</v>
          </cell>
          <cell r="H2156">
            <v>143.1</v>
          </cell>
          <cell r="I2156">
            <v>138.33000000000001</v>
          </cell>
          <cell r="J2156">
            <v>146.28</v>
          </cell>
          <cell r="K2156">
            <v>135.15</v>
          </cell>
          <cell r="L2156">
            <v>135.15</v>
          </cell>
          <cell r="M2156">
            <v>135.15</v>
          </cell>
          <cell r="N2156">
            <v>143.1</v>
          </cell>
          <cell r="O2156">
            <v>143.1</v>
          </cell>
          <cell r="P2156">
            <v>143.1</v>
          </cell>
          <cell r="Q2156">
            <v>111.3</v>
          </cell>
          <cell r="R2156">
            <v>133.56</v>
          </cell>
          <cell r="S2156">
            <v>143.1</v>
          </cell>
          <cell r="T2156" t="str">
            <v>PAID ON DRG</v>
          </cell>
          <cell r="U2156">
            <v>127.2</v>
          </cell>
          <cell r="V2156">
            <v>143.1</v>
          </cell>
          <cell r="W2156">
            <v>76.319999999999993</v>
          </cell>
          <cell r="X2156">
            <v>42.771000000000001</v>
          </cell>
          <cell r="Y2156">
            <v>76.319999999999993</v>
          </cell>
          <cell r="Z2156">
            <v>42.771000000000001</v>
          </cell>
          <cell r="AA2156">
            <v>111.3</v>
          </cell>
          <cell r="AB2156">
            <v>42.771000000000001</v>
          </cell>
          <cell r="AC2156">
            <v>146.28</v>
          </cell>
        </row>
        <row r="2157">
          <cell r="A2157">
            <v>83825</v>
          </cell>
          <cell r="B2157" t="str">
            <v>CPT</v>
          </cell>
          <cell r="C2157">
            <v>16083825</v>
          </cell>
          <cell r="D2157" t="str">
            <v>MERCURY, QUANTITATIVE</v>
          </cell>
          <cell r="E2157">
            <v>301</v>
          </cell>
          <cell r="F2157">
            <v>43770</v>
          </cell>
          <cell r="G2157">
            <v>110</v>
          </cell>
          <cell r="H2157">
            <v>99</v>
          </cell>
          <cell r="I2157">
            <v>95.7</v>
          </cell>
          <cell r="J2157">
            <v>101.2</v>
          </cell>
          <cell r="K2157">
            <v>93.5</v>
          </cell>
          <cell r="L2157">
            <v>93.5</v>
          </cell>
          <cell r="M2157">
            <v>93.5</v>
          </cell>
          <cell r="N2157">
            <v>99</v>
          </cell>
          <cell r="O2157">
            <v>99</v>
          </cell>
          <cell r="P2157">
            <v>99</v>
          </cell>
          <cell r="Q2157">
            <v>77</v>
          </cell>
          <cell r="R2157">
            <v>92.399999999999991</v>
          </cell>
          <cell r="S2157">
            <v>99</v>
          </cell>
          <cell r="T2157" t="str">
            <v>PAID ON DRG</v>
          </cell>
          <cell r="U2157">
            <v>88</v>
          </cell>
          <cell r="V2157">
            <v>99</v>
          </cell>
          <cell r="W2157">
            <v>52.8</v>
          </cell>
          <cell r="X2157">
            <v>29.590000000000003</v>
          </cell>
          <cell r="Y2157">
            <v>52.8</v>
          </cell>
          <cell r="Z2157">
            <v>29.590000000000003</v>
          </cell>
          <cell r="AA2157">
            <v>77</v>
          </cell>
          <cell r="AB2157">
            <v>29.590000000000003</v>
          </cell>
          <cell r="AC2157">
            <v>101.2</v>
          </cell>
        </row>
        <row r="2158">
          <cell r="A2158">
            <v>83835</v>
          </cell>
          <cell r="B2158" t="str">
            <v>CPT</v>
          </cell>
          <cell r="C2158">
            <v>16083835</v>
          </cell>
          <cell r="D2158" t="str">
            <v>METANEPHRINES</v>
          </cell>
          <cell r="E2158">
            <v>301</v>
          </cell>
          <cell r="F2158">
            <v>43770</v>
          </cell>
          <cell r="G2158">
            <v>200</v>
          </cell>
          <cell r="H2158">
            <v>180</v>
          </cell>
          <cell r="I2158">
            <v>174</v>
          </cell>
          <cell r="J2158">
            <v>184</v>
          </cell>
          <cell r="K2158">
            <v>170</v>
          </cell>
          <cell r="L2158">
            <v>170</v>
          </cell>
          <cell r="M2158">
            <v>170</v>
          </cell>
          <cell r="N2158">
            <v>180</v>
          </cell>
          <cell r="O2158">
            <v>180</v>
          </cell>
          <cell r="P2158">
            <v>180</v>
          </cell>
          <cell r="Q2158">
            <v>140</v>
          </cell>
          <cell r="R2158">
            <v>168</v>
          </cell>
          <cell r="S2158">
            <v>180</v>
          </cell>
          <cell r="T2158" t="str">
            <v>PAID ON DRG</v>
          </cell>
          <cell r="U2158">
            <v>160</v>
          </cell>
          <cell r="V2158">
            <v>180</v>
          </cell>
          <cell r="W2158">
            <v>96</v>
          </cell>
          <cell r="X2158">
            <v>53.800000000000004</v>
          </cell>
          <cell r="Y2158">
            <v>96</v>
          </cell>
          <cell r="Z2158">
            <v>53.800000000000004</v>
          </cell>
          <cell r="AA2158">
            <v>140</v>
          </cell>
          <cell r="AB2158">
            <v>53.800000000000004</v>
          </cell>
          <cell r="AC2158">
            <v>184</v>
          </cell>
        </row>
        <row r="2159">
          <cell r="A2159">
            <v>83872</v>
          </cell>
          <cell r="B2159" t="str">
            <v>CPT</v>
          </cell>
          <cell r="C2159">
            <v>16083872</v>
          </cell>
          <cell r="D2159" t="str">
            <v>MUCIN CLOT TEST</v>
          </cell>
          <cell r="E2159">
            <v>300</v>
          </cell>
          <cell r="F2159">
            <v>43770</v>
          </cell>
          <cell r="G2159">
            <v>57</v>
          </cell>
          <cell r="H2159">
            <v>51.300000000000004</v>
          </cell>
          <cell r="I2159">
            <v>49.589999999999996</v>
          </cell>
          <cell r="J2159">
            <v>52.440000000000005</v>
          </cell>
          <cell r="K2159">
            <v>48.449999999999996</v>
          </cell>
          <cell r="L2159">
            <v>48.449999999999996</v>
          </cell>
          <cell r="M2159">
            <v>48.449999999999996</v>
          </cell>
          <cell r="N2159">
            <v>51.300000000000004</v>
          </cell>
          <cell r="O2159">
            <v>51.300000000000004</v>
          </cell>
          <cell r="P2159">
            <v>51.300000000000004</v>
          </cell>
          <cell r="Q2159">
            <v>39.9</v>
          </cell>
          <cell r="R2159">
            <v>47.879999999999995</v>
          </cell>
          <cell r="S2159">
            <v>51.300000000000004</v>
          </cell>
          <cell r="T2159" t="str">
            <v>PAID ON DRG</v>
          </cell>
          <cell r="U2159">
            <v>45.6</v>
          </cell>
          <cell r="V2159">
            <v>51.300000000000004</v>
          </cell>
          <cell r="W2159">
            <v>27.36</v>
          </cell>
          <cell r="X2159">
            <v>15.333</v>
          </cell>
          <cell r="Y2159">
            <v>27.36</v>
          </cell>
          <cell r="Z2159">
            <v>15.333</v>
          </cell>
          <cell r="AA2159">
            <v>39.9</v>
          </cell>
          <cell r="AB2159">
            <v>15.333</v>
          </cell>
          <cell r="AC2159">
            <v>52.440000000000005</v>
          </cell>
        </row>
        <row r="2160">
          <cell r="A2160">
            <v>83873</v>
          </cell>
          <cell r="B2160" t="str">
            <v>CPT</v>
          </cell>
          <cell r="C2160">
            <v>16083873</v>
          </cell>
          <cell r="D2160" t="str">
            <v>MYELIN BASIC PROTEIN,CSF</v>
          </cell>
          <cell r="E2160">
            <v>301</v>
          </cell>
          <cell r="F2160">
            <v>43770</v>
          </cell>
          <cell r="G2160">
            <v>183</v>
          </cell>
          <cell r="H2160">
            <v>164.70000000000002</v>
          </cell>
          <cell r="I2160">
            <v>159.21</v>
          </cell>
          <cell r="J2160">
            <v>168.36</v>
          </cell>
          <cell r="K2160">
            <v>155.54999999999998</v>
          </cell>
          <cell r="L2160">
            <v>155.54999999999998</v>
          </cell>
          <cell r="M2160">
            <v>155.54999999999998</v>
          </cell>
          <cell r="N2160">
            <v>164.70000000000002</v>
          </cell>
          <cell r="O2160">
            <v>164.70000000000002</v>
          </cell>
          <cell r="P2160">
            <v>164.70000000000002</v>
          </cell>
          <cell r="Q2160">
            <v>128.1</v>
          </cell>
          <cell r="R2160">
            <v>153.72</v>
          </cell>
          <cell r="S2160">
            <v>164.70000000000002</v>
          </cell>
          <cell r="T2160" t="str">
            <v>PAID ON DRG</v>
          </cell>
          <cell r="U2160">
            <v>146.4</v>
          </cell>
          <cell r="V2160">
            <v>164.70000000000002</v>
          </cell>
          <cell r="W2160">
            <v>87.84</v>
          </cell>
          <cell r="X2160">
            <v>49.227000000000004</v>
          </cell>
          <cell r="Y2160">
            <v>87.84</v>
          </cell>
          <cell r="Z2160">
            <v>49.227000000000004</v>
          </cell>
          <cell r="AA2160">
            <v>128.1</v>
          </cell>
          <cell r="AB2160">
            <v>49.227000000000004</v>
          </cell>
          <cell r="AC2160">
            <v>168.36</v>
          </cell>
        </row>
        <row r="2161">
          <cell r="A2161">
            <v>83874</v>
          </cell>
          <cell r="B2161" t="str">
            <v>CPT</v>
          </cell>
          <cell r="C2161">
            <v>16022017</v>
          </cell>
          <cell r="D2161" t="str">
            <v>MYOGLOBIN</v>
          </cell>
          <cell r="E2161">
            <v>301</v>
          </cell>
          <cell r="F2161">
            <v>43770</v>
          </cell>
          <cell r="G2161">
            <v>175</v>
          </cell>
          <cell r="H2161">
            <v>157.5</v>
          </cell>
          <cell r="I2161">
            <v>152.25</v>
          </cell>
          <cell r="J2161">
            <v>161</v>
          </cell>
          <cell r="K2161">
            <v>148.75</v>
          </cell>
          <cell r="L2161">
            <v>148.75</v>
          </cell>
          <cell r="M2161">
            <v>148.75</v>
          </cell>
          <cell r="N2161">
            <v>157.5</v>
          </cell>
          <cell r="O2161">
            <v>157.5</v>
          </cell>
          <cell r="P2161">
            <v>157.5</v>
          </cell>
          <cell r="Q2161">
            <v>122.49999999999999</v>
          </cell>
          <cell r="R2161">
            <v>147</v>
          </cell>
          <cell r="S2161">
            <v>157.5</v>
          </cell>
          <cell r="T2161" t="str">
            <v>PAID ON DRG</v>
          </cell>
          <cell r="U2161">
            <v>140</v>
          </cell>
          <cell r="V2161">
            <v>157.5</v>
          </cell>
          <cell r="W2161">
            <v>84</v>
          </cell>
          <cell r="X2161">
            <v>47.075000000000003</v>
          </cell>
          <cell r="Y2161">
            <v>84</v>
          </cell>
          <cell r="Z2161">
            <v>47.075000000000003</v>
          </cell>
          <cell r="AA2161">
            <v>122.49999999999999</v>
          </cell>
          <cell r="AB2161">
            <v>47.075000000000003</v>
          </cell>
          <cell r="AC2161">
            <v>161</v>
          </cell>
        </row>
        <row r="2162">
          <cell r="A2162">
            <v>83880</v>
          </cell>
          <cell r="B2162" t="str">
            <v>CPT</v>
          </cell>
          <cell r="C2162">
            <v>16083880</v>
          </cell>
          <cell r="D2162" t="str">
            <v>B-NATRIURETIC PEPTIDE</v>
          </cell>
          <cell r="E2162">
            <v>301</v>
          </cell>
          <cell r="F2162">
            <v>43770</v>
          </cell>
          <cell r="G2162">
            <v>247</v>
          </cell>
          <cell r="H2162">
            <v>222.3</v>
          </cell>
          <cell r="I2162">
            <v>214.89</v>
          </cell>
          <cell r="J2162">
            <v>227.24</v>
          </cell>
          <cell r="K2162">
            <v>209.95</v>
          </cell>
          <cell r="L2162">
            <v>209.95</v>
          </cell>
          <cell r="M2162">
            <v>209.95</v>
          </cell>
          <cell r="N2162">
            <v>222.3</v>
          </cell>
          <cell r="O2162">
            <v>222.3</v>
          </cell>
          <cell r="P2162">
            <v>222.3</v>
          </cell>
          <cell r="Q2162">
            <v>172.89999999999998</v>
          </cell>
          <cell r="R2162">
            <v>207.48</v>
          </cell>
          <cell r="S2162">
            <v>222.3</v>
          </cell>
          <cell r="T2162" t="str">
            <v>PAID ON DRG</v>
          </cell>
          <cell r="U2162">
            <v>197.60000000000002</v>
          </cell>
          <cell r="V2162">
            <v>222.3</v>
          </cell>
          <cell r="W2162">
            <v>118.56</v>
          </cell>
          <cell r="X2162">
            <v>66.442999999999998</v>
          </cell>
          <cell r="Y2162">
            <v>118.56</v>
          </cell>
          <cell r="Z2162">
            <v>66.442999999999998</v>
          </cell>
          <cell r="AA2162">
            <v>172.89999999999998</v>
          </cell>
          <cell r="AB2162">
            <v>66.442999999999998</v>
          </cell>
          <cell r="AC2162">
            <v>227.24</v>
          </cell>
        </row>
        <row r="2163">
          <cell r="A2163">
            <v>83883</v>
          </cell>
          <cell r="B2163" t="str">
            <v>CPT</v>
          </cell>
          <cell r="C2163">
            <v>16083883</v>
          </cell>
          <cell r="D2163" t="str">
            <v>NEPHELOMETRY, EA ANALYTE NES</v>
          </cell>
          <cell r="E2163">
            <v>300</v>
          </cell>
          <cell r="F2163">
            <v>43770</v>
          </cell>
          <cell r="G2163">
            <v>133</v>
          </cell>
          <cell r="H2163">
            <v>119.7</v>
          </cell>
          <cell r="I2163">
            <v>115.71</v>
          </cell>
          <cell r="J2163">
            <v>122.36</v>
          </cell>
          <cell r="K2163">
            <v>113.05</v>
          </cell>
          <cell r="L2163">
            <v>113.05</v>
          </cell>
          <cell r="M2163">
            <v>113.05</v>
          </cell>
          <cell r="N2163">
            <v>119.7</v>
          </cell>
          <cell r="O2163">
            <v>119.7</v>
          </cell>
          <cell r="P2163">
            <v>119.7</v>
          </cell>
          <cell r="Q2163">
            <v>93.1</v>
          </cell>
          <cell r="R2163">
            <v>111.72</v>
          </cell>
          <cell r="S2163">
            <v>119.7</v>
          </cell>
          <cell r="T2163" t="str">
            <v>PAID ON DRG</v>
          </cell>
          <cell r="U2163">
            <v>106.4</v>
          </cell>
          <cell r="V2163">
            <v>119.7</v>
          </cell>
          <cell r="W2163">
            <v>63.839999999999996</v>
          </cell>
          <cell r="X2163">
            <v>35.777000000000001</v>
          </cell>
          <cell r="Y2163">
            <v>63.839999999999996</v>
          </cell>
          <cell r="Z2163">
            <v>35.777000000000001</v>
          </cell>
          <cell r="AA2163">
            <v>93.1</v>
          </cell>
          <cell r="AB2163">
            <v>35.777000000000001</v>
          </cell>
          <cell r="AC2163">
            <v>122.36</v>
          </cell>
        </row>
        <row r="2164">
          <cell r="A2164">
            <v>83915</v>
          </cell>
          <cell r="B2164" t="str">
            <v>CPT</v>
          </cell>
          <cell r="C2164">
            <v>16083915</v>
          </cell>
          <cell r="D2164" t="str">
            <v>NUCLEOTIDASE, 5'</v>
          </cell>
          <cell r="E2164">
            <v>301</v>
          </cell>
          <cell r="F2164">
            <v>43770</v>
          </cell>
          <cell r="G2164">
            <v>115</v>
          </cell>
          <cell r="H2164">
            <v>103.5</v>
          </cell>
          <cell r="I2164">
            <v>100.05</v>
          </cell>
          <cell r="J2164">
            <v>105.80000000000001</v>
          </cell>
          <cell r="K2164">
            <v>97.75</v>
          </cell>
          <cell r="L2164">
            <v>97.75</v>
          </cell>
          <cell r="M2164">
            <v>97.75</v>
          </cell>
          <cell r="N2164">
            <v>103.5</v>
          </cell>
          <cell r="O2164">
            <v>103.5</v>
          </cell>
          <cell r="P2164">
            <v>103.5</v>
          </cell>
          <cell r="Q2164">
            <v>80.5</v>
          </cell>
          <cell r="R2164">
            <v>96.6</v>
          </cell>
          <cell r="S2164">
            <v>103.5</v>
          </cell>
          <cell r="T2164" t="str">
            <v>PAID ON DRG</v>
          </cell>
          <cell r="U2164">
            <v>92</v>
          </cell>
          <cell r="V2164">
            <v>103.5</v>
          </cell>
          <cell r="W2164">
            <v>55.199999999999996</v>
          </cell>
          <cell r="X2164">
            <v>30.935000000000002</v>
          </cell>
          <cell r="Y2164">
            <v>55.199999999999996</v>
          </cell>
          <cell r="Z2164">
            <v>30.935000000000002</v>
          </cell>
          <cell r="AA2164">
            <v>80.5</v>
          </cell>
          <cell r="AB2164">
            <v>30.935000000000002</v>
          </cell>
          <cell r="AC2164">
            <v>105.80000000000001</v>
          </cell>
        </row>
        <row r="2165">
          <cell r="A2165">
            <v>83916</v>
          </cell>
          <cell r="B2165" t="str">
            <v>CPT</v>
          </cell>
          <cell r="C2165">
            <v>16083916</v>
          </cell>
          <cell r="D2165" t="str">
            <v>OLIGOCLONAL BANDS, CSF</v>
          </cell>
          <cell r="E2165">
            <v>301</v>
          </cell>
          <cell r="F2165">
            <v>43770</v>
          </cell>
          <cell r="G2165">
            <v>153</v>
          </cell>
          <cell r="H2165">
            <v>137.70000000000002</v>
          </cell>
          <cell r="I2165">
            <v>133.10999999999999</v>
          </cell>
          <cell r="J2165">
            <v>140.76000000000002</v>
          </cell>
          <cell r="K2165">
            <v>130.04999999999998</v>
          </cell>
          <cell r="L2165">
            <v>130.04999999999998</v>
          </cell>
          <cell r="M2165">
            <v>130.04999999999998</v>
          </cell>
          <cell r="N2165">
            <v>137.70000000000002</v>
          </cell>
          <cell r="O2165">
            <v>137.70000000000002</v>
          </cell>
          <cell r="P2165">
            <v>137.70000000000002</v>
          </cell>
          <cell r="Q2165">
            <v>107.1</v>
          </cell>
          <cell r="R2165">
            <v>128.51999999999998</v>
          </cell>
          <cell r="S2165">
            <v>137.70000000000002</v>
          </cell>
          <cell r="T2165" t="str">
            <v>PAID ON DRG</v>
          </cell>
          <cell r="U2165">
            <v>122.4</v>
          </cell>
          <cell r="V2165">
            <v>137.70000000000002</v>
          </cell>
          <cell r="W2165">
            <v>73.44</v>
          </cell>
          <cell r="X2165">
            <v>41.157000000000004</v>
          </cell>
          <cell r="Y2165">
            <v>73.44</v>
          </cell>
          <cell r="Z2165">
            <v>41.157000000000004</v>
          </cell>
          <cell r="AA2165">
            <v>107.1</v>
          </cell>
          <cell r="AB2165">
            <v>41.157000000000004</v>
          </cell>
          <cell r="AC2165">
            <v>140.76000000000002</v>
          </cell>
        </row>
        <row r="2166">
          <cell r="A2166">
            <v>83918</v>
          </cell>
          <cell r="B2166" t="str">
            <v>CPT</v>
          </cell>
          <cell r="C2166">
            <v>16083918</v>
          </cell>
          <cell r="D2166" t="str">
            <v>ORGANIC ACIDS,URINE QUANT</v>
          </cell>
          <cell r="E2166">
            <v>301</v>
          </cell>
          <cell r="F2166">
            <v>43770</v>
          </cell>
          <cell r="G2166">
            <v>385</v>
          </cell>
          <cell r="H2166">
            <v>346.5</v>
          </cell>
          <cell r="I2166">
            <v>334.95</v>
          </cell>
          <cell r="J2166">
            <v>354.2</v>
          </cell>
          <cell r="K2166">
            <v>327.25</v>
          </cell>
          <cell r="L2166">
            <v>327.25</v>
          </cell>
          <cell r="M2166">
            <v>327.25</v>
          </cell>
          <cell r="N2166">
            <v>346.5</v>
          </cell>
          <cell r="O2166">
            <v>346.5</v>
          </cell>
          <cell r="P2166">
            <v>346.5</v>
          </cell>
          <cell r="Q2166">
            <v>269.5</v>
          </cell>
          <cell r="R2166">
            <v>323.39999999999998</v>
          </cell>
          <cell r="S2166">
            <v>346.5</v>
          </cell>
          <cell r="T2166" t="str">
            <v>PAID ON DRG</v>
          </cell>
          <cell r="U2166">
            <v>308</v>
          </cell>
          <cell r="V2166">
            <v>346.5</v>
          </cell>
          <cell r="W2166">
            <v>184.79999999999998</v>
          </cell>
          <cell r="X2166">
            <v>103.56500000000001</v>
          </cell>
          <cell r="Y2166">
            <v>184.79999999999998</v>
          </cell>
          <cell r="Z2166">
            <v>103.56500000000001</v>
          </cell>
          <cell r="AA2166">
            <v>269.5</v>
          </cell>
          <cell r="AB2166">
            <v>103.56500000000001</v>
          </cell>
          <cell r="AC2166">
            <v>354.2</v>
          </cell>
        </row>
        <row r="2167">
          <cell r="A2167">
            <v>83919</v>
          </cell>
          <cell r="B2167" t="str">
            <v>CPT</v>
          </cell>
          <cell r="C2167">
            <v>16083919</v>
          </cell>
          <cell r="D2167" t="str">
            <v>ORGANIC ACIDS, QUALITATIVE</v>
          </cell>
          <cell r="E2167">
            <v>301</v>
          </cell>
          <cell r="F2167">
            <v>43770</v>
          </cell>
          <cell r="G2167">
            <v>198</v>
          </cell>
          <cell r="H2167">
            <v>178.20000000000002</v>
          </cell>
          <cell r="I2167">
            <v>172.26</v>
          </cell>
          <cell r="J2167">
            <v>182.16</v>
          </cell>
          <cell r="K2167">
            <v>168.29999999999998</v>
          </cell>
          <cell r="L2167">
            <v>168.29999999999998</v>
          </cell>
          <cell r="M2167">
            <v>168.29999999999998</v>
          </cell>
          <cell r="N2167">
            <v>178.20000000000002</v>
          </cell>
          <cell r="O2167">
            <v>178.20000000000002</v>
          </cell>
          <cell r="P2167">
            <v>178.20000000000002</v>
          </cell>
          <cell r="Q2167">
            <v>138.6</v>
          </cell>
          <cell r="R2167">
            <v>166.32</v>
          </cell>
          <cell r="S2167">
            <v>178.20000000000002</v>
          </cell>
          <cell r="T2167" t="str">
            <v>PAID ON DRG</v>
          </cell>
          <cell r="U2167">
            <v>158.4</v>
          </cell>
          <cell r="V2167">
            <v>178.20000000000002</v>
          </cell>
          <cell r="W2167">
            <v>95.039999999999992</v>
          </cell>
          <cell r="X2167">
            <v>53.262</v>
          </cell>
          <cell r="Y2167">
            <v>95.039999999999992</v>
          </cell>
          <cell r="Z2167">
            <v>53.262</v>
          </cell>
          <cell r="AA2167">
            <v>138.6</v>
          </cell>
          <cell r="AB2167">
            <v>53.262</v>
          </cell>
          <cell r="AC2167">
            <v>182.16</v>
          </cell>
        </row>
        <row r="2168">
          <cell r="A2168">
            <v>83921</v>
          </cell>
          <cell r="B2168" t="str">
            <v>CPT</v>
          </cell>
          <cell r="C2168">
            <v>16882131</v>
          </cell>
          <cell r="D2168" t="str">
            <v>METHYLMALONIC ACID</v>
          </cell>
          <cell r="E2168">
            <v>301</v>
          </cell>
          <cell r="F2168">
            <v>43770</v>
          </cell>
          <cell r="G2168">
            <v>197</v>
          </cell>
          <cell r="H2168">
            <v>177.3</v>
          </cell>
          <cell r="I2168">
            <v>171.39</v>
          </cell>
          <cell r="J2168">
            <v>181.24</v>
          </cell>
          <cell r="K2168">
            <v>167.45</v>
          </cell>
          <cell r="L2168">
            <v>167.45</v>
          </cell>
          <cell r="M2168">
            <v>167.45</v>
          </cell>
          <cell r="N2168">
            <v>177.3</v>
          </cell>
          <cell r="O2168">
            <v>177.3</v>
          </cell>
          <cell r="P2168">
            <v>177.3</v>
          </cell>
          <cell r="Q2168">
            <v>137.89999999999998</v>
          </cell>
          <cell r="R2168">
            <v>165.48</v>
          </cell>
          <cell r="S2168">
            <v>177.3</v>
          </cell>
          <cell r="T2168" t="str">
            <v>PAID ON DRG</v>
          </cell>
          <cell r="U2168">
            <v>157.60000000000002</v>
          </cell>
          <cell r="V2168">
            <v>177.3</v>
          </cell>
          <cell r="W2168">
            <v>94.56</v>
          </cell>
          <cell r="X2168">
            <v>52.993000000000002</v>
          </cell>
          <cell r="Y2168">
            <v>94.56</v>
          </cell>
          <cell r="Z2168">
            <v>52.993000000000002</v>
          </cell>
          <cell r="AA2168">
            <v>137.89999999999998</v>
          </cell>
          <cell r="AB2168">
            <v>52.993000000000002</v>
          </cell>
          <cell r="AC2168">
            <v>181.24</v>
          </cell>
        </row>
        <row r="2169">
          <cell r="A2169">
            <v>83930</v>
          </cell>
          <cell r="B2169" t="str">
            <v>CPT</v>
          </cell>
          <cell r="C2169">
            <v>16013500</v>
          </cell>
          <cell r="D2169" t="str">
            <v>OSMOLALITY, SERUM</v>
          </cell>
          <cell r="E2169">
            <v>301</v>
          </cell>
          <cell r="F2169">
            <v>43770</v>
          </cell>
          <cell r="G2169">
            <v>88</v>
          </cell>
          <cell r="H2169">
            <v>79.2</v>
          </cell>
          <cell r="I2169">
            <v>76.56</v>
          </cell>
          <cell r="J2169">
            <v>80.960000000000008</v>
          </cell>
          <cell r="K2169">
            <v>74.8</v>
          </cell>
          <cell r="L2169">
            <v>74.8</v>
          </cell>
          <cell r="M2169">
            <v>74.8</v>
          </cell>
          <cell r="N2169">
            <v>79.2</v>
          </cell>
          <cell r="O2169">
            <v>79.2</v>
          </cell>
          <cell r="P2169">
            <v>79.2</v>
          </cell>
          <cell r="Q2169">
            <v>61.599999999999994</v>
          </cell>
          <cell r="R2169">
            <v>73.92</v>
          </cell>
          <cell r="S2169">
            <v>79.2</v>
          </cell>
          <cell r="T2169" t="str">
            <v>PAID ON DRG</v>
          </cell>
          <cell r="U2169">
            <v>70.400000000000006</v>
          </cell>
          <cell r="V2169">
            <v>79.2</v>
          </cell>
          <cell r="W2169">
            <v>42.239999999999995</v>
          </cell>
          <cell r="X2169">
            <v>23.672000000000001</v>
          </cell>
          <cell r="Y2169">
            <v>42.239999999999995</v>
          </cell>
          <cell r="Z2169">
            <v>23.672000000000001</v>
          </cell>
          <cell r="AA2169">
            <v>61.599999999999994</v>
          </cell>
          <cell r="AB2169">
            <v>23.672000000000001</v>
          </cell>
          <cell r="AC2169">
            <v>80.960000000000008</v>
          </cell>
        </row>
        <row r="2170">
          <cell r="A2170">
            <v>83935</v>
          </cell>
          <cell r="B2170" t="str">
            <v>CPT</v>
          </cell>
          <cell r="C2170">
            <v>16083935</v>
          </cell>
          <cell r="D2170" t="str">
            <v>OSMOLALITY, URINE</v>
          </cell>
          <cell r="E2170">
            <v>301</v>
          </cell>
          <cell r="F2170">
            <v>43770</v>
          </cell>
          <cell r="G2170">
            <v>86</v>
          </cell>
          <cell r="H2170">
            <v>77.400000000000006</v>
          </cell>
          <cell r="I2170">
            <v>74.819999999999993</v>
          </cell>
          <cell r="J2170">
            <v>79.12</v>
          </cell>
          <cell r="K2170">
            <v>73.099999999999994</v>
          </cell>
          <cell r="L2170">
            <v>73.099999999999994</v>
          </cell>
          <cell r="M2170">
            <v>73.099999999999994</v>
          </cell>
          <cell r="N2170">
            <v>77.400000000000006</v>
          </cell>
          <cell r="O2170">
            <v>77.400000000000006</v>
          </cell>
          <cell r="P2170">
            <v>77.400000000000006</v>
          </cell>
          <cell r="Q2170">
            <v>60.199999999999996</v>
          </cell>
          <cell r="R2170">
            <v>72.239999999999995</v>
          </cell>
          <cell r="S2170">
            <v>77.400000000000006</v>
          </cell>
          <cell r="T2170" t="str">
            <v>PAID ON DRG</v>
          </cell>
          <cell r="U2170">
            <v>68.8</v>
          </cell>
          <cell r="V2170">
            <v>77.400000000000006</v>
          </cell>
          <cell r="W2170">
            <v>41.28</v>
          </cell>
          <cell r="X2170">
            <v>23.134</v>
          </cell>
          <cell r="Y2170">
            <v>41.28</v>
          </cell>
          <cell r="Z2170">
            <v>23.134</v>
          </cell>
          <cell r="AA2170">
            <v>60.199999999999996</v>
          </cell>
          <cell r="AB2170">
            <v>23.134</v>
          </cell>
          <cell r="AC2170">
            <v>79.12</v>
          </cell>
        </row>
        <row r="2171">
          <cell r="A2171">
            <v>83937</v>
          </cell>
          <cell r="B2171" t="str">
            <v>CPT</v>
          </cell>
          <cell r="C2171">
            <v>16083937</v>
          </cell>
          <cell r="D2171" t="str">
            <v>OSTEOCALCIN</v>
          </cell>
          <cell r="E2171">
            <v>301</v>
          </cell>
          <cell r="F2171">
            <v>43770</v>
          </cell>
          <cell r="G2171">
            <v>158</v>
          </cell>
          <cell r="H2171">
            <v>142.20000000000002</v>
          </cell>
          <cell r="I2171">
            <v>137.46</v>
          </cell>
          <cell r="J2171">
            <v>145.36000000000001</v>
          </cell>
          <cell r="K2171">
            <v>134.29999999999998</v>
          </cell>
          <cell r="L2171">
            <v>134.29999999999998</v>
          </cell>
          <cell r="M2171">
            <v>134.29999999999998</v>
          </cell>
          <cell r="N2171">
            <v>142.20000000000002</v>
          </cell>
          <cell r="O2171">
            <v>142.20000000000002</v>
          </cell>
          <cell r="P2171">
            <v>142.20000000000002</v>
          </cell>
          <cell r="Q2171">
            <v>110.6</v>
          </cell>
          <cell r="R2171">
            <v>132.72</v>
          </cell>
          <cell r="S2171">
            <v>142.20000000000002</v>
          </cell>
          <cell r="T2171" t="str">
            <v>PAID ON DRG</v>
          </cell>
          <cell r="U2171">
            <v>126.4</v>
          </cell>
          <cell r="V2171">
            <v>142.20000000000002</v>
          </cell>
          <cell r="W2171">
            <v>75.84</v>
          </cell>
          <cell r="X2171">
            <v>42.502000000000002</v>
          </cell>
          <cell r="Y2171">
            <v>75.84</v>
          </cell>
          <cell r="Z2171">
            <v>42.502000000000002</v>
          </cell>
          <cell r="AA2171">
            <v>110.6</v>
          </cell>
          <cell r="AB2171">
            <v>42.502000000000002</v>
          </cell>
          <cell r="AC2171">
            <v>145.36000000000001</v>
          </cell>
        </row>
        <row r="2172">
          <cell r="A2172">
            <v>83945</v>
          </cell>
          <cell r="B2172" t="str">
            <v>CPT</v>
          </cell>
          <cell r="C2172">
            <v>16013401</v>
          </cell>
          <cell r="D2172" t="str">
            <v>OXALATE 24HR URINE</v>
          </cell>
          <cell r="E2172">
            <v>301</v>
          </cell>
          <cell r="F2172">
            <v>43770</v>
          </cell>
          <cell r="G2172">
            <v>97</v>
          </cell>
          <cell r="H2172">
            <v>87.3</v>
          </cell>
          <cell r="I2172">
            <v>84.39</v>
          </cell>
          <cell r="J2172">
            <v>89.240000000000009</v>
          </cell>
          <cell r="K2172">
            <v>82.45</v>
          </cell>
          <cell r="L2172">
            <v>82.45</v>
          </cell>
          <cell r="M2172">
            <v>82.45</v>
          </cell>
          <cell r="N2172">
            <v>87.3</v>
          </cell>
          <cell r="O2172">
            <v>87.3</v>
          </cell>
          <cell r="P2172">
            <v>87.3</v>
          </cell>
          <cell r="Q2172">
            <v>67.899999999999991</v>
          </cell>
          <cell r="R2172">
            <v>81.48</v>
          </cell>
          <cell r="S2172">
            <v>87.3</v>
          </cell>
          <cell r="T2172" t="str">
            <v>PAID ON DRG</v>
          </cell>
          <cell r="U2172">
            <v>77.600000000000009</v>
          </cell>
          <cell r="V2172">
            <v>87.3</v>
          </cell>
          <cell r="W2172">
            <v>46.559999999999995</v>
          </cell>
          <cell r="X2172">
            <v>26.093</v>
          </cell>
          <cell r="Y2172">
            <v>46.559999999999995</v>
          </cell>
          <cell r="Z2172">
            <v>26.093</v>
          </cell>
          <cell r="AA2172">
            <v>67.899999999999991</v>
          </cell>
          <cell r="AB2172">
            <v>26.093</v>
          </cell>
          <cell r="AC2172">
            <v>89.240000000000009</v>
          </cell>
        </row>
        <row r="2173">
          <cell r="A2173">
            <v>83970</v>
          </cell>
          <cell r="B2173" t="str">
            <v>CPT</v>
          </cell>
          <cell r="C2173">
            <v>16083970</v>
          </cell>
          <cell r="D2173" t="str">
            <v>PARATHYROID HORMONE</v>
          </cell>
          <cell r="E2173">
            <v>301</v>
          </cell>
          <cell r="F2173">
            <v>43770</v>
          </cell>
          <cell r="G2173">
            <v>252</v>
          </cell>
          <cell r="H2173">
            <v>226.8</v>
          </cell>
          <cell r="I2173">
            <v>219.24</v>
          </cell>
          <cell r="J2173">
            <v>231.84</v>
          </cell>
          <cell r="K2173">
            <v>214.2</v>
          </cell>
          <cell r="L2173">
            <v>214.2</v>
          </cell>
          <cell r="M2173">
            <v>214.2</v>
          </cell>
          <cell r="N2173">
            <v>226.8</v>
          </cell>
          <cell r="O2173">
            <v>226.8</v>
          </cell>
          <cell r="P2173">
            <v>226.8</v>
          </cell>
          <cell r="Q2173">
            <v>176.39999999999998</v>
          </cell>
          <cell r="R2173">
            <v>211.67999999999998</v>
          </cell>
          <cell r="S2173">
            <v>226.8</v>
          </cell>
          <cell r="T2173" t="str">
            <v>PAID ON DRG</v>
          </cell>
          <cell r="U2173">
            <v>201.60000000000002</v>
          </cell>
          <cell r="V2173">
            <v>226.8</v>
          </cell>
          <cell r="W2173">
            <v>120.96</v>
          </cell>
          <cell r="X2173">
            <v>67.788000000000011</v>
          </cell>
          <cell r="Y2173">
            <v>120.96</v>
          </cell>
          <cell r="Z2173">
            <v>67.788000000000011</v>
          </cell>
          <cell r="AA2173">
            <v>176.39999999999998</v>
          </cell>
          <cell r="AB2173">
            <v>67.788000000000011</v>
          </cell>
          <cell r="AC2173">
            <v>231.84</v>
          </cell>
        </row>
        <row r="2174">
          <cell r="A2174">
            <v>83986</v>
          </cell>
          <cell r="B2174" t="str">
            <v>CPT</v>
          </cell>
          <cell r="C2174">
            <v>16083986</v>
          </cell>
          <cell r="D2174" t="str">
            <v>pH BODY FLUID, NOS</v>
          </cell>
          <cell r="E2174">
            <v>301</v>
          </cell>
          <cell r="F2174">
            <v>29221</v>
          </cell>
          <cell r="G2174">
            <v>47</v>
          </cell>
          <cell r="H2174">
            <v>42.300000000000004</v>
          </cell>
          <cell r="I2174">
            <v>40.89</v>
          </cell>
          <cell r="J2174">
            <v>43.24</v>
          </cell>
          <cell r="K2174">
            <v>39.949999999999996</v>
          </cell>
          <cell r="L2174">
            <v>39.949999999999996</v>
          </cell>
          <cell r="M2174">
            <v>39.949999999999996</v>
          </cell>
          <cell r="N2174">
            <v>42.300000000000004</v>
          </cell>
          <cell r="O2174">
            <v>42.300000000000004</v>
          </cell>
          <cell r="P2174">
            <v>42.300000000000004</v>
          </cell>
          <cell r="Q2174">
            <v>32.9</v>
          </cell>
          <cell r="R2174">
            <v>39.479999999999997</v>
          </cell>
          <cell r="S2174">
            <v>42.300000000000004</v>
          </cell>
          <cell r="T2174" t="str">
            <v>PAID ON DRG</v>
          </cell>
          <cell r="U2174">
            <v>37.6</v>
          </cell>
          <cell r="V2174">
            <v>42.300000000000004</v>
          </cell>
          <cell r="W2174">
            <v>22.56</v>
          </cell>
          <cell r="X2174">
            <v>12.643000000000001</v>
          </cell>
          <cell r="Y2174">
            <v>22.56</v>
          </cell>
          <cell r="Z2174">
            <v>12.643000000000001</v>
          </cell>
          <cell r="AA2174">
            <v>32.9</v>
          </cell>
          <cell r="AB2174">
            <v>12.643000000000001</v>
          </cell>
          <cell r="AC2174">
            <v>43.24</v>
          </cell>
        </row>
        <row r="2175">
          <cell r="A2175">
            <v>83993</v>
          </cell>
          <cell r="B2175" t="str">
            <v>CPT</v>
          </cell>
          <cell r="C2175">
            <v>16083993</v>
          </cell>
          <cell r="D2175" t="str">
            <v>CALPROTECTIN, STOOL</v>
          </cell>
          <cell r="E2175">
            <v>301</v>
          </cell>
          <cell r="F2175">
            <v>43770</v>
          </cell>
          <cell r="G2175">
            <v>277</v>
          </cell>
          <cell r="H2175">
            <v>249.3</v>
          </cell>
          <cell r="I2175">
            <v>240.99</v>
          </cell>
          <cell r="J2175">
            <v>254.84</v>
          </cell>
          <cell r="K2175">
            <v>235.45</v>
          </cell>
          <cell r="L2175">
            <v>235.45</v>
          </cell>
          <cell r="M2175">
            <v>235.45</v>
          </cell>
          <cell r="N2175">
            <v>249.3</v>
          </cell>
          <cell r="O2175">
            <v>249.3</v>
          </cell>
          <cell r="P2175">
            <v>249.3</v>
          </cell>
          <cell r="Q2175">
            <v>193.89999999999998</v>
          </cell>
          <cell r="R2175">
            <v>232.67999999999998</v>
          </cell>
          <cell r="S2175">
            <v>249.3</v>
          </cell>
          <cell r="T2175" t="str">
            <v>PAID ON DRG</v>
          </cell>
          <cell r="U2175">
            <v>221.60000000000002</v>
          </cell>
          <cell r="V2175">
            <v>249.3</v>
          </cell>
          <cell r="W2175">
            <v>132.96</v>
          </cell>
          <cell r="X2175">
            <v>74.513000000000005</v>
          </cell>
          <cell r="Y2175">
            <v>132.96</v>
          </cell>
          <cell r="Z2175">
            <v>74.513000000000005</v>
          </cell>
          <cell r="AA2175">
            <v>193.89999999999998</v>
          </cell>
          <cell r="AB2175">
            <v>74.513000000000005</v>
          </cell>
          <cell r="AC2175">
            <v>254.84</v>
          </cell>
        </row>
        <row r="2176">
          <cell r="A2176">
            <v>84030</v>
          </cell>
          <cell r="B2176" t="str">
            <v>CPT</v>
          </cell>
          <cell r="C2176">
            <v>16022733</v>
          </cell>
          <cell r="D2176" t="str">
            <v>PKU</v>
          </cell>
          <cell r="E2176">
            <v>301</v>
          </cell>
          <cell r="F2176">
            <v>43770</v>
          </cell>
          <cell r="G2176">
            <v>194</v>
          </cell>
          <cell r="H2176">
            <v>174.6</v>
          </cell>
          <cell r="I2176">
            <v>168.78</v>
          </cell>
          <cell r="J2176">
            <v>178.48000000000002</v>
          </cell>
          <cell r="K2176">
            <v>164.9</v>
          </cell>
          <cell r="L2176">
            <v>164.9</v>
          </cell>
          <cell r="M2176">
            <v>164.9</v>
          </cell>
          <cell r="N2176">
            <v>174.6</v>
          </cell>
          <cell r="O2176">
            <v>174.6</v>
          </cell>
          <cell r="P2176">
            <v>174.6</v>
          </cell>
          <cell r="Q2176">
            <v>135.79999999999998</v>
          </cell>
          <cell r="R2176">
            <v>162.96</v>
          </cell>
          <cell r="S2176">
            <v>174.6</v>
          </cell>
          <cell r="T2176" t="str">
            <v>PAID ON DRG</v>
          </cell>
          <cell r="U2176">
            <v>155.20000000000002</v>
          </cell>
          <cell r="V2176">
            <v>174.6</v>
          </cell>
          <cell r="W2176">
            <v>93.11999999999999</v>
          </cell>
          <cell r="X2176">
            <v>52.186</v>
          </cell>
          <cell r="Y2176">
            <v>93.11999999999999</v>
          </cell>
          <cell r="Z2176">
            <v>52.186</v>
          </cell>
          <cell r="AA2176">
            <v>135.79999999999998</v>
          </cell>
          <cell r="AB2176">
            <v>52.186</v>
          </cell>
          <cell r="AC2176">
            <v>178.48000000000002</v>
          </cell>
        </row>
        <row r="2177">
          <cell r="A2177">
            <v>84066</v>
          </cell>
          <cell r="B2177" t="str">
            <v>CPT</v>
          </cell>
          <cell r="C2177">
            <v>16040207</v>
          </cell>
          <cell r="D2177" t="str">
            <v>PROSTATIC ACID PHOSPHATASE</v>
          </cell>
          <cell r="E2177">
            <v>301</v>
          </cell>
          <cell r="F2177">
            <v>43770</v>
          </cell>
          <cell r="G2177">
            <v>71</v>
          </cell>
          <cell r="H2177">
            <v>63.9</v>
          </cell>
          <cell r="I2177">
            <v>61.77</v>
          </cell>
          <cell r="J2177">
            <v>65.320000000000007</v>
          </cell>
          <cell r="K2177">
            <v>60.35</v>
          </cell>
          <cell r="L2177">
            <v>60.35</v>
          </cell>
          <cell r="M2177">
            <v>60.35</v>
          </cell>
          <cell r="N2177">
            <v>63.9</v>
          </cell>
          <cell r="O2177">
            <v>63.9</v>
          </cell>
          <cell r="P2177">
            <v>63.9</v>
          </cell>
          <cell r="Q2177">
            <v>49.699999999999996</v>
          </cell>
          <cell r="R2177">
            <v>59.64</v>
          </cell>
          <cell r="S2177">
            <v>63.9</v>
          </cell>
          <cell r="T2177" t="str">
            <v>PAID ON DRG</v>
          </cell>
          <cell r="U2177">
            <v>56.800000000000004</v>
          </cell>
          <cell r="V2177">
            <v>63.9</v>
          </cell>
          <cell r="W2177">
            <v>34.08</v>
          </cell>
          <cell r="X2177">
            <v>19.099</v>
          </cell>
          <cell r="Y2177">
            <v>34.08</v>
          </cell>
          <cell r="Z2177">
            <v>19.099</v>
          </cell>
          <cell r="AA2177">
            <v>49.699999999999996</v>
          </cell>
          <cell r="AB2177">
            <v>19.099</v>
          </cell>
          <cell r="AC2177">
            <v>65.320000000000007</v>
          </cell>
        </row>
        <row r="2178">
          <cell r="A2178">
            <v>84075</v>
          </cell>
          <cell r="B2178" t="str">
            <v>CPT</v>
          </cell>
          <cell r="C2178">
            <v>16003501</v>
          </cell>
          <cell r="D2178" t="str">
            <v>ALKALINE PHOSPHATASE</v>
          </cell>
          <cell r="E2178">
            <v>301</v>
          </cell>
          <cell r="F2178">
            <v>43770</v>
          </cell>
          <cell r="G2178">
            <v>51</v>
          </cell>
          <cell r="H2178">
            <v>45.9</v>
          </cell>
          <cell r="I2178">
            <v>44.37</v>
          </cell>
          <cell r="J2178">
            <v>46.92</v>
          </cell>
          <cell r="K2178">
            <v>43.35</v>
          </cell>
          <cell r="L2178">
            <v>43.35</v>
          </cell>
          <cell r="M2178">
            <v>43.35</v>
          </cell>
          <cell r="N2178">
            <v>45.9</v>
          </cell>
          <cell r="O2178">
            <v>45.9</v>
          </cell>
          <cell r="P2178">
            <v>45.9</v>
          </cell>
          <cell r="Q2178">
            <v>35.699999999999996</v>
          </cell>
          <cell r="R2178">
            <v>42.839999999999996</v>
          </cell>
          <cell r="S2178">
            <v>45.9</v>
          </cell>
          <cell r="T2178" t="str">
            <v>PAID ON DRG</v>
          </cell>
          <cell r="U2178">
            <v>40.800000000000004</v>
          </cell>
          <cell r="V2178">
            <v>45.9</v>
          </cell>
          <cell r="W2178">
            <v>24.48</v>
          </cell>
          <cell r="X2178">
            <v>13.719000000000001</v>
          </cell>
          <cell r="Y2178">
            <v>24.48</v>
          </cell>
          <cell r="Z2178">
            <v>13.719000000000001</v>
          </cell>
          <cell r="AA2178">
            <v>35.699999999999996</v>
          </cell>
          <cell r="AB2178">
            <v>13.719000000000001</v>
          </cell>
          <cell r="AC2178">
            <v>46.92</v>
          </cell>
        </row>
        <row r="2179">
          <cell r="A2179">
            <v>84080</v>
          </cell>
          <cell r="B2179" t="str">
            <v>CPT</v>
          </cell>
          <cell r="C2179">
            <v>16084080</v>
          </cell>
          <cell r="D2179" t="str">
            <v>PHOSPHATASE, ALK; ISOENZYME</v>
          </cell>
          <cell r="E2179">
            <v>301</v>
          </cell>
          <cell r="F2179">
            <v>43770</v>
          </cell>
          <cell r="G2179">
            <v>122</v>
          </cell>
          <cell r="H2179">
            <v>109.8</v>
          </cell>
          <cell r="I2179">
            <v>106.14</v>
          </cell>
          <cell r="J2179">
            <v>112.24000000000001</v>
          </cell>
          <cell r="K2179">
            <v>103.7</v>
          </cell>
          <cell r="L2179">
            <v>103.7</v>
          </cell>
          <cell r="M2179">
            <v>103.7</v>
          </cell>
          <cell r="N2179">
            <v>109.8</v>
          </cell>
          <cell r="O2179">
            <v>109.8</v>
          </cell>
          <cell r="P2179">
            <v>109.8</v>
          </cell>
          <cell r="Q2179">
            <v>85.399999999999991</v>
          </cell>
          <cell r="R2179">
            <v>102.47999999999999</v>
          </cell>
          <cell r="S2179">
            <v>109.8</v>
          </cell>
          <cell r="T2179" t="str">
            <v>PAID ON DRG</v>
          </cell>
          <cell r="U2179">
            <v>97.600000000000009</v>
          </cell>
          <cell r="V2179">
            <v>109.8</v>
          </cell>
          <cell r="W2179">
            <v>58.559999999999995</v>
          </cell>
          <cell r="X2179">
            <v>32.818000000000005</v>
          </cell>
          <cell r="Y2179">
            <v>58.559999999999995</v>
          </cell>
          <cell r="Z2179">
            <v>32.818000000000005</v>
          </cell>
          <cell r="AA2179">
            <v>85.399999999999991</v>
          </cell>
          <cell r="AB2179">
            <v>32.818000000000005</v>
          </cell>
          <cell r="AC2179">
            <v>112.24000000000001</v>
          </cell>
        </row>
        <row r="2180">
          <cell r="A2180">
            <v>84100</v>
          </cell>
          <cell r="B2180" t="str">
            <v>CPT</v>
          </cell>
          <cell r="C2180">
            <v>16003709</v>
          </cell>
          <cell r="D2180" t="str">
            <v>PHOSPHORUS</v>
          </cell>
          <cell r="E2180">
            <v>301</v>
          </cell>
          <cell r="F2180">
            <v>43770</v>
          </cell>
          <cell r="G2180">
            <v>63</v>
          </cell>
          <cell r="H2180">
            <v>56.7</v>
          </cell>
          <cell r="I2180">
            <v>54.81</v>
          </cell>
          <cell r="J2180">
            <v>57.96</v>
          </cell>
          <cell r="K2180">
            <v>53.55</v>
          </cell>
          <cell r="L2180">
            <v>53.55</v>
          </cell>
          <cell r="M2180">
            <v>53.55</v>
          </cell>
          <cell r="N2180">
            <v>56.7</v>
          </cell>
          <cell r="O2180">
            <v>56.7</v>
          </cell>
          <cell r="P2180">
            <v>56.7</v>
          </cell>
          <cell r="Q2180">
            <v>44.099999999999994</v>
          </cell>
          <cell r="R2180">
            <v>52.919999999999995</v>
          </cell>
          <cell r="S2180">
            <v>56.7</v>
          </cell>
          <cell r="T2180" t="str">
            <v>PAID ON DRG</v>
          </cell>
          <cell r="U2180">
            <v>50.400000000000006</v>
          </cell>
          <cell r="V2180">
            <v>56.7</v>
          </cell>
          <cell r="W2180">
            <v>30.24</v>
          </cell>
          <cell r="X2180">
            <v>16.947000000000003</v>
          </cell>
          <cell r="Y2180">
            <v>30.24</v>
          </cell>
          <cell r="Z2180">
            <v>16.947000000000003</v>
          </cell>
          <cell r="AA2180">
            <v>44.099999999999994</v>
          </cell>
          <cell r="AB2180">
            <v>16.947000000000003</v>
          </cell>
          <cell r="AC2180">
            <v>57.96</v>
          </cell>
        </row>
        <row r="2181">
          <cell r="A2181">
            <v>84105</v>
          </cell>
          <cell r="B2181" t="str">
            <v>CPT</v>
          </cell>
          <cell r="C2181">
            <v>16084150</v>
          </cell>
          <cell r="D2181" t="str">
            <v>URINE PHOSPHORUS 24HRS</v>
          </cell>
          <cell r="E2181">
            <v>301</v>
          </cell>
          <cell r="F2181">
            <v>43770</v>
          </cell>
          <cell r="G2181">
            <v>55</v>
          </cell>
          <cell r="H2181">
            <v>49.5</v>
          </cell>
          <cell r="I2181">
            <v>47.85</v>
          </cell>
          <cell r="J2181">
            <v>50.6</v>
          </cell>
          <cell r="K2181">
            <v>46.75</v>
          </cell>
          <cell r="L2181">
            <v>46.75</v>
          </cell>
          <cell r="M2181">
            <v>46.75</v>
          </cell>
          <cell r="N2181">
            <v>49.5</v>
          </cell>
          <cell r="O2181">
            <v>49.5</v>
          </cell>
          <cell r="P2181">
            <v>49.5</v>
          </cell>
          <cell r="Q2181">
            <v>38.5</v>
          </cell>
          <cell r="R2181">
            <v>46.199999999999996</v>
          </cell>
          <cell r="S2181">
            <v>49.5</v>
          </cell>
          <cell r="T2181" t="str">
            <v>PAID ON DRG</v>
          </cell>
          <cell r="U2181">
            <v>44</v>
          </cell>
          <cell r="V2181">
            <v>49.5</v>
          </cell>
          <cell r="W2181">
            <v>26.4</v>
          </cell>
          <cell r="X2181">
            <v>14.795000000000002</v>
          </cell>
          <cell r="Y2181">
            <v>26.4</v>
          </cell>
          <cell r="Z2181">
            <v>14.795000000000002</v>
          </cell>
          <cell r="AA2181">
            <v>38.5</v>
          </cell>
          <cell r="AB2181">
            <v>14.795000000000002</v>
          </cell>
          <cell r="AC2181">
            <v>50.6</v>
          </cell>
        </row>
        <row r="2182">
          <cell r="A2182">
            <v>84110</v>
          </cell>
          <cell r="B2182" t="str">
            <v>CPT</v>
          </cell>
          <cell r="C2182">
            <v>16084110</v>
          </cell>
          <cell r="D2182" t="str">
            <v>PORPHOBILINOGEN, URINE QUANT</v>
          </cell>
          <cell r="E2182">
            <v>301</v>
          </cell>
          <cell r="F2182">
            <v>43770</v>
          </cell>
          <cell r="G2182">
            <v>79</v>
          </cell>
          <cell r="H2182">
            <v>71.100000000000009</v>
          </cell>
          <cell r="I2182">
            <v>68.73</v>
          </cell>
          <cell r="J2182">
            <v>72.680000000000007</v>
          </cell>
          <cell r="K2182">
            <v>67.149999999999991</v>
          </cell>
          <cell r="L2182">
            <v>67.149999999999991</v>
          </cell>
          <cell r="M2182">
            <v>67.149999999999991</v>
          </cell>
          <cell r="N2182">
            <v>71.100000000000009</v>
          </cell>
          <cell r="O2182">
            <v>71.100000000000009</v>
          </cell>
          <cell r="P2182">
            <v>71.100000000000009</v>
          </cell>
          <cell r="Q2182">
            <v>55.3</v>
          </cell>
          <cell r="R2182">
            <v>66.36</v>
          </cell>
          <cell r="S2182">
            <v>71.100000000000009</v>
          </cell>
          <cell r="T2182" t="str">
            <v>PAID ON DRG</v>
          </cell>
          <cell r="U2182">
            <v>63.2</v>
          </cell>
          <cell r="V2182">
            <v>71.100000000000009</v>
          </cell>
          <cell r="W2182">
            <v>37.92</v>
          </cell>
          <cell r="X2182">
            <v>21.251000000000001</v>
          </cell>
          <cell r="Y2182">
            <v>37.92</v>
          </cell>
          <cell r="Z2182">
            <v>21.251000000000001</v>
          </cell>
          <cell r="AA2182">
            <v>55.3</v>
          </cell>
          <cell r="AB2182">
            <v>21.251000000000001</v>
          </cell>
          <cell r="AC2182">
            <v>72.680000000000007</v>
          </cell>
        </row>
        <row r="2183">
          <cell r="A2183">
            <v>84112</v>
          </cell>
          <cell r="B2183" t="str">
            <v>CPT</v>
          </cell>
          <cell r="C2183">
            <v>16084112</v>
          </cell>
          <cell r="D2183" t="str">
            <v>AMNISURE ROM [PAMG-1]</v>
          </cell>
          <cell r="E2183">
            <v>300</v>
          </cell>
          <cell r="F2183">
            <v>43770</v>
          </cell>
          <cell r="G2183">
            <v>262</v>
          </cell>
          <cell r="H2183">
            <v>235.8</v>
          </cell>
          <cell r="I2183">
            <v>227.94</v>
          </cell>
          <cell r="J2183">
            <v>241.04000000000002</v>
          </cell>
          <cell r="K2183">
            <v>222.7</v>
          </cell>
          <cell r="L2183">
            <v>222.7</v>
          </cell>
          <cell r="M2183">
            <v>222.7</v>
          </cell>
          <cell r="N2183">
            <v>235.8</v>
          </cell>
          <cell r="O2183">
            <v>235.8</v>
          </cell>
          <cell r="P2183">
            <v>235.8</v>
          </cell>
          <cell r="Q2183">
            <v>183.39999999999998</v>
          </cell>
          <cell r="R2183">
            <v>220.07999999999998</v>
          </cell>
          <cell r="S2183">
            <v>235.8</v>
          </cell>
          <cell r="T2183" t="str">
            <v>PAID ON DRG</v>
          </cell>
          <cell r="U2183">
            <v>209.60000000000002</v>
          </cell>
          <cell r="V2183">
            <v>235.8</v>
          </cell>
          <cell r="W2183">
            <v>125.75999999999999</v>
          </cell>
          <cell r="X2183">
            <v>70.478000000000009</v>
          </cell>
          <cell r="Y2183">
            <v>125.75999999999999</v>
          </cell>
          <cell r="Z2183">
            <v>70.478000000000009</v>
          </cell>
          <cell r="AA2183">
            <v>183.39999999999998</v>
          </cell>
          <cell r="AB2183">
            <v>70.478000000000009</v>
          </cell>
          <cell r="AC2183">
            <v>241.04000000000002</v>
          </cell>
        </row>
        <row r="2184">
          <cell r="A2184">
            <v>84120</v>
          </cell>
          <cell r="B2184" t="str">
            <v>CPT</v>
          </cell>
          <cell r="C2184">
            <v>16084120</v>
          </cell>
          <cell r="D2184" t="str">
            <v>PORPHYRINS, URINE QUANT</v>
          </cell>
          <cell r="E2184">
            <v>301</v>
          </cell>
          <cell r="F2184">
            <v>43770</v>
          </cell>
          <cell r="G2184">
            <v>143</v>
          </cell>
          <cell r="H2184">
            <v>128.70000000000002</v>
          </cell>
          <cell r="I2184">
            <v>124.41</v>
          </cell>
          <cell r="J2184">
            <v>131.56</v>
          </cell>
          <cell r="K2184">
            <v>121.55</v>
          </cell>
          <cell r="L2184">
            <v>121.55</v>
          </cell>
          <cell r="M2184">
            <v>121.55</v>
          </cell>
          <cell r="N2184">
            <v>128.70000000000002</v>
          </cell>
          <cell r="O2184">
            <v>128.70000000000002</v>
          </cell>
          <cell r="P2184">
            <v>128.70000000000002</v>
          </cell>
          <cell r="Q2184">
            <v>100.1</v>
          </cell>
          <cell r="R2184">
            <v>120.11999999999999</v>
          </cell>
          <cell r="S2184">
            <v>128.70000000000002</v>
          </cell>
          <cell r="T2184" t="str">
            <v>PAID ON DRG</v>
          </cell>
          <cell r="U2184">
            <v>114.4</v>
          </cell>
          <cell r="V2184">
            <v>128.70000000000002</v>
          </cell>
          <cell r="W2184">
            <v>68.64</v>
          </cell>
          <cell r="X2184">
            <v>38.467000000000006</v>
          </cell>
          <cell r="Y2184">
            <v>68.64</v>
          </cell>
          <cell r="Z2184">
            <v>38.467000000000006</v>
          </cell>
          <cell r="AA2184">
            <v>100.1</v>
          </cell>
          <cell r="AB2184">
            <v>38.467000000000006</v>
          </cell>
          <cell r="AC2184">
            <v>131.56</v>
          </cell>
        </row>
        <row r="2185">
          <cell r="A2185">
            <v>84132</v>
          </cell>
          <cell r="B2185" t="str">
            <v>CPT</v>
          </cell>
          <cell r="C2185">
            <v>16003808</v>
          </cell>
          <cell r="D2185" t="str">
            <v>POTASSIUM</v>
          </cell>
          <cell r="E2185">
            <v>301</v>
          </cell>
          <cell r="F2185">
            <v>43770</v>
          </cell>
          <cell r="G2185">
            <v>54</v>
          </cell>
          <cell r="H2185">
            <v>48.6</v>
          </cell>
          <cell r="I2185">
            <v>46.98</v>
          </cell>
          <cell r="J2185">
            <v>49.68</v>
          </cell>
          <cell r="K2185">
            <v>45.9</v>
          </cell>
          <cell r="L2185">
            <v>45.9</v>
          </cell>
          <cell r="M2185">
            <v>45.9</v>
          </cell>
          <cell r="N2185">
            <v>48.6</v>
          </cell>
          <cell r="O2185">
            <v>48.6</v>
          </cell>
          <cell r="P2185">
            <v>48.6</v>
          </cell>
          <cell r="Q2185">
            <v>37.799999999999997</v>
          </cell>
          <cell r="R2185">
            <v>45.36</v>
          </cell>
          <cell r="S2185">
            <v>48.6</v>
          </cell>
          <cell r="T2185" t="str">
            <v>PAID ON DRG</v>
          </cell>
          <cell r="U2185">
            <v>43.2</v>
          </cell>
          <cell r="V2185">
            <v>48.6</v>
          </cell>
          <cell r="W2185">
            <v>25.919999999999998</v>
          </cell>
          <cell r="X2185">
            <v>14.526000000000002</v>
          </cell>
          <cell r="Y2185">
            <v>25.919999999999998</v>
          </cell>
          <cell r="Z2185">
            <v>14.526000000000002</v>
          </cell>
          <cell r="AA2185">
            <v>37.799999999999997</v>
          </cell>
          <cell r="AB2185">
            <v>14.526000000000002</v>
          </cell>
          <cell r="AC2185">
            <v>49.68</v>
          </cell>
        </row>
        <row r="2186">
          <cell r="A2186">
            <v>84133</v>
          </cell>
          <cell r="B2186" t="str">
            <v>CPT</v>
          </cell>
          <cell r="C2186">
            <v>16084133</v>
          </cell>
          <cell r="D2186" t="str">
            <v>POTASSIUM, URINE</v>
          </cell>
          <cell r="E2186">
            <v>301</v>
          </cell>
          <cell r="F2186">
            <v>43770</v>
          </cell>
          <cell r="G2186">
            <v>57</v>
          </cell>
          <cell r="H2186">
            <v>51.300000000000004</v>
          </cell>
          <cell r="I2186">
            <v>49.589999999999996</v>
          </cell>
          <cell r="J2186">
            <v>52.440000000000005</v>
          </cell>
          <cell r="K2186">
            <v>48.449999999999996</v>
          </cell>
          <cell r="L2186">
            <v>48.449999999999996</v>
          </cell>
          <cell r="M2186">
            <v>48.449999999999996</v>
          </cell>
          <cell r="N2186">
            <v>51.300000000000004</v>
          </cell>
          <cell r="O2186">
            <v>51.300000000000004</v>
          </cell>
          <cell r="P2186">
            <v>51.300000000000004</v>
          </cell>
          <cell r="Q2186">
            <v>39.9</v>
          </cell>
          <cell r="R2186">
            <v>47.879999999999995</v>
          </cell>
          <cell r="S2186">
            <v>51.300000000000004</v>
          </cell>
          <cell r="T2186" t="str">
            <v>PAID ON DRG</v>
          </cell>
          <cell r="U2186">
            <v>45.6</v>
          </cell>
          <cell r="V2186">
            <v>51.300000000000004</v>
          </cell>
          <cell r="W2186">
            <v>27.36</v>
          </cell>
          <cell r="X2186">
            <v>15.333</v>
          </cell>
          <cell r="Y2186">
            <v>27.36</v>
          </cell>
          <cell r="Z2186">
            <v>15.333</v>
          </cell>
          <cell r="AA2186">
            <v>39.9</v>
          </cell>
          <cell r="AB2186">
            <v>15.333</v>
          </cell>
          <cell r="AC2186">
            <v>52.440000000000005</v>
          </cell>
        </row>
        <row r="2187">
          <cell r="A2187">
            <v>84134</v>
          </cell>
          <cell r="B2187" t="str">
            <v>CPT</v>
          </cell>
          <cell r="C2187">
            <v>16040067</v>
          </cell>
          <cell r="D2187" t="str">
            <v>PREALBUMIN</v>
          </cell>
          <cell r="E2187">
            <v>301</v>
          </cell>
          <cell r="F2187">
            <v>43770</v>
          </cell>
          <cell r="G2187">
            <v>110</v>
          </cell>
          <cell r="H2187">
            <v>99</v>
          </cell>
          <cell r="I2187">
            <v>95.7</v>
          </cell>
          <cell r="J2187">
            <v>101.2</v>
          </cell>
          <cell r="K2187">
            <v>93.5</v>
          </cell>
          <cell r="L2187">
            <v>93.5</v>
          </cell>
          <cell r="M2187">
            <v>93.5</v>
          </cell>
          <cell r="N2187">
            <v>99</v>
          </cell>
          <cell r="O2187">
            <v>99</v>
          </cell>
          <cell r="P2187">
            <v>99</v>
          </cell>
          <cell r="Q2187">
            <v>77</v>
          </cell>
          <cell r="R2187">
            <v>92.399999999999991</v>
          </cell>
          <cell r="S2187">
            <v>99</v>
          </cell>
          <cell r="T2187" t="str">
            <v>PAID ON DRG</v>
          </cell>
          <cell r="U2187">
            <v>88</v>
          </cell>
          <cell r="V2187">
            <v>99</v>
          </cell>
          <cell r="W2187">
            <v>52.8</v>
          </cell>
          <cell r="X2187">
            <v>29.590000000000003</v>
          </cell>
          <cell r="Y2187">
            <v>52.8</v>
          </cell>
          <cell r="Z2187">
            <v>29.590000000000003</v>
          </cell>
          <cell r="AA2187">
            <v>77</v>
          </cell>
          <cell r="AB2187">
            <v>29.590000000000003</v>
          </cell>
          <cell r="AC2187">
            <v>101.2</v>
          </cell>
        </row>
        <row r="2188">
          <cell r="A2188">
            <v>84140</v>
          </cell>
          <cell r="B2188" t="str">
            <v>CPT</v>
          </cell>
          <cell r="C2188">
            <v>16084140</v>
          </cell>
          <cell r="D2188" t="str">
            <v>PREGNENOLONE</v>
          </cell>
          <cell r="E2188">
            <v>301</v>
          </cell>
          <cell r="F2188">
            <v>43770</v>
          </cell>
          <cell r="G2188">
            <v>130</v>
          </cell>
          <cell r="H2188">
            <v>117</v>
          </cell>
          <cell r="I2188">
            <v>113.1</v>
          </cell>
          <cell r="J2188">
            <v>119.60000000000001</v>
          </cell>
          <cell r="K2188">
            <v>110.5</v>
          </cell>
          <cell r="L2188">
            <v>110.5</v>
          </cell>
          <cell r="M2188">
            <v>110.5</v>
          </cell>
          <cell r="N2188">
            <v>117</v>
          </cell>
          <cell r="O2188">
            <v>117</v>
          </cell>
          <cell r="P2188">
            <v>117</v>
          </cell>
          <cell r="Q2188">
            <v>91</v>
          </cell>
          <cell r="R2188">
            <v>109.2</v>
          </cell>
          <cell r="S2188">
            <v>117</v>
          </cell>
          <cell r="T2188" t="str">
            <v>PAID ON DRG</v>
          </cell>
          <cell r="U2188">
            <v>104</v>
          </cell>
          <cell r="V2188">
            <v>117</v>
          </cell>
          <cell r="W2188">
            <v>62.4</v>
          </cell>
          <cell r="X2188">
            <v>34.97</v>
          </cell>
          <cell r="Y2188">
            <v>62.4</v>
          </cell>
          <cell r="Z2188">
            <v>34.97</v>
          </cell>
          <cell r="AA2188">
            <v>91</v>
          </cell>
          <cell r="AB2188">
            <v>34.97</v>
          </cell>
          <cell r="AC2188">
            <v>119.60000000000001</v>
          </cell>
        </row>
        <row r="2189">
          <cell r="A2189">
            <v>84144</v>
          </cell>
          <cell r="B2189" t="str">
            <v>CPT</v>
          </cell>
          <cell r="C2189">
            <v>16024319</v>
          </cell>
          <cell r="D2189" t="str">
            <v>PROGESTERONE</v>
          </cell>
          <cell r="E2189">
            <v>301</v>
          </cell>
          <cell r="F2189">
            <v>43770</v>
          </cell>
          <cell r="G2189">
            <v>132</v>
          </cell>
          <cell r="H2189">
            <v>118.8</v>
          </cell>
          <cell r="I2189">
            <v>114.84</v>
          </cell>
          <cell r="J2189">
            <v>121.44000000000001</v>
          </cell>
          <cell r="K2189">
            <v>112.2</v>
          </cell>
          <cell r="L2189">
            <v>112.2</v>
          </cell>
          <cell r="M2189">
            <v>112.2</v>
          </cell>
          <cell r="N2189">
            <v>118.8</v>
          </cell>
          <cell r="O2189">
            <v>118.8</v>
          </cell>
          <cell r="P2189">
            <v>118.8</v>
          </cell>
          <cell r="Q2189">
            <v>92.399999999999991</v>
          </cell>
          <cell r="R2189">
            <v>110.88</v>
          </cell>
          <cell r="S2189">
            <v>118.8</v>
          </cell>
          <cell r="T2189" t="str">
            <v>PAID ON DRG</v>
          </cell>
          <cell r="U2189">
            <v>105.60000000000001</v>
          </cell>
          <cell r="V2189">
            <v>118.8</v>
          </cell>
          <cell r="W2189">
            <v>63.36</v>
          </cell>
          <cell r="X2189">
            <v>35.508000000000003</v>
          </cell>
          <cell r="Y2189">
            <v>63.36</v>
          </cell>
          <cell r="Z2189">
            <v>35.508000000000003</v>
          </cell>
          <cell r="AA2189">
            <v>92.399999999999991</v>
          </cell>
          <cell r="AB2189">
            <v>35.508000000000003</v>
          </cell>
          <cell r="AC2189">
            <v>121.44000000000001</v>
          </cell>
        </row>
        <row r="2190">
          <cell r="A2190">
            <v>84145</v>
          </cell>
          <cell r="B2190" t="str">
            <v>CPT</v>
          </cell>
          <cell r="C2190">
            <v>16084145</v>
          </cell>
          <cell r="D2190" t="str">
            <v>PROCALCITONIN</v>
          </cell>
          <cell r="E2190">
            <v>301</v>
          </cell>
          <cell r="F2190">
            <v>43770</v>
          </cell>
          <cell r="G2190">
            <v>213</v>
          </cell>
          <cell r="H2190">
            <v>191.70000000000002</v>
          </cell>
          <cell r="I2190">
            <v>185.31</v>
          </cell>
          <cell r="J2190">
            <v>195.96</v>
          </cell>
          <cell r="K2190">
            <v>181.04999999999998</v>
          </cell>
          <cell r="L2190">
            <v>181.04999999999998</v>
          </cell>
          <cell r="M2190">
            <v>181.04999999999998</v>
          </cell>
          <cell r="N2190">
            <v>191.70000000000002</v>
          </cell>
          <cell r="O2190">
            <v>191.70000000000002</v>
          </cell>
          <cell r="P2190">
            <v>191.70000000000002</v>
          </cell>
          <cell r="Q2190">
            <v>149.1</v>
          </cell>
          <cell r="R2190">
            <v>178.92</v>
          </cell>
          <cell r="S2190">
            <v>191.70000000000002</v>
          </cell>
          <cell r="T2190" t="str">
            <v>PAID ON DRG</v>
          </cell>
          <cell r="U2190">
            <v>170.4</v>
          </cell>
          <cell r="V2190">
            <v>191.70000000000002</v>
          </cell>
          <cell r="W2190">
            <v>102.24</v>
          </cell>
          <cell r="X2190">
            <v>57.297000000000004</v>
          </cell>
          <cell r="Y2190">
            <v>102.24</v>
          </cell>
          <cell r="Z2190">
            <v>57.297000000000004</v>
          </cell>
          <cell r="AA2190">
            <v>149.1</v>
          </cell>
          <cell r="AB2190">
            <v>57.297000000000004</v>
          </cell>
          <cell r="AC2190">
            <v>195.96</v>
          </cell>
        </row>
        <row r="2191">
          <cell r="A2191">
            <v>84146</v>
          </cell>
          <cell r="B2191" t="str">
            <v>CPT</v>
          </cell>
          <cell r="C2191">
            <v>16024231</v>
          </cell>
          <cell r="D2191" t="str">
            <v>PROLACTIN</v>
          </cell>
          <cell r="E2191">
            <v>301</v>
          </cell>
          <cell r="F2191">
            <v>43770</v>
          </cell>
          <cell r="G2191">
            <v>176</v>
          </cell>
          <cell r="H2191">
            <v>158.4</v>
          </cell>
          <cell r="I2191">
            <v>153.12</v>
          </cell>
          <cell r="J2191">
            <v>161.92000000000002</v>
          </cell>
          <cell r="K2191">
            <v>149.6</v>
          </cell>
          <cell r="L2191">
            <v>149.6</v>
          </cell>
          <cell r="M2191">
            <v>149.6</v>
          </cell>
          <cell r="N2191">
            <v>158.4</v>
          </cell>
          <cell r="O2191">
            <v>158.4</v>
          </cell>
          <cell r="P2191">
            <v>158.4</v>
          </cell>
          <cell r="Q2191">
            <v>123.19999999999999</v>
          </cell>
          <cell r="R2191">
            <v>147.84</v>
          </cell>
          <cell r="S2191">
            <v>158.4</v>
          </cell>
          <cell r="T2191" t="str">
            <v>PAID ON DRG</v>
          </cell>
          <cell r="U2191">
            <v>140.80000000000001</v>
          </cell>
          <cell r="V2191">
            <v>158.4</v>
          </cell>
          <cell r="W2191">
            <v>84.47999999999999</v>
          </cell>
          <cell r="X2191">
            <v>47.344000000000001</v>
          </cell>
          <cell r="Y2191">
            <v>84.47999999999999</v>
          </cell>
          <cell r="Z2191">
            <v>47.344000000000001</v>
          </cell>
          <cell r="AA2191">
            <v>123.19999999999999</v>
          </cell>
          <cell r="AB2191">
            <v>47.344000000000001</v>
          </cell>
          <cell r="AC2191">
            <v>161.92000000000002</v>
          </cell>
        </row>
        <row r="2192">
          <cell r="A2192">
            <v>84153</v>
          </cell>
          <cell r="B2192" t="str">
            <v>CPT</v>
          </cell>
          <cell r="C2192">
            <v>16012601</v>
          </cell>
          <cell r="D2192" t="str">
            <v>PSA TOTAL</v>
          </cell>
          <cell r="E2192">
            <v>301</v>
          </cell>
          <cell r="F2192">
            <v>43770</v>
          </cell>
          <cell r="G2192">
            <v>126</v>
          </cell>
          <cell r="H2192">
            <v>113.4</v>
          </cell>
          <cell r="I2192">
            <v>109.62</v>
          </cell>
          <cell r="J2192">
            <v>115.92</v>
          </cell>
          <cell r="K2192">
            <v>107.1</v>
          </cell>
          <cell r="L2192">
            <v>107.1</v>
          </cell>
          <cell r="M2192">
            <v>107.1</v>
          </cell>
          <cell r="N2192">
            <v>113.4</v>
          </cell>
          <cell r="O2192">
            <v>113.4</v>
          </cell>
          <cell r="P2192">
            <v>113.4</v>
          </cell>
          <cell r="Q2192">
            <v>88.199999999999989</v>
          </cell>
          <cell r="R2192">
            <v>105.83999999999999</v>
          </cell>
          <cell r="S2192">
            <v>113.4</v>
          </cell>
          <cell r="T2192" t="str">
            <v>PAID ON DRG</v>
          </cell>
          <cell r="U2192">
            <v>100.80000000000001</v>
          </cell>
          <cell r="V2192">
            <v>113.4</v>
          </cell>
          <cell r="W2192">
            <v>60.48</v>
          </cell>
          <cell r="X2192">
            <v>33.894000000000005</v>
          </cell>
          <cell r="Y2192">
            <v>60.48</v>
          </cell>
          <cell r="Z2192">
            <v>33.894000000000005</v>
          </cell>
          <cell r="AA2192">
            <v>88.199999999999989</v>
          </cell>
          <cell r="AB2192">
            <v>33.894000000000005</v>
          </cell>
          <cell r="AC2192">
            <v>115.92</v>
          </cell>
        </row>
        <row r="2193">
          <cell r="A2193">
            <v>84154</v>
          </cell>
          <cell r="B2193" t="str">
            <v>CPT</v>
          </cell>
          <cell r="C2193">
            <v>16003303</v>
          </cell>
          <cell r="D2193" t="str">
            <v>PSA, FREE</v>
          </cell>
          <cell r="E2193">
            <v>301</v>
          </cell>
          <cell r="F2193">
            <v>43770</v>
          </cell>
          <cell r="G2193">
            <v>135</v>
          </cell>
          <cell r="H2193">
            <v>121.5</v>
          </cell>
          <cell r="I2193">
            <v>117.45</v>
          </cell>
          <cell r="J2193">
            <v>124.2</v>
          </cell>
          <cell r="K2193">
            <v>114.75</v>
          </cell>
          <cell r="L2193">
            <v>114.75</v>
          </cell>
          <cell r="M2193">
            <v>114.75</v>
          </cell>
          <cell r="N2193">
            <v>121.5</v>
          </cell>
          <cell r="O2193">
            <v>121.5</v>
          </cell>
          <cell r="P2193">
            <v>121.5</v>
          </cell>
          <cell r="Q2193">
            <v>94.5</v>
          </cell>
          <cell r="R2193">
            <v>113.39999999999999</v>
          </cell>
          <cell r="S2193">
            <v>121.5</v>
          </cell>
          <cell r="T2193" t="str">
            <v>PAID ON DRG</v>
          </cell>
          <cell r="U2193">
            <v>108</v>
          </cell>
          <cell r="V2193">
            <v>121.5</v>
          </cell>
          <cell r="W2193">
            <v>64.8</v>
          </cell>
          <cell r="X2193">
            <v>36.315000000000005</v>
          </cell>
          <cell r="Y2193">
            <v>64.8</v>
          </cell>
          <cell r="Z2193">
            <v>36.315000000000005</v>
          </cell>
          <cell r="AA2193">
            <v>94.5</v>
          </cell>
          <cell r="AB2193">
            <v>36.315000000000005</v>
          </cell>
          <cell r="AC2193">
            <v>124.2</v>
          </cell>
        </row>
        <row r="2194">
          <cell r="A2194">
            <v>84155</v>
          </cell>
          <cell r="B2194" t="str">
            <v>CPT</v>
          </cell>
          <cell r="C2194">
            <v>16003907</v>
          </cell>
          <cell r="D2194" t="str">
            <v>TOTAL PROTEIN</v>
          </cell>
          <cell r="E2194">
            <v>301</v>
          </cell>
          <cell r="F2194">
            <v>43770</v>
          </cell>
          <cell r="G2194">
            <v>51</v>
          </cell>
          <cell r="H2194">
            <v>45.9</v>
          </cell>
          <cell r="I2194">
            <v>44.37</v>
          </cell>
          <cell r="J2194">
            <v>46.92</v>
          </cell>
          <cell r="K2194">
            <v>43.35</v>
          </cell>
          <cell r="L2194">
            <v>43.35</v>
          </cell>
          <cell r="M2194">
            <v>43.35</v>
          </cell>
          <cell r="N2194">
            <v>45.9</v>
          </cell>
          <cell r="O2194">
            <v>45.9</v>
          </cell>
          <cell r="P2194">
            <v>45.9</v>
          </cell>
          <cell r="Q2194">
            <v>35.699999999999996</v>
          </cell>
          <cell r="R2194">
            <v>42.839999999999996</v>
          </cell>
          <cell r="S2194">
            <v>45.9</v>
          </cell>
          <cell r="T2194" t="str">
            <v>PAID ON DRG</v>
          </cell>
          <cell r="U2194">
            <v>40.800000000000004</v>
          </cell>
          <cell r="V2194">
            <v>45.9</v>
          </cell>
          <cell r="W2194">
            <v>24.48</v>
          </cell>
          <cell r="X2194">
            <v>13.719000000000001</v>
          </cell>
          <cell r="Y2194">
            <v>24.48</v>
          </cell>
          <cell r="Z2194">
            <v>13.719000000000001</v>
          </cell>
          <cell r="AA2194">
            <v>35.699999999999996</v>
          </cell>
          <cell r="AB2194">
            <v>13.719000000000001</v>
          </cell>
          <cell r="AC2194">
            <v>46.92</v>
          </cell>
        </row>
        <row r="2195">
          <cell r="A2195">
            <v>84156</v>
          </cell>
          <cell r="B2195" t="str">
            <v>CPT</v>
          </cell>
          <cell r="C2195">
            <v>16084156</v>
          </cell>
          <cell r="D2195" t="str">
            <v>TOTAL PROTEIN, URINE</v>
          </cell>
          <cell r="E2195">
            <v>301</v>
          </cell>
          <cell r="F2195">
            <v>43770</v>
          </cell>
          <cell r="G2195">
            <v>68</v>
          </cell>
          <cell r="H2195">
            <v>61.2</v>
          </cell>
          <cell r="I2195">
            <v>59.16</v>
          </cell>
          <cell r="J2195">
            <v>62.56</v>
          </cell>
          <cell r="K2195">
            <v>57.8</v>
          </cell>
          <cell r="L2195">
            <v>57.8</v>
          </cell>
          <cell r="M2195">
            <v>57.8</v>
          </cell>
          <cell r="N2195">
            <v>61.2</v>
          </cell>
          <cell r="O2195">
            <v>61.2</v>
          </cell>
          <cell r="P2195">
            <v>61.2</v>
          </cell>
          <cell r="Q2195">
            <v>47.599999999999994</v>
          </cell>
          <cell r="R2195">
            <v>57.12</v>
          </cell>
          <cell r="S2195">
            <v>61.2</v>
          </cell>
          <cell r="T2195" t="str">
            <v>PAID ON DRG</v>
          </cell>
          <cell r="U2195">
            <v>54.400000000000006</v>
          </cell>
          <cell r="V2195">
            <v>61.2</v>
          </cell>
          <cell r="W2195">
            <v>32.64</v>
          </cell>
          <cell r="X2195">
            <v>18.292000000000002</v>
          </cell>
          <cell r="Y2195">
            <v>32.64</v>
          </cell>
          <cell r="Z2195">
            <v>18.292000000000002</v>
          </cell>
          <cell r="AA2195">
            <v>47.599999999999994</v>
          </cell>
          <cell r="AB2195">
            <v>18.292000000000002</v>
          </cell>
          <cell r="AC2195">
            <v>62.56</v>
          </cell>
        </row>
        <row r="2196">
          <cell r="A2196">
            <v>84157</v>
          </cell>
          <cell r="B2196" t="str">
            <v>CPT</v>
          </cell>
          <cell r="C2196">
            <v>16084157</v>
          </cell>
          <cell r="D2196" t="str">
            <v>TOTAL PROTEIN, OTHER SOURCE</v>
          </cell>
          <cell r="E2196">
            <v>301</v>
          </cell>
          <cell r="F2196">
            <v>43770</v>
          </cell>
          <cell r="G2196">
            <v>78</v>
          </cell>
          <cell r="H2196">
            <v>70.2</v>
          </cell>
          <cell r="I2196">
            <v>67.86</v>
          </cell>
          <cell r="J2196">
            <v>71.760000000000005</v>
          </cell>
          <cell r="K2196">
            <v>66.3</v>
          </cell>
          <cell r="L2196">
            <v>66.3</v>
          </cell>
          <cell r="M2196">
            <v>66.3</v>
          </cell>
          <cell r="N2196">
            <v>70.2</v>
          </cell>
          <cell r="O2196">
            <v>70.2</v>
          </cell>
          <cell r="P2196">
            <v>70.2</v>
          </cell>
          <cell r="Q2196">
            <v>54.599999999999994</v>
          </cell>
          <cell r="R2196">
            <v>65.52</v>
          </cell>
          <cell r="S2196">
            <v>70.2</v>
          </cell>
          <cell r="T2196" t="str">
            <v>PAID ON DRG</v>
          </cell>
          <cell r="U2196">
            <v>62.400000000000006</v>
          </cell>
          <cell r="V2196">
            <v>70.2</v>
          </cell>
          <cell r="W2196">
            <v>37.44</v>
          </cell>
          <cell r="X2196">
            <v>20.982000000000003</v>
          </cell>
          <cell r="Y2196">
            <v>37.44</v>
          </cell>
          <cell r="Z2196">
            <v>20.982000000000003</v>
          </cell>
          <cell r="AA2196">
            <v>54.599999999999994</v>
          </cell>
          <cell r="AB2196">
            <v>20.982000000000003</v>
          </cell>
          <cell r="AC2196">
            <v>71.760000000000005</v>
          </cell>
        </row>
        <row r="2197">
          <cell r="A2197">
            <v>84160</v>
          </cell>
          <cell r="B2197" t="str">
            <v>CPT</v>
          </cell>
          <cell r="C2197">
            <v>16082140</v>
          </cell>
          <cell r="D2197" t="str">
            <v>URINE AMMONIA 24HRS</v>
          </cell>
          <cell r="E2197">
            <v>301</v>
          </cell>
          <cell r="F2197">
            <v>29221</v>
          </cell>
          <cell r="G2197">
            <v>31</v>
          </cell>
          <cell r="H2197">
            <v>27.900000000000002</v>
          </cell>
          <cell r="I2197">
            <v>26.97</v>
          </cell>
          <cell r="J2197">
            <v>28.52</v>
          </cell>
          <cell r="K2197">
            <v>26.349999999999998</v>
          </cell>
          <cell r="L2197">
            <v>26.349999999999998</v>
          </cell>
          <cell r="M2197">
            <v>26.349999999999998</v>
          </cell>
          <cell r="N2197">
            <v>27.900000000000002</v>
          </cell>
          <cell r="O2197">
            <v>27.900000000000002</v>
          </cell>
          <cell r="P2197">
            <v>27.900000000000002</v>
          </cell>
          <cell r="Q2197">
            <v>21.7</v>
          </cell>
          <cell r="R2197">
            <v>26.04</v>
          </cell>
          <cell r="S2197">
            <v>27.900000000000002</v>
          </cell>
          <cell r="T2197" t="str">
            <v>PAID ON DRG</v>
          </cell>
          <cell r="U2197">
            <v>24.8</v>
          </cell>
          <cell r="V2197">
            <v>27.900000000000002</v>
          </cell>
          <cell r="W2197">
            <v>14.879999999999999</v>
          </cell>
          <cell r="X2197">
            <v>8.3390000000000004</v>
          </cell>
          <cell r="Y2197">
            <v>14.879999999999999</v>
          </cell>
          <cell r="Z2197">
            <v>8.3390000000000004</v>
          </cell>
          <cell r="AA2197">
            <v>21.7</v>
          </cell>
          <cell r="AB2197">
            <v>8.3390000000000004</v>
          </cell>
          <cell r="AC2197">
            <v>28.52</v>
          </cell>
        </row>
        <row r="2198">
          <cell r="A2198">
            <v>84165</v>
          </cell>
          <cell r="B2198" t="str">
            <v>CPT</v>
          </cell>
          <cell r="C2198">
            <v>16084165</v>
          </cell>
          <cell r="D2198" t="str">
            <v>PROTEIN EP FRACT &amp; QUAN</v>
          </cell>
          <cell r="E2198">
            <v>301</v>
          </cell>
          <cell r="F2198">
            <v>43952</v>
          </cell>
          <cell r="G2198">
            <v>118.43</v>
          </cell>
          <cell r="H2198">
            <v>106.587</v>
          </cell>
          <cell r="I2198">
            <v>103.03410000000001</v>
          </cell>
          <cell r="J2198">
            <v>108.9556</v>
          </cell>
          <cell r="K2198">
            <v>100.66550000000001</v>
          </cell>
          <cell r="L2198">
            <v>100.66550000000001</v>
          </cell>
          <cell r="M2198">
            <v>100.66550000000001</v>
          </cell>
          <cell r="N2198">
            <v>106.587</v>
          </cell>
          <cell r="O2198">
            <v>106.587</v>
          </cell>
          <cell r="P2198">
            <v>106.587</v>
          </cell>
          <cell r="Q2198">
            <v>82.900999999999996</v>
          </cell>
          <cell r="R2198">
            <v>99.481200000000001</v>
          </cell>
          <cell r="S2198">
            <v>106.587</v>
          </cell>
          <cell r="T2198" t="str">
            <v>PAID ON DRG</v>
          </cell>
          <cell r="U2198">
            <v>94.744000000000014</v>
          </cell>
          <cell r="V2198">
            <v>106.587</v>
          </cell>
          <cell r="W2198">
            <v>56.846400000000003</v>
          </cell>
          <cell r="X2198">
            <v>31.857670000000002</v>
          </cell>
          <cell r="Y2198">
            <v>56.846400000000003</v>
          </cell>
          <cell r="Z2198">
            <v>31.857670000000002</v>
          </cell>
          <cell r="AA2198">
            <v>82.900999999999996</v>
          </cell>
          <cell r="AB2198">
            <v>31.857670000000002</v>
          </cell>
          <cell r="AC2198">
            <v>108.9556</v>
          </cell>
        </row>
        <row r="2199">
          <cell r="A2199">
            <v>84166</v>
          </cell>
          <cell r="B2199" t="str">
            <v>CPT</v>
          </cell>
          <cell r="C2199">
            <v>16084166</v>
          </cell>
          <cell r="D2199" t="str">
            <v>PROTEIN ELECTROPHORESIS, OTHER</v>
          </cell>
          <cell r="E2199">
            <v>301</v>
          </cell>
          <cell r="F2199">
            <v>43770</v>
          </cell>
          <cell r="G2199">
            <v>129</v>
          </cell>
          <cell r="H2199">
            <v>116.10000000000001</v>
          </cell>
          <cell r="I2199">
            <v>112.23</v>
          </cell>
          <cell r="J2199">
            <v>118.68</v>
          </cell>
          <cell r="K2199">
            <v>109.64999999999999</v>
          </cell>
          <cell r="L2199">
            <v>109.64999999999999</v>
          </cell>
          <cell r="M2199">
            <v>109.64999999999999</v>
          </cell>
          <cell r="N2199">
            <v>116.10000000000001</v>
          </cell>
          <cell r="O2199">
            <v>116.10000000000001</v>
          </cell>
          <cell r="P2199">
            <v>116.10000000000001</v>
          </cell>
          <cell r="Q2199">
            <v>90.3</v>
          </cell>
          <cell r="R2199">
            <v>108.36</v>
          </cell>
          <cell r="S2199">
            <v>116.10000000000001</v>
          </cell>
          <cell r="T2199" t="str">
            <v>PAID ON DRG</v>
          </cell>
          <cell r="U2199">
            <v>103.2</v>
          </cell>
          <cell r="V2199">
            <v>116.10000000000001</v>
          </cell>
          <cell r="W2199">
            <v>61.919999999999995</v>
          </cell>
          <cell r="X2199">
            <v>34.701000000000001</v>
          </cell>
          <cell r="Y2199">
            <v>61.919999999999995</v>
          </cell>
          <cell r="Z2199">
            <v>34.701000000000001</v>
          </cell>
          <cell r="AA2199">
            <v>90.3</v>
          </cell>
          <cell r="AB2199">
            <v>34.701000000000001</v>
          </cell>
          <cell r="AC2199">
            <v>118.68</v>
          </cell>
        </row>
        <row r="2200">
          <cell r="A2200">
            <v>84202</v>
          </cell>
          <cell r="B2200" t="str">
            <v>CPT</v>
          </cell>
          <cell r="C2200">
            <v>16084202</v>
          </cell>
          <cell r="D2200" t="str">
            <v>ZINC PROTOPORPHRIN</v>
          </cell>
          <cell r="E2200">
            <v>301</v>
          </cell>
          <cell r="F2200">
            <v>43770</v>
          </cell>
          <cell r="G2200">
            <v>117</v>
          </cell>
          <cell r="H2200">
            <v>105.3</v>
          </cell>
          <cell r="I2200">
            <v>101.79</v>
          </cell>
          <cell r="J2200">
            <v>107.64</v>
          </cell>
          <cell r="K2200">
            <v>99.45</v>
          </cell>
          <cell r="L2200">
            <v>99.45</v>
          </cell>
          <cell r="M2200">
            <v>99.45</v>
          </cell>
          <cell r="N2200">
            <v>105.3</v>
          </cell>
          <cell r="O2200">
            <v>105.3</v>
          </cell>
          <cell r="P2200">
            <v>105.3</v>
          </cell>
          <cell r="Q2200">
            <v>81.899999999999991</v>
          </cell>
          <cell r="R2200">
            <v>98.28</v>
          </cell>
          <cell r="S2200">
            <v>105.3</v>
          </cell>
          <cell r="T2200" t="str">
            <v>PAID ON DRG</v>
          </cell>
          <cell r="U2200">
            <v>93.600000000000009</v>
          </cell>
          <cell r="V2200">
            <v>105.3</v>
          </cell>
          <cell r="W2200">
            <v>56.16</v>
          </cell>
          <cell r="X2200">
            <v>31.473000000000003</v>
          </cell>
          <cell r="Y2200">
            <v>56.16</v>
          </cell>
          <cell r="Z2200">
            <v>31.473000000000003</v>
          </cell>
          <cell r="AA2200">
            <v>81.899999999999991</v>
          </cell>
          <cell r="AB2200">
            <v>31.473000000000003</v>
          </cell>
          <cell r="AC2200">
            <v>107.64</v>
          </cell>
        </row>
        <row r="2201">
          <cell r="A2201">
            <v>84206</v>
          </cell>
          <cell r="B2201" t="str">
            <v>CPT</v>
          </cell>
          <cell r="C2201">
            <v>16084206</v>
          </cell>
          <cell r="D2201" t="str">
            <v>PROINSULIN</v>
          </cell>
          <cell r="E2201">
            <v>301</v>
          </cell>
          <cell r="F2201">
            <v>43770</v>
          </cell>
          <cell r="G2201">
            <v>188</v>
          </cell>
          <cell r="H2201">
            <v>169.20000000000002</v>
          </cell>
          <cell r="I2201">
            <v>163.56</v>
          </cell>
          <cell r="J2201">
            <v>172.96</v>
          </cell>
          <cell r="K2201">
            <v>159.79999999999998</v>
          </cell>
          <cell r="L2201">
            <v>159.79999999999998</v>
          </cell>
          <cell r="M2201">
            <v>159.79999999999998</v>
          </cell>
          <cell r="N2201">
            <v>169.20000000000002</v>
          </cell>
          <cell r="O2201">
            <v>169.20000000000002</v>
          </cell>
          <cell r="P2201">
            <v>169.20000000000002</v>
          </cell>
          <cell r="Q2201">
            <v>131.6</v>
          </cell>
          <cell r="R2201">
            <v>157.91999999999999</v>
          </cell>
          <cell r="S2201">
            <v>169.20000000000002</v>
          </cell>
          <cell r="T2201" t="str">
            <v>PAID ON DRG</v>
          </cell>
          <cell r="U2201">
            <v>150.4</v>
          </cell>
          <cell r="V2201">
            <v>169.20000000000002</v>
          </cell>
          <cell r="W2201">
            <v>90.24</v>
          </cell>
          <cell r="X2201">
            <v>50.572000000000003</v>
          </cell>
          <cell r="Y2201">
            <v>90.24</v>
          </cell>
          <cell r="Z2201">
            <v>50.572000000000003</v>
          </cell>
          <cell r="AA2201">
            <v>131.6</v>
          </cell>
          <cell r="AB2201">
            <v>50.572000000000003</v>
          </cell>
          <cell r="AC2201">
            <v>172.96</v>
          </cell>
        </row>
        <row r="2202">
          <cell r="A2202">
            <v>84207</v>
          </cell>
          <cell r="B2202" t="str">
            <v>CPT</v>
          </cell>
          <cell r="C2202">
            <v>16084207</v>
          </cell>
          <cell r="D2202" t="str">
            <v>VITAMIN B6, PLASMA</v>
          </cell>
          <cell r="E2202">
            <v>301</v>
          </cell>
          <cell r="F2202">
            <v>43770</v>
          </cell>
          <cell r="G2202">
            <v>204</v>
          </cell>
          <cell r="H2202">
            <v>183.6</v>
          </cell>
          <cell r="I2202">
            <v>177.48</v>
          </cell>
          <cell r="J2202">
            <v>187.68</v>
          </cell>
          <cell r="K2202">
            <v>173.4</v>
          </cell>
          <cell r="L2202">
            <v>173.4</v>
          </cell>
          <cell r="M2202">
            <v>173.4</v>
          </cell>
          <cell r="N2202">
            <v>183.6</v>
          </cell>
          <cell r="O2202">
            <v>183.6</v>
          </cell>
          <cell r="P2202">
            <v>183.6</v>
          </cell>
          <cell r="Q2202">
            <v>142.79999999999998</v>
          </cell>
          <cell r="R2202">
            <v>171.35999999999999</v>
          </cell>
          <cell r="S2202">
            <v>183.6</v>
          </cell>
          <cell r="T2202" t="str">
            <v>PAID ON DRG</v>
          </cell>
          <cell r="U2202">
            <v>163.20000000000002</v>
          </cell>
          <cell r="V2202">
            <v>183.6</v>
          </cell>
          <cell r="W2202">
            <v>97.92</v>
          </cell>
          <cell r="X2202">
            <v>54.876000000000005</v>
          </cell>
          <cell r="Y2202">
            <v>97.92</v>
          </cell>
          <cell r="Z2202">
            <v>54.876000000000005</v>
          </cell>
          <cell r="AA2202">
            <v>142.79999999999998</v>
          </cell>
          <cell r="AB2202">
            <v>54.876000000000005</v>
          </cell>
          <cell r="AC2202">
            <v>187.68</v>
          </cell>
        </row>
        <row r="2203">
          <cell r="A2203">
            <v>84238</v>
          </cell>
          <cell r="B2203" t="str">
            <v>CPT</v>
          </cell>
          <cell r="C2203">
            <v>16084238</v>
          </cell>
          <cell r="D2203" t="str">
            <v>RECEPTOR ASSAY, NON-ENDOCRINE</v>
          </cell>
          <cell r="E2203">
            <v>301</v>
          </cell>
          <cell r="F2203">
            <v>43770</v>
          </cell>
          <cell r="G2203">
            <v>295</v>
          </cell>
          <cell r="H2203">
            <v>265.5</v>
          </cell>
          <cell r="I2203">
            <v>256.64999999999998</v>
          </cell>
          <cell r="J2203">
            <v>271.40000000000003</v>
          </cell>
          <cell r="K2203">
            <v>250.75</v>
          </cell>
          <cell r="L2203">
            <v>250.75</v>
          </cell>
          <cell r="M2203">
            <v>250.75</v>
          </cell>
          <cell r="N2203">
            <v>265.5</v>
          </cell>
          <cell r="O2203">
            <v>265.5</v>
          </cell>
          <cell r="P2203">
            <v>265.5</v>
          </cell>
          <cell r="Q2203">
            <v>206.5</v>
          </cell>
          <cell r="R2203">
            <v>247.79999999999998</v>
          </cell>
          <cell r="S2203">
            <v>265.5</v>
          </cell>
          <cell r="T2203" t="str">
            <v>PAID ON DRG</v>
          </cell>
          <cell r="U2203">
            <v>236</v>
          </cell>
          <cell r="V2203">
            <v>265.5</v>
          </cell>
          <cell r="W2203">
            <v>141.6</v>
          </cell>
          <cell r="X2203">
            <v>79.355000000000004</v>
          </cell>
          <cell r="Y2203">
            <v>141.6</v>
          </cell>
          <cell r="Z2203">
            <v>79.355000000000004</v>
          </cell>
          <cell r="AA2203">
            <v>206.5</v>
          </cell>
          <cell r="AB2203">
            <v>79.355000000000004</v>
          </cell>
          <cell r="AC2203">
            <v>271.40000000000003</v>
          </cell>
        </row>
        <row r="2204">
          <cell r="A2204">
            <v>84244</v>
          </cell>
          <cell r="B2204" t="str">
            <v>CPT</v>
          </cell>
          <cell r="C2204">
            <v>16084244</v>
          </cell>
          <cell r="D2204" t="str">
            <v>RENIN ACTIVITY,PLASMA</v>
          </cell>
          <cell r="E2204">
            <v>301</v>
          </cell>
          <cell r="F2204">
            <v>43770</v>
          </cell>
          <cell r="G2204">
            <v>169</v>
          </cell>
          <cell r="H2204">
            <v>152.1</v>
          </cell>
          <cell r="I2204">
            <v>147.03</v>
          </cell>
          <cell r="J2204">
            <v>155.48000000000002</v>
          </cell>
          <cell r="K2204">
            <v>143.65</v>
          </cell>
          <cell r="L2204">
            <v>143.65</v>
          </cell>
          <cell r="M2204">
            <v>143.65</v>
          </cell>
          <cell r="N2204">
            <v>152.1</v>
          </cell>
          <cell r="O2204">
            <v>152.1</v>
          </cell>
          <cell r="P2204">
            <v>152.1</v>
          </cell>
          <cell r="Q2204">
            <v>118.3</v>
          </cell>
          <cell r="R2204">
            <v>141.96</v>
          </cell>
          <cell r="S2204">
            <v>152.1</v>
          </cell>
          <cell r="T2204" t="str">
            <v>PAID ON DRG</v>
          </cell>
          <cell r="U2204">
            <v>135.20000000000002</v>
          </cell>
          <cell r="V2204">
            <v>152.1</v>
          </cell>
          <cell r="W2204">
            <v>81.11999999999999</v>
          </cell>
          <cell r="X2204">
            <v>45.461000000000006</v>
          </cell>
          <cell r="Y2204">
            <v>81.11999999999999</v>
          </cell>
          <cell r="Z2204">
            <v>45.461000000000006</v>
          </cell>
          <cell r="AA2204">
            <v>118.3</v>
          </cell>
          <cell r="AB2204">
            <v>45.461000000000006</v>
          </cell>
          <cell r="AC2204">
            <v>155.48000000000002</v>
          </cell>
        </row>
        <row r="2205">
          <cell r="A2205">
            <v>84252</v>
          </cell>
          <cell r="B2205" t="str">
            <v>CPT</v>
          </cell>
          <cell r="C2205">
            <v>16084252</v>
          </cell>
          <cell r="D2205" t="str">
            <v>VITAMIN B2, PLASMA</v>
          </cell>
          <cell r="E2205">
            <v>301</v>
          </cell>
          <cell r="F2205">
            <v>43770</v>
          </cell>
          <cell r="G2205">
            <v>215</v>
          </cell>
          <cell r="H2205">
            <v>193.5</v>
          </cell>
          <cell r="I2205">
            <v>187.05</v>
          </cell>
          <cell r="J2205">
            <v>197.8</v>
          </cell>
          <cell r="K2205">
            <v>182.75</v>
          </cell>
          <cell r="L2205">
            <v>182.75</v>
          </cell>
          <cell r="M2205">
            <v>182.75</v>
          </cell>
          <cell r="N2205">
            <v>193.5</v>
          </cell>
          <cell r="O2205">
            <v>193.5</v>
          </cell>
          <cell r="P2205">
            <v>193.5</v>
          </cell>
          <cell r="Q2205">
            <v>150.5</v>
          </cell>
          <cell r="R2205">
            <v>180.6</v>
          </cell>
          <cell r="S2205">
            <v>193.5</v>
          </cell>
          <cell r="T2205" t="str">
            <v>PAID ON DRG</v>
          </cell>
          <cell r="U2205">
            <v>172</v>
          </cell>
          <cell r="V2205">
            <v>193.5</v>
          </cell>
          <cell r="W2205">
            <v>103.2</v>
          </cell>
          <cell r="X2205">
            <v>57.835000000000001</v>
          </cell>
          <cell r="Y2205">
            <v>103.2</v>
          </cell>
          <cell r="Z2205">
            <v>57.835000000000001</v>
          </cell>
          <cell r="AA2205">
            <v>150.5</v>
          </cell>
          <cell r="AB2205">
            <v>57.835000000000001</v>
          </cell>
          <cell r="AC2205">
            <v>197.8</v>
          </cell>
        </row>
        <row r="2206">
          <cell r="A2206">
            <v>84255</v>
          </cell>
          <cell r="B2206" t="str">
            <v>CPT</v>
          </cell>
          <cell r="C2206">
            <v>16084255</v>
          </cell>
          <cell r="D2206" t="str">
            <v>SELENIUM</v>
          </cell>
          <cell r="E2206">
            <v>301</v>
          </cell>
          <cell r="F2206">
            <v>43770</v>
          </cell>
          <cell r="G2206">
            <v>139</v>
          </cell>
          <cell r="H2206">
            <v>125.10000000000001</v>
          </cell>
          <cell r="I2206">
            <v>120.92999999999999</v>
          </cell>
          <cell r="J2206">
            <v>127.88000000000001</v>
          </cell>
          <cell r="K2206">
            <v>118.14999999999999</v>
          </cell>
          <cell r="L2206">
            <v>118.14999999999999</v>
          </cell>
          <cell r="M2206">
            <v>118.14999999999999</v>
          </cell>
          <cell r="N2206">
            <v>125.10000000000001</v>
          </cell>
          <cell r="O2206">
            <v>125.10000000000001</v>
          </cell>
          <cell r="P2206">
            <v>125.10000000000001</v>
          </cell>
          <cell r="Q2206">
            <v>97.3</v>
          </cell>
          <cell r="R2206">
            <v>116.75999999999999</v>
          </cell>
          <cell r="S2206">
            <v>125.10000000000001</v>
          </cell>
          <cell r="T2206" t="str">
            <v>PAID ON DRG</v>
          </cell>
          <cell r="U2206">
            <v>111.2</v>
          </cell>
          <cell r="V2206">
            <v>125.10000000000001</v>
          </cell>
          <cell r="W2206">
            <v>66.72</v>
          </cell>
          <cell r="X2206">
            <v>37.391000000000005</v>
          </cell>
          <cell r="Y2206">
            <v>66.72</v>
          </cell>
          <cell r="Z2206">
            <v>37.391000000000005</v>
          </cell>
          <cell r="AA2206">
            <v>97.3</v>
          </cell>
          <cell r="AB2206">
            <v>37.391000000000005</v>
          </cell>
          <cell r="AC2206">
            <v>127.88000000000001</v>
          </cell>
        </row>
        <row r="2207">
          <cell r="A2207">
            <v>84260</v>
          </cell>
          <cell r="B2207" t="str">
            <v>CPT</v>
          </cell>
          <cell r="C2207">
            <v>16084260</v>
          </cell>
          <cell r="D2207" t="str">
            <v>SEROTONIN</v>
          </cell>
          <cell r="E2207">
            <v>301</v>
          </cell>
          <cell r="F2207">
            <v>43770</v>
          </cell>
          <cell r="G2207">
            <v>218</v>
          </cell>
          <cell r="H2207">
            <v>196.20000000000002</v>
          </cell>
          <cell r="I2207">
            <v>189.66</v>
          </cell>
          <cell r="J2207">
            <v>200.56</v>
          </cell>
          <cell r="K2207">
            <v>185.29999999999998</v>
          </cell>
          <cell r="L2207">
            <v>185.29999999999998</v>
          </cell>
          <cell r="M2207">
            <v>185.29999999999998</v>
          </cell>
          <cell r="N2207">
            <v>196.20000000000002</v>
          </cell>
          <cell r="O2207">
            <v>196.20000000000002</v>
          </cell>
          <cell r="P2207">
            <v>196.20000000000002</v>
          </cell>
          <cell r="Q2207">
            <v>152.6</v>
          </cell>
          <cell r="R2207">
            <v>183.12</v>
          </cell>
          <cell r="S2207">
            <v>196.20000000000002</v>
          </cell>
          <cell r="T2207" t="str">
            <v>PAID ON DRG</v>
          </cell>
          <cell r="U2207">
            <v>174.4</v>
          </cell>
          <cell r="V2207">
            <v>196.20000000000002</v>
          </cell>
          <cell r="W2207">
            <v>104.64</v>
          </cell>
          <cell r="X2207">
            <v>58.642000000000003</v>
          </cell>
          <cell r="Y2207">
            <v>104.64</v>
          </cell>
          <cell r="Z2207">
            <v>58.642000000000003</v>
          </cell>
          <cell r="AA2207">
            <v>152.6</v>
          </cell>
          <cell r="AB2207">
            <v>58.642000000000003</v>
          </cell>
          <cell r="AC2207">
            <v>200.56</v>
          </cell>
        </row>
        <row r="2208">
          <cell r="A2208">
            <v>84270</v>
          </cell>
          <cell r="B2208" t="str">
            <v>CPT</v>
          </cell>
          <cell r="C2208">
            <v>16084270</v>
          </cell>
          <cell r="D2208" t="str">
            <v>SEX HORMONE BINDING GLOBULIN</v>
          </cell>
          <cell r="E2208">
            <v>300</v>
          </cell>
          <cell r="F2208">
            <v>43770</v>
          </cell>
          <cell r="G2208">
            <v>111</v>
          </cell>
          <cell r="H2208">
            <v>99.9</v>
          </cell>
          <cell r="I2208">
            <v>96.57</v>
          </cell>
          <cell r="J2208">
            <v>102.12</v>
          </cell>
          <cell r="K2208">
            <v>94.35</v>
          </cell>
          <cell r="L2208">
            <v>94.35</v>
          </cell>
          <cell r="M2208">
            <v>94.35</v>
          </cell>
          <cell r="N2208">
            <v>99.9</v>
          </cell>
          <cell r="O2208">
            <v>99.9</v>
          </cell>
          <cell r="P2208">
            <v>99.9</v>
          </cell>
          <cell r="Q2208">
            <v>77.699999999999989</v>
          </cell>
          <cell r="R2208">
            <v>93.24</v>
          </cell>
          <cell r="S2208">
            <v>99.9</v>
          </cell>
          <cell r="T2208" t="str">
            <v>PAID ON DRG</v>
          </cell>
          <cell r="U2208">
            <v>88.800000000000011</v>
          </cell>
          <cell r="V2208">
            <v>99.9</v>
          </cell>
          <cell r="W2208">
            <v>53.28</v>
          </cell>
          <cell r="X2208">
            <v>29.859000000000002</v>
          </cell>
          <cell r="Y2208">
            <v>53.28</v>
          </cell>
          <cell r="Z2208">
            <v>29.859000000000002</v>
          </cell>
          <cell r="AA2208">
            <v>77.699999999999989</v>
          </cell>
          <cell r="AB2208">
            <v>29.859000000000002</v>
          </cell>
          <cell r="AC2208">
            <v>102.12</v>
          </cell>
        </row>
        <row r="2209">
          <cell r="A2209">
            <v>84295</v>
          </cell>
          <cell r="B2209" t="str">
            <v>CPT</v>
          </cell>
          <cell r="C2209">
            <v>16004103</v>
          </cell>
          <cell r="D2209" t="str">
            <v>SODIUM</v>
          </cell>
          <cell r="E2209">
            <v>301</v>
          </cell>
          <cell r="F2209">
            <v>43770</v>
          </cell>
          <cell r="G2209">
            <v>43</v>
          </cell>
          <cell r="H2209">
            <v>38.700000000000003</v>
          </cell>
          <cell r="I2209">
            <v>37.409999999999997</v>
          </cell>
          <cell r="J2209">
            <v>39.56</v>
          </cell>
          <cell r="K2209">
            <v>36.549999999999997</v>
          </cell>
          <cell r="L2209">
            <v>36.549999999999997</v>
          </cell>
          <cell r="M2209">
            <v>36.549999999999997</v>
          </cell>
          <cell r="N2209">
            <v>38.700000000000003</v>
          </cell>
          <cell r="O2209">
            <v>38.700000000000003</v>
          </cell>
          <cell r="P2209">
            <v>38.700000000000003</v>
          </cell>
          <cell r="Q2209">
            <v>30.099999999999998</v>
          </cell>
          <cell r="R2209">
            <v>36.119999999999997</v>
          </cell>
          <cell r="S2209">
            <v>38.700000000000003</v>
          </cell>
          <cell r="T2209" t="str">
            <v>PAID ON DRG</v>
          </cell>
          <cell r="U2209">
            <v>34.4</v>
          </cell>
          <cell r="V2209">
            <v>38.700000000000003</v>
          </cell>
          <cell r="W2209">
            <v>20.64</v>
          </cell>
          <cell r="X2209">
            <v>11.567</v>
          </cell>
          <cell r="Y2209">
            <v>20.64</v>
          </cell>
          <cell r="Z2209">
            <v>11.567</v>
          </cell>
          <cell r="AA2209">
            <v>30.099999999999998</v>
          </cell>
          <cell r="AB2209">
            <v>11.567</v>
          </cell>
          <cell r="AC2209">
            <v>39.56</v>
          </cell>
        </row>
        <row r="2210">
          <cell r="A2210">
            <v>84300</v>
          </cell>
          <cell r="B2210" t="str">
            <v>CPT</v>
          </cell>
          <cell r="C2210">
            <v>16084300</v>
          </cell>
          <cell r="D2210" t="str">
            <v>SODIUM,URINE</v>
          </cell>
          <cell r="E2210">
            <v>301</v>
          </cell>
          <cell r="F2210">
            <v>43770</v>
          </cell>
          <cell r="G2210">
            <v>62</v>
          </cell>
          <cell r="H2210">
            <v>55.800000000000004</v>
          </cell>
          <cell r="I2210">
            <v>53.94</v>
          </cell>
          <cell r="J2210">
            <v>57.04</v>
          </cell>
          <cell r="K2210">
            <v>52.699999999999996</v>
          </cell>
          <cell r="L2210">
            <v>52.699999999999996</v>
          </cell>
          <cell r="M2210">
            <v>52.699999999999996</v>
          </cell>
          <cell r="N2210">
            <v>55.800000000000004</v>
          </cell>
          <cell r="O2210">
            <v>55.800000000000004</v>
          </cell>
          <cell r="P2210">
            <v>55.800000000000004</v>
          </cell>
          <cell r="Q2210">
            <v>43.4</v>
          </cell>
          <cell r="R2210">
            <v>52.08</v>
          </cell>
          <cell r="S2210">
            <v>55.800000000000004</v>
          </cell>
          <cell r="T2210" t="str">
            <v>PAID ON DRG</v>
          </cell>
          <cell r="U2210">
            <v>49.6</v>
          </cell>
          <cell r="V2210">
            <v>55.800000000000004</v>
          </cell>
          <cell r="W2210">
            <v>29.759999999999998</v>
          </cell>
          <cell r="X2210">
            <v>16.678000000000001</v>
          </cell>
          <cell r="Y2210">
            <v>29.759999999999998</v>
          </cell>
          <cell r="Z2210">
            <v>16.678000000000001</v>
          </cell>
          <cell r="AA2210">
            <v>43.4</v>
          </cell>
          <cell r="AB2210">
            <v>16.678000000000001</v>
          </cell>
          <cell r="AC2210">
            <v>57.04</v>
          </cell>
        </row>
        <row r="2211">
          <cell r="A2211">
            <v>84302</v>
          </cell>
          <cell r="B2211" t="str">
            <v>CPT</v>
          </cell>
          <cell r="C2211">
            <v>16084302</v>
          </cell>
          <cell r="D2211" t="str">
            <v>SODIUM, OTHER SOURCE</v>
          </cell>
          <cell r="E2211">
            <v>301</v>
          </cell>
          <cell r="F2211">
            <v>43770</v>
          </cell>
          <cell r="G2211">
            <v>69</v>
          </cell>
          <cell r="H2211">
            <v>62.1</v>
          </cell>
          <cell r="I2211">
            <v>60.03</v>
          </cell>
          <cell r="J2211">
            <v>63.480000000000004</v>
          </cell>
          <cell r="K2211">
            <v>58.65</v>
          </cell>
          <cell r="L2211">
            <v>58.65</v>
          </cell>
          <cell r="M2211">
            <v>58.65</v>
          </cell>
          <cell r="N2211">
            <v>62.1</v>
          </cell>
          <cell r="O2211">
            <v>62.1</v>
          </cell>
          <cell r="P2211">
            <v>62.1</v>
          </cell>
          <cell r="Q2211">
            <v>48.3</v>
          </cell>
          <cell r="R2211">
            <v>57.96</v>
          </cell>
          <cell r="S2211">
            <v>62.1</v>
          </cell>
          <cell r="T2211" t="str">
            <v>PAID ON DRG</v>
          </cell>
          <cell r="U2211">
            <v>55.2</v>
          </cell>
          <cell r="V2211">
            <v>62.1</v>
          </cell>
          <cell r="W2211">
            <v>33.119999999999997</v>
          </cell>
          <cell r="X2211">
            <v>18.561</v>
          </cell>
          <cell r="Y2211">
            <v>33.119999999999997</v>
          </cell>
          <cell r="Z2211">
            <v>18.561</v>
          </cell>
          <cell r="AA2211">
            <v>48.3</v>
          </cell>
          <cell r="AB2211">
            <v>18.561</v>
          </cell>
          <cell r="AC2211">
            <v>63.480000000000004</v>
          </cell>
        </row>
        <row r="2212">
          <cell r="A2212">
            <v>84305</v>
          </cell>
          <cell r="B2212" t="str">
            <v>CPT</v>
          </cell>
          <cell r="C2212">
            <v>16084305</v>
          </cell>
          <cell r="D2212" t="str">
            <v>IGF-I(SOMATOMEDIN C)</v>
          </cell>
          <cell r="E2212">
            <v>301</v>
          </cell>
          <cell r="F2212">
            <v>43770</v>
          </cell>
          <cell r="G2212">
            <v>161</v>
          </cell>
          <cell r="H2212">
            <v>144.9</v>
          </cell>
          <cell r="I2212">
            <v>140.07</v>
          </cell>
          <cell r="J2212">
            <v>148.12</v>
          </cell>
          <cell r="K2212">
            <v>136.85</v>
          </cell>
          <cell r="L2212">
            <v>136.85</v>
          </cell>
          <cell r="M2212">
            <v>136.85</v>
          </cell>
          <cell r="N2212">
            <v>144.9</v>
          </cell>
          <cell r="O2212">
            <v>144.9</v>
          </cell>
          <cell r="P2212">
            <v>144.9</v>
          </cell>
          <cell r="Q2212">
            <v>112.69999999999999</v>
          </cell>
          <cell r="R2212">
            <v>135.24</v>
          </cell>
          <cell r="S2212">
            <v>144.9</v>
          </cell>
          <cell r="T2212" t="str">
            <v>PAID ON DRG</v>
          </cell>
          <cell r="U2212">
            <v>128.80000000000001</v>
          </cell>
          <cell r="V2212">
            <v>144.9</v>
          </cell>
          <cell r="W2212">
            <v>77.28</v>
          </cell>
          <cell r="X2212">
            <v>43.309000000000005</v>
          </cell>
          <cell r="Y2212">
            <v>77.28</v>
          </cell>
          <cell r="Z2212">
            <v>43.309000000000005</v>
          </cell>
          <cell r="AA2212">
            <v>112.69999999999999</v>
          </cell>
          <cell r="AB2212">
            <v>43.309000000000005</v>
          </cell>
          <cell r="AC2212">
            <v>148.12</v>
          </cell>
        </row>
        <row r="2213">
          <cell r="A2213">
            <v>84307</v>
          </cell>
          <cell r="B2213" t="str">
            <v>CPT</v>
          </cell>
          <cell r="C2213">
            <v>16084307</v>
          </cell>
          <cell r="D2213" t="str">
            <v>SOMATOSTATIN</v>
          </cell>
          <cell r="E2213">
            <v>301</v>
          </cell>
          <cell r="F2213">
            <v>43770</v>
          </cell>
          <cell r="G2213">
            <v>291</v>
          </cell>
          <cell r="H2213">
            <v>261.90000000000003</v>
          </cell>
          <cell r="I2213">
            <v>253.17</v>
          </cell>
          <cell r="J2213">
            <v>267.72000000000003</v>
          </cell>
          <cell r="K2213">
            <v>247.35</v>
          </cell>
          <cell r="L2213">
            <v>247.35</v>
          </cell>
          <cell r="M2213">
            <v>247.35</v>
          </cell>
          <cell r="N2213">
            <v>261.90000000000003</v>
          </cell>
          <cell r="O2213">
            <v>261.90000000000003</v>
          </cell>
          <cell r="P2213">
            <v>261.90000000000003</v>
          </cell>
          <cell r="Q2213">
            <v>203.7</v>
          </cell>
          <cell r="R2213">
            <v>244.44</v>
          </cell>
          <cell r="S2213">
            <v>261.90000000000003</v>
          </cell>
          <cell r="T2213" t="str">
            <v>PAID ON DRG</v>
          </cell>
          <cell r="U2213">
            <v>232.8</v>
          </cell>
          <cell r="V2213">
            <v>261.90000000000003</v>
          </cell>
          <cell r="W2213">
            <v>139.68</v>
          </cell>
          <cell r="X2213">
            <v>78.279000000000011</v>
          </cell>
          <cell r="Y2213">
            <v>139.68</v>
          </cell>
          <cell r="Z2213">
            <v>78.279000000000011</v>
          </cell>
          <cell r="AA2213">
            <v>203.7</v>
          </cell>
          <cell r="AB2213">
            <v>78.279000000000011</v>
          </cell>
          <cell r="AC2213">
            <v>267.72000000000003</v>
          </cell>
        </row>
        <row r="2214">
          <cell r="A2214">
            <v>84311</v>
          </cell>
          <cell r="B2214" t="str">
            <v>CPT</v>
          </cell>
          <cell r="C2214">
            <v>16084311</v>
          </cell>
          <cell r="D2214" t="str">
            <v>SPECTROPHOTOMETRY, ANALYTE NES</v>
          </cell>
          <cell r="E2214">
            <v>301</v>
          </cell>
          <cell r="F2214">
            <v>43770</v>
          </cell>
          <cell r="G2214">
            <v>92</v>
          </cell>
          <cell r="H2214">
            <v>82.8</v>
          </cell>
          <cell r="I2214">
            <v>80.040000000000006</v>
          </cell>
          <cell r="J2214">
            <v>84.64</v>
          </cell>
          <cell r="K2214">
            <v>78.2</v>
          </cell>
          <cell r="L2214">
            <v>78.2</v>
          </cell>
          <cell r="M2214">
            <v>78.2</v>
          </cell>
          <cell r="N2214">
            <v>82.8</v>
          </cell>
          <cell r="O2214">
            <v>82.8</v>
          </cell>
          <cell r="P2214">
            <v>82.8</v>
          </cell>
          <cell r="Q2214">
            <v>64.399999999999991</v>
          </cell>
          <cell r="R2214">
            <v>77.28</v>
          </cell>
          <cell r="S2214">
            <v>82.8</v>
          </cell>
          <cell r="T2214" t="str">
            <v>PAID ON DRG</v>
          </cell>
          <cell r="U2214">
            <v>73.600000000000009</v>
          </cell>
          <cell r="V2214">
            <v>82.8</v>
          </cell>
          <cell r="W2214">
            <v>44.16</v>
          </cell>
          <cell r="X2214">
            <v>24.748000000000001</v>
          </cell>
          <cell r="Y2214">
            <v>44.16</v>
          </cell>
          <cell r="Z2214">
            <v>24.748000000000001</v>
          </cell>
          <cell r="AA2214">
            <v>64.399999999999991</v>
          </cell>
          <cell r="AB2214">
            <v>24.748000000000001</v>
          </cell>
          <cell r="AC2214">
            <v>84.64</v>
          </cell>
        </row>
        <row r="2215">
          <cell r="A2215">
            <v>84315</v>
          </cell>
          <cell r="B2215" t="str">
            <v>CPT</v>
          </cell>
          <cell r="C2215">
            <v>16019960</v>
          </cell>
          <cell r="D2215" t="str">
            <v>SPECIFIC GRAVITY,FLUID</v>
          </cell>
          <cell r="E2215">
            <v>301</v>
          </cell>
          <cell r="F2215">
            <v>43770</v>
          </cell>
          <cell r="G2215">
            <v>32</v>
          </cell>
          <cell r="H2215">
            <v>28.8</v>
          </cell>
          <cell r="I2215">
            <v>27.84</v>
          </cell>
          <cell r="J2215">
            <v>29.44</v>
          </cell>
          <cell r="K2215">
            <v>27.2</v>
          </cell>
          <cell r="L2215">
            <v>27.2</v>
          </cell>
          <cell r="M2215">
            <v>27.2</v>
          </cell>
          <cell r="N2215">
            <v>28.8</v>
          </cell>
          <cell r="O2215">
            <v>28.8</v>
          </cell>
          <cell r="P2215">
            <v>28.8</v>
          </cell>
          <cell r="Q2215">
            <v>22.4</v>
          </cell>
          <cell r="R2215">
            <v>26.88</v>
          </cell>
          <cell r="S2215">
            <v>28.8</v>
          </cell>
          <cell r="T2215" t="str">
            <v>PAID ON DRG</v>
          </cell>
          <cell r="U2215">
            <v>25.6</v>
          </cell>
          <cell r="V2215">
            <v>28.8</v>
          </cell>
          <cell r="W2215">
            <v>15.36</v>
          </cell>
          <cell r="X2215">
            <v>8.6080000000000005</v>
          </cell>
          <cell r="Y2215">
            <v>15.36</v>
          </cell>
          <cell r="Z2215">
            <v>8.6080000000000005</v>
          </cell>
          <cell r="AA2215">
            <v>22.4</v>
          </cell>
          <cell r="AB2215">
            <v>8.6080000000000005</v>
          </cell>
          <cell r="AC2215">
            <v>29.44</v>
          </cell>
        </row>
        <row r="2216">
          <cell r="A2216">
            <v>84376</v>
          </cell>
          <cell r="B2216" t="str">
            <v>CPT</v>
          </cell>
          <cell r="C2216">
            <v>16084376</v>
          </cell>
          <cell r="D2216" t="str">
            <v>SUGARS, SINGLE, QUAL EA SPEC</v>
          </cell>
          <cell r="E2216">
            <v>301</v>
          </cell>
          <cell r="F2216">
            <v>43770</v>
          </cell>
          <cell r="G2216">
            <v>75</v>
          </cell>
          <cell r="H2216">
            <v>67.5</v>
          </cell>
          <cell r="I2216">
            <v>65.25</v>
          </cell>
          <cell r="J2216">
            <v>69</v>
          </cell>
          <cell r="K2216">
            <v>63.75</v>
          </cell>
          <cell r="L2216">
            <v>63.75</v>
          </cell>
          <cell r="M2216">
            <v>63.75</v>
          </cell>
          <cell r="N2216">
            <v>67.5</v>
          </cell>
          <cell r="O2216">
            <v>67.5</v>
          </cell>
          <cell r="P2216">
            <v>67.5</v>
          </cell>
          <cell r="Q2216">
            <v>52.5</v>
          </cell>
          <cell r="R2216">
            <v>63</v>
          </cell>
          <cell r="S2216">
            <v>67.5</v>
          </cell>
          <cell r="T2216" t="str">
            <v>PAID ON DRG</v>
          </cell>
          <cell r="U2216">
            <v>60</v>
          </cell>
          <cell r="V2216">
            <v>67.5</v>
          </cell>
          <cell r="W2216">
            <v>36</v>
          </cell>
          <cell r="X2216">
            <v>20.175000000000001</v>
          </cell>
          <cell r="Y2216">
            <v>36</v>
          </cell>
          <cell r="Z2216">
            <v>20.175000000000001</v>
          </cell>
          <cell r="AA2216">
            <v>52.5</v>
          </cell>
          <cell r="AB2216">
            <v>20.175000000000001</v>
          </cell>
          <cell r="AC2216">
            <v>69</v>
          </cell>
        </row>
        <row r="2217">
          <cell r="A2217">
            <v>84378</v>
          </cell>
          <cell r="B2217" t="str">
            <v>CPT</v>
          </cell>
          <cell r="C2217">
            <v>16084378</v>
          </cell>
          <cell r="D2217" t="str">
            <v>GLYCOMARK</v>
          </cell>
          <cell r="E2217">
            <v>301</v>
          </cell>
          <cell r="F2217">
            <v>43770</v>
          </cell>
          <cell r="G2217">
            <v>71</v>
          </cell>
          <cell r="H2217">
            <v>63.9</v>
          </cell>
          <cell r="I2217">
            <v>61.77</v>
          </cell>
          <cell r="J2217">
            <v>65.320000000000007</v>
          </cell>
          <cell r="K2217">
            <v>60.35</v>
          </cell>
          <cell r="L2217">
            <v>60.35</v>
          </cell>
          <cell r="M2217">
            <v>60.35</v>
          </cell>
          <cell r="N2217">
            <v>63.9</v>
          </cell>
          <cell r="O2217">
            <v>63.9</v>
          </cell>
          <cell r="P2217">
            <v>63.9</v>
          </cell>
          <cell r="Q2217">
            <v>49.699999999999996</v>
          </cell>
          <cell r="R2217">
            <v>59.64</v>
          </cell>
          <cell r="S2217">
            <v>63.9</v>
          </cell>
          <cell r="T2217" t="str">
            <v>PAID ON DRG</v>
          </cell>
          <cell r="U2217">
            <v>56.800000000000004</v>
          </cell>
          <cell r="V2217">
            <v>63.9</v>
          </cell>
          <cell r="W2217">
            <v>34.08</v>
          </cell>
          <cell r="X2217">
            <v>19.099</v>
          </cell>
          <cell r="Y2217">
            <v>34.08</v>
          </cell>
          <cell r="Z2217">
            <v>19.099</v>
          </cell>
          <cell r="AA2217">
            <v>49.699999999999996</v>
          </cell>
          <cell r="AB2217">
            <v>19.099</v>
          </cell>
          <cell r="AC2217">
            <v>65.320000000000007</v>
          </cell>
        </row>
        <row r="2218">
          <cell r="A2218">
            <v>84392</v>
          </cell>
          <cell r="B2218" t="str">
            <v>CPT</v>
          </cell>
          <cell r="C2218">
            <v>16084392</v>
          </cell>
          <cell r="D2218" t="str">
            <v>URINE SULFATE 24HRS</v>
          </cell>
          <cell r="E2218">
            <v>301</v>
          </cell>
          <cell r="F2218">
            <v>43770</v>
          </cell>
          <cell r="G2218">
            <v>45</v>
          </cell>
          <cell r="H2218">
            <v>40.5</v>
          </cell>
          <cell r="I2218">
            <v>39.15</v>
          </cell>
          <cell r="J2218">
            <v>41.4</v>
          </cell>
          <cell r="K2218">
            <v>38.25</v>
          </cell>
          <cell r="L2218">
            <v>38.25</v>
          </cell>
          <cell r="M2218">
            <v>38.25</v>
          </cell>
          <cell r="N2218">
            <v>40.5</v>
          </cell>
          <cell r="O2218">
            <v>40.5</v>
          </cell>
          <cell r="P2218">
            <v>40.5</v>
          </cell>
          <cell r="Q2218">
            <v>31.499999999999996</v>
          </cell>
          <cell r="R2218">
            <v>37.799999999999997</v>
          </cell>
          <cell r="S2218">
            <v>40.5</v>
          </cell>
          <cell r="T2218" t="str">
            <v>PAID ON DRG</v>
          </cell>
          <cell r="U2218">
            <v>36</v>
          </cell>
          <cell r="V2218">
            <v>40.5</v>
          </cell>
          <cell r="W2218">
            <v>21.599999999999998</v>
          </cell>
          <cell r="X2218">
            <v>12.105</v>
          </cell>
          <cell r="Y2218">
            <v>21.599999999999998</v>
          </cell>
          <cell r="Z2218">
            <v>12.105</v>
          </cell>
          <cell r="AA2218">
            <v>31.499999999999996</v>
          </cell>
          <cell r="AB2218">
            <v>12.105</v>
          </cell>
          <cell r="AC2218">
            <v>41.4</v>
          </cell>
        </row>
        <row r="2219">
          <cell r="A2219">
            <v>84402</v>
          </cell>
          <cell r="B2219" t="str">
            <v>CPT</v>
          </cell>
          <cell r="C2219">
            <v>16084402</v>
          </cell>
          <cell r="D2219" t="str">
            <v>TESTOSTERONE, FREE</v>
          </cell>
          <cell r="E2219">
            <v>301</v>
          </cell>
          <cell r="F2219">
            <v>43770</v>
          </cell>
          <cell r="G2219">
            <v>158</v>
          </cell>
          <cell r="H2219">
            <v>142.20000000000002</v>
          </cell>
          <cell r="I2219">
            <v>137.46</v>
          </cell>
          <cell r="J2219">
            <v>145.36000000000001</v>
          </cell>
          <cell r="K2219">
            <v>134.29999999999998</v>
          </cell>
          <cell r="L2219">
            <v>134.29999999999998</v>
          </cell>
          <cell r="M2219">
            <v>134.29999999999998</v>
          </cell>
          <cell r="N2219">
            <v>142.20000000000002</v>
          </cell>
          <cell r="O2219">
            <v>142.20000000000002</v>
          </cell>
          <cell r="P2219">
            <v>142.20000000000002</v>
          </cell>
          <cell r="Q2219">
            <v>110.6</v>
          </cell>
          <cell r="R2219">
            <v>132.72</v>
          </cell>
          <cell r="S2219">
            <v>142.20000000000002</v>
          </cell>
          <cell r="T2219" t="str">
            <v>PAID ON DRG</v>
          </cell>
          <cell r="U2219">
            <v>126.4</v>
          </cell>
          <cell r="V2219">
            <v>142.20000000000002</v>
          </cell>
          <cell r="W2219">
            <v>75.84</v>
          </cell>
          <cell r="X2219">
            <v>42.502000000000002</v>
          </cell>
          <cell r="Y2219">
            <v>75.84</v>
          </cell>
          <cell r="Z2219">
            <v>42.502000000000002</v>
          </cell>
          <cell r="AA2219">
            <v>110.6</v>
          </cell>
          <cell r="AB2219">
            <v>42.502000000000002</v>
          </cell>
          <cell r="AC2219">
            <v>145.36000000000001</v>
          </cell>
        </row>
        <row r="2220">
          <cell r="A2220">
            <v>84403</v>
          </cell>
          <cell r="B2220" t="str">
            <v>CPT</v>
          </cell>
          <cell r="C2220">
            <v>16084403</v>
          </cell>
          <cell r="D2220" t="str">
            <v>TESTOSTERONE; TOTAL</v>
          </cell>
          <cell r="E2220">
            <v>301</v>
          </cell>
          <cell r="F2220">
            <v>43770</v>
          </cell>
          <cell r="G2220">
            <v>170</v>
          </cell>
          <cell r="H2220">
            <v>153</v>
          </cell>
          <cell r="I2220">
            <v>147.9</v>
          </cell>
          <cell r="J2220">
            <v>156.4</v>
          </cell>
          <cell r="K2220">
            <v>144.5</v>
          </cell>
          <cell r="L2220">
            <v>144.5</v>
          </cell>
          <cell r="M2220">
            <v>144.5</v>
          </cell>
          <cell r="N2220">
            <v>153</v>
          </cell>
          <cell r="O2220">
            <v>153</v>
          </cell>
          <cell r="P2220">
            <v>153</v>
          </cell>
          <cell r="Q2220">
            <v>118.99999999999999</v>
          </cell>
          <cell r="R2220">
            <v>142.79999999999998</v>
          </cell>
          <cell r="S2220">
            <v>153</v>
          </cell>
          <cell r="T2220" t="str">
            <v>PAID ON DRG</v>
          </cell>
          <cell r="U2220">
            <v>136</v>
          </cell>
          <cell r="V2220">
            <v>153</v>
          </cell>
          <cell r="W2220">
            <v>81.599999999999994</v>
          </cell>
          <cell r="X2220">
            <v>45.730000000000004</v>
          </cell>
          <cell r="Y2220">
            <v>81.599999999999994</v>
          </cell>
          <cell r="Z2220">
            <v>45.730000000000004</v>
          </cell>
          <cell r="AA2220">
            <v>118.99999999999999</v>
          </cell>
          <cell r="AB2220">
            <v>45.730000000000004</v>
          </cell>
          <cell r="AC2220">
            <v>156.4</v>
          </cell>
        </row>
        <row r="2221">
          <cell r="A2221">
            <v>84410</v>
          </cell>
          <cell r="B2221" t="str">
            <v>CPT</v>
          </cell>
          <cell r="C2221">
            <v>16084410</v>
          </cell>
          <cell r="D2221" t="str">
            <v>TESTOSTERONE BIOAVAILABLE</v>
          </cell>
          <cell r="E2221">
            <v>300</v>
          </cell>
          <cell r="F2221">
            <v>43770</v>
          </cell>
          <cell r="G2221">
            <v>122</v>
          </cell>
          <cell r="H2221">
            <v>109.8</v>
          </cell>
          <cell r="I2221">
            <v>106.14</v>
          </cell>
          <cell r="J2221">
            <v>112.24000000000001</v>
          </cell>
          <cell r="K2221">
            <v>103.7</v>
          </cell>
          <cell r="L2221">
            <v>103.7</v>
          </cell>
          <cell r="M2221">
            <v>103.7</v>
          </cell>
          <cell r="N2221">
            <v>109.8</v>
          </cell>
          <cell r="O2221">
            <v>109.8</v>
          </cell>
          <cell r="P2221">
            <v>109.8</v>
          </cell>
          <cell r="Q2221">
            <v>85.399999999999991</v>
          </cell>
          <cell r="R2221">
            <v>102.47999999999999</v>
          </cell>
          <cell r="S2221">
            <v>109.8</v>
          </cell>
          <cell r="T2221" t="str">
            <v>PAID ON DRG</v>
          </cell>
          <cell r="U2221">
            <v>97.600000000000009</v>
          </cell>
          <cell r="V2221">
            <v>109.8</v>
          </cell>
          <cell r="W2221">
            <v>58.559999999999995</v>
          </cell>
          <cell r="X2221">
            <v>32.818000000000005</v>
          </cell>
          <cell r="Y2221">
            <v>58.559999999999995</v>
          </cell>
          <cell r="Z2221">
            <v>32.818000000000005</v>
          </cell>
          <cell r="AA2221">
            <v>85.399999999999991</v>
          </cell>
          <cell r="AB2221">
            <v>32.818000000000005</v>
          </cell>
          <cell r="AC2221">
            <v>112.24000000000001</v>
          </cell>
        </row>
        <row r="2222">
          <cell r="A2222">
            <v>84425</v>
          </cell>
          <cell r="B2222" t="str">
            <v>CPT</v>
          </cell>
          <cell r="C2222">
            <v>16084425</v>
          </cell>
          <cell r="D2222" t="str">
            <v>THIAMINE (VITAMIN B-1)</v>
          </cell>
          <cell r="E2222">
            <v>301</v>
          </cell>
          <cell r="F2222">
            <v>43770</v>
          </cell>
          <cell r="G2222">
            <v>153</v>
          </cell>
          <cell r="H2222">
            <v>137.70000000000002</v>
          </cell>
          <cell r="I2222">
            <v>133.10999999999999</v>
          </cell>
          <cell r="J2222">
            <v>140.76000000000002</v>
          </cell>
          <cell r="K2222">
            <v>130.04999999999998</v>
          </cell>
          <cell r="L2222">
            <v>130.04999999999998</v>
          </cell>
          <cell r="M2222">
            <v>130.04999999999998</v>
          </cell>
          <cell r="N2222">
            <v>137.70000000000002</v>
          </cell>
          <cell r="O2222">
            <v>137.70000000000002</v>
          </cell>
          <cell r="P2222">
            <v>137.70000000000002</v>
          </cell>
          <cell r="Q2222">
            <v>107.1</v>
          </cell>
          <cell r="R2222">
            <v>128.51999999999998</v>
          </cell>
          <cell r="S2222">
            <v>137.70000000000002</v>
          </cell>
          <cell r="T2222" t="str">
            <v>PAID ON DRG</v>
          </cell>
          <cell r="U2222">
            <v>122.4</v>
          </cell>
          <cell r="V2222">
            <v>137.70000000000002</v>
          </cell>
          <cell r="W2222">
            <v>73.44</v>
          </cell>
          <cell r="X2222">
            <v>41.157000000000004</v>
          </cell>
          <cell r="Y2222">
            <v>73.44</v>
          </cell>
          <cell r="Z2222">
            <v>41.157000000000004</v>
          </cell>
          <cell r="AA2222">
            <v>107.1</v>
          </cell>
          <cell r="AB2222">
            <v>41.157000000000004</v>
          </cell>
          <cell r="AC2222">
            <v>140.76000000000002</v>
          </cell>
        </row>
        <row r="2223">
          <cell r="A2223">
            <v>84432</v>
          </cell>
          <cell r="B2223" t="str">
            <v>CPT</v>
          </cell>
          <cell r="C2223">
            <v>16084432</v>
          </cell>
          <cell r="D2223" t="str">
            <v>THYROGLOBULIN</v>
          </cell>
          <cell r="E2223">
            <v>301</v>
          </cell>
          <cell r="F2223">
            <v>29221</v>
          </cell>
          <cell r="G2223">
            <v>135</v>
          </cell>
          <cell r="H2223">
            <v>121.5</v>
          </cell>
          <cell r="I2223">
            <v>117.45</v>
          </cell>
          <cell r="J2223">
            <v>124.2</v>
          </cell>
          <cell r="K2223">
            <v>114.75</v>
          </cell>
          <cell r="L2223">
            <v>114.75</v>
          </cell>
          <cell r="M2223">
            <v>114.75</v>
          </cell>
          <cell r="N2223">
            <v>121.5</v>
          </cell>
          <cell r="O2223">
            <v>121.5</v>
          </cell>
          <cell r="P2223">
            <v>121.5</v>
          </cell>
          <cell r="Q2223">
            <v>94.5</v>
          </cell>
          <cell r="R2223">
            <v>113.39999999999999</v>
          </cell>
          <cell r="S2223">
            <v>121.5</v>
          </cell>
          <cell r="T2223" t="str">
            <v>PAID ON DRG</v>
          </cell>
          <cell r="U2223">
            <v>108</v>
          </cell>
          <cell r="V2223">
            <v>121.5</v>
          </cell>
          <cell r="W2223">
            <v>64.8</v>
          </cell>
          <cell r="X2223">
            <v>36.315000000000005</v>
          </cell>
          <cell r="Y2223">
            <v>64.8</v>
          </cell>
          <cell r="Z2223">
            <v>36.315000000000005</v>
          </cell>
          <cell r="AA2223">
            <v>94.5</v>
          </cell>
          <cell r="AB2223">
            <v>36.315000000000005</v>
          </cell>
          <cell r="AC2223">
            <v>124.2</v>
          </cell>
        </row>
        <row r="2224">
          <cell r="A2224">
            <v>84436</v>
          </cell>
          <cell r="B2224" t="str">
            <v>CPT</v>
          </cell>
          <cell r="C2224">
            <v>16004400</v>
          </cell>
          <cell r="D2224" t="str">
            <v>T4 (THYROXINE)</v>
          </cell>
          <cell r="E2224">
            <v>301</v>
          </cell>
          <cell r="F2224">
            <v>43770</v>
          </cell>
          <cell r="G2224">
            <v>95</v>
          </cell>
          <cell r="H2224">
            <v>85.5</v>
          </cell>
          <cell r="I2224">
            <v>82.65</v>
          </cell>
          <cell r="J2224">
            <v>87.4</v>
          </cell>
          <cell r="K2224">
            <v>80.75</v>
          </cell>
          <cell r="L2224">
            <v>80.75</v>
          </cell>
          <cell r="M2224">
            <v>80.75</v>
          </cell>
          <cell r="N2224">
            <v>85.5</v>
          </cell>
          <cell r="O2224">
            <v>85.5</v>
          </cell>
          <cell r="P2224">
            <v>85.5</v>
          </cell>
          <cell r="Q2224">
            <v>66.5</v>
          </cell>
          <cell r="R2224">
            <v>79.8</v>
          </cell>
          <cell r="S2224">
            <v>85.5</v>
          </cell>
          <cell r="T2224" t="str">
            <v>PAID ON DRG</v>
          </cell>
          <cell r="U2224">
            <v>76</v>
          </cell>
          <cell r="V2224">
            <v>85.5</v>
          </cell>
          <cell r="W2224">
            <v>45.6</v>
          </cell>
          <cell r="X2224">
            <v>25.555000000000003</v>
          </cell>
          <cell r="Y2224">
            <v>45.6</v>
          </cell>
          <cell r="Z2224">
            <v>25.555000000000003</v>
          </cell>
          <cell r="AA2224">
            <v>66.5</v>
          </cell>
          <cell r="AB2224">
            <v>25.555000000000003</v>
          </cell>
          <cell r="AC2224">
            <v>87.4</v>
          </cell>
        </row>
        <row r="2225">
          <cell r="A2225">
            <v>84439</v>
          </cell>
          <cell r="B2225" t="str">
            <v>CPT</v>
          </cell>
          <cell r="C2225">
            <v>16024335</v>
          </cell>
          <cell r="D2225" t="str">
            <v>T4 (FREE)</v>
          </cell>
          <cell r="E2225">
            <v>301</v>
          </cell>
          <cell r="F2225">
            <v>43770</v>
          </cell>
          <cell r="G2225">
            <v>114</v>
          </cell>
          <cell r="H2225">
            <v>102.60000000000001</v>
          </cell>
          <cell r="I2225">
            <v>99.179999999999993</v>
          </cell>
          <cell r="J2225">
            <v>104.88000000000001</v>
          </cell>
          <cell r="K2225">
            <v>96.899999999999991</v>
          </cell>
          <cell r="L2225">
            <v>96.899999999999991</v>
          </cell>
          <cell r="M2225">
            <v>96.899999999999991</v>
          </cell>
          <cell r="N2225">
            <v>102.60000000000001</v>
          </cell>
          <cell r="O2225">
            <v>102.60000000000001</v>
          </cell>
          <cell r="P2225">
            <v>102.60000000000001</v>
          </cell>
          <cell r="Q2225">
            <v>79.8</v>
          </cell>
          <cell r="R2225">
            <v>95.759999999999991</v>
          </cell>
          <cell r="S2225">
            <v>102.60000000000001</v>
          </cell>
          <cell r="T2225" t="str">
            <v>PAID ON DRG</v>
          </cell>
          <cell r="U2225">
            <v>91.2</v>
          </cell>
          <cell r="V2225">
            <v>102.60000000000001</v>
          </cell>
          <cell r="W2225">
            <v>54.72</v>
          </cell>
          <cell r="X2225">
            <v>30.666</v>
          </cell>
          <cell r="Y2225">
            <v>54.72</v>
          </cell>
          <cell r="Z2225">
            <v>30.666</v>
          </cell>
          <cell r="AA2225">
            <v>79.8</v>
          </cell>
          <cell r="AB2225">
            <v>30.666</v>
          </cell>
          <cell r="AC2225">
            <v>104.88000000000001</v>
          </cell>
        </row>
        <row r="2226">
          <cell r="A2226">
            <v>84442</v>
          </cell>
          <cell r="B2226" t="str">
            <v>CPT</v>
          </cell>
          <cell r="C2226">
            <v>16084442</v>
          </cell>
          <cell r="D2226" t="str">
            <v>THYROXINE BINDING GLOBULIN</v>
          </cell>
          <cell r="E2226">
            <v>301</v>
          </cell>
          <cell r="F2226">
            <v>43770</v>
          </cell>
          <cell r="G2226">
            <v>112</v>
          </cell>
          <cell r="H2226">
            <v>100.8</v>
          </cell>
          <cell r="I2226">
            <v>97.44</v>
          </cell>
          <cell r="J2226">
            <v>103.04</v>
          </cell>
          <cell r="K2226">
            <v>95.2</v>
          </cell>
          <cell r="L2226">
            <v>95.2</v>
          </cell>
          <cell r="M2226">
            <v>95.2</v>
          </cell>
          <cell r="N2226">
            <v>100.8</v>
          </cell>
          <cell r="O2226">
            <v>100.8</v>
          </cell>
          <cell r="P2226">
            <v>100.8</v>
          </cell>
          <cell r="Q2226">
            <v>78.399999999999991</v>
          </cell>
          <cell r="R2226">
            <v>94.08</v>
          </cell>
          <cell r="S2226">
            <v>100.8</v>
          </cell>
          <cell r="T2226" t="str">
            <v>PAID ON DRG</v>
          </cell>
          <cell r="U2226">
            <v>89.600000000000009</v>
          </cell>
          <cell r="V2226">
            <v>100.8</v>
          </cell>
          <cell r="W2226">
            <v>53.76</v>
          </cell>
          <cell r="X2226">
            <v>30.128</v>
          </cell>
          <cell r="Y2226">
            <v>53.76</v>
          </cell>
          <cell r="Z2226">
            <v>30.128</v>
          </cell>
          <cell r="AA2226">
            <v>78.399999999999991</v>
          </cell>
          <cell r="AB2226">
            <v>30.128</v>
          </cell>
          <cell r="AC2226">
            <v>103.04</v>
          </cell>
        </row>
        <row r="2227">
          <cell r="A2227">
            <v>84443</v>
          </cell>
          <cell r="B2227" t="str">
            <v>CPT</v>
          </cell>
          <cell r="C2227">
            <v>16084443</v>
          </cell>
          <cell r="D2227" t="str">
            <v>THYROID STIMULATING HORMONE</v>
          </cell>
          <cell r="E2227">
            <v>301</v>
          </cell>
          <cell r="F2227">
            <v>43678</v>
          </cell>
          <cell r="G2227">
            <v>145.56</v>
          </cell>
          <cell r="H2227">
            <v>131.00400000000002</v>
          </cell>
          <cell r="I2227">
            <v>126.63720000000001</v>
          </cell>
          <cell r="J2227">
            <v>133.9152</v>
          </cell>
          <cell r="K2227">
            <v>123.726</v>
          </cell>
          <cell r="L2227">
            <v>123.726</v>
          </cell>
          <cell r="M2227">
            <v>123.726</v>
          </cell>
          <cell r="N2227">
            <v>131.00400000000002</v>
          </cell>
          <cell r="O2227">
            <v>131.00400000000002</v>
          </cell>
          <cell r="P2227">
            <v>131.00400000000002</v>
          </cell>
          <cell r="Q2227">
            <v>101.892</v>
          </cell>
          <cell r="R2227">
            <v>122.2704</v>
          </cell>
          <cell r="S2227">
            <v>131.00400000000002</v>
          </cell>
          <cell r="T2227" t="str">
            <v>PAID ON DRG</v>
          </cell>
          <cell r="U2227">
            <v>116.44800000000001</v>
          </cell>
          <cell r="V2227">
            <v>131.00400000000002</v>
          </cell>
          <cell r="W2227">
            <v>69.868799999999993</v>
          </cell>
          <cell r="X2227">
            <v>39.155640000000005</v>
          </cell>
          <cell r="Y2227">
            <v>69.868799999999993</v>
          </cell>
          <cell r="Z2227">
            <v>39.155640000000005</v>
          </cell>
          <cell r="AA2227">
            <v>101.892</v>
          </cell>
          <cell r="AB2227">
            <v>39.155640000000005</v>
          </cell>
          <cell r="AC2227">
            <v>133.9152</v>
          </cell>
        </row>
        <row r="2228">
          <cell r="A2228">
            <v>84445</v>
          </cell>
          <cell r="B2228" t="str">
            <v>CPT</v>
          </cell>
          <cell r="C2228">
            <v>16084445</v>
          </cell>
          <cell r="D2228" t="str">
            <v>THYROID STIMULATING IMMUNOGLOB</v>
          </cell>
          <cell r="E2228">
            <v>301</v>
          </cell>
          <cell r="F2228">
            <v>43770</v>
          </cell>
          <cell r="G2228">
            <v>323</v>
          </cell>
          <cell r="H2228">
            <v>290.7</v>
          </cell>
          <cell r="I2228">
            <v>281.01</v>
          </cell>
          <cell r="J2228">
            <v>297.16000000000003</v>
          </cell>
          <cell r="K2228">
            <v>274.55</v>
          </cell>
          <cell r="L2228">
            <v>274.55</v>
          </cell>
          <cell r="M2228">
            <v>274.55</v>
          </cell>
          <cell r="N2228">
            <v>290.7</v>
          </cell>
          <cell r="O2228">
            <v>290.7</v>
          </cell>
          <cell r="P2228">
            <v>290.7</v>
          </cell>
          <cell r="Q2228">
            <v>226.1</v>
          </cell>
          <cell r="R2228">
            <v>271.32</v>
          </cell>
          <cell r="S2228">
            <v>290.7</v>
          </cell>
          <cell r="T2228" t="str">
            <v>PAID ON DRG</v>
          </cell>
          <cell r="U2228">
            <v>258.40000000000003</v>
          </cell>
          <cell r="V2228">
            <v>290.7</v>
          </cell>
          <cell r="W2228">
            <v>155.04</v>
          </cell>
          <cell r="X2228">
            <v>86.887</v>
          </cell>
          <cell r="Y2228">
            <v>155.04</v>
          </cell>
          <cell r="Z2228">
            <v>86.887</v>
          </cell>
          <cell r="AA2228">
            <v>226.1</v>
          </cell>
          <cell r="AB2228">
            <v>86.887</v>
          </cell>
          <cell r="AC2228">
            <v>297.16000000000003</v>
          </cell>
        </row>
        <row r="2229">
          <cell r="A2229">
            <v>84446</v>
          </cell>
          <cell r="B2229" t="str">
            <v>CPT</v>
          </cell>
          <cell r="C2229">
            <v>16084446</v>
          </cell>
          <cell r="D2229" t="str">
            <v>VITAMIN E</v>
          </cell>
          <cell r="E2229">
            <v>301</v>
          </cell>
          <cell r="F2229">
            <v>43770</v>
          </cell>
          <cell r="G2229">
            <v>109</v>
          </cell>
          <cell r="H2229">
            <v>98.100000000000009</v>
          </cell>
          <cell r="I2229">
            <v>94.83</v>
          </cell>
          <cell r="J2229">
            <v>100.28</v>
          </cell>
          <cell r="K2229">
            <v>92.649999999999991</v>
          </cell>
          <cell r="L2229">
            <v>92.649999999999991</v>
          </cell>
          <cell r="M2229">
            <v>92.649999999999991</v>
          </cell>
          <cell r="N2229">
            <v>98.100000000000009</v>
          </cell>
          <cell r="O2229">
            <v>98.100000000000009</v>
          </cell>
          <cell r="P2229">
            <v>98.100000000000009</v>
          </cell>
          <cell r="Q2229">
            <v>76.3</v>
          </cell>
          <cell r="R2229">
            <v>91.56</v>
          </cell>
          <cell r="S2229">
            <v>98.100000000000009</v>
          </cell>
          <cell r="T2229" t="str">
            <v>PAID ON DRG</v>
          </cell>
          <cell r="U2229">
            <v>87.2</v>
          </cell>
          <cell r="V2229">
            <v>98.100000000000009</v>
          </cell>
          <cell r="W2229">
            <v>52.32</v>
          </cell>
          <cell r="X2229">
            <v>29.321000000000002</v>
          </cell>
          <cell r="Y2229">
            <v>52.32</v>
          </cell>
          <cell r="Z2229">
            <v>29.321000000000002</v>
          </cell>
          <cell r="AA2229">
            <v>76.3</v>
          </cell>
          <cell r="AB2229">
            <v>29.321000000000002</v>
          </cell>
          <cell r="AC2229">
            <v>100.28</v>
          </cell>
        </row>
        <row r="2230">
          <cell r="A2230">
            <v>84449</v>
          </cell>
          <cell r="B2230" t="str">
            <v>CPT</v>
          </cell>
          <cell r="C2230">
            <v>16084449</v>
          </cell>
          <cell r="D2230" t="str">
            <v>CORTISOL BINDING GLOBULIN</v>
          </cell>
          <cell r="E2230">
            <v>301</v>
          </cell>
          <cell r="F2230">
            <v>43770</v>
          </cell>
          <cell r="G2230">
            <v>174</v>
          </cell>
          <cell r="H2230">
            <v>156.6</v>
          </cell>
          <cell r="I2230">
            <v>151.38</v>
          </cell>
          <cell r="J2230">
            <v>160.08000000000001</v>
          </cell>
          <cell r="K2230">
            <v>147.9</v>
          </cell>
          <cell r="L2230">
            <v>147.9</v>
          </cell>
          <cell r="M2230">
            <v>147.9</v>
          </cell>
          <cell r="N2230">
            <v>156.6</v>
          </cell>
          <cell r="O2230">
            <v>156.6</v>
          </cell>
          <cell r="P2230">
            <v>156.6</v>
          </cell>
          <cell r="Q2230">
            <v>121.8</v>
          </cell>
          <cell r="R2230">
            <v>146.16</v>
          </cell>
          <cell r="S2230">
            <v>156.6</v>
          </cell>
          <cell r="T2230" t="str">
            <v>PAID ON DRG</v>
          </cell>
          <cell r="U2230">
            <v>139.20000000000002</v>
          </cell>
          <cell r="V2230">
            <v>156.6</v>
          </cell>
          <cell r="W2230">
            <v>83.52</v>
          </cell>
          <cell r="X2230">
            <v>46.806000000000004</v>
          </cell>
          <cell r="Y2230">
            <v>83.52</v>
          </cell>
          <cell r="Z2230">
            <v>46.806000000000004</v>
          </cell>
          <cell r="AA2230">
            <v>121.8</v>
          </cell>
          <cell r="AB2230">
            <v>46.806000000000004</v>
          </cell>
          <cell r="AC2230">
            <v>160.08000000000001</v>
          </cell>
        </row>
        <row r="2231">
          <cell r="A2231">
            <v>84450</v>
          </cell>
          <cell r="B2231" t="str">
            <v>CPT</v>
          </cell>
          <cell r="C2231">
            <v>16004665</v>
          </cell>
          <cell r="D2231" t="str">
            <v>AST (SGOT)</v>
          </cell>
          <cell r="E2231">
            <v>301</v>
          </cell>
          <cell r="F2231">
            <v>43770</v>
          </cell>
          <cell r="G2231">
            <v>54</v>
          </cell>
          <cell r="H2231">
            <v>48.6</v>
          </cell>
          <cell r="I2231">
            <v>46.98</v>
          </cell>
          <cell r="J2231">
            <v>49.68</v>
          </cell>
          <cell r="K2231">
            <v>45.9</v>
          </cell>
          <cell r="L2231">
            <v>45.9</v>
          </cell>
          <cell r="M2231">
            <v>45.9</v>
          </cell>
          <cell r="N2231">
            <v>48.6</v>
          </cell>
          <cell r="O2231">
            <v>48.6</v>
          </cell>
          <cell r="P2231">
            <v>48.6</v>
          </cell>
          <cell r="Q2231">
            <v>37.799999999999997</v>
          </cell>
          <cell r="R2231">
            <v>45.36</v>
          </cell>
          <cell r="S2231">
            <v>48.6</v>
          </cell>
          <cell r="T2231" t="str">
            <v>PAID ON DRG</v>
          </cell>
          <cell r="U2231">
            <v>43.2</v>
          </cell>
          <cell r="V2231">
            <v>48.6</v>
          </cell>
          <cell r="W2231">
            <v>25.919999999999998</v>
          </cell>
          <cell r="X2231">
            <v>14.526000000000002</v>
          </cell>
          <cell r="Y2231">
            <v>25.919999999999998</v>
          </cell>
          <cell r="Z2231">
            <v>14.526000000000002</v>
          </cell>
          <cell r="AA2231">
            <v>37.799999999999997</v>
          </cell>
          <cell r="AB2231">
            <v>14.526000000000002</v>
          </cell>
          <cell r="AC2231">
            <v>49.68</v>
          </cell>
        </row>
        <row r="2232">
          <cell r="A2232">
            <v>84460</v>
          </cell>
          <cell r="B2232" t="str">
            <v>CPT</v>
          </cell>
          <cell r="C2232">
            <v>16004699</v>
          </cell>
          <cell r="D2232" t="str">
            <v>ALT (SGPT)</v>
          </cell>
          <cell r="E2232">
            <v>301</v>
          </cell>
          <cell r="F2232">
            <v>43770</v>
          </cell>
          <cell r="G2232">
            <v>54</v>
          </cell>
          <cell r="H2232">
            <v>48.6</v>
          </cell>
          <cell r="I2232">
            <v>46.98</v>
          </cell>
          <cell r="J2232">
            <v>49.68</v>
          </cell>
          <cell r="K2232">
            <v>45.9</v>
          </cell>
          <cell r="L2232">
            <v>45.9</v>
          </cell>
          <cell r="M2232">
            <v>45.9</v>
          </cell>
          <cell r="N2232">
            <v>48.6</v>
          </cell>
          <cell r="O2232">
            <v>48.6</v>
          </cell>
          <cell r="P2232">
            <v>48.6</v>
          </cell>
          <cell r="Q2232">
            <v>37.799999999999997</v>
          </cell>
          <cell r="R2232">
            <v>45.36</v>
          </cell>
          <cell r="S2232">
            <v>48.6</v>
          </cell>
          <cell r="T2232" t="str">
            <v>PAID ON DRG</v>
          </cell>
          <cell r="U2232">
            <v>43.2</v>
          </cell>
          <cell r="V2232">
            <v>48.6</v>
          </cell>
          <cell r="W2232">
            <v>25.919999999999998</v>
          </cell>
          <cell r="X2232">
            <v>14.526000000000002</v>
          </cell>
          <cell r="Y2232">
            <v>25.919999999999998</v>
          </cell>
          <cell r="Z2232">
            <v>14.526000000000002</v>
          </cell>
          <cell r="AA2232">
            <v>37.799999999999997</v>
          </cell>
          <cell r="AB2232">
            <v>14.526000000000002</v>
          </cell>
          <cell r="AC2232">
            <v>49.68</v>
          </cell>
        </row>
        <row r="2233">
          <cell r="A2233">
            <v>84466</v>
          </cell>
          <cell r="B2233" t="str">
            <v>CPT</v>
          </cell>
          <cell r="C2233">
            <v>16034110</v>
          </cell>
          <cell r="D2233" t="str">
            <v>TRANSFERRIN</v>
          </cell>
          <cell r="E2233">
            <v>300</v>
          </cell>
          <cell r="F2233">
            <v>43770</v>
          </cell>
          <cell r="G2233">
            <v>116</v>
          </cell>
          <cell r="H2233">
            <v>104.4</v>
          </cell>
          <cell r="I2233">
            <v>100.92</v>
          </cell>
          <cell r="J2233">
            <v>106.72</v>
          </cell>
          <cell r="K2233">
            <v>98.6</v>
          </cell>
          <cell r="L2233">
            <v>98.6</v>
          </cell>
          <cell r="M2233">
            <v>98.6</v>
          </cell>
          <cell r="N2233">
            <v>104.4</v>
          </cell>
          <cell r="O2233">
            <v>104.4</v>
          </cell>
          <cell r="P2233">
            <v>104.4</v>
          </cell>
          <cell r="Q2233">
            <v>81.199999999999989</v>
          </cell>
          <cell r="R2233">
            <v>97.44</v>
          </cell>
          <cell r="S2233">
            <v>104.4</v>
          </cell>
          <cell r="T2233" t="str">
            <v>PAID ON DRG</v>
          </cell>
          <cell r="U2233">
            <v>92.800000000000011</v>
          </cell>
          <cell r="V2233">
            <v>104.4</v>
          </cell>
          <cell r="W2233">
            <v>55.68</v>
          </cell>
          <cell r="X2233">
            <v>31.204000000000001</v>
          </cell>
          <cell r="Y2233">
            <v>55.68</v>
          </cell>
          <cell r="Z2233">
            <v>31.204000000000001</v>
          </cell>
          <cell r="AA2233">
            <v>81.199999999999989</v>
          </cell>
          <cell r="AB2233">
            <v>31.204000000000001</v>
          </cell>
          <cell r="AC2233">
            <v>106.72</v>
          </cell>
        </row>
        <row r="2234">
          <cell r="A2234">
            <v>84478</v>
          </cell>
          <cell r="B2234" t="str">
            <v>CPT</v>
          </cell>
          <cell r="C2234">
            <v>16084478</v>
          </cell>
          <cell r="D2234" t="str">
            <v>TRIGLYCRIDES</v>
          </cell>
          <cell r="E2234">
            <v>301</v>
          </cell>
          <cell r="F2234">
            <v>43770</v>
          </cell>
          <cell r="G2234">
            <v>64</v>
          </cell>
          <cell r="H2234">
            <v>57.6</v>
          </cell>
          <cell r="I2234">
            <v>55.68</v>
          </cell>
          <cell r="J2234">
            <v>58.88</v>
          </cell>
          <cell r="K2234">
            <v>54.4</v>
          </cell>
          <cell r="L2234">
            <v>54.4</v>
          </cell>
          <cell r="M2234">
            <v>54.4</v>
          </cell>
          <cell r="N2234">
            <v>57.6</v>
          </cell>
          <cell r="O2234">
            <v>57.6</v>
          </cell>
          <cell r="P2234">
            <v>57.6</v>
          </cell>
          <cell r="Q2234">
            <v>44.8</v>
          </cell>
          <cell r="R2234">
            <v>53.76</v>
          </cell>
          <cell r="S2234">
            <v>57.6</v>
          </cell>
          <cell r="T2234" t="str">
            <v>PAID ON DRG</v>
          </cell>
          <cell r="U2234">
            <v>51.2</v>
          </cell>
          <cell r="V2234">
            <v>57.6</v>
          </cell>
          <cell r="W2234">
            <v>30.72</v>
          </cell>
          <cell r="X2234">
            <v>17.216000000000001</v>
          </cell>
          <cell r="Y2234">
            <v>30.72</v>
          </cell>
          <cell r="Z2234">
            <v>17.216000000000001</v>
          </cell>
          <cell r="AA2234">
            <v>44.8</v>
          </cell>
          <cell r="AB2234">
            <v>17.216000000000001</v>
          </cell>
          <cell r="AC2234">
            <v>58.88</v>
          </cell>
        </row>
        <row r="2235">
          <cell r="A2235">
            <v>84479</v>
          </cell>
          <cell r="B2235" t="str">
            <v>CPT</v>
          </cell>
          <cell r="C2235">
            <v>16004301</v>
          </cell>
          <cell r="D2235" t="str">
            <v>T3 UPTAKE</v>
          </cell>
          <cell r="E2235">
            <v>301</v>
          </cell>
          <cell r="F2235">
            <v>43770</v>
          </cell>
          <cell r="G2235">
            <v>95</v>
          </cell>
          <cell r="H2235">
            <v>85.5</v>
          </cell>
          <cell r="I2235">
            <v>82.65</v>
          </cell>
          <cell r="J2235">
            <v>87.4</v>
          </cell>
          <cell r="K2235">
            <v>80.75</v>
          </cell>
          <cell r="L2235">
            <v>80.75</v>
          </cell>
          <cell r="M2235">
            <v>80.75</v>
          </cell>
          <cell r="N2235">
            <v>85.5</v>
          </cell>
          <cell r="O2235">
            <v>85.5</v>
          </cell>
          <cell r="P2235">
            <v>85.5</v>
          </cell>
          <cell r="Q2235">
            <v>66.5</v>
          </cell>
          <cell r="R2235">
            <v>79.8</v>
          </cell>
          <cell r="S2235">
            <v>85.5</v>
          </cell>
          <cell r="T2235" t="str">
            <v>PAID ON DRG</v>
          </cell>
          <cell r="U2235">
            <v>76</v>
          </cell>
          <cell r="V2235">
            <v>85.5</v>
          </cell>
          <cell r="W2235">
            <v>45.6</v>
          </cell>
          <cell r="X2235">
            <v>25.555000000000003</v>
          </cell>
          <cell r="Y2235">
            <v>45.6</v>
          </cell>
          <cell r="Z2235">
            <v>25.555000000000003</v>
          </cell>
          <cell r="AA2235">
            <v>66.5</v>
          </cell>
          <cell r="AB2235">
            <v>25.555000000000003</v>
          </cell>
          <cell r="AC2235">
            <v>87.4</v>
          </cell>
        </row>
        <row r="2236">
          <cell r="A2236">
            <v>84480</v>
          </cell>
          <cell r="B2236" t="str">
            <v>CPT</v>
          </cell>
          <cell r="C2236">
            <v>16084480</v>
          </cell>
          <cell r="D2236" t="str">
            <v>T3 TOTAL</v>
          </cell>
          <cell r="E2236">
            <v>300</v>
          </cell>
          <cell r="F2236">
            <v>43770</v>
          </cell>
          <cell r="G2236">
            <v>118</v>
          </cell>
          <cell r="H2236">
            <v>106.2</v>
          </cell>
          <cell r="I2236">
            <v>102.66</v>
          </cell>
          <cell r="J2236">
            <v>108.56</v>
          </cell>
          <cell r="K2236">
            <v>100.3</v>
          </cell>
          <cell r="L2236">
            <v>100.3</v>
          </cell>
          <cell r="M2236">
            <v>100.3</v>
          </cell>
          <cell r="N2236">
            <v>106.2</v>
          </cell>
          <cell r="O2236">
            <v>106.2</v>
          </cell>
          <cell r="P2236">
            <v>106.2</v>
          </cell>
          <cell r="Q2236">
            <v>82.6</v>
          </cell>
          <cell r="R2236">
            <v>99.11999999999999</v>
          </cell>
          <cell r="S2236">
            <v>106.2</v>
          </cell>
          <cell r="T2236" t="str">
            <v>PAID ON DRG</v>
          </cell>
          <cell r="U2236">
            <v>94.4</v>
          </cell>
          <cell r="V2236">
            <v>106.2</v>
          </cell>
          <cell r="W2236">
            <v>56.64</v>
          </cell>
          <cell r="X2236">
            <v>31.742000000000001</v>
          </cell>
          <cell r="Y2236">
            <v>56.64</v>
          </cell>
          <cell r="Z2236">
            <v>31.742000000000001</v>
          </cell>
          <cell r="AA2236">
            <v>82.6</v>
          </cell>
          <cell r="AB2236">
            <v>31.742000000000001</v>
          </cell>
          <cell r="AC2236">
            <v>108.56</v>
          </cell>
        </row>
        <row r="2237">
          <cell r="A2237">
            <v>84481</v>
          </cell>
          <cell r="B2237" t="str">
            <v>CPT</v>
          </cell>
          <cell r="C2237">
            <v>16070133</v>
          </cell>
          <cell r="D2237" t="str">
            <v>T3 FREE</v>
          </cell>
          <cell r="E2237">
            <v>301</v>
          </cell>
          <cell r="F2237">
            <v>43770</v>
          </cell>
          <cell r="G2237">
            <v>159</v>
          </cell>
          <cell r="H2237">
            <v>143.1</v>
          </cell>
          <cell r="I2237">
            <v>138.33000000000001</v>
          </cell>
          <cell r="J2237">
            <v>146.28</v>
          </cell>
          <cell r="K2237">
            <v>135.15</v>
          </cell>
          <cell r="L2237">
            <v>135.15</v>
          </cell>
          <cell r="M2237">
            <v>135.15</v>
          </cell>
          <cell r="N2237">
            <v>143.1</v>
          </cell>
          <cell r="O2237">
            <v>143.1</v>
          </cell>
          <cell r="P2237">
            <v>143.1</v>
          </cell>
          <cell r="Q2237">
            <v>111.3</v>
          </cell>
          <cell r="R2237">
            <v>133.56</v>
          </cell>
          <cell r="S2237">
            <v>143.1</v>
          </cell>
          <cell r="T2237" t="str">
            <v>PAID ON DRG</v>
          </cell>
          <cell r="U2237">
            <v>127.2</v>
          </cell>
          <cell r="V2237">
            <v>143.1</v>
          </cell>
          <cell r="W2237">
            <v>76.319999999999993</v>
          </cell>
          <cell r="X2237">
            <v>42.771000000000001</v>
          </cell>
          <cell r="Y2237">
            <v>76.319999999999993</v>
          </cell>
          <cell r="Z2237">
            <v>42.771000000000001</v>
          </cell>
          <cell r="AA2237">
            <v>111.3</v>
          </cell>
          <cell r="AB2237">
            <v>42.771000000000001</v>
          </cell>
          <cell r="AC2237">
            <v>146.28</v>
          </cell>
        </row>
        <row r="2238">
          <cell r="A2238">
            <v>84482</v>
          </cell>
          <cell r="B2238" t="str">
            <v>CPT</v>
          </cell>
          <cell r="C2238">
            <v>16084482</v>
          </cell>
          <cell r="D2238" t="str">
            <v>T3 REVERSE</v>
          </cell>
          <cell r="E2238">
            <v>300</v>
          </cell>
          <cell r="F2238">
            <v>43770</v>
          </cell>
          <cell r="G2238">
            <v>165</v>
          </cell>
          <cell r="H2238">
            <v>148.5</v>
          </cell>
          <cell r="I2238">
            <v>143.55000000000001</v>
          </cell>
          <cell r="J2238">
            <v>151.80000000000001</v>
          </cell>
          <cell r="K2238">
            <v>140.25</v>
          </cell>
          <cell r="L2238">
            <v>140.25</v>
          </cell>
          <cell r="M2238">
            <v>140.25</v>
          </cell>
          <cell r="N2238">
            <v>148.5</v>
          </cell>
          <cell r="O2238">
            <v>148.5</v>
          </cell>
          <cell r="P2238">
            <v>148.5</v>
          </cell>
          <cell r="Q2238">
            <v>115.49999999999999</v>
          </cell>
          <cell r="R2238">
            <v>138.6</v>
          </cell>
          <cell r="S2238">
            <v>148.5</v>
          </cell>
          <cell r="T2238" t="str">
            <v>PAID ON DRG</v>
          </cell>
          <cell r="U2238">
            <v>132</v>
          </cell>
          <cell r="V2238">
            <v>148.5</v>
          </cell>
          <cell r="W2238">
            <v>79.2</v>
          </cell>
          <cell r="X2238">
            <v>44.385000000000005</v>
          </cell>
          <cell r="Y2238">
            <v>79.2</v>
          </cell>
          <cell r="Z2238">
            <v>44.385000000000005</v>
          </cell>
          <cell r="AA2238">
            <v>115.49999999999999</v>
          </cell>
          <cell r="AB2238">
            <v>44.385000000000005</v>
          </cell>
          <cell r="AC2238">
            <v>151.80000000000001</v>
          </cell>
        </row>
        <row r="2239">
          <cell r="A2239">
            <v>84484</v>
          </cell>
          <cell r="B2239" t="str">
            <v>CPT</v>
          </cell>
          <cell r="C2239">
            <v>16075075</v>
          </cell>
          <cell r="D2239" t="str">
            <v>TROPONIN</v>
          </cell>
          <cell r="E2239">
            <v>301</v>
          </cell>
          <cell r="F2239">
            <v>43770</v>
          </cell>
          <cell r="G2239">
            <v>178</v>
          </cell>
          <cell r="H2239">
            <v>160.20000000000002</v>
          </cell>
          <cell r="I2239">
            <v>154.85999999999999</v>
          </cell>
          <cell r="J2239">
            <v>163.76000000000002</v>
          </cell>
          <cell r="K2239">
            <v>151.29999999999998</v>
          </cell>
          <cell r="L2239">
            <v>151.29999999999998</v>
          </cell>
          <cell r="M2239">
            <v>151.29999999999998</v>
          </cell>
          <cell r="N2239">
            <v>160.20000000000002</v>
          </cell>
          <cell r="O2239">
            <v>160.20000000000002</v>
          </cell>
          <cell r="P2239">
            <v>160.20000000000002</v>
          </cell>
          <cell r="Q2239">
            <v>124.6</v>
          </cell>
          <cell r="R2239">
            <v>149.51999999999998</v>
          </cell>
          <cell r="S2239">
            <v>160.20000000000002</v>
          </cell>
          <cell r="T2239" t="str">
            <v>PAID ON DRG</v>
          </cell>
          <cell r="U2239">
            <v>142.4</v>
          </cell>
          <cell r="V2239">
            <v>160.20000000000002</v>
          </cell>
          <cell r="W2239">
            <v>85.44</v>
          </cell>
          <cell r="X2239">
            <v>47.882000000000005</v>
          </cell>
          <cell r="Y2239">
            <v>85.44</v>
          </cell>
          <cell r="Z2239">
            <v>47.882000000000005</v>
          </cell>
          <cell r="AA2239">
            <v>124.6</v>
          </cell>
          <cell r="AB2239">
            <v>47.882000000000005</v>
          </cell>
          <cell r="AC2239">
            <v>163.76000000000002</v>
          </cell>
        </row>
        <row r="2240">
          <cell r="A2240">
            <v>84510</v>
          </cell>
          <cell r="B2240" t="str">
            <v>CPT</v>
          </cell>
          <cell r="C2240">
            <v>16084510</v>
          </cell>
          <cell r="D2240" t="str">
            <v>TYROSINE</v>
          </cell>
          <cell r="E2240">
            <v>301</v>
          </cell>
          <cell r="F2240">
            <v>43770</v>
          </cell>
          <cell r="G2240">
            <v>139</v>
          </cell>
          <cell r="H2240">
            <v>125.10000000000001</v>
          </cell>
          <cell r="I2240">
            <v>120.92999999999999</v>
          </cell>
          <cell r="J2240">
            <v>127.88000000000001</v>
          </cell>
          <cell r="K2240">
            <v>118.14999999999999</v>
          </cell>
          <cell r="L2240">
            <v>118.14999999999999</v>
          </cell>
          <cell r="M2240">
            <v>118.14999999999999</v>
          </cell>
          <cell r="N2240">
            <v>125.10000000000001</v>
          </cell>
          <cell r="O2240">
            <v>125.10000000000001</v>
          </cell>
          <cell r="P2240">
            <v>125.10000000000001</v>
          </cell>
          <cell r="Q2240">
            <v>97.3</v>
          </cell>
          <cell r="R2240">
            <v>116.75999999999999</v>
          </cell>
          <cell r="S2240">
            <v>125.10000000000001</v>
          </cell>
          <cell r="T2240" t="str">
            <v>PAID ON DRG</v>
          </cell>
          <cell r="U2240">
            <v>111.2</v>
          </cell>
          <cell r="V2240">
            <v>125.10000000000001</v>
          </cell>
          <cell r="W2240">
            <v>66.72</v>
          </cell>
          <cell r="X2240">
            <v>37.391000000000005</v>
          </cell>
          <cell r="Y2240">
            <v>66.72</v>
          </cell>
          <cell r="Z2240">
            <v>37.391000000000005</v>
          </cell>
          <cell r="AA2240">
            <v>97.3</v>
          </cell>
          <cell r="AB2240">
            <v>37.391000000000005</v>
          </cell>
          <cell r="AC2240">
            <v>127.88000000000001</v>
          </cell>
        </row>
        <row r="2241">
          <cell r="A2241">
            <v>84520</v>
          </cell>
          <cell r="B2241" t="str">
            <v>CPT</v>
          </cell>
          <cell r="C2241">
            <v>16004905</v>
          </cell>
          <cell r="D2241" t="str">
            <v>BUN</v>
          </cell>
          <cell r="E2241">
            <v>301</v>
          </cell>
          <cell r="F2241">
            <v>43770</v>
          </cell>
          <cell r="G2241">
            <v>53</v>
          </cell>
          <cell r="H2241">
            <v>47.7</v>
          </cell>
          <cell r="I2241">
            <v>46.11</v>
          </cell>
          <cell r="J2241">
            <v>48.760000000000005</v>
          </cell>
          <cell r="K2241">
            <v>45.05</v>
          </cell>
          <cell r="L2241">
            <v>45.05</v>
          </cell>
          <cell r="M2241">
            <v>45.05</v>
          </cell>
          <cell r="N2241">
            <v>47.7</v>
          </cell>
          <cell r="O2241">
            <v>47.7</v>
          </cell>
          <cell r="P2241">
            <v>47.7</v>
          </cell>
          <cell r="Q2241">
            <v>37.099999999999994</v>
          </cell>
          <cell r="R2241">
            <v>44.519999999999996</v>
          </cell>
          <cell r="S2241">
            <v>47.7</v>
          </cell>
          <cell r="T2241" t="str">
            <v>PAID ON DRG</v>
          </cell>
          <cell r="U2241">
            <v>42.400000000000006</v>
          </cell>
          <cell r="V2241">
            <v>47.7</v>
          </cell>
          <cell r="W2241">
            <v>25.439999999999998</v>
          </cell>
          <cell r="X2241">
            <v>14.257000000000001</v>
          </cell>
          <cell r="Y2241">
            <v>25.439999999999998</v>
          </cell>
          <cell r="Z2241">
            <v>14.257000000000001</v>
          </cell>
          <cell r="AA2241">
            <v>37.099999999999994</v>
          </cell>
          <cell r="AB2241">
            <v>14.257000000000001</v>
          </cell>
          <cell r="AC2241">
            <v>48.760000000000005</v>
          </cell>
        </row>
        <row r="2242">
          <cell r="A2242">
            <v>84540</v>
          </cell>
          <cell r="B2242" t="str">
            <v>CPT</v>
          </cell>
          <cell r="C2242">
            <v>16084540</v>
          </cell>
          <cell r="D2242" t="str">
            <v>UREA NITROGEN, URINE</v>
          </cell>
          <cell r="E2242">
            <v>301</v>
          </cell>
          <cell r="F2242">
            <v>43770</v>
          </cell>
          <cell r="G2242">
            <v>73</v>
          </cell>
          <cell r="H2242">
            <v>65.7</v>
          </cell>
          <cell r="I2242">
            <v>63.51</v>
          </cell>
          <cell r="J2242">
            <v>67.16</v>
          </cell>
          <cell r="K2242">
            <v>62.05</v>
          </cell>
          <cell r="L2242">
            <v>62.05</v>
          </cell>
          <cell r="M2242">
            <v>62.05</v>
          </cell>
          <cell r="N2242">
            <v>65.7</v>
          </cell>
          <cell r="O2242">
            <v>65.7</v>
          </cell>
          <cell r="P2242">
            <v>65.7</v>
          </cell>
          <cell r="Q2242">
            <v>51.099999999999994</v>
          </cell>
          <cell r="R2242">
            <v>61.32</v>
          </cell>
          <cell r="S2242">
            <v>65.7</v>
          </cell>
          <cell r="T2242" t="str">
            <v>PAID ON DRG</v>
          </cell>
          <cell r="U2242">
            <v>58.400000000000006</v>
          </cell>
          <cell r="V2242">
            <v>65.7</v>
          </cell>
          <cell r="W2242">
            <v>35.04</v>
          </cell>
          <cell r="X2242">
            <v>19.637</v>
          </cell>
          <cell r="Y2242">
            <v>35.04</v>
          </cell>
          <cell r="Z2242">
            <v>19.637</v>
          </cell>
          <cell r="AA2242">
            <v>51.099999999999994</v>
          </cell>
          <cell r="AB2242">
            <v>19.637</v>
          </cell>
          <cell r="AC2242">
            <v>67.16</v>
          </cell>
        </row>
        <row r="2243">
          <cell r="A2243">
            <v>84550</v>
          </cell>
          <cell r="B2243" t="str">
            <v>CPT</v>
          </cell>
          <cell r="C2243">
            <v>16005001</v>
          </cell>
          <cell r="D2243" t="str">
            <v>URIC ACID</v>
          </cell>
          <cell r="E2243">
            <v>301</v>
          </cell>
          <cell r="F2243">
            <v>43770</v>
          </cell>
          <cell r="G2243">
            <v>62</v>
          </cell>
          <cell r="H2243">
            <v>55.800000000000004</v>
          </cell>
          <cell r="I2243">
            <v>53.94</v>
          </cell>
          <cell r="J2243">
            <v>57.04</v>
          </cell>
          <cell r="K2243">
            <v>52.699999999999996</v>
          </cell>
          <cell r="L2243">
            <v>52.699999999999996</v>
          </cell>
          <cell r="M2243">
            <v>52.699999999999996</v>
          </cell>
          <cell r="N2243">
            <v>55.800000000000004</v>
          </cell>
          <cell r="O2243">
            <v>55.800000000000004</v>
          </cell>
          <cell r="P2243">
            <v>55.800000000000004</v>
          </cell>
          <cell r="Q2243">
            <v>43.4</v>
          </cell>
          <cell r="R2243">
            <v>52.08</v>
          </cell>
          <cell r="S2243">
            <v>55.800000000000004</v>
          </cell>
          <cell r="T2243" t="str">
            <v>PAID ON DRG</v>
          </cell>
          <cell r="U2243">
            <v>49.6</v>
          </cell>
          <cell r="V2243">
            <v>55.800000000000004</v>
          </cell>
          <cell r="W2243">
            <v>29.759999999999998</v>
          </cell>
          <cell r="X2243">
            <v>16.678000000000001</v>
          </cell>
          <cell r="Y2243">
            <v>29.759999999999998</v>
          </cell>
          <cell r="Z2243">
            <v>16.678000000000001</v>
          </cell>
          <cell r="AA2243">
            <v>43.4</v>
          </cell>
          <cell r="AB2243">
            <v>16.678000000000001</v>
          </cell>
          <cell r="AC2243">
            <v>57.04</v>
          </cell>
        </row>
        <row r="2244">
          <cell r="A2244">
            <v>84560</v>
          </cell>
          <cell r="B2244" t="str">
            <v>CPT</v>
          </cell>
          <cell r="C2244">
            <v>16084560</v>
          </cell>
          <cell r="D2244" t="str">
            <v>URIC ACID, OTHER SOURCE</v>
          </cell>
          <cell r="E2244">
            <v>301</v>
          </cell>
          <cell r="F2244">
            <v>43770</v>
          </cell>
          <cell r="G2244">
            <v>57</v>
          </cell>
          <cell r="H2244">
            <v>51.300000000000004</v>
          </cell>
          <cell r="I2244">
            <v>49.589999999999996</v>
          </cell>
          <cell r="J2244">
            <v>52.440000000000005</v>
          </cell>
          <cell r="K2244">
            <v>48.449999999999996</v>
          </cell>
          <cell r="L2244">
            <v>48.449999999999996</v>
          </cell>
          <cell r="M2244">
            <v>48.449999999999996</v>
          </cell>
          <cell r="N2244">
            <v>51.300000000000004</v>
          </cell>
          <cell r="O2244">
            <v>51.300000000000004</v>
          </cell>
          <cell r="P2244">
            <v>51.300000000000004</v>
          </cell>
          <cell r="Q2244">
            <v>39.9</v>
          </cell>
          <cell r="R2244">
            <v>47.879999999999995</v>
          </cell>
          <cell r="S2244">
            <v>51.300000000000004</v>
          </cell>
          <cell r="T2244" t="str">
            <v>PAID ON DRG</v>
          </cell>
          <cell r="U2244">
            <v>45.6</v>
          </cell>
          <cell r="V2244">
            <v>51.300000000000004</v>
          </cell>
          <cell r="W2244">
            <v>27.36</v>
          </cell>
          <cell r="X2244">
            <v>15.333</v>
          </cell>
          <cell r="Y2244">
            <v>27.36</v>
          </cell>
          <cell r="Z2244">
            <v>15.333</v>
          </cell>
          <cell r="AA2244">
            <v>39.9</v>
          </cell>
          <cell r="AB2244">
            <v>15.333</v>
          </cell>
          <cell r="AC2244">
            <v>52.440000000000005</v>
          </cell>
        </row>
        <row r="2245">
          <cell r="A2245">
            <v>84585</v>
          </cell>
          <cell r="B2245" t="str">
            <v>CPT</v>
          </cell>
          <cell r="C2245">
            <v>16040388</v>
          </cell>
          <cell r="D2245" t="str">
            <v>VMA 24 HR URINE</v>
          </cell>
          <cell r="E2245">
            <v>301</v>
          </cell>
          <cell r="F2245">
            <v>43770</v>
          </cell>
          <cell r="G2245">
            <v>130</v>
          </cell>
          <cell r="H2245">
            <v>117</v>
          </cell>
          <cell r="I2245">
            <v>113.1</v>
          </cell>
          <cell r="J2245">
            <v>119.60000000000001</v>
          </cell>
          <cell r="K2245">
            <v>110.5</v>
          </cell>
          <cell r="L2245">
            <v>110.5</v>
          </cell>
          <cell r="M2245">
            <v>110.5</v>
          </cell>
          <cell r="N2245">
            <v>117</v>
          </cell>
          <cell r="O2245">
            <v>117</v>
          </cell>
          <cell r="P2245">
            <v>117</v>
          </cell>
          <cell r="Q2245">
            <v>91</v>
          </cell>
          <cell r="R2245">
            <v>109.2</v>
          </cell>
          <cell r="S2245">
            <v>117</v>
          </cell>
          <cell r="T2245" t="str">
            <v>PAID ON DRG</v>
          </cell>
          <cell r="U2245">
            <v>104</v>
          </cell>
          <cell r="V2245">
            <v>117</v>
          </cell>
          <cell r="W2245">
            <v>62.4</v>
          </cell>
          <cell r="X2245">
            <v>34.97</v>
          </cell>
          <cell r="Y2245">
            <v>62.4</v>
          </cell>
          <cell r="Z2245">
            <v>34.97</v>
          </cell>
          <cell r="AA2245">
            <v>91</v>
          </cell>
          <cell r="AB2245">
            <v>34.97</v>
          </cell>
          <cell r="AC2245">
            <v>119.60000000000001</v>
          </cell>
        </row>
        <row r="2246">
          <cell r="A2246">
            <v>84586</v>
          </cell>
          <cell r="B2246" t="str">
            <v>CPT</v>
          </cell>
          <cell r="C2246">
            <v>16084586</v>
          </cell>
          <cell r="D2246" t="str">
            <v>VASOACTIVE INTESTINAL POLYPEPT</v>
          </cell>
          <cell r="E2246">
            <v>301</v>
          </cell>
          <cell r="F2246">
            <v>43770</v>
          </cell>
          <cell r="G2246">
            <v>240</v>
          </cell>
          <cell r="H2246">
            <v>216</v>
          </cell>
          <cell r="I2246">
            <v>208.8</v>
          </cell>
          <cell r="J2246">
            <v>220.8</v>
          </cell>
          <cell r="K2246">
            <v>204</v>
          </cell>
          <cell r="L2246">
            <v>204</v>
          </cell>
          <cell r="M2246">
            <v>204</v>
          </cell>
          <cell r="N2246">
            <v>216</v>
          </cell>
          <cell r="O2246">
            <v>216</v>
          </cell>
          <cell r="P2246">
            <v>216</v>
          </cell>
          <cell r="Q2246">
            <v>168</v>
          </cell>
          <cell r="R2246">
            <v>201.6</v>
          </cell>
          <cell r="S2246">
            <v>216</v>
          </cell>
          <cell r="T2246" t="str">
            <v>PAID ON DRG</v>
          </cell>
          <cell r="U2246">
            <v>192</v>
          </cell>
          <cell r="V2246">
            <v>216</v>
          </cell>
          <cell r="W2246">
            <v>115.19999999999999</v>
          </cell>
          <cell r="X2246">
            <v>64.56</v>
          </cell>
          <cell r="Y2246">
            <v>115.19999999999999</v>
          </cell>
          <cell r="Z2246">
            <v>64.56</v>
          </cell>
          <cell r="AA2246">
            <v>168</v>
          </cell>
          <cell r="AB2246">
            <v>64.56</v>
          </cell>
          <cell r="AC2246">
            <v>220.8</v>
          </cell>
        </row>
        <row r="2247">
          <cell r="A2247">
            <v>84588</v>
          </cell>
          <cell r="B2247" t="str">
            <v>CPT</v>
          </cell>
          <cell r="C2247">
            <v>16083930</v>
          </cell>
          <cell r="D2247" t="str">
            <v>ARGININE VASOPRESSIN</v>
          </cell>
          <cell r="E2247">
            <v>301</v>
          </cell>
          <cell r="F2247">
            <v>43770</v>
          </cell>
          <cell r="G2247">
            <v>217</v>
          </cell>
          <cell r="H2247">
            <v>195.3</v>
          </cell>
          <cell r="I2247">
            <v>188.79</v>
          </cell>
          <cell r="J2247">
            <v>199.64000000000001</v>
          </cell>
          <cell r="K2247">
            <v>184.45</v>
          </cell>
          <cell r="L2247">
            <v>184.45</v>
          </cell>
          <cell r="M2247">
            <v>184.45</v>
          </cell>
          <cell r="N2247">
            <v>195.3</v>
          </cell>
          <cell r="O2247">
            <v>195.3</v>
          </cell>
          <cell r="P2247">
            <v>195.3</v>
          </cell>
          <cell r="Q2247">
            <v>151.89999999999998</v>
          </cell>
          <cell r="R2247">
            <v>182.28</v>
          </cell>
          <cell r="S2247">
            <v>195.3</v>
          </cell>
          <cell r="T2247" t="str">
            <v>PAID ON DRG</v>
          </cell>
          <cell r="U2247">
            <v>173.60000000000002</v>
          </cell>
          <cell r="V2247">
            <v>195.3</v>
          </cell>
          <cell r="W2247">
            <v>104.16</v>
          </cell>
          <cell r="X2247">
            <v>58.373000000000005</v>
          </cell>
          <cell r="Y2247">
            <v>104.16</v>
          </cell>
          <cell r="Z2247">
            <v>58.373000000000005</v>
          </cell>
          <cell r="AA2247">
            <v>151.89999999999998</v>
          </cell>
          <cell r="AB2247">
            <v>58.373000000000005</v>
          </cell>
          <cell r="AC2247">
            <v>199.64000000000001</v>
          </cell>
        </row>
        <row r="2248">
          <cell r="A2248">
            <v>84590</v>
          </cell>
          <cell r="B2248" t="str">
            <v>CPT</v>
          </cell>
          <cell r="C2248">
            <v>16684590</v>
          </cell>
          <cell r="D2248" t="str">
            <v>VITAMIN A</v>
          </cell>
          <cell r="E2248">
            <v>301</v>
          </cell>
          <cell r="F2248">
            <v>43770</v>
          </cell>
          <cell r="G2248">
            <v>101</v>
          </cell>
          <cell r="H2248">
            <v>90.9</v>
          </cell>
          <cell r="I2248">
            <v>87.87</v>
          </cell>
          <cell r="J2248">
            <v>92.92</v>
          </cell>
          <cell r="K2248">
            <v>85.85</v>
          </cell>
          <cell r="L2248">
            <v>85.85</v>
          </cell>
          <cell r="M2248">
            <v>85.85</v>
          </cell>
          <cell r="N2248">
            <v>90.9</v>
          </cell>
          <cell r="O2248">
            <v>90.9</v>
          </cell>
          <cell r="P2248">
            <v>90.9</v>
          </cell>
          <cell r="Q2248">
            <v>70.699999999999989</v>
          </cell>
          <cell r="R2248">
            <v>84.84</v>
          </cell>
          <cell r="S2248">
            <v>90.9</v>
          </cell>
          <cell r="T2248" t="str">
            <v>PAID ON DRG</v>
          </cell>
          <cell r="U2248">
            <v>80.800000000000011</v>
          </cell>
          <cell r="V2248">
            <v>90.9</v>
          </cell>
          <cell r="W2248">
            <v>48.48</v>
          </cell>
          <cell r="X2248">
            <v>27.169</v>
          </cell>
          <cell r="Y2248">
            <v>48.48</v>
          </cell>
          <cell r="Z2248">
            <v>27.169</v>
          </cell>
          <cell r="AA2248">
            <v>70.699999999999989</v>
          </cell>
          <cell r="AB2248">
            <v>27.169</v>
          </cell>
          <cell r="AC2248">
            <v>92.92</v>
          </cell>
        </row>
        <row r="2249">
          <cell r="A2249">
            <v>84591</v>
          </cell>
          <cell r="B2249" t="str">
            <v>CPT</v>
          </cell>
          <cell r="C2249">
            <v>16084591</v>
          </cell>
          <cell r="D2249" t="str">
            <v>VITAMIN, NOS</v>
          </cell>
          <cell r="E2249">
            <v>301</v>
          </cell>
          <cell r="F2249">
            <v>43770</v>
          </cell>
          <cell r="G2249">
            <v>176</v>
          </cell>
          <cell r="H2249">
            <v>158.4</v>
          </cell>
          <cell r="I2249">
            <v>153.12</v>
          </cell>
          <cell r="J2249">
            <v>161.92000000000002</v>
          </cell>
          <cell r="K2249">
            <v>149.6</v>
          </cell>
          <cell r="L2249">
            <v>149.6</v>
          </cell>
          <cell r="M2249">
            <v>149.6</v>
          </cell>
          <cell r="N2249">
            <v>158.4</v>
          </cell>
          <cell r="O2249">
            <v>158.4</v>
          </cell>
          <cell r="P2249">
            <v>158.4</v>
          </cell>
          <cell r="Q2249">
            <v>123.19999999999999</v>
          </cell>
          <cell r="R2249">
            <v>147.84</v>
          </cell>
          <cell r="S2249">
            <v>158.4</v>
          </cell>
          <cell r="T2249" t="str">
            <v>PAID ON DRG</v>
          </cell>
          <cell r="U2249">
            <v>140.80000000000001</v>
          </cell>
          <cell r="V2249">
            <v>158.4</v>
          </cell>
          <cell r="W2249">
            <v>84.47999999999999</v>
          </cell>
          <cell r="X2249">
            <v>47.344000000000001</v>
          </cell>
          <cell r="Y2249">
            <v>84.47999999999999</v>
          </cell>
          <cell r="Z2249">
            <v>47.344000000000001</v>
          </cell>
          <cell r="AA2249">
            <v>123.19999999999999</v>
          </cell>
          <cell r="AB2249">
            <v>47.344000000000001</v>
          </cell>
          <cell r="AC2249">
            <v>161.92000000000002</v>
          </cell>
        </row>
        <row r="2250">
          <cell r="A2250">
            <v>84597</v>
          </cell>
          <cell r="B2250" t="str">
            <v>CPT</v>
          </cell>
          <cell r="C2250">
            <v>16084597</v>
          </cell>
          <cell r="D2250" t="str">
            <v>VITAMIN K</v>
          </cell>
          <cell r="E2250">
            <v>301</v>
          </cell>
          <cell r="F2250">
            <v>43770</v>
          </cell>
          <cell r="G2250">
            <v>208</v>
          </cell>
          <cell r="H2250">
            <v>187.20000000000002</v>
          </cell>
          <cell r="I2250">
            <v>180.96</v>
          </cell>
          <cell r="J2250">
            <v>191.36</v>
          </cell>
          <cell r="K2250">
            <v>176.79999999999998</v>
          </cell>
          <cell r="L2250">
            <v>176.79999999999998</v>
          </cell>
          <cell r="M2250">
            <v>176.79999999999998</v>
          </cell>
          <cell r="N2250">
            <v>187.20000000000002</v>
          </cell>
          <cell r="O2250">
            <v>187.20000000000002</v>
          </cell>
          <cell r="P2250">
            <v>187.20000000000002</v>
          </cell>
          <cell r="Q2250">
            <v>145.6</v>
          </cell>
          <cell r="R2250">
            <v>174.72</v>
          </cell>
          <cell r="S2250">
            <v>187.20000000000002</v>
          </cell>
          <cell r="T2250" t="str">
            <v>PAID ON DRG</v>
          </cell>
          <cell r="U2250">
            <v>166.4</v>
          </cell>
          <cell r="V2250">
            <v>187.20000000000002</v>
          </cell>
          <cell r="W2250">
            <v>99.84</v>
          </cell>
          <cell r="X2250">
            <v>55.952000000000005</v>
          </cell>
          <cell r="Y2250">
            <v>99.84</v>
          </cell>
          <cell r="Z2250">
            <v>55.952000000000005</v>
          </cell>
          <cell r="AA2250">
            <v>145.6</v>
          </cell>
          <cell r="AB2250">
            <v>55.952000000000005</v>
          </cell>
          <cell r="AC2250">
            <v>191.36</v>
          </cell>
        </row>
        <row r="2251">
          <cell r="A2251">
            <v>84600</v>
          </cell>
          <cell r="B2251" t="str">
            <v>CPT</v>
          </cell>
          <cell r="C2251">
            <v>16084600</v>
          </cell>
          <cell r="D2251" t="str">
            <v>VOLATILES</v>
          </cell>
          <cell r="E2251">
            <v>301</v>
          </cell>
          <cell r="F2251">
            <v>43770</v>
          </cell>
          <cell r="G2251">
            <v>90</v>
          </cell>
          <cell r="H2251">
            <v>81</v>
          </cell>
          <cell r="I2251">
            <v>78.3</v>
          </cell>
          <cell r="J2251">
            <v>82.8</v>
          </cell>
          <cell r="K2251">
            <v>76.5</v>
          </cell>
          <cell r="L2251">
            <v>76.5</v>
          </cell>
          <cell r="M2251">
            <v>76.5</v>
          </cell>
          <cell r="N2251">
            <v>81</v>
          </cell>
          <cell r="O2251">
            <v>81</v>
          </cell>
          <cell r="P2251">
            <v>81</v>
          </cell>
          <cell r="Q2251">
            <v>62.999999999999993</v>
          </cell>
          <cell r="R2251">
            <v>75.599999999999994</v>
          </cell>
          <cell r="S2251">
            <v>81</v>
          </cell>
          <cell r="T2251" t="str">
            <v>PAID ON DRG</v>
          </cell>
          <cell r="U2251">
            <v>72</v>
          </cell>
          <cell r="V2251">
            <v>81</v>
          </cell>
          <cell r="W2251">
            <v>43.199999999999996</v>
          </cell>
          <cell r="X2251">
            <v>24.21</v>
          </cell>
          <cell r="Y2251">
            <v>43.199999999999996</v>
          </cell>
          <cell r="Z2251">
            <v>24.21</v>
          </cell>
          <cell r="AA2251">
            <v>62.999999999999993</v>
          </cell>
          <cell r="AB2251">
            <v>24.21</v>
          </cell>
          <cell r="AC2251">
            <v>82.8</v>
          </cell>
        </row>
        <row r="2252">
          <cell r="A2252">
            <v>84620</v>
          </cell>
          <cell r="B2252" t="str">
            <v>CPT</v>
          </cell>
          <cell r="C2252">
            <v>16084620</v>
          </cell>
          <cell r="D2252" t="str">
            <v>XYLOSE,BLOOD FASTING</v>
          </cell>
          <cell r="E2252">
            <v>301</v>
          </cell>
          <cell r="F2252">
            <v>43770</v>
          </cell>
          <cell r="G2252">
            <v>155</v>
          </cell>
          <cell r="H2252">
            <v>139.5</v>
          </cell>
          <cell r="I2252">
            <v>134.85</v>
          </cell>
          <cell r="J2252">
            <v>142.6</v>
          </cell>
          <cell r="K2252">
            <v>131.75</v>
          </cell>
          <cell r="L2252">
            <v>131.75</v>
          </cell>
          <cell r="M2252">
            <v>131.75</v>
          </cell>
          <cell r="N2252">
            <v>139.5</v>
          </cell>
          <cell r="O2252">
            <v>139.5</v>
          </cell>
          <cell r="P2252">
            <v>139.5</v>
          </cell>
          <cell r="Q2252">
            <v>108.5</v>
          </cell>
          <cell r="R2252">
            <v>130.19999999999999</v>
          </cell>
          <cell r="S2252">
            <v>139.5</v>
          </cell>
          <cell r="T2252" t="str">
            <v>PAID ON DRG</v>
          </cell>
          <cell r="U2252">
            <v>124</v>
          </cell>
          <cell r="V2252">
            <v>139.5</v>
          </cell>
          <cell r="W2252">
            <v>74.399999999999991</v>
          </cell>
          <cell r="X2252">
            <v>41.695</v>
          </cell>
          <cell r="Y2252">
            <v>74.399999999999991</v>
          </cell>
          <cell r="Z2252">
            <v>41.695</v>
          </cell>
          <cell r="AA2252">
            <v>108.5</v>
          </cell>
          <cell r="AB2252">
            <v>41.695</v>
          </cell>
          <cell r="AC2252">
            <v>142.6</v>
          </cell>
        </row>
        <row r="2253">
          <cell r="A2253">
            <v>84630</v>
          </cell>
          <cell r="B2253" t="str">
            <v>CPT</v>
          </cell>
          <cell r="C2253">
            <v>16084630</v>
          </cell>
          <cell r="D2253" t="str">
            <v>ZINC, PLASMA/SERUM</v>
          </cell>
          <cell r="E2253">
            <v>301</v>
          </cell>
          <cell r="F2253">
            <v>43770</v>
          </cell>
          <cell r="G2253">
            <v>94</v>
          </cell>
          <cell r="H2253">
            <v>84.600000000000009</v>
          </cell>
          <cell r="I2253">
            <v>81.78</v>
          </cell>
          <cell r="J2253">
            <v>86.48</v>
          </cell>
          <cell r="K2253">
            <v>79.899999999999991</v>
          </cell>
          <cell r="L2253">
            <v>79.899999999999991</v>
          </cell>
          <cell r="M2253">
            <v>79.899999999999991</v>
          </cell>
          <cell r="N2253">
            <v>84.600000000000009</v>
          </cell>
          <cell r="O2253">
            <v>84.600000000000009</v>
          </cell>
          <cell r="P2253">
            <v>84.600000000000009</v>
          </cell>
          <cell r="Q2253">
            <v>65.8</v>
          </cell>
          <cell r="R2253">
            <v>78.959999999999994</v>
          </cell>
          <cell r="S2253">
            <v>84.600000000000009</v>
          </cell>
          <cell r="T2253" t="str">
            <v>PAID ON DRG</v>
          </cell>
          <cell r="U2253">
            <v>75.2</v>
          </cell>
          <cell r="V2253">
            <v>84.600000000000009</v>
          </cell>
          <cell r="W2253">
            <v>45.12</v>
          </cell>
          <cell r="X2253">
            <v>25.286000000000001</v>
          </cell>
          <cell r="Y2253">
            <v>45.12</v>
          </cell>
          <cell r="Z2253">
            <v>25.286000000000001</v>
          </cell>
          <cell r="AA2253">
            <v>65.8</v>
          </cell>
          <cell r="AB2253">
            <v>25.286000000000001</v>
          </cell>
          <cell r="AC2253">
            <v>86.48</v>
          </cell>
        </row>
        <row r="2254">
          <cell r="A2254">
            <v>84681</v>
          </cell>
          <cell r="B2254" t="str">
            <v>CPT</v>
          </cell>
          <cell r="C2254">
            <v>16033097</v>
          </cell>
          <cell r="D2254" t="str">
            <v>C-PEPTIDE</v>
          </cell>
          <cell r="E2254">
            <v>301</v>
          </cell>
          <cell r="F2254">
            <v>43770</v>
          </cell>
          <cell r="G2254">
            <v>153</v>
          </cell>
          <cell r="H2254">
            <v>137.70000000000002</v>
          </cell>
          <cell r="I2254">
            <v>133.10999999999999</v>
          </cell>
          <cell r="J2254">
            <v>140.76000000000002</v>
          </cell>
          <cell r="K2254">
            <v>130.04999999999998</v>
          </cell>
          <cell r="L2254">
            <v>130.04999999999998</v>
          </cell>
          <cell r="M2254">
            <v>130.04999999999998</v>
          </cell>
          <cell r="N2254">
            <v>137.70000000000002</v>
          </cell>
          <cell r="O2254">
            <v>137.70000000000002</v>
          </cell>
          <cell r="P2254">
            <v>137.70000000000002</v>
          </cell>
          <cell r="Q2254">
            <v>107.1</v>
          </cell>
          <cell r="R2254">
            <v>128.51999999999998</v>
          </cell>
          <cell r="S2254">
            <v>137.70000000000002</v>
          </cell>
          <cell r="T2254" t="str">
            <v>PAID ON DRG</v>
          </cell>
          <cell r="U2254">
            <v>122.4</v>
          </cell>
          <cell r="V2254">
            <v>137.70000000000002</v>
          </cell>
          <cell r="W2254">
            <v>73.44</v>
          </cell>
          <cell r="X2254">
            <v>41.157000000000004</v>
          </cell>
          <cell r="Y2254">
            <v>73.44</v>
          </cell>
          <cell r="Z2254">
            <v>41.157000000000004</v>
          </cell>
          <cell r="AA2254">
            <v>107.1</v>
          </cell>
          <cell r="AB2254">
            <v>41.157000000000004</v>
          </cell>
          <cell r="AC2254">
            <v>140.76000000000002</v>
          </cell>
        </row>
        <row r="2255">
          <cell r="A2255">
            <v>84702</v>
          </cell>
          <cell r="B2255" t="str">
            <v>CPT</v>
          </cell>
          <cell r="C2255">
            <v>16000182</v>
          </cell>
          <cell r="D2255" t="str">
            <v>HCG QUANT</v>
          </cell>
          <cell r="E2255">
            <v>301</v>
          </cell>
          <cell r="F2255">
            <v>43770</v>
          </cell>
          <cell r="G2255">
            <v>170</v>
          </cell>
          <cell r="H2255">
            <v>153</v>
          </cell>
          <cell r="I2255">
            <v>147.9</v>
          </cell>
          <cell r="J2255">
            <v>156.4</v>
          </cell>
          <cell r="K2255">
            <v>144.5</v>
          </cell>
          <cell r="L2255">
            <v>144.5</v>
          </cell>
          <cell r="M2255">
            <v>144.5</v>
          </cell>
          <cell r="N2255">
            <v>153</v>
          </cell>
          <cell r="O2255">
            <v>153</v>
          </cell>
          <cell r="P2255">
            <v>153</v>
          </cell>
          <cell r="Q2255">
            <v>118.99999999999999</v>
          </cell>
          <cell r="R2255">
            <v>142.79999999999998</v>
          </cell>
          <cell r="S2255">
            <v>153</v>
          </cell>
          <cell r="T2255" t="str">
            <v>PAID ON DRG</v>
          </cell>
          <cell r="U2255">
            <v>136</v>
          </cell>
          <cell r="V2255">
            <v>153</v>
          </cell>
          <cell r="W2255">
            <v>81.599999999999994</v>
          </cell>
          <cell r="X2255">
            <v>45.730000000000004</v>
          </cell>
          <cell r="Y2255">
            <v>81.599999999999994</v>
          </cell>
          <cell r="Z2255">
            <v>45.730000000000004</v>
          </cell>
          <cell r="AA2255">
            <v>118.99999999999999</v>
          </cell>
          <cell r="AB2255">
            <v>45.730000000000004</v>
          </cell>
          <cell r="AC2255">
            <v>156.4</v>
          </cell>
        </row>
        <row r="2256">
          <cell r="A2256">
            <v>84703</v>
          </cell>
          <cell r="B2256" t="str">
            <v>CPT</v>
          </cell>
          <cell r="C2256">
            <v>16084703</v>
          </cell>
          <cell r="D2256" t="str">
            <v>PREGNANCY SERUM-QUAL</v>
          </cell>
          <cell r="E2256">
            <v>301</v>
          </cell>
          <cell r="F2256">
            <v>43770</v>
          </cell>
          <cell r="G2256">
            <v>125</v>
          </cell>
          <cell r="H2256">
            <v>112.5</v>
          </cell>
          <cell r="I2256">
            <v>108.75</v>
          </cell>
          <cell r="J2256">
            <v>115</v>
          </cell>
          <cell r="K2256">
            <v>106.25</v>
          </cell>
          <cell r="L2256">
            <v>106.25</v>
          </cell>
          <cell r="M2256">
            <v>106.25</v>
          </cell>
          <cell r="N2256">
            <v>112.5</v>
          </cell>
          <cell r="O2256">
            <v>112.5</v>
          </cell>
          <cell r="P2256">
            <v>112.5</v>
          </cell>
          <cell r="Q2256">
            <v>87.5</v>
          </cell>
          <cell r="R2256">
            <v>105</v>
          </cell>
          <cell r="S2256">
            <v>112.5</v>
          </cell>
          <cell r="T2256" t="str">
            <v>PAID ON DRG</v>
          </cell>
          <cell r="U2256">
            <v>100</v>
          </cell>
          <cell r="V2256">
            <v>112.5</v>
          </cell>
          <cell r="W2256">
            <v>60</v>
          </cell>
          <cell r="X2256">
            <v>33.625</v>
          </cell>
          <cell r="Y2256">
            <v>60</v>
          </cell>
          <cell r="Z2256">
            <v>33.625</v>
          </cell>
          <cell r="AA2256">
            <v>87.5</v>
          </cell>
          <cell r="AB2256">
            <v>33.625</v>
          </cell>
          <cell r="AC2256">
            <v>115</v>
          </cell>
        </row>
        <row r="2257">
          <cell r="A2257">
            <v>84999</v>
          </cell>
          <cell r="B2257" t="str">
            <v>CPT</v>
          </cell>
          <cell r="C2257">
            <v>16084999</v>
          </cell>
          <cell r="D2257" t="str">
            <v>UNLISTED CHEMISTRY PROCEDURE</v>
          </cell>
          <cell r="E2257">
            <v>301</v>
          </cell>
          <cell r="F2257">
            <v>43770</v>
          </cell>
          <cell r="G2257">
            <v>188</v>
          </cell>
          <cell r="H2257">
            <v>169.20000000000002</v>
          </cell>
          <cell r="I2257">
            <v>163.56</v>
          </cell>
          <cell r="J2257">
            <v>172.96</v>
          </cell>
          <cell r="K2257">
            <v>159.79999999999998</v>
          </cell>
          <cell r="L2257">
            <v>159.79999999999998</v>
          </cell>
          <cell r="M2257">
            <v>159.79999999999998</v>
          </cell>
          <cell r="N2257">
            <v>169.20000000000002</v>
          </cell>
          <cell r="O2257">
            <v>169.20000000000002</v>
          </cell>
          <cell r="P2257">
            <v>169.20000000000002</v>
          </cell>
          <cell r="Q2257">
            <v>131.6</v>
          </cell>
          <cell r="R2257">
            <v>157.91999999999999</v>
          </cell>
          <cell r="S2257">
            <v>169.20000000000002</v>
          </cell>
          <cell r="T2257" t="str">
            <v>PAID ON DRG</v>
          </cell>
          <cell r="U2257">
            <v>150.4</v>
          </cell>
          <cell r="V2257">
            <v>169.20000000000002</v>
          </cell>
          <cell r="W2257">
            <v>90.24</v>
          </cell>
          <cell r="X2257">
            <v>50.572000000000003</v>
          </cell>
          <cell r="Y2257">
            <v>90.24</v>
          </cell>
          <cell r="Z2257">
            <v>50.572000000000003</v>
          </cell>
          <cell r="AA2257">
            <v>131.6</v>
          </cell>
          <cell r="AB2257">
            <v>50.572000000000003</v>
          </cell>
          <cell r="AC2257">
            <v>172.96</v>
          </cell>
        </row>
        <row r="2258">
          <cell r="A2258">
            <v>85002</v>
          </cell>
          <cell r="B2258" t="str">
            <v>CPT</v>
          </cell>
          <cell r="C2258">
            <v>16005209</v>
          </cell>
          <cell r="D2258" t="str">
            <v>BLEEDING TIME</v>
          </cell>
          <cell r="E2258">
            <v>305</v>
          </cell>
          <cell r="F2258">
            <v>43770</v>
          </cell>
          <cell r="G2258">
            <v>107</v>
          </cell>
          <cell r="H2258">
            <v>96.3</v>
          </cell>
          <cell r="I2258">
            <v>93.09</v>
          </cell>
          <cell r="J2258">
            <v>98.44</v>
          </cell>
          <cell r="K2258">
            <v>90.95</v>
          </cell>
          <cell r="L2258">
            <v>90.95</v>
          </cell>
          <cell r="M2258">
            <v>90.95</v>
          </cell>
          <cell r="N2258">
            <v>96.3</v>
          </cell>
          <cell r="O2258">
            <v>96.3</v>
          </cell>
          <cell r="P2258">
            <v>96.3</v>
          </cell>
          <cell r="Q2258">
            <v>74.899999999999991</v>
          </cell>
          <cell r="R2258">
            <v>89.88</v>
          </cell>
          <cell r="S2258">
            <v>96.3</v>
          </cell>
          <cell r="T2258" t="str">
            <v>PAID ON DRG</v>
          </cell>
          <cell r="U2258">
            <v>85.600000000000009</v>
          </cell>
          <cell r="V2258">
            <v>96.3</v>
          </cell>
          <cell r="W2258">
            <v>51.36</v>
          </cell>
          <cell r="X2258">
            <v>28.783000000000001</v>
          </cell>
          <cell r="Y2258">
            <v>51.36</v>
          </cell>
          <cell r="Z2258">
            <v>28.783000000000001</v>
          </cell>
          <cell r="AA2258">
            <v>74.899999999999991</v>
          </cell>
          <cell r="AB2258">
            <v>28.783000000000001</v>
          </cell>
          <cell r="AC2258">
            <v>98.44</v>
          </cell>
        </row>
        <row r="2259">
          <cell r="A2259">
            <v>85007</v>
          </cell>
          <cell r="B2259" t="str">
            <v>CPT</v>
          </cell>
          <cell r="C2259">
            <v>16006009</v>
          </cell>
          <cell r="D2259" t="str">
            <v>CBC W/MANUAL DIFF</v>
          </cell>
          <cell r="E2259">
            <v>305</v>
          </cell>
          <cell r="F2259">
            <v>43770</v>
          </cell>
          <cell r="G2259">
            <v>48</v>
          </cell>
          <cell r="H2259">
            <v>43.2</v>
          </cell>
          <cell r="I2259">
            <v>41.76</v>
          </cell>
          <cell r="J2259">
            <v>44.160000000000004</v>
          </cell>
          <cell r="K2259">
            <v>40.799999999999997</v>
          </cell>
          <cell r="L2259">
            <v>40.799999999999997</v>
          </cell>
          <cell r="M2259">
            <v>40.799999999999997</v>
          </cell>
          <cell r="N2259">
            <v>43.2</v>
          </cell>
          <cell r="O2259">
            <v>43.2</v>
          </cell>
          <cell r="P2259">
            <v>43.2</v>
          </cell>
          <cell r="Q2259">
            <v>33.599999999999994</v>
          </cell>
          <cell r="R2259">
            <v>40.32</v>
          </cell>
          <cell r="S2259">
            <v>43.2</v>
          </cell>
          <cell r="T2259" t="str">
            <v>PAID ON DRG</v>
          </cell>
          <cell r="U2259">
            <v>38.400000000000006</v>
          </cell>
          <cell r="V2259">
            <v>43.2</v>
          </cell>
          <cell r="W2259">
            <v>23.04</v>
          </cell>
          <cell r="X2259">
            <v>12.912000000000001</v>
          </cell>
          <cell r="Y2259">
            <v>23.04</v>
          </cell>
          <cell r="Z2259">
            <v>12.912000000000001</v>
          </cell>
          <cell r="AA2259">
            <v>33.599999999999994</v>
          </cell>
          <cell r="AB2259">
            <v>12.912000000000001</v>
          </cell>
          <cell r="AC2259">
            <v>44.160000000000004</v>
          </cell>
        </row>
        <row r="2260">
          <cell r="A2260">
            <v>85008</v>
          </cell>
          <cell r="B2260" t="str">
            <v>CPT</v>
          </cell>
          <cell r="C2260">
            <v>16085008</v>
          </cell>
          <cell r="D2260" t="str">
            <v>BLOOD SMEAR</v>
          </cell>
          <cell r="E2260">
            <v>305</v>
          </cell>
          <cell r="F2260">
            <v>43770</v>
          </cell>
          <cell r="G2260">
            <v>45</v>
          </cell>
          <cell r="H2260">
            <v>40.5</v>
          </cell>
          <cell r="I2260">
            <v>39.15</v>
          </cell>
          <cell r="J2260">
            <v>41.4</v>
          </cell>
          <cell r="K2260">
            <v>38.25</v>
          </cell>
          <cell r="L2260">
            <v>38.25</v>
          </cell>
          <cell r="M2260">
            <v>38.25</v>
          </cell>
          <cell r="N2260">
            <v>40.5</v>
          </cell>
          <cell r="O2260">
            <v>40.5</v>
          </cell>
          <cell r="P2260">
            <v>40.5</v>
          </cell>
          <cell r="Q2260">
            <v>31.499999999999996</v>
          </cell>
          <cell r="R2260">
            <v>37.799999999999997</v>
          </cell>
          <cell r="S2260">
            <v>40.5</v>
          </cell>
          <cell r="T2260" t="str">
            <v>PAID ON DRG</v>
          </cell>
          <cell r="U2260">
            <v>36</v>
          </cell>
          <cell r="V2260">
            <v>40.5</v>
          </cell>
          <cell r="W2260">
            <v>21.599999999999998</v>
          </cell>
          <cell r="X2260">
            <v>12.105</v>
          </cell>
          <cell r="Y2260">
            <v>21.599999999999998</v>
          </cell>
          <cell r="Z2260">
            <v>12.105</v>
          </cell>
          <cell r="AA2260">
            <v>31.499999999999996</v>
          </cell>
          <cell r="AB2260">
            <v>12.105</v>
          </cell>
          <cell r="AC2260">
            <v>41.4</v>
          </cell>
        </row>
        <row r="2261">
          <cell r="A2261">
            <v>85014</v>
          </cell>
          <cell r="B2261" t="str">
            <v>CPT</v>
          </cell>
          <cell r="C2261">
            <v>16085014</v>
          </cell>
          <cell r="D2261" t="str">
            <v>HEMATOCRIT</v>
          </cell>
          <cell r="E2261">
            <v>305</v>
          </cell>
          <cell r="F2261">
            <v>41629</v>
          </cell>
          <cell r="G2261">
            <v>40</v>
          </cell>
          <cell r="H2261">
            <v>36</v>
          </cell>
          <cell r="I2261">
            <v>34.799999999999997</v>
          </cell>
          <cell r="J2261">
            <v>36.800000000000004</v>
          </cell>
          <cell r="K2261">
            <v>34</v>
          </cell>
          <cell r="L2261">
            <v>34</v>
          </cell>
          <cell r="M2261">
            <v>34</v>
          </cell>
          <cell r="N2261">
            <v>36</v>
          </cell>
          <cell r="O2261">
            <v>36</v>
          </cell>
          <cell r="P2261">
            <v>36</v>
          </cell>
          <cell r="Q2261">
            <v>28</v>
          </cell>
          <cell r="R2261">
            <v>33.6</v>
          </cell>
          <cell r="S2261">
            <v>36</v>
          </cell>
          <cell r="T2261" t="str">
            <v>PAID ON DRG</v>
          </cell>
          <cell r="U2261">
            <v>32</v>
          </cell>
          <cell r="V2261">
            <v>36</v>
          </cell>
          <cell r="W2261">
            <v>19.2</v>
          </cell>
          <cell r="X2261">
            <v>10.760000000000002</v>
          </cell>
          <cell r="Y2261">
            <v>19.2</v>
          </cell>
          <cell r="Z2261">
            <v>10.760000000000002</v>
          </cell>
          <cell r="AA2261">
            <v>28</v>
          </cell>
          <cell r="AB2261">
            <v>10.760000000000002</v>
          </cell>
          <cell r="AC2261">
            <v>36.800000000000004</v>
          </cell>
        </row>
        <row r="2262">
          <cell r="A2262">
            <v>85018</v>
          </cell>
          <cell r="B2262" t="str">
            <v>CPT</v>
          </cell>
          <cell r="C2262">
            <v>16085018</v>
          </cell>
          <cell r="D2262" t="str">
            <v>HEMOGLOBIN</v>
          </cell>
          <cell r="E2262">
            <v>305</v>
          </cell>
          <cell r="F2262">
            <v>43770</v>
          </cell>
          <cell r="G2262">
            <v>39</v>
          </cell>
          <cell r="H2262">
            <v>35.1</v>
          </cell>
          <cell r="I2262">
            <v>33.93</v>
          </cell>
          <cell r="J2262">
            <v>35.880000000000003</v>
          </cell>
          <cell r="K2262">
            <v>33.15</v>
          </cell>
          <cell r="L2262">
            <v>33.15</v>
          </cell>
          <cell r="M2262">
            <v>33.15</v>
          </cell>
          <cell r="N2262">
            <v>35.1</v>
          </cell>
          <cell r="O2262">
            <v>35.1</v>
          </cell>
          <cell r="P2262">
            <v>35.1</v>
          </cell>
          <cell r="Q2262">
            <v>27.299999999999997</v>
          </cell>
          <cell r="R2262">
            <v>32.76</v>
          </cell>
          <cell r="S2262">
            <v>35.1</v>
          </cell>
          <cell r="T2262" t="str">
            <v>PAID ON DRG</v>
          </cell>
          <cell r="U2262">
            <v>31.200000000000003</v>
          </cell>
          <cell r="V2262">
            <v>35.1</v>
          </cell>
          <cell r="W2262">
            <v>18.72</v>
          </cell>
          <cell r="X2262">
            <v>10.491000000000001</v>
          </cell>
          <cell r="Y2262">
            <v>18.72</v>
          </cell>
          <cell r="Z2262">
            <v>10.491000000000001</v>
          </cell>
          <cell r="AA2262">
            <v>27.299999999999997</v>
          </cell>
          <cell r="AB2262">
            <v>10.491000000000001</v>
          </cell>
          <cell r="AC2262">
            <v>35.880000000000003</v>
          </cell>
        </row>
        <row r="2263">
          <cell r="A2263">
            <v>85025</v>
          </cell>
          <cell r="B2263" t="str">
            <v>CPT</v>
          </cell>
          <cell r="C2263">
            <v>16185025</v>
          </cell>
          <cell r="D2263" t="str">
            <v>CBC W/PLTS &amp; AUTO DIFF</v>
          </cell>
          <cell r="E2263">
            <v>305</v>
          </cell>
          <cell r="F2263">
            <v>43770</v>
          </cell>
          <cell r="G2263">
            <v>97</v>
          </cell>
          <cell r="H2263">
            <v>87.3</v>
          </cell>
          <cell r="I2263">
            <v>84.39</v>
          </cell>
          <cell r="J2263">
            <v>89.240000000000009</v>
          </cell>
          <cell r="K2263">
            <v>82.45</v>
          </cell>
          <cell r="L2263">
            <v>82.45</v>
          </cell>
          <cell r="M2263">
            <v>82.45</v>
          </cell>
          <cell r="N2263">
            <v>87.3</v>
          </cell>
          <cell r="O2263">
            <v>87.3</v>
          </cell>
          <cell r="P2263">
            <v>87.3</v>
          </cell>
          <cell r="Q2263">
            <v>67.899999999999991</v>
          </cell>
          <cell r="R2263">
            <v>81.48</v>
          </cell>
          <cell r="S2263">
            <v>87.3</v>
          </cell>
          <cell r="T2263" t="str">
            <v>PAID ON DRG</v>
          </cell>
          <cell r="U2263">
            <v>77.600000000000009</v>
          </cell>
          <cell r="V2263">
            <v>87.3</v>
          </cell>
          <cell r="W2263">
            <v>46.559999999999995</v>
          </cell>
          <cell r="X2263">
            <v>26.093</v>
          </cell>
          <cell r="Y2263">
            <v>46.559999999999995</v>
          </cell>
          <cell r="Z2263">
            <v>26.093</v>
          </cell>
          <cell r="AA2263">
            <v>67.899999999999991</v>
          </cell>
          <cell r="AB2263">
            <v>26.093</v>
          </cell>
          <cell r="AC2263">
            <v>89.240000000000009</v>
          </cell>
        </row>
        <row r="2264">
          <cell r="A2264">
            <v>85027</v>
          </cell>
          <cell r="B2264" t="str">
            <v>CPT</v>
          </cell>
          <cell r="C2264">
            <v>16005902</v>
          </cell>
          <cell r="D2264" t="str">
            <v>CBC W/PLATELETS NO DIFF</v>
          </cell>
          <cell r="E2264">
            <v>305</v>
          </cell>
          <cell r="F2264">
            <v>43770</v>
          </cell>
          <cell r="G2264">
            <v>86</v>
          </cell>
          <cell r="H2264">
            <v>77.400000000000006</v>
          </cell>
          <cell r="I2264">
            <v>74.819999999999993</v>
          </cell>
          <cell r="J2264">
            <v>79.12</v>
          </cell>
          <cell r="K2264">
            <v>73.099999999999994</v>
          </cell>
          <cell r="L2264">
            <v>73.099999999999994</v>
          </cell>
          <cell r="M2264">
            <v>73.099999999999994</v>
          </cell>
          <cell r="N2264">
            <v>77.400000000000006</v>
          </cell>
          <cell r="O2264">
            <v>77.400000000000006</v>
          </cell>
          <cell r="P2264">
            <v>77.400000000000006</v>
          </cell>
          <cell r="Q2264">
            <v>60.199999999999996</v>
          </cell>
          <cell r="R2264">
            <v>72.239999999999995</v>
          </cell>
          <cell r="S2264">
            <v>77.400000000000006</v>
          </cell>
          <cell r="T2264" t="str">
            <v>PAID ON DRG</v>
          </cell>
          <cell r="U2264">
            <v>68.8</v>
          </cell>
          <cell r="V2264">
            <v>77.400000000000006</v>
          </cell>
          <cell r="W2264">
            <v>41.28</v>
          </cell>
          <cell r="X2264">
            <v>23.134</v>
          </cell>
          <cell r="Y2264">
            <v>41.28</v>
          </cell>
          <cell r="Z2264">
            <v>23.134</v>
          </cell>
          <cell r="AA2264">
            <v>60.199999999999996</v>
          </cell>
          <cell r="AB2264">
            <v>23.134</v>
          </cell>
          <cell r="AC2264">
            <v>79.12</v>
          </cell>
        </row>
        <row r="2265">
          <cell r="A2265">
            <v>85045</v>
          </cell>
          <cell r="B2265" t="str">
            <v>CPT</v>
          </cell>
          <cell r="C2265">
            <v>16007650</v>
          </cell>
          <cell r="D2265" t="str">
            <v>RETICULOCYTE</v>
          </cell>
          <cell r="E2265">
            <v>305</v>
          </cell>
          <cell r="F2265">
            <v>43770</v>
          </cell>
          <cell r="G2265">
            <v>70</v>
          </cell>
          <cell r="H2265">
            <v>63</v>
          </cell>
          <cell r="I2265">
            <v>60.9</v>
          </cell>
          <cell r="J2265">
            <v>64.400000000000006</v>
          </cell>
          <cell r="K2265">
            <v>59.5</v>
          </cell>
          <cell r="L2265">
            <v>59.5</v>
          </cell>
          <cell r="M2265">
            <v>59.5</v>
          </cell>
          <cell r="N2265">
            <v>63</v>
          </cell>
          <cell r="O2265">
            <v>63</v>
          </cell>
          <cell r="P2265">
            <v>63</v>
          </cell>
          <cell r="Q2265">
            <v>49</v>
          </cell>
          <cell r="R2265">
            <v>58.8</v>
          </cell>
          <cell r="S2265">
            <v>63</v>
          </cell>
          <cell r="T2265" t="str">
            <v>PAID ON DRG</v>
          </cell>
          <cell r="U2265">
            <v>56</v>
          </cell>
          <cell r="V2265">
            <v>63</v>
          </cell>
          <cell r="W2265">
            <v>33.6</v>
          </cell>
          <cell r="X2265">
            <v>18.830000000000002</v>
          </cell>
          <cell r="Y2265">
            <v>33.6</v>
          </cell>
          <cell r="Z2265">
            <v>18.830000000000002</v>
          </cell>
          <cell r="AA2265">
            <v>49</v>
          </cell>
          <cell r="AB2265">
            <v>18.830000000000002</v>
          </cell>
          <cell r="AC2265">
            <v>64.400000000000006</v>
          </cell>
        </row>
        <row r="2266">
          <cell r="A2266">
            <v>85046</v>
          </cell>
          <cell r="B2266" t="str">
            <v>CPT</v>
          </cell>
          <cell r="C2266">
            <v>16085046</v>
          </cell>
          <cell r="D2266" t="str">
            <v>RETICULOCYTE w/RET-HgB AND IRF</v>
          </cell>
          <cell r="E2266">
            <v>305</v>
          </cell>
          <cell r="F2266">
            <v>43770</v>
          </cell>
          <cell r="G2266">
            <v>71</v>
          </cell>
          <cell r="H2266">
            <v>63.9</v>
          </cell>
          <cell r="I2266">
            <v>61.77</v>
          </cell>
          <cell r="J2266">
            <v>65.320000000000007</v>
          </cell>
          <cell r="K2266">
            <v>60.35</v>
          </cell>
          <cell r="L2266">
            <v>60.35</v>
          </cell>
          <cell r="M2266">
            <v>60.35</v>
          </cell>
          <cell r="N2266">
            <v>63.9</v>
          </cell>
          <cell r="O2266">
            <v>63.9</v>
          </cell>
          <cell r="P2266">
            <v>63.9</v>
          </cell>
          <cell r="Q2266">
            <v>49.699999999999996</v>
          </cell>
          <cell r="R2266">
            <v>59.64</v>
          </cell>
          <cell r="S2266">
            <v>63.9</v>
          </cell>
          <cell r="T2266" t="str">
            <v>PAID ON DRG</v>
          </cell>
          <cell r="U2266">
            <v>56.800000000000004</v>
          </cell>
          <cell r="V2266">
            <v>63.9</v>
          </cell>
          <cell r="W2266">
            <v>34.08</v>
          </cell>
          <cell r="X2266">
            <v>19.099</v>
          </cell>
          <cell r="Y2266">
            <v>34.08</v>
          </cell>
          <cell r="Z2266">
            <v>19.099</v>
          </cell>
          <cell r="AA2266">
            <v>49.699999999999996</v>
          </cell>
          <cell r="AB2266">
            <v>19.099</v>
          </cell>
          <cell r="AC2266">
            <v>65.320000000000007</v>
          </cell>
        </row>
        <row r="2267">
          <cell r="A2267">
            <v>85048</v>
          </cell>
          <cell r="B2267" t="str">
            <v>CPT</v>
          </cell>
          <cell r="C2267">
            <v>16685048</v>
          </cell>
          <cell r="D2267" t="str">
            <v>LEUKOCYTE,AUTOMATED</v>
          </cell>
          <cell r="E2267">
            <v>300</v>
          </cell>
          <cell r="F2267">
            <v>43770</v>
          </cell>
          <cell r="G2267">
            <v>41</v>
          </cell>
          <cell r="H2267">
            <v>36.9</v>
          </cell>
          <cell r="I2267">
            <v>35.67</v>
          </cell>
          <cell r="J2267">
            <v>37.72</v>
          </cell>
          <cell r="K2267">
            <v>34.85</v>
          </cell>
          <cell r="L2267">
            <v>34.85</v>
          </cell>
          <cell r="M2267">
            <v>34.85</v>
          </cell>
          <cell r="N2267">
            <v>36.9</v>
          </cell>
          <cell r="O2267">
            <v>36.9</v>
          </cell>
          <cell r="P2267">
            <v>36.9</v>
          </cell>
          <cell r="Q2267">
            <v>28.7</v>
          </cell>
          <cell r="R2267">
            <v>34.44</v>
          </cell>
          <cell r="S2267">
            <v>36.9</v>
          </cell>
          <cell r="T2267" t="str">
            <v>PAID ON DRG</v>
          </cell>
          <cell r="U2267">
            <v>32.800000000000004</v>
          </cell>
          <cell r="V2267">
            <v>36.9</v>
          </cell>
          <cell r="W2267">
            <v>19.68</v>
          </cell>
          <cell r="X2267">
            <v>11.029</v>
          </cell>
          <cell r="Y2267">
            <v>19.68</v>
          </cell>
          <cell r="Z2267">
            <v>11.029</v>
          </cell>
          <cell r="AA2267">
            <v>28.7</v>
          </cell>
          <cell r="AB2267">
            <v>11.029</v>
          </cell>
          <cell r="AC2267">
            <v>37.72</v>
          </cell>
        </row>
        <row r="2268">
          <cell r="A2268">
            <v>85049</v>
          </cell>
          <cell r="B2268" t="str">
            <v>CPT</v>
          </cell>
          <cell r="C2268">
            <v>16085049</v>
          </cell>
          <cell r="D2268" t="str">
            <v>PLATELET,AUTOMATED</v>
          </cell>
          <cell r="E2268">
            <v>305</v>
          </cell>
          <cell r="F2268">
            <v>43770</v>
          </cell>
          <cell r="G2268">
            <v>60</v>
          </cell>
          <cell r="H2268">
            <v>54</v>
          </cell>
          <cell r="I2268">
            <v>52.2</v>
          </cell>
          <cell r="J2268">
            <v>55.2</v>
          </cell>
          <cell r="K2268">
            <v>51</v>
          </cell>
          <cell r="L2268">
            <v>51</v>
          </cell>
          <cell r="M2268">
            <v>51</v>
          </cell>
          <cell r="N2268">
            <v>54</v>
          </cell>
          <cell r="O2268">
            <v>54</v>
          </cell>
          <cell r="P2268">
            <v>54</v>
          </cell>
          <cell r="Q2268">
            <v>42</v>
          </cell>
          <cell r="R2268">
            <v>50.4</v>
          </cell>
          <cell r="S2268">
            <v>54</v>
          </cell>
          <cell r="T2268" t="str">
            <v>PAID ON DRG</v>
          </cell>
          <cell r="U2268">
            <v>48</v>
          </cell>
          <cell r="V2268">
            <v>54</v>
          </cell>
          <cell r="W2268">
            <v>28.799999999999997</v>
          </cell>
          <cell r="X2268">
            <v>16.14</v>
          </cell>
          <cell r="Y2268">
            <v>28.799999999999997</v>
          </cell>
          <cell r="Z2268">
            <v>16.14</v>
          </cell>
          <cell r="AA2268">
            <v>42</v>
          </cell>
          <cell r="AB2268">
            <v>16.14</v>
          </cell>
          <cell r="AC2268">
            <v>55.2</v>
          </cell>
        </row>
        <row r="2269">
          <cell r="A2269">
            <v>85060</v>
          </cell>
          <cell r="B2269" t="str">
            <v>CPT</v>
          </cell>
          <cell r="C2269">
            <v>17085060</v>
          </cell>
          <cell r="D2269" t="str">
            <v>PERIPHERAL BLD SMEAR</v>
          </cell>
          <cell r="E2269">
            <v>310</v>
          </cell>
          <cell r="F2269">
            <v>43770</v>
          </cell>
          <cell r="G2269">
            <v>99</v>
          </cell>
          <cell r="H2269">
            <v>89.100000000000009</v>
          </cell>
          <cell r="I2269">
            <v>86.13</v>
          </cell>
          <cell r="J2269">
            <v>91.08</v>
          </cell>
          <cell r="K2269">
            <v>84.149999999999991</v>
          </cell>
          <cell r="L2269">
            <v>84.149999999999991</v>
          </cell>
          <cell r="M2269">
            <v>84.149999999999991</v>
          </cell>
          <cell r="N2269">
            <v>89.100000000000009</v>
          </cell>
          <cell r="O2269">
            <v>89.100000000000009</v>
          </cell>
          <cell r="P2269">
            <v>89.100000000000009</v>
          </cell>
          <cell r="Q2269">
            <v>69.3</v>
          </cell>
          <cell r="R2269">
            <v>83.16</v>
          </cell>
          <cell r="S2269">
            <v>89.100000000000009</v>
          </cell>
          <cell r="T2269" t="str">
            <v>PAID ON DRG</v>
          </cell>
          <cell r="U2269">
            <v>79.2</v>
          </cell>
          <cell r="V2269">
            <v>89.100000000000009</v>
          </cell>
          <cell r="W2269">
            <v>47.519999999999996</v>
          </cell>
          <cell r="X2269">
            <v>26.631</v>
          </cell>
          <cell r="Y2269">
            <v>47.519999999999996</v>
          </cell>
          <cell r="Z2269">
            <v>26.631</v>
          </cell>
          <cell r="AA2269">
            <v>69.3</v>
          </cell>
          <cell r="AB2269">
            <v>26.631</v>
          </cell>
          <cell r="AC2269">
            <v>91.08</v>
          </cell>
        </row>
        <row r="2270">
          <cell r="A2270">
            <v>85097</v>
          </cell>
          <cell r="B2270" t="str">
            <v>CPT</v>
          </cell>
          <cell r="C2270">
            <v>17885097</v>
          </cell>
          <cell r="D2270" t="str">
            <v>PATH BONE MARROW INTER.85097</v>
          </cell>
          <cell r="E2270">
            <v>310</v>
          </cell>
          <cell r="F2270">
            <v>43770</v>
          </cell>
          <cell r="G2270">
            <v>633</v>
          </cell>
          <cell r="H2270">
            <v>569.70000000000005</v>
          </cell>
          <cell r="I2270">
            <v>550.71</v>
          </cell>
          <cell r="J2270">
            <v>582.36</v>
          </cell>
          <cell r="K2270">
            <v>538.04999999999995</v>
          </cell>
          <cell r="L2270">
            <v>538.04999999999995</v>
          </cell>
          <cell r="M2270">
            <v>538.04999999999995</v>
          </cell>
          <cell r="N2270">
            <v>569.70000000000005</v>
          </cell>
          <cell r="O2270">
            <v>569.70000000000005</v>
          </cell>
          <cell r="P2270">
            <v>569.70000000000005</v>
          </cell>
          <cell r="Q2270">
            <v>443.09999999999997</v>
          </cell>
          <cell r="R2270">
            <v>531.72</v>
          </cell>
          <cell r="S2270">
            <v>569.70000000000005</v>
          </cell>
          <cell r="T2270" t="str">
            <v>PAID ON DRG</v>
          </cell>
          <cell r="U2270">
            <v>506.40000000000003</v>
          </cell>
          <cell r="V2270">
            <v>569.70000000000005</v>
          </cell>
          <cell r="W2270">
            <v>303.83999999999997</v>
          </cell>
          <cell r="X2270">
            <v>170.27700000000002</v>
          </cell>
          <cell r="Y2270">
            <v>303.83999999999997</v>
          </cell>
          <cell r="Z2270">
            <v>170.27700000000002</v>
          </cell>
          <cell r="AA2270">
            <v>443.09999999999997</v>
          </cell>
          <cell r="AB2270">
            <v>170.27700000000002</v>
          </cell>
          <cell r="AC2270">
            <v>582.36</v>
          </cell>
        </row>
        <row r="2271">
          <cell r="A2271">
            <v>85210</v>
          </cell>
          <cell r="B2271" t="str">
            <v>CPT</v>
          </cell>
          <cell r="C2271">
            <v>16045892</v>
          </cell>
          <cell r="D2271" t="str">
            <v>FACTOR II ACTIVITY</v>
          </cell>
          <cell r="E2271">
            <v>305</v>
          </cell>
          <cell r="F2271">
            <v>43770</v>
          </cell>
          <cell r="G2271">
            <v>95</v>
          </cell>
          <cell r="H2271">
            <v>85.5</v>
          </cell>
          <cell r="I2271">
            <v>82.65</v>
          </cell>
          <cell r="J2271">
            <v>87.4</v>
          </cell>
          <cell r="K2271">
            <v>80.75</v>
          </cell>
          <cell r="L2271">
            <v>80.75</v>
          </cell>
          <cell r="M2271">
            <v>80.75</v>
          </cell>
          <cell r="N2271">
            <v>85.5</v>
          </cell>
          <cell r="O2271">
            <v>85.5</v>
          </cell>
          <cell r="P2271">
            <v>85.5</v>
          </cell>
          <cell r="Q2271">
            <v>66.5</v>
          </cell>
          <cell r="R2271">
            <v>79.8</v>
          </cell>
          <cell r="S2271">
            <v>85.5</v>
          </cell>
          <cell r="T2271" t="str">
            <v>PAID ON DRG</v>
          </cell>
          <cell r="U2271">
            <v>76</v>
          </cell>
          <cell r="V2271">
            <v>85.5</v>
          </cell>
          <cell r="W2271">
            <v>45.6</v>
          </cell>
          <cell r="X2271">
            <v>25.555000000000003</v>
          </cell>
          <cell r="Y2271">
            <v>45.6</v>
          </cell>
          <cell r="Z2271">
            <v>25.555000000000003</v>
          </cell>
          <cell r="AA2271">
            <v>66.5</v>
          </cell>
          <cell r="AB2271">
            <v>25.555000000000003</v>
          </cell>
          <cell r="AC2271">
            <v>87.4</v>
          </cell>
        </row>
        <row r="2272">
          <cell r="A2272">
            <v>85220</v>
          </cell>
          <cell r="B2272" t="str">
            <v>CPT</v>
          </cell>
          <cell r="C2272">
            <v>16045900</v>
          </cell>
          <cell r="D2272" t="str">
            <v>FACTOR V ACTIVITY</v>
          </cell>
          <cell r="E2272">
            <v>305</v>
          </cell>
          <cell r="F2272">
            <v>43770</v>
          </cell>
          <cell r="G2272">
            <v>210</v>
          </cell>
          <cell r="H2272">
            <v>189</v>
          </cell>
          <cell r="I2272">
            <v>182.7</v>
          </cell>
          <cell r="J2272">
            <v>193.20000000000002</v>
          </cell>
          <cell r="K2272">
            <v>178.5</v>
          </cell>
          <cell r="L2272">
            <v>178.5</v>
          </cell>
          <cell r="M2272">
            <v>178.5</v>
          </cell>
          <cell r="N2272">
            <v>189</v>
          </cell>
          <cell r="O2272">
            <v>189</v>
          </cell>
          <cell r="P2272">
            <v>189</v>
          </cell>
          <cell r="Q2272">
            <v>147</v>
          </cell>
          <cell r="R2272">
            <v>176.4</v>
          </cell>
          <cell r="S2272">
            <v>189</v>
          </cell>
          <cell r="T2272" t="str">
            <v>PAID ON DRG</v>
          </cell>
          <cell r="U2272">
            <v>168</v>
          </cell>
          <cell r="V2272">
            <v>189</v>
          </cell>
          <cell r="W2272">
            <v>100.8</v>
          </cell>
          <cell r="X2272">
            <v>56.49</v>
          </cell>
          <cell r="Y2272">
            <v>100.8</v>
          </cell>
          <cell r="Z2272">
            <v>56.49</v>
          </cell>
          <cell r="AA2272">
            <v>147</v>
          </cell>
          <cell r="AB2272">
            <v>56.49</v>
          </cell>
          <cell r="AC2272">
            <v>193.20000000000002</v>
          </cell>
        </row>
        <row r="2273">
          <cell r="A2273">
            <v>85230</v>
          </cell>
          <cell r="B2273" t="str">
            <v>CPT</v>
          </cell>
          <cell r="C2273">
            <v>16040270</v>
          </cell>
          <cell r="D2273" t="str">
            <v>FACTOR VII ACTIVITY</v>
          </cell>
          <cell r="E2273">
            <v>305</v>
          </cell>
          <cell r="F2273">
            <v>43770</v>
          </cell>
          <cell r="G2273">
            <v>238</v>
          </cell>
          <cell r="H2273">
            <v>214.20000000000002</v>
          </cell>
          <cell r="I2273">
            <v>207.06</v>
          </cell>
          <cell r="J2273">
            <v>218.96</v>
          </cell>
          <cell r="K2273">
            <v>202.29999999999998</v>
          </cell>
          <cell r="L2273">
            <v>202.29999999999998</v>
          </cell>
          <cell r="M2273">
            <v>202.29999999999998</v>
          </cell>
          <cell r="N2273">
            <v>214.20000000000002</v>
          </cell>
          <cell r="O2273">
            <v>214.20000000000002</v>
          </cell>
          <cell r="P2273">
            <v>214.20000000000002</v>
          </cell>
          <cell r="Q2273">
            <v>166.6</v>
          </cell>
          <cell r="R2273">
            <v>199.92</v>
          </cell>
          <cell r="S2273">
            <v>214.20000000000002</v>
          </cell>
          <cell r="T2273" t="str">
            <v>PAID ON DRG</v>
          </cell>
          <cell r="U2273">
            <v>190.4</v>
          </cell>
          <cell r="V2273">
            <v>214.20000000000002</v>
          </cell>
          <cell r="W2273">
            <v>114.24</v>
          </cell>
          <cell r="X2273">
            <v>64.022000000000006</v>
          </cell>
          <cell r="Y2273">
            <v>114.24</v>
          </cell>
          <cell r="Z2273">
            <v>64.022000000000006</v>
          </cell>
          <cell r="AA2273">
            <v>166.6</v>
          </cell>
          <cell r="AB2273">
            <v>64.022000000000006</v>
          </cell>
          <cell r="AC2273">
            <v>218.96</v>
          </cell>
        </row>
        <row r="2274">
          <cell r="A2274">
            <v>85240</v>
          </cell>
          <cell r="B2274" t="str">
            <v>CPT</v>
          </cell>
          <cell r="C2274">
            <v>16040216</v>
          </cell>
          <cell r="D2274" t="str">
            <v>FACTOR VIII (AHG), 1-STAGE</v>
          </cell>
          <cell r="E2274">
            <v>305</v>
          </cell>
          <cell r="F2274">
            <v>43770</v>
          </cell>
          <cell r="G2274">
            <v>195</v>
          </cell>
          <cell r="H2274">
            <v>175.5</v>
          </cell>
          <cell r="I2274">
            <v>169.65</v>
          </cell>
          <cell r="J2274">
            <v>179.4</v>
          </cell>
          <cell r="K2274">
            <v>165.75</v>
          </cell>
          <cell r="L2274">
            <v>165.75</v>
          </cell>
          <cell r="M2274">
            <v>165.75</v>
          </cell>
          <cell r="N2274">
            <v>175.5</v>
          </cell>
          <cell r="O2274">
            <v>175.5</v>
          </cell>
          <cell r="P2274">
            <v>175.5</v>
          </cell>
          <cell r="Q2274">
            <v>136.5</v>
          </cell>
          <cell r="R2274">
            <v>163.79999999999998</v>
          </cell>
          <cell r="S2274">
            <v>175.5</v>
          </cell>
          <cell r="T2274" t="str">
            <v>PAID ON DRG</v>
          </cell>
          <cell r="U2274">
            <v>156</v>
          </cell>
          <cell r="V2274">
            <v>175.5</v>
          </cell>
          <cell r="W2274">
            <v>93.6</v>
          </cell>
          <cell r="X2274">
            <v>52.455000000000005</v>
          </cell>
          <cell r="Y2274">
            <v>93.6</v>
          </cell>
          <cell r="Z2274">
            <v>52.455000000000005</v>
          </cell>
          <cell r="AA2274">
            <v>136.5</v>
          </cell>
          <cell r="AB2274">
            <v>52.455000000000005</v>
          </cell>
          <cell r="AC2274">
            <v>179.4</v>
          </cell>
        </row>
        <row r="2275">
          <cell r="A2275">
            <v>85245</v>
          </cell>
          <cell r="B2275" t="str">
            <v>CPT</v>
          </cell>
          <cell r="C2275">
            <v>16085245</v>
          </cell>
          <cell r="D2275" t="str">
            <v>FACTOR VIII, VW FACTOR (RCF)</v>
          </cell>
          <cell r="E2275">
            <v>305</v>
          </cell>
          <cell r="F2275">
            <v>43770</v>
          </cell>
          <cell r="G2275">
            <v>208</v>
          </cell>
          <cell r="H2275">
            <v>187.20000000000002</v>
          </cell>
          <cell r="I2275">
            <v>180.96</v>
          </cell>
          <cell r="J2275">
            <v>191.36</v>
          </cell>
          <cell r="K2275">
            <v>176.79999999999998</v>
          </cell>
          <cell r="L2275">
            <v>176.79999999999998</v>
          </cell>
          <cell r="M2275">
            <v>176.79999999999998</v>
          </cell>
          <cell r="N2275">
            <v>187.20000000000002</v>
          </cell>
          <cell r="O2275">
            <v>187.20000000000002</v>
          </cell>
          <cell r="P2275">
            <v>187.20000000000002</v>
          </cell>
          <cell r="Q2275">
            <v>145.6</v>
          </cell>
          <cell r="R2275">
            <v>174.72</v>
          </cell>
          <cell r="S2275">
            <v>187.20000000000002</v>
          </cell>
          <cell r="T2275" t="str">
            <v>PAID ON DRG</v>
          </cell>
          <cell r="U2275">
            <v>166.4</v>
          </cell>
          <cell r="V2275">
            <v>187.20000000000002</v>
          </cell>
          <cell r="W2275">
            <v>99.84</v>
          </cell>
          <cell r="X2275">
            <v>55.952000000000005</v>
          </cell>
          <cell r="Y2275">
            <v>99.84</v>
          </cell>
          <cell r="Z2275">
            <v>55.952000000000005</v>
          </cell>
          <cell r="AA2275">
            <v>145.6</v>
          </cell>
          <cell r="AB2275">
            <v>55.952000000000005</v>
          </cell>
          <cell r="AC2275">
            <v>191.36</v>
          </cell>
        </row>
        <row r="2276">
          <cell r="A2276">
            <v>85246</v>
          </cell>
          <cell r="B2276" t="str">
            <v>CPT</v>
          </cell>
          <cell r="C2276">
            <v>16085246</v>
          </cell>
          <cell r="D2276" t="str">
            <v>FACTOR VIII, VW FACTOR ANTIGEN</v>
          </cell>
          <cell r="E2276">
            <v>305</v>
          </cell>
          <cell r="F2276">
            <v>43770</v>
          </cell>
          <cell r="G2276">
            <v>202</v>
          </cell>
          <cell r="H2276">
            <v>181.8</v>
          </cell>
          <cell r="I2276">
            <v>175.74</v>
          </cell>
          <cell r="J2276">
            <v>185.84</v>
          </cell>
          <cell r="K2276">
            <v>171.7</v>
          </cell>
          <cell r="L2276">
            <v>171.7</v>
          </cell>
          <cell r="M2276">
            <v>171.7</v>
          </cell>
          <cell r="N2276">
            <v>181.8</v>
          </cell>
          <cell r="O2276">
            <v>181.8</v>
          </cell>
          <cell r="P2276">
            <v>181.8</v>
          </cell>
          <cell r="Q2276">
            <v>141.39999999999998</v>
          </cell>
          <cell r="R2276">
            <v>169.68</v>
          </cell>
          <cell r="S2276">
            <v>181.8</v>
          </cell>
          <cell r="T2276" t="str">
            <v>PAID ON DRG</v>
          </cell>
          <cell r="U2276">
            <v>161.60000000000002</v>
          </cell>
          <cell r="V2276">
            <v>181.8</v>
          </cell>
          <cell r="W2276">
            <v>96.96</v>
          </cell>
          <cell r="X2276">
            <v>54.338000000000001</v>
          </cell>
          <cell r="Y2276">
            <v>96.96</v>
          </cell>
          <cell r="Z2276">
            <v>54.338000000000001</v>
          </cell>
          <cell r="AA2276">
            <v>141.39999999999998</v>
          </cell>
          <cell r="AB2276">
            <v>54.338000000000001</v>
          </cell>
          <cell r="AC2276">
            <v>185.84</v>
          </cell>
        </row>
        <row r="2277">
          <cell r="A2277">
            <v>85247</v>
          </cell>
          <cell r="B2277" t="str">
            <v>CPT</v>
          </cell>
          <cell r="C2277">
            <v>16085247</v>
          </cell>
          <cell r="D2277" t="str">
            <v>FACTOR VIII, vWILLEBRAND MULTI</v>
          </cell>
          <cell r="E2277">
            <v>305</v>
          </cell>
          <cell r="F2277">
            <v>43770</v>
          </cell>
          <cell r="G2277">
            <v>221</v>
          </cell>
          <cell r="H2277">
            <v>198.9</v>
          </cell>
          <cell r="I2277">
            <v>192.27</v>
          </cell>
          <cell r="J2277">
            <v>203.32000000000002</v>
          </cell>
          <cell r="K2277">
            <v>187.85</v>
          </cell>
          <cell r="L2277">
            <v>187.85</v>
          </cell>
          <cell r="M2277">
            <v>187.85</v>
          </cell>
          <cell r="N2277">
            <v>198.9</v>
          </cell>
          <cell r="O2277">
            <v>198.9</v>
          </cell>
          <cell r="P2277">
            <v>198.9</v>
          </cell>
          <cell r="Q2277">
            <v>154.69999999999999</v>
          </cell>
          <cell r="R2277">
            <v>185.64</v>
          </cell>
          <cell r="S2277">
            <v>198.9</v>
          </cell>
          <cell r="T2277" t="str">
            <v>PAID ON DRG</v>
          </cell>
          <cell r="U2277">
            <v>176.8</v>
          </cell>
          <cell r="V2277">
            <v>198.9</v>
          </cell>
          <cell r="W2277">
            <v>106.08</v>
          </cell>
          <cell r="X2277">
            <v>59.449000000000005</v>
          </cell>
          <cell r="Y2277">
            <v>106.08</v>
          </cell>
          <cell r="Z2277">
            <v>59.449000000000005</v>
          </cell>
          <cell r="AA2277">
            <v>154.69999999999999</v>
          </cell>
          <cell r="AB2277">
            <v>59.449000000000005</v>
          </cell>
          <cell r="AC2277">
            <v>203.32000000000002</v>
          </cell>
        </row>
        <row r="2278">
          <cell r="A2278">
            <v>85250</v>
          </cell>
          <cell r="B2278" t="str">
            <v>CPT</v>
          </cell>
          <cell r="C2278">
            <v>16040238</v>
          </cell>
          <cell r="D2278" t="str">
            <v>FACTOR IX ACTIVITY</v>
          </cell>
          <cell r="E2278">
            <v>305</v>
          </cell>
          <cell r="F2278">
            <v>43770</v>
          </cell>
          <cell r="G2278">
            <v>225</v>
          </cell>
          <cell r="H2278">
            <v>202.5</v>
          </cell>
          <cell r="I2278">
            <v>195.75</v>
          </cell>
          <cell r="J2278">
            <v>207</v>
          </cell>
          <cell r="K2278">
            <v>191.25</v>
          </cell>
          <cell r="L2278">
            <v>191.25</v>
          </cell>
          <cell r="M2278">
            <v>191.25</v>
          </cell>
          <cell r="N2278">
            <v>202.5</v>
          </cell>
          <cell r="O2278">
            <v>202.5</v>
          </cell>
          <cell r="P2278">
            <v>202.5</v>
          </cell>
          <cell r="Q2278">
            <v>157.5</v>
          </cell>
          <cell r="R2278">
            <v>189</v>
          </cell>
          <cell r="S2278">
            <v>202.5</v>
          </cell>
          <cell r="T2278" t="str">
            <v>PAID ON DRG</v>
          </cell>
          <cell r="U2278">
            <v>180</v>
          </cell>
          <cell r="V2278">
            <v>202.5</v>
          </cell>
          <cell r="W2278">
            <v>108</v>
          </cell>
          <cell r="X2278">
            <v>60.525000000000006</v>
          </cell>
          <cell r="Y2278">
            <v>108</v>
          </cell>
          <cell r="Z2278">
            <v>60.525000000000006</v>
          </cell>
          <cell r="AA2278">
            <v>157.5</v>
          </cell>
          <cell r="AB2278">
            <v>60.525000000000006</v>
          </cell>
          <cell r="AC2278">
            <v>207</v>
          </cell>
        </row>
        <row r="2279">
          <cell r="A2279">
            <v>85260</v>
          </cell>
          <cell r="B2279" t="str">
            <v>CPT</v>
          </cell>
          <cell r="C2279">
            <v>16085260</v>
          </cell>
          <cell r="D2279" t="str">
            <v>FACTOR X ACTIVITY</v>
          </cell>
          <cell r="E2279">
            <v>305</v>
          </cell>
          <cell r="F2279">
            <v>43770</v>
          </cell>
          <cell r="G2279">
            <v>290</v>
          </cell>
          <cell r="H2279">
            <v>261</v>
          </cell>
          <cell r="I2279">
            <v>252.3</v>
          </cell>
          <cell r="J2279">
            <v>266.8</v>
          </cell>
          <cell r="K2279">
            <v>246.5</v>
          </cell>
          <cell r="L2279">
            <v>246.5</v>
          </cell>
          <cell r="M2279">
            <v>246.5</v>
          </cell>
          <cell r="N2279">
            <v>261</v>
          </cell>
          <cell r="O2279">
            <v>261</v>
          </cell>
          <cell r="P2279">
            <v>261</v>
          </cell>
          <cell r="Q2279">
            <v>203</v>
          </cell>
          <cell r="R2279">
            <v>243.6</v>
          </cell>
          <cell r="S2279">
            <v>261</v>
          </cell>
          <cell r="T2279" t="str">
            <v>PAID ON DRG</v>
          </cell>
          <cell r="U2279">
            <v>232</v>
          </cell>
          <cell r="V2279">
            <v>261</v>
          </cell>
          <cell r="W2279">
            <v>139.19999999999999</v>
          </cell>
          <cell r="X2279">
            <v>78.010000000000005</v>
          </cell>
          <cell r="Y2279">
            <v>139.19999999999999</v>
          </cell>
          <cell r="Z2279">
            <v>78.010000000000005</v>
          </cell>
          <cell r="AA2279">
            <v>203</v>
          </cell>
          <cell r="AB2279">
            <v>78.010000000000005</v>
          </cell>
          <cell r="AC2279">
            <v>266.8</v>
          </cell>
        </row>
        <row r="2280">
          <cell r="A2280">
            <v>85270</v>
          </cell>
          <cell r="B2280" t="str">
            <v>CPT</v>
          </cell>
          <cell r="C2280">
            <v>16085270</v>
          </cell>
          <cell r="D2280" t="str">
            <v>FACTOR XI ACTIVITY</v>
          </cell>
          <cell r="E2280">
            <v>305</v>
          </cell>
          <cell r="F2280">
            <v>43770</v>
          </cell>
          <cell r="G2280">
            <v>190</v>
          </cell>
          <cell r="H2280">
            <v>171</v>
          </cell>
          <cell r="I2280">
            <v>165.3</v>
          </cell>
          <cell r="J2280">
            <v>174.8</v>
          </cell>
          <cell r="K2280">
            <v>161.5</v>
          </cell>
          <cell r="L2280">
            <v>161.5</v>
          </cell>
          <cell r="M2280">
            <v>161.5</v>
          </cell>
          <cell r="N2280">
            <v>171</v>
          </cell>
          <cell r="O2280">
            <v>171</v>
          </cell>
          <cell r="P2280">
            <v>171</v>
          </cell>
          <cell r="Q2280">
            <v>133</v>
          </cell>
          <cell r="R2280">
            <v>159.6</v>
          </cell>
          <cell r="S2280">
            <v>171</v>
          </cell>
          <cell r="T2280" t="str">
            <v>PAID ON DRG</v>
          </cell>
          <cell r="U2280">
            <v>152</v>
          </cell>
          <cell r="V2280">
            <v>171</v>
          </cell>
          <cell r="W2280">
            <v>91.2</v>
          </cell>
          <cell r="X2280">
            <v>51.110000000000007</v>
          </cell>
          <cell r="Y2280">
            <v>91.2</v>
          </cell>
          <cell r="Z2280">
            <v>51.110000000000007</v>
          </cell>
          <cell r="AA2280">
            <v>133</v>
          </cell>
          <cell r="AB2280">
            <v>51.110000000000007</v>
          </cell>
          <cell r="AC2280">
            <v>174.8</v>
          </cell>
        </row>
        <row r="2281">
          <cell r="A2281">
            <v>85280</v>
          </cell>
          <cell r="B2281" t="str">
            <v>CPT</v>
          </cell>
          <cell r="C2281">
            <v>16085280</v>
          </cell>
          <cell r="D2281" t="str">
            <v>FACTOR XII ACTIVITY</v>
          </cell>
          <cell r="E2281">
            <v>305</v>
          </cell>
          <cell r="F2281">
            <v>43770</v>
          </cell>
          <cell r="G2281">
            <v>220</v>
          </cell>
          <cell r="H2281">
            <v>198</v>
          </cell>
          <cell r="I2281">
            <v>191.4</v>
          </cell>
          <cell r="J2281">
            <v>202.4</v>
          </cell>
          <cell r="K2281">
            <v>187</v>
          </cell>
          <cell r="L2281">
            <v>187</v>
          </cell>
          <cell r="M2281">
            <v>187</v>
          </cell>
          <cell r="N2281">
            <v>198</v>
          </cell>
          <cell r="O2281">
            <v>198</v>
          </cell>
          <cell r="P2281">
            <v>198</v>
          </cell>
          <cell r="Q2281">
            <v>154</v>
          </cell>
          <cell r="R2281">
            <v>184.79999999999998</v>
          </cell>
          <cell r="S2281">
            <v>198</v>
          </cell>
          <cell r="T2281" t="str">
            <v>PAID ON DRG</v>
          </cell>
          <cell r="U2281">
            <v>176</v>
          </cell>
          <cell r="V2281">
            <v>198</v>
          </cell>
          <cell r="W2281">
            <v>105.6</v>
          </cell>
          <cell r="X2281">
            <v>59.180000000000007</v>
          </cell>
          <cell r="Y2281">
            <v>105.6</v>
          </cell>
          <cell r="Z2281">
            <v>59.180000000000007</v>
          </cell>
          <cell r="AA2281">
            <v>154</v>
          </cell>
          <cell r="AB2281">
            <v>59.180000000000007</v>
          </cell>
          <cell r="AC2281">
            <v>202.4</v>
          </cell>
        </row>
        <row r="2282">
          <cell r="A2282">
            <v>85290</v>
          </cell>
          <cell r="B2282" t="str">
            <v>CPT</v>
          </cell>
          <cell r="C2282">
            <v>16085290</v>
          </cell>
          <cell r="D2282" t="str">
            <v>CLOT FACTOR XIII FIBRIN STAB</v>
          </cell>
          <cell r="E2282">
            <v>305</v>
          </cell>
          <cell r="F2282">
            <v>44652</v>
          </cell>
          <cell r="G2282">
            <v>204.54</v>
          </cell>
          <cell r="H2282">
            <v>184.08599999999998</v>
          </cell>
          <cell r="I2282">
            <v>177.94979999999998</v>
          </cell>
          <cell r="J2282">
            <v>188.17680000000001</v>
          </cell>
          <cell r="K2282">
            <v>173.85899999999998</v>
          </cell>
          <cell r="L2282">
            <v>173.85899999999998</v>
          </cell>
          <cell r="M2282">
            <v>173.85899999999998</v>
          </cell>
          <cell r="N2282">
            <v>184.08599999999998</v>
          </cell>
          <cell r="O2282">
            <v>184.08599999999998</v>
          </cell>
          <cell r="P2282">
            <v>184.08599999999998</v>
          </cell>
          <cell r="Q2282">
            <v>143.178</v>
          </cell>
          <cell r="R2282">
            <v>171.81359999999998</v>
          </cell>
          <cell r="S2282">
            <v>184.08599999999998</v>
          </cell>
          <cell r="T2282" t="str">
            <v>PAID ON DRG</v>
          </cell>
          <cell r="U2282">
            <v>163.63200000000001</v>
          </cell>
          <cell r="V2282">
            <v>184.08599999999998</v>
          </cell>
          <cell r="W2282">
            <v>98.179199999999994</v>
          </cell>
          <cell r="X2282">
            <v>55.021259999999998</v>
          </cell>
          <cell r="Y2282">
            <v>98.179199999999994</v>
          </cell>
          <cell r="Z2282">
            <v>55.021259999999998</v>
          </cell>
          <cell r="AA2282">
            <v>143.178</v>
          </cell>
          <cell r="AB2282">
            <v>55.021259999999998</v>
          </cell>
          <cell r="AC2282">
            <v>188.17680000000001</v>
          </cell>
        </row>
        <row r="2283">
          <cell r="A2283">
            <v>85291</v>
          </cell>
          <cell r="B2283" t="str">
            <v>CPT</v>
          </cell>
          <cell r="C2283">
            <v>16085291</v>
          </cell>
          <cell r="D2283" t="str">
            <v>FACTOR XIII SCREEN SOLUBILITY</v>
          </cell>
          <cell r="E2283">
            <v>305</v>
          </cell>
          <cell r="F2283">
            <v>43770</v>
          </cell>
          <cell r="G2283">
            <v>126</v>
          </cell>
          <cell r="H2283">
            <v>113.4</v>
          </cell>
          <cell r="I2283">
            <v>109.62</v>
          </cell>
          <cell r="J2283">
            <v>115.92</v>
          </cell>
          <cell r="K2283">
            <v>107.1</v>
          </cell>
          <cell r="L2283">
            <v>107.1</v>
          </cell>
          <cell r="M2283">
            <v>107.1</v>
          </cell>
          <cell r="N2283">
            <v>113.4</v>
          </cell>
          <cell r="O2283">
            <v>113.4</v>
          </cell>
          <cell r="P2283">
            <v>113.4</v>
          </cell>
          <cell r="Q2283">
            <v>88.199999999999989</v>
          </cell>
          <cell r="R2283">
            <v>105.83999999999999</v>
          </cell>
          <cell r="S2283">
            <v>113.4</v>
          </cell>
          <cell r="T2283" t="str">
            <v>PAID ON DRG</v>
          </cell>
          <cell r="U2283">
            <v>100.80000000000001</v>
          </cell>
          <cell r="V2283">
            <v>113.4</v>
          </cell>
          <cell r="W2283">
            <v>60.48</v>
          </cell>
          <cell r="X2283">
            <v>33.894000000000005</v>
          </cell>
          <cell r="Y2283">
            <v>60.48</v>
          </cell>
          <cell r="Z2283">
            <v>33.894000000000005</v>
          </cell>
          <cell r="AA2283">
            <v>88.199999999999989</v>
          </cell>
          <cell r="AB2283">
            <v>33.894000000000005</v>
          </cell>
          <cell r="AC2283">
            <v>115.92</v>
          </cell>
        </row>
        <row r="2284">
          <cell r="A2284">
            <v>85300</v>
          </cell>
          <cell r="B2284" t="str">
            <v>CPT</v>
          </cell>
          <cell r="C2284">
            <v>16024143</v>
          </cell>
          <cell r="D2284" t="str">
            <v>ANTI-THROMBIN III ACTIVITY</v>
          </cell>
          <cell r="E2284">
            <v>305</v>
          </cell>
          <cell r="F2284">
            <v>43770</v>
          </cell>
          <cell r="G2284">
            <v>173</v>
          </cell>
          <cell r="H2284">
            <v>155.70000000000002</v>
          </cell>
          <cell r="I2284">
            <v>150.51</v>
          </cell>
          <cell r="J2284">
            <v>159.16</v>
          </cell>
          <cell r="K2284">
            <v>147.04999999999998</v>
          </cell>
          <cell r="L2284">
            <v>147.04999999999998</v>
          </cell>
          <cell r="M2284">
            <v>147.04999999999998</v>
          </cell>
          <cell r="N2284">
            <v>155.70000000000002</v>
          </cell>
          <cell r="O2284">
            <v>155.70000000000002</v>
          </cell>
          <cell r="P2284">
            <v>155.70000000000002</v>
          </cell>
          <cell r="Q2284">
            <v>121.1</v>
          </cell>
          <cell r="R2284">
            <v>145.32</v>
          </cell>
          <cell r="S2284">
            <v>155.70000000000002</v>
          </cell>
          <cell r="T2284" t="str">
            <v>PAID ON DRG</v>
          </cell>
          <cell r="U2284">
            <v>138.4</v>
          </cell>
          <cell r="V2284">
            <v>155.70000000000002</v>
          </cell>
          <cell r="W2284">
            <v>83.039999999999992</v>
          </cell>
          <cell r="X2284">
            <v>46.537000000000006</v>
          </cell>
          <cell r="Y2284">
            <v>83.039999999999992</v>
          </cell>
          <cell r="Z2284">
            <v>46.537000000000006</v>
          </cell>
          <cell r="AA2284">
            <v>121.1</v>
          </cell>
          <cell r="AB2284">
            <v>46.537000000000006</v>
          </cell>
          <cell r="AC2284">
            <v>159.16</v>
          </cell>
        </row>
        <row r="2285">
          <cell r="A2285">
            <v>85301</v>
          </cell>
          <cell r="B2285" t="str">
            <v>CPT</v>
          </cell>
          <cell r="C2285">
            <v>16085301</v>
          </cell>
          <cell r="D2285" t="str">
            <v>ANTI-THROMBIN III, ANTIGEN</v>
          </cell>
          <cell r="E2285">
            <v>301</v>
          </cell>
          <cell r="F2285">
            <v>43770</v>
          </cell>
          <cell r="G2285">
            <v>173</v>
          </cell>
          <cell r="H2285">
            <v>155.70000000000002</v>
          </cell>
          <cell r="I2285">
            <v>150.51</v>
          </cell>
          <cell r="J2285">
            <v>159.16</v>
          </cell>
          <cell r="K2285">
            <v>147.04999999999998</v>
          </cell>
          <cell r="L2285">
            <v>147.04999999999998</v>
          </cell>
          <cell r="M2285">
            <v>147.04999999999998</v>
          </cell>
          <cell r="N2285">
            <v>155.70000000000002</v>
          </cell>
          <cell r="O2285">
            <v>155.70000000000002</v>
          </cell>
          <cell r="P2285">
            <v>155.70000000000002</v>
          </cell>
          <cell r="Q2285">
            <v>121.1</v>
          </cell>
          <cell r="R2285">
            <v>145.32</v>
          </cell>
          <cell r="S2285">
            <v>155.70000000000002</v>
          </cell>
          <cell r="T2285" t="str">
            <v>PAID ON DRG</v>
          </cell>
          <cell r="U2285">
            <v>138.4</v>
          </cell>
          <cell r="V2285">
            <v>155.70000000000002</v>
          </cell>
          <cell r="W2285">
            <v>83.039999999999992</v>
          </cell>
          <cell r="X2285">
            <v>46.537000000000006</v>
          </cell>
          <cell r="Y2285">
            <v>83.039999999999992</v>
          </cell>
          <cell r="Z2285">
            <v>46.537000000000006</v>
          </cell>
          <cell r="AA2285">
            <v>121.1</v>
          </cell>
          <cell r="AB2285">
            <v>46.537000000000006</v>
          </cell>
          <cell r="AC2285">
            <v>159.16</v>
          </cell>
        </row>
        <row r="2286">
          <cell r="A2286">
            <v>85302</v>
          </cell>
          <cell r="B2286" t="str">
            <v>CPT</v>
          </cell>
          <cell r="C2286">
            <v>16041586</v>
          </cell>
          <cell r="D2286" t="str">
            <v>PROTEIN C ANTIGEN</v>
          </cell>
          <cell r="E2286">
            <v>305</v>
          </cell>
          <cell r="F2286">
            <v>43770</v>
          </cell>
          <cell r="G2286">
            <v>190</v>
          </cell>
          <cell r="H2286">
            <v>171</v>
          </cell>
          <cell r="I2286">
            <v>165.3</v>
          </cell>
          <cell r="J2286">
            <v>174.8</v>
          </cell>
          <cell r="K2286">
            <v>161.5</v>
          </cell>
          <cell r="L2286">
            <v>161.5</v>
          </cell>
          <cell r="M2286">
            <v>161.5</v>
          </cell>
          <cell r="N2286">
            <v>171</v>
          </cell>
          <cell r="O2286">
            <v>171</v>
          </cell>
          <cell r="P2286">
            <v>171</v>
          </cell>
          <cell r="Q2286">
            <v>133</v>
          </cell>
          <cell r="R2286">
            <v>159.6</v>
          </cell>
          <cell r="S2286">
            <v>171</v>
          </cell>
          <cell r="T2286" t="str">
            <v>PAID ON DRG</v>
          </cell>
          <cell r="U2286">
            <v>152</v>
          </cell>
          <cell r="V2286">
            <v>171</v>
          </cell>
          <cell r="W2286">
            <v>91.2</v>
          </cell>
          <cell r="X2286">
            <v>51.110000000000007</v>
          </cell>
          <cell r="Y2286">
            <v>91.2</v>
          </cell>
          <cell r="Z2286">
            <v>51.110000000000007</v>
          </cell>
          <cell r="AA2286">
            <v>133</v>
          </cell>
          <cell r="AB2286">
            <v>51.110000000000007</v>
          </cell>
          <cell r="AC2286">
            <v>174.8</v>
          </cell>
        </row>
        <row r="2287">
          <cell r="A2287">
            <v>85303</v>
          </cell>
          <cell r="B2287" t="str">
            <v>CPT</v>
          </cell>
          <cell r="C2287">
            <v>16085303</v>
          </cell>
          <cell r="D2287" t="str">
            <v>PROTEIN C ACTIVITY</v>
          </cell>
          <cell r="E2287">
            <v>305</v>
          </cell>
          <cell r="F2287">
            <v>43770</v>
          </cell>
          <cell r="G2287">
            <v>197</v>
          </cell>
          <cell r="H2287">
            <v>177.3</v>
          </cell>
          <cell r="I2287">
            <v>171.39</v>
          </cell>
          <cell r="J2287">
            <v>181.24</v>
          </cell>
          <cell r="K2287">
            <v>167.45</v>
          </cell>
          <cell r="L2287">
            <v>167.45</v>
          </cell>
          <cell r="M2287">
            <v>167.45</v>
          </cell>
          <cell r="N2287">
            <v>177.3</v>
          </cell>
          <cell r="O2287">
            <v>177.3</v>
          </cell>
          <cell r="P2287">
            <v>177.3</v>
          </cell>
          <cell r="Q2287">
            <v>137.89999999999998</v>
          </cell>
          <cell r="R2287">
            <v>165.48</v>
          </cell>
          <cell r="S2287">
            <v>177.3</v>
          </cell>
          <cell r="T2287" t="str">
            <v>PAID ON DRG</v>
          </cell>
          <cell r="U2287">
            <v>157.60000000000002</v>
          </cell>
          <cell r="V2287">
            <v>177.3</v>
          </cell>
          <cell r="W2287">
            <v>94.56</v>
          </cell>
          <cell r="X2287">
            <v>52.993000000000002</v>
          </cell>
          <cell r="Y2287">
            <v>94.56</v>
          </cell>
          <cell r="Z2287">
            <v>52.993000000000002</v>
          </cell>
          <cell r="AA2287">
            <v>137.89999999999998</v>
          </cell>
          <cell r="AB2287">
            <v>52.993000000000002</v>
          </cell>
          <cell r="AC2287">
            <v>181.24</v>
          </cell>
        </row>
        <row r="2288">
          <cell r="A2288">
            <v>85305</v>
          </cell>
          <cell r="B2288" t="str">
            <v>CPT</v>
          </cell>
          <cell r="C2288">
            <v>16085305</v>
          </cell>
          <cell r="D2288" t="str">
            <v>PROTEIN S ANTIGEN, TOTAL</v>
          </cell>
          <cell r="E2288">
            <v>305</v>
          </cell>
          <cell r="F2288">
            <v>43770</v>
          </cell>
          <cell r="G2288">
            <v>209</v>
          </cell>
          <cell r="H2288">
            <v>188.1</v>
          </cell>
          <cell r="I2288">
            <v>181.83</v>
          </cell>
          <cell r="J2288">
            <v>192.28</v>
          </cell>
          <cell r="K2288">
            <v>177.65</v>
          </cell>
          <cell r="L2288">
            <v>177.65</v>
          </cell>
          <cell r="M2288">
            <v>177.65</v>
          </cell>
          <cell r="N2288">
            <v>188.1</v>
          </cell>
          <cell r="O2288">
            <v>188.1</v>
          </cell>
          <cell r="P2288">
            <v>188.1</v>
          </cell>
          <cell r="Q2288">
            <v>146.29999999999998</v>
          </cell>
          <cell r="R2288">
            <v>175.56</v>
          </cell>
          <cell r="S2288">
            <v>188.1</v>
          </cell>
          <cell r="T2288" t="str">
            <v>PAID ON DRG</v>
          </cell>
          <cell r="U2288">
            <v>167.20000000000002</v>
          </cell>
          <cell r="V2288">
            <v>188.1</v>
          </cell>
          <cell r="W2288">
            <v>100.32</v>
          </cell>
          <cell r="X2288">
            <v>56.221000000000004</v>
          </cell>
          <cell r="Y2288">
            <v>100.32</v>
          </cell>
          <cell r="Z2288">
            <v>56.221000000000004</v>
          </cell>
          <cell r="AA2288">
            <v>146.29999999999998</v>
          </cell>
          <cell r="AB2288">
            <v>56.221000000000004</v>
          </cell>
          <cell r="AC2288">
            <v>192.28</v>
          </cell>
        </row>
        <row r="2289">
          <cell r="A2289">
            <v>85306</v>
          </cell>
          <cell r="B2289" t="str">
            <v>CPT</v>
          </cell>
          <cell r="C2289">
            <v>16085306</v>
          </cell>
          <cell r="D2289" t="str">
            <v>PROTEIN S, FREE</v>
          </cell>
          <cell r="E2289">
            <v>305</v>
          </cell>
          <cell r="F2289">
            <v>43770</v>
          </cell>
          <cell r="G2289">
            <v>196</v>
          </cell>
          <cell r="H2289">
            <v>176.4</v>
          </cell>
          <cell r="I2289">
            <v>170.52</v>
          </cell>
          <cell r="J2289">
            <v>180.32000000000002</v>
          </cell>
          <cell r="K2289">
            <v>166.6</v>
          </cell>
          <cell r="L2289">
            <v>166.6</v>
          </cell>
          <cell r="M2289">
            <v>166.6</v>
          </cell>
          <cell r="N2289">
            <v>176.4</v>
          </cell>
          <cell r="O2289">
            <v>176.4</v>
          </cell>
          <cell r="P2289">
            <v>176.4</v>
          </cell>
          <cell r="Q2289">
            <v>137.19999999999999</v>
          </cell>
          <cell r="R2289">
            <v>164.64</v>
          </cell>
          <cell r="S2289">
            <v>176.4</v>
          </cell>
          <cell r="T2289" t="str">
            <v>PAID ON DRG</v>
          </cell>
          <cell r="U2289">
            <v>156.80000000000001</v>
          </cell>
          <cell r="V2289">
            <v>176.4</v>
          </cell>
          <cell r="W2289">
            <v>94.08</v>
          </cell>
          <cell r="X2289">
            <v>52.724000000000004</v>
          </cell>
          <cell r="Y2289">
            <v>94.08</v>
          </cell>
          <cell r="Z2289">
            <v>52.724000000000004</v>
          </cell>
          <cell r="AA2289">
            <v>137.19999999999999</v>
          </cell>
          <cell r="AB2289">
            <v>52.724000000000004</v>
          </cell>
          <cell r="AC2289">
            <v>180.32000000000002</v>
          </cell>
        </row>
        <row r="2290">
          <cell r="A2290">
            <v>85307</v>
          </cell>
          <cell r="B2290" t="str">
            <v>CPT</v>
          </cell>
          <cell r="C2290">
            <v>16085307</v>
          </cell>
          <cell r="D2290" t="str">
            <v>ACTIVATED PROTEIN C RESISTANCE</v>
          </cell>
          <cell r="E2290">
            <v>305</v>
          </cell>
          <cell r="F2290">
            <v>43770</v>
          </cell>
          <cell r="G2290">
            <v>188</v>
          </cell>
          <cell r="H2290">
            <v>169.20000000000002</v>
          </cell>
          <cell r="I2290">
            <v>163.56</v>
          </cell>
          <cell r="J2290">
            <v>172.96</v>
          </cell>
          <cell r="K2290">
            <v>159.79999999999998</v>
          </cell>
          <cell r="L2290">
            <v>159.79999999999998</v>
          </cell>
          <cell r="M2290">
            <v>159.79999999999998</v>
          </cell>
          <cell r="N2290">
            <v>169.20000000000002</v>
          </cell>
          <cell r="O2290">
            <v>169.20000000000002</v>
          </cell>
          <cell r="P2290">
            <v>169.20000000000002</v>
          </cell>
          <cell r="Q2290">
            <v>131.6</v>
          </cell>
          <cell r="R2290">
            <v>157.91999999999999</v>
          </cell>
          <cell r="S2290">
            <v>169.20000000000002</v>
          </cell>
          <cell r="T2290" t="str">
            <v>PAID ON DRG</v>
          </cell>
          <cell r="U2290">
            <v>150.4</v>
          </cell>
          <cell r="V2290">
            <v>169.20000000000002</v>
          </cell>
          <cell r="W2290">
            <v>90.24</v>
          </cell>
          <cell r="X2290">
            <v>50.572000000000003</v>
          </cell>
          <cell r="Y2290">
            <v>90.24</v>
          </cell>
          <cell r="Z2290">
            <v>50.572000000000003</v>
          </cell>
          <cell r="AA2290">
            <v>131.6</v>
          </cell>
          <cell r="AB2290">
            <v>50.572000000000003</v>
          </cell>
          <cell r="AC2290">
            <v>172.96</v>
          </cell>
        </row>
        <row r="2291">
          <cell r="A2291">
            <v>85335</v>
          </cell>
          <cell r="B2291" t="str">
            <v>CPT</v>
          </cell>
          <cell r="C2291">
            <v>16085335</v>
          </cell>
          <cell r="D2291" t="str">
            <v>FACTOR INHIBITOR</v>
          </cell>
          <cell r="E2291">
            <v>300</v>
          </cell>
          <cell r="F2291">
            <v>43770</v>
          </cell>
          <cell r="G2291">
            <v>275</v>
          </cell>
          <cell r="H2291">
            <v>247.5</v>
          </cell>
          <cell r="I2291">
            <v>239.25</v>
          </cell>
          <cell r="J2291">
            <v>253</v>
          </cell>
          <cell r="K2291">
            <v>233.75</v>
          </cell>
          <cell r="L2291">
            <v>233.75</v>
          </cell>
          <cell r="M2291">
            <v>233.75</v>
          </cell>
          <cell r="N2291">
            <v>247.5</v>
          </cell>
          <cell r="O2291">
            <v>247.5</v>
          </cell>
          <cell r="P2291">
            <v>247.5</v>
          </cell>
          <cell r="Q2291">
            <v>192.5</v>
          </cell>
          <cell r="R2291">
            <v>231</v>
          </cell>
          <cell r="S2291">
            <v>247.5</v>
          </cell>
          <cell r="T2291" t="str">
            <v>PAID ON DRG</v>
          </cell>
          <cell r="U2291">
            <v>220</v>
          </cell>
          <cell r="V2291">
            <v>247.5</v>
          </cell>
          <cell r="W2291">
            <v>132</v>
          </cell>
          <cell r="X2291">
            <v>73.975000000000009</v>
          </cell>
          <cell r="Y2291">
            <v>132</v>
          </cell>
          <cell r="Z2291">
            <v>73.975000000000009</v>
          </cell>
          <cell r="AA2291">
            <v>192.5</v>
          </cell>
          <cell r="AB2291">
            <v>73.975000000000009</v>
          </cell>
          <cell r="AC2291">
            <v>253</v>
          </cell>
        </row>
        <row r="2292">
          <cell r="A2292">
            <v>85362</v>
          </cell>
          <cell r="B2292" t="str">
            <v>CPT</v>
          </cell>
          <cell r="C2292">
            <v>16085361</v>
          </cell>
          <cell r="D2292" t="str">
            <v>FIBRIN MONOMER</v>
          </cell>
          <cell r="E2292">
            <v>305</v>
          </cell>
          <cell r="F2292">
            <v>43770</v>
          </cell>
          <cell r="G2292">
            <v>175</v>
          </cell>
          <cell r="H2292">
            <v>157.5</v>
          </cell>
          <cell r="I2292">
            <v>152.25</v>
          </cell>
          <cell r="J2292">
            <v>161</v>
          </cell>
          <cell r="K2292">
            <v>148.75</v>
          </cell>
          <cell r="L2292">
            <v>148.75</v>
          </cell>
          <cell r="M2292">
            <v>148.75</v>
          </cell>
          <cell r="N2292">
            <v>157.5</v>
          </cell>
          <cell r="O2292">
            <v>157.5</v>
          </cell>
          <cell r="P2292">
            <v>157.5</v>
          </cell>
          <cell r="Q2292">
            <v>122.49999999999999</v>
          </cell>
          <cell r="R2292">
            <v>147</v>
          </cell>
          <cell r="S2292">
            <v>157.5</v>
          </cell>
          <cell r="T2292" t="str">
            <v>PAID ON DRG</v>
          </cell>
          <cell r="U2292">
            <v>140</v>
          </cell>
          <cell r="V2292">
            <v>157.5</v>
          </cell>
          <cell r="W2292">
            <v>84</v>
          </cell>
          <cell r="X2292">
            <v>47.075000000000003</v>
          </cell>
          <cell r="Y2292">
            <v>84</v>
          </cell>
          <cell r="Z2292">
            <v>47.075000000000003</v>
          </cell>
          <cell r="AA2292">
            <v>122.49999999999999</v>
          </cell>
          <cell r="AB2292">
            <v>47.075000000000003</v>
          </cell>
          <cell r="AC2292">
            <v>161</v>
          </cell>
        </row>
        <row r="2293">
          <cell r="A2293">
            <v>85379</v>
          </cell>
          <cell r="B2293" t="str">
            <v>CPT</v>
          </cell>
          <cell r="C2293">
            <v>16085379</v>
          </cell>
          <cell r="D2293" t="str">
            <v>D-DIMER, QUANT</v>
          </cell>
          <cell r="E2293">
            <v>305</v>
          </cell>
          <cell r="F2293">
            <v>43770</v>
          </cell>
          <cell r="G2293">
            <v>164</v>
          </cell>
          <cell r="H2293">
            <v>147.6</v>
          </cell>
          <cell r="I2293">
            <v>142.68</v>
          </cell>
          <cell r="J2293">
            <v>150.88</v>
          </cell>
          <cell r="K2293">
            <v>139.4</v>
          </cell>
          <cell r="L2293">
            <v>139.4</v>
          </cell>
          <cell r="M2293">
            <v>139.4</v>
          </cell>
          <cell r="N2293">
            <v>147.6</v>
          </cell>
          <cell r="O2293">
            <v>147.6</v>
          </cell>
          <cell r="P2293">
            <v>147.6</v>
          </cell>
          <cell r="Q2293">
            <v>114.8</v>
          </cell>
          <cell r="R2293">
            <v>137.76</v>
          </cell>
          <cell r="S2293">
            <v>147.6</v>
          </cell>
          <cell r="T2293" t="str">
            <v>PAID ON DRG</v>
          </cell>
          <cell r="U2293">
            <v>131.20000000000002</v>
          </cell>
          <cell r="V2293">
            <v>147.6</v>
          </cell>
          <cell r="W2293">
            <v>78.72</v>
          </cell>
          <cell r="X2293">
            <v>44.116</v>
          </cell>
          <cell r="Y2293">
            <v>78.72</v>
          </cell>
          <cell r="Z2293">
            <v>44.116</v>
          </cell>
          <cell r="AA2293">
            <v>114.8</v>
          </cell>
          <cell r="AB2293">
            <v>44.116</v>
          </cell>
          <cell r="AC2293">
            <v>150.88</v>
          </cell>
        </row>
        <row r="2294">
          <cell r="A2294">
            <v>85384</v>
          </cell>
          <cell r="B2294" t="str">
            <v>CPT</v>
          </cell>
          <cell r="C2294">
            <v>16001505</v>
          </cell>
          <cell r="D2294" t="str">
            <v>FIBRINOGEN</v>
          </cell>
          <cell r="E2294">
            <v>305</v>
          </cell>
          <cell r="F2294">
            <v>43770</v>
          </cell>
          <cell r="G2294">
            <v>118</v>
          </cell>
          <cell r="H2294">
            <v>106.2</v>
          </cell>
          <cell r="I2294">
            <v>102.66</v>
          </cell>
          <cell r="J2294">
            <v>108.56</v>
          </cell>
          <cell r="K2294">
            <v>100.3</v>
          </cell>
          <cell r="L2294">
            <v>100.3</v>
          </cell>
          <cell r="M2294">
            <v>100.3</v>
          </cell>
          <cell r="N2294">
            <v>106.2</v>
          </cell>
          <cell r="O2294">
            <v>106.2</v>
          </cell>
          <cell r="P2294">
            <v>106.2</v>
          </cell>
          <cell r="Q2294">
            <v>82.6</v>
          </cell>
          <cell r="R2294">
            <v>99.11999999999999</v>
          </cell>
          <cell r="S2294">
            <v>106.2</v>
          </cell>
          <cell r="T2294" t="str">
            <v>PAID ON DRG</v>
          </cell>
          <cell r="U2294">
            <v>94.4</v>
          </cell>
          <cell r="V2294">
            <v>106.2</v>
          </cell>
          <cell r="W2294">
            <v>56.64</v>
          </cell>
          <cell r="X2294">
            <v>31.742000000000001</v>
          </cell>
          <cell r="Y2294">
            <v>56.64</v>
          </cell>
          <cell r="Z2294">
            <v>31.742000000000001</v>
          </cell>
          <cell r="AA2294">
            <v>82.6</v>
          </cell>
          <cell r="AB2294">
            <v>31.742000000000001</v>
          </cell>
          <cell r="AC2294">
            <v>108.56</v>
          </cell>
        </row>
        <row r="2295">
          <cell r="A2295">
            <v>85415</v>
          </cell>
          <cell r="B2295" t="str">
            <v>CPT</v>
          </cell>
          <cell r="C2295">
            <v>16085415</v>
          </cell>
          <cell r="D2295" t="str">
            <v>PLASMINOGEN ACTIV INHIB-1</v>
          </cell>
          <cell r="E2295">
            <v>305</v>
          </cell>
          <cell r="F2295">
            <v>43770</v>
          </cell>
          <cell r="G2295">
            <v>223</v>
          </cell>
          <cell r="H2295">
            <v>200.70000000000002</v>
          </cell>
          <cell r="I2295">
            <v>194.01</v>
          </cell>
          <cell r="J2295">
            <v>205.16</v>
          </cell>
          <cell r="K2295">
            <v>189.54999999999998</v>
          </cell>
          <cell r="L2295">
            <v>189.54999999999998</v>
          </cell>
          <cell r="M2295">
            <v>189.54999999999998</v>
          </cell>
          <cell r="N2295">
            <v>200.70000000000002</v>
          </cell>
          <cell r="O2295">
            <v>200.70000000000002</v>
          </cell>
          <cell r="P2295">
            <v>200.70000000000002</v>
          </cell>
          <cell r="Q2295">
            <v>156.1</v>
          </cell>
          <cell r="R2295">
            <v>187.32</v>
          </cell>
          <cell r="S2295">
            <v>200.70000000000002</v>
          </cell>
          <cell r="T2295" t="str">
            <v>PAID ON DRG</v>
          </cell>
          <cell r="U2295">
            <v>178.4</v>
          </cell>
          <cell r="V2295">
            <v>200.70000000000002</v>
          </cell>
          <cell r="W2295">
            <v>107.03999999999999</v>
          </cell>
          <cell r="X2295">
            <v>59.987000000000002</v>
          </cell>
          <cell r="Y2295">
            <v>107.03999999999999</v>
          </cell>
          <cell r="Z2295">
            <v>59.987000000000002</v>
          </cell>
          <cell r="AA2295">
            <v>156.1</v>
          </cell>
          <cell r="AB2295">
            <v>59.987000000000002</v>
          </cell>
          <cell r="AC2295">
            <v>205.16</v>
          </cell>
        </row>
        <row r="2296">
          <cell r="A2296">
            <v>85420</v>
          </cell>
          <cell r="B2296" t="str">
            <v>CPT</v>
          </cell>
          <cell r="C2296">
            <v>16085420</v>
          </cell>
          <cell r="D2296" t="str">
            <v>PLASMINOGEN ACTIVITY</v>
          </cell>
          <cell r="E2296">
            <v>305</v>
          </cell>
          <cell r="F2296">
            <v>43770</v>
          </cell>
          <cell r="G2296">
            <v>126</v>
          </cell>
          <cell r="H2296">
            <v>113.4</v>
          </cell>
          <cell r="I2296">
            <v>109.62</v>
          </cell>
          <cell r="J2296">
            <v>115.92</v>
          </cell>
          <cell r="K2296">
            <v>107.1</v>
          </cell>
          <cell r="L2296">
            <v>107.1</v>
          </cell>
          <cell r="M2296">
            <v>107.1</v>
          </cell>
          <cell r="N2296">
            <v>113.4</v>
          </cell>
          <cell r="O2296">
            <v>113.4</v>
          </cell>
          <cell r="P2296">
            <v>113.4</v>
          </cell>
          <cell r="Q2296">
            <v>88.199999999999989</v>
          </cell>
          <cell r="R2296">
            <v>105.83999999999999</v>
          </cell>
          <cell r="S2296">
            <v>113.4</v>
          </cell>
          <cell r="T2296" t="str">
            <v>PAID ON DRG</v>
          </cell>
          <cell r="U2296">
            <v>100.80000000000001</v>
          </cell>
          <cell r="V2296">
            <v>113.4</v>
          </cell>
          <cell r="W2296">
            <v>60.48</v>
          </cell>
          <cell r="X2296">
            <v>33.894000000000005</v>
          </cell>
          <cell r="Y2296">
            <v>60.48</v>
          </cell>
          <cell r="Z2296">
            <v>33.894000000000005</v>
          </cell>
          <cell r="AA2296">
            <v>88.199999999999989</v>
          </cell>
          <cell r="AB2296">
            <v>33.894000000000005</v>
          </cell>
          <cell r="AC2296">
            <v>115.92</v>
          </cell>
        </row>
        <row r="2297">
          <cell r="A2297">
            <v>85460</v>
          </cell>
          <cell r="B2297" t="str">
            <v>CPT</v>
          </cell>
          <cell r="C2297">
            <v>16040436</v>
          </cell>
          <cell r="D2297" t="str">
            <v>KLEIHAUER BETKE TEST</v>
          </cell>
          <cell r="E2297">
            <v>305</v>
          </cell>
          <cell r="F2297">
            <v>43770</v>
          </cell>
          <cell r="G2297">
            <v>149</v>
          </cell>
          <cell r="H2297">
            <v>134.1</v>
          </cell>
          <cell r="I2297">
            <v>129.63</v>
          </cell>
          <cell r="J2297">
            <v>137.08000000000001</v>
          </cell>
          <cell r="K2297">
            <v>126.64999999999999</v>
          </cell>
          <cell r="L2297">
            <v>126.64999999999999</v>
          </cell>
          <cell r="M2297">
            <v>126.64999999999999</v>
          </cell>
          <cell r="N2297">
            <v>134.1</v>
          </cell>
          <cell r="O2297">
            <v>134.1</v>
          </cell>
          <cell r="P2297">
            <v>134.1</v>
          </cell>
          <cell r="Q2297">
            <v>104.3</v>
          </cell>
          <cell r="R2297">
            <v>125.16</v>
          </cell>
          <cell r="S2297">
            <v>134.1</v>
          </cell>
          <cell r="T2297" t="str">
            <v>PAID ON DRG</v>
          </cell>
          <cell r="U2297">
            <v>119.2</v>
          </cell>
          <cell r="V2297">
            <v>134.1</v>
          </cell>
          <cell r="W2297">
            <v>71.52</v>
          </cell>
          <cell r="X2297">
            <v>40.081000000000003</v>
          </cell>
          <cell r="Y2297">
            <v>71.52</v>
          </cell>
          <cell r="Z2297">
            <v>40.081000000000003</v>
          </cell>
          <cell r="AA2297">
            <v>104.3</v>
          </cell>
          <cell r="AB2297">
            <v>40.081000000000003</v>
          </cell>
          <cell r="AC2297">
            <v>137.08000000000001</v>
          </cell>
        </row>
        <row r="2298">
          <cell r="A2298">
            <v>85461</v>
          </cell>
          <cell r="B2298" t="str">
            <v>CPT</v>
          </cell>
          <cell r="C2298">
            <v>20085461</v>
          </cell>
          <cell r="D2298" t="str">
            <v>FETAL BLEED SCREEN</v>
          </cell>
          <cell r="E2298">
            <v>300</v>
          </cell>
          <cell r="F2298">
            <v>43770</v>
          </cell>
          <cell r="G2298">
            <v>115</v>
          </cell>
          <cell r="H2298">
            <v>103.5</v>
          </cell>
          <cell r="I2298">
            <v>100.05</v>
          </cell>
          <cell r="J2298">
            <v>105.80000000000001</v>
          </cell>
          <cell r="K2298">
            <v>97.75</v>
          </cell>
          <cell r="L2298">
            <v>97.75</v>
          </cell>
          <cell r="M2298">
            <v>97.75</v>
          </cell>
          <cell r="N2298">
            <v>103.5</v>
          </cell>
          <cell r="O2298">
            <v>103.5</v>
          </cell>
          <cell r="P2298">
            <v>103.5</v>
          </cell>
          <cell r="Q2298">
            <v>80.5</v>
          </cell>
          <cell r="R2298">
            <v>96.6</v>
          </cell>
          <cell r="S2298">
            <v>103.5</v>
          </cell>
          <cell r="T2298" t="str">
            <v>PAID ON DRG</v>
          </cell>
          <cell r="U2298">
            <v>92</v>
          </cell>
          <cell r="V2298">
            <v>103.5</v>
          </cell>
          <cell r="W2298">
            <v>55.199999999999996</v>
          </cell>
          <cell r="X2298">
            <v>30.935000000000002</v>
          </cell>
          <cell r="Y2298">
            <v>55.199999999999996</v>
          </cell>
          <cell r="Z2298">
            <v>30.935000000000002</v>
          </cell>
          <cell r="AA2298">
            <v>80.5</v>
          </cell>
          <cell r="AB2298">
            <v>30.935000000000002</v>
          </cell>
          <cell r="AC2298">
            <v>105.80000000000001</v>
          </cell>
        </row>
        <row r="2299">
          <cell r="A2299">
            <v>85520</v>
          </cell>
          <cell r="B2299" t="str">
            <v>CPT</v>
          </cell>
          <cell r="C2299">
            <v>16085520</v>
          </cell>
          <cell r="D2299" t="str">
            <v>HEPARIN ANTI-Xa</v>
          </cell>
          <cell r="E2299">
            <v>305</v>
          </cell>
          <cell r="F2299">
            <v>43770</v>
          </cell>
          <cell r="G2299">
            <v>174</v>
          </cell>
          <cell r="H2299">
            <v>156.6</v>
          </cell>
          <cell r="I2299">
            <v>151.38</v>
          </cell>
          <cell r="J2299">
            <v>160.08000000000001</v>
          </cell>
          <cell r="K2299">
            <v>147.9</v>
          </cell>
          <cell r="L2299">
            <v>147.9</v>
          </cell>
          <cell r="M2299">
            <v>147.9</v>
          </cell>
          <cell r="N2299">
            <v>156.6</v>
          </cell>
          <cell r="O2299">
            <v>156.6</v>
          </cell>
          <cell r="P2299">
            <v>156.6</v>
          </cell>
          <cell r="Q2299">
            <v>121.8</v>
          </cell>
          <cell r="R2299">
            <v>146.16</v>
          </cell>
          <cell r="S2299">
            <v>156.6</v>
          </cell>
          <cell r="T2299" t="str">
            <v>PAID ON DRG</v>
          </cell>
          <cell r="U2299">
            <v>139.20000000000002</v>
          </cell>
          <cell r="V2299">
            <v>156.6</v>
          </cell>
          <cell r="W2299">
            <v>83.52</v>
          </cell>
          <cell r="X2299">
            <v>46.806000000000004</v>
          </cell>
          <cell r="Y2299">
            <v>83.52</v>
          </cell>
          <cell r="Z2299">
            <v>46.806000000000004</v>
          </cell>
          <cell r="AA2299">
            <v>121.8</v>
          </cell>
          <cell r="AB2299">
            <v>46.806000000000004</v>
          </cell>
          <cell r="AC2299">
            <v>160.08000000000001</v>
          </cell>
        </row>
        <row r="2300">
          <cell r="A2300">
            <v>85540</v>
          </cell>
          <cell r="B2300" t="str">
            <v>CPT</v>
          </cell>
          <cell r="C2300">
            <v>16085540</v>
          </cell>
          <cell r="D2300" t="str">
            <v>LEUKOCYTE ALKALINE PHOSPHATASE</v>
          </cell>
          <cell r="E2300">
            <v>300</v>
          </cell>
          <cell r="F2300">
            <v>43770</v>
          </cell>
          <cell r="G2300">
            <v>121</v>
          </cell>
          <cell r="H2300">
            <v>108.9</v>
          </cell>
          <cell r="I2300">
            <v>105.27</v>
          </cell>
          <cell r="J2300">
            <v>111.32000000000001</v>
          </cell>
          <cell r="K2300">
            <v>102.85</v>
          </cell>
          <cell r="L2300">
            <v>102.85</v>
          </cell>
          <cell r="M2300">
            <v>102.85</v>
          </cell>
          <cell r="N2300">
            <v>108.9</v>
          </cell>
          <cell r="O2300">
            <v>108.9</v>
          </cell>
          <cell r="P2300">
            <v>108.9</v>
          </cell>
          <cell r="Q2300">
            <v>84.699999999999989</v>
          </cell>
          <cell r="R2300">
            <v>101.64</v>
          </cell>
          <cell r="S2300">
            <v>108.9</v>
          </cell>
          <cell r="T2300" t="str">
            <v>PAID ON DRG</v>
          </cell>
          <cell r="U2300">
            <v>96.800000000000011</v>
          </cell>
          <cell r="V2300">
            <v>108.9</v>
          </cell>
          <cell r="W2300">
            <v>58.08</v>
          </cell>
          <cell r="X2300">
            <v>32.548999999999999</v>
          </cell>
          <cell r="Y2300">
            <v>58.08</v>
          </cell>
          <cell r="Z2300">
            <v>32.548999999999999</v>
          </cell>
          <cell r="AA2300">
            <v>84.699999999999989</v>
          </cell>
          <cell r="AB2300">
            <v>32.548999999999999</v>
          </cell>
          <cell r="AC2300">
            <v>111.32000000000001</v>
          </cell>
        </row>
        <row r="2301">
          <cell r="A2301">
            <v>85549</v>
          </cell>
          <cell r="B2301" t="str">
            <v>CPT</v>
          </cell>
          <cell r="C2301">
            <v>16085549</v>
          </cell>
          <cell r="D2301" t="str">
            <v>MURAMIDASE</v>
          </cell>
          <cell r="E2301">
            <v>305</v>
          </cell>
          <cell r="F2301">
            <v>43770</v>
          </cell>
          <cell r="G2301">
            <v>116</v>
          </cell>
          <cell r="H2301">
            <v>104.4</v>
          </cell>
          <cell r="I2301">
            <v>100.92</v>
          </cell>
          <cell r="J2301">
            <v>106.72</v>
          </cell>
          <cell r="K2301">
            <v>98.6</v>
          </cell>
          <cell r="L2301">
            <v>98.6</v>
          </cell>
          <cell r="M2301">
            <v>98.6</v>
          </cell>
          <cell r="N2301">
            <v>104.4</v>
          </cell>
          <cell r="O2301">
            <v>104.4</v>
          </cell>
          <cell r="P2301">
            <v>104.4</v>
          </cell>
          <cell r="Q2301">
            <v>81.199999999999989</v>
          </cell>
          <cell r="R2301">
            <v>97.44</v>
          </cell>
          <cell r="S2301">
            <v>104.4</v>
          </cell>
          <cell r="T2301" t="str">
            <v>PAID ON DRG</v>
          </cell>
          <cell r="U2301">
            <v>92.800000000000011</v>
          </cell>
          <cell r="V2301">
            <v>104.4</v>
          </cell>
          <cell r="W2301">
            <v>55.68</v>
          </cell>
          <cell r="X2301">
            <v>31.204000000000001</v>
          </cell>
          <cell r="Y2301">
            <v>55.68</v>
          </cell>
          <cell r="Z2301">
            <v>31.204000000000001</v>
          </cell>
          <cell r="AA2301">
            <v>81.199999999999989</v>
          </cell>
          <cell r="AB2301">
            <v>31.204000000000001</v>
          </cell>
          <cell r="AC2301">
            <v>106.72</v>
          </cell>
        </row>
        <row r="2302">
          <cell r="A2302">
            <v>85555</v>
          </cell>
          <cell r="B2302" t="str">
            <v>CPT</v>
          </cell>
          <cell r="C2302">
            <v>16085555</v>
          </cell>
          <cell r="D2302" t="str">
            <v>RED CELL FRAGILITY</v>
          </cell>
          <cell r="E2302">
            <v>300</v>
          </cell>
          <cell r="F2302">
            <v>43770</v>
          </cell>
          <cell r="G2302">
            <v>84</v>
          </cell>
          <cell r="H2302">
            <v>75.600000000000009</v>
          </cell>
          <cell r="I2302">
            <v>73.08</v>
          </cell>
          <cell r="J2302">
            <v>77.28</v>
          </cell>
          <cell r="K2302">
            <v>71.399999999999991</v>
          </cell>
          <cell r="L2302">
            <v>71.399999999999991</v>
          </cell>
          <cell r="M2302">
            <v>71.399999999999991</v>
          </cell>
          <cell r="N2302">
            <v>75.600000000000009</v>
          </cell>
          <cell r="O2302">
            <v>75.600000000000009</v>
          </cell>
          <cell r="P2302">
            <v>75.600000000000009</v>
          </cell>
          <cell r="Q2302">
            <v>58.8</v>
          </cell>
          <cell r="R2302">
            <v>70.56</v>
          </cell>
          <cell r="S2302">
            <v>75.600000000000009</v>
          </cell>
          <cell r="T2302" t="str">
            <v>PAID ON DRG</v>
          </cell>
          <cell r="U2302">
            <v>67.2</v>
          </cell>
          <cell r="V2302">
            <v>75.600000000000009</v>
          </cell>
          <cell r="W2302">
            <v>40.32</v>
          </cell>
          <cell r="X2302">
            <v>22.596</v>
          </cell>
          <cell r="Y2302">
            <v>40.32</v>
          </cell>
          <cell r="Z2302">
            <v>22.596</v>
          </cell>
          <cell r="AA2302">
            <v>58.8</v>
          </cell>
          <cell r="AB2302">
            <v>22.596</v>
          </cell>
          <cell r="AC2302">
            <v>77.28</v>
          </cell>
        </row>
        <row r="2303">
          <cell r="A2303">
            <v>85610</v>
          </cell>
          <cell r="B2303" t="str">
            <v>CPT</v>
          </cell>
          <cell r="C2303">
            <v>16007403</v>
          </cell>
          <cell r="D2303" t="str">
            <v>PROTHROMBIN TIME</v>
          </cell>
          <cell r="E2303">
            <v>300</v>
          </cell>
          <cell r="F2303">
            <v>43770</v>
          </cell>
          <cell r="G2303">
            <v>57</v>
          </cell>
          <cell r="H2303">
            <v>51.300000000000004</v>
          </cell>
          <cell r="I2303">
            <v>49.589999999999996</v>
          </cell>
          <cell r="J2303">
            <v>52.440000000000005</v>
          </cell>
          <cell r="K2303">
            <v>48.449999999999996</v>
          </cell>
          <cell r="L2303">
            <v>48.449999999999996</v>
          </cell>
          <cell r="M2303">
            <v>48.449999999999996</v>
          </cell>
          <cell r="N2303">
            <v>51.300000000000004</v>
          </cell>
          <cell r="O2303">
            <v>51.300000000000004</v>
          </cell>
          <cell r="P2303">
            <v>51.300000000000004</v>
          </cell>
          <cell r="Q2303">
            <v>39.9</v>
          </cell>
          <cell r="R2303">
            <v>47.879999999999995</v>
          </cell>
          <cell r="S2303">
            <v>51.300000000000004</v>
          </cell>
          <cell r="T2303" t="str">
            <v>PAID ON DRG</v>
          </cell>
          <cell r="U2303">
            <v>45.6</v>
          </cell>
          <cell r="V2303">
            <v>51.300000000000004</v>
          </cell>
          <cell r="W2303">
            <v>27.36</v>
          </cell>
          <cell r="X2303">
            <v>15.333</v>
          </cell>
          <cell r="Y2303">
            <v>27.36</v>
          </cell>
          <cell r="Z2303">
            <v>15.333</v>
          </cell>
          <cell r="AA2303">
            <v>39.9</v>
          </cell>
          <cell r="AB2303">
            <v>15.333</v>
          </cell>
          <cell r="AC2303">
            <v>52.440000000000005</v>
          </cell>
        </row>
        <row r="2304">
          <cell r="A2304">
            <v>85611</v>
          </cell>
          <cell r="B2304" t="str">
            <v>CPT</v>
          </cell>
          <cell r="C2304">
            <v>16085611</v>
          </cell>
          <cell r="D2304" t="str">
            <v>PT SUBSTITUTION,PLASMA FRAC,EA</v>
          </cell>
          <cell r="E2304">
            <v>305</v>
          </cell>
          <cell r="F2304">
            <v>43770</v>
          </cell>
          <cell r="G2304">
            <v>64</v>
          </cell>
          <cell r="H2304">
            <v>57.6</v>
          </cell>
          <cell r="I2304">
            <v>55.68</v>
          </cell>
          <cell r="J2304">
            <v>58.88</v>
          </cell>
          <cell r="K2304">
            <v>54.4</v>
          </cell>
          <cell r="L2304">
            <v>54.4</v>
          </cell>
          <cell r="M2304">
            <v>54.4</v>
          </cell>
          <cell r="N2304">
            <v>57.6</v>
          </cell>
          <cell r="O2304">
            <v>57.6</v>
          </cell>
          <cell r="P2304">
            <v>57.6</v>
          </cell>
          <cell r="Q2304">
            <v>44.8</v>
          </cell>
          <cell r="R2304">
            <v>53.76</v>
          </cell>
          <cell r="S2304">
            <v>57.6</v>
          </cell>
          <cell r="T2304" t="str">
            <v>PAID ON DRG</v>
          </cell>
          <cell r="U2304">
            <v>51.2</v>
          </cell>
          <cell r="V2304">
            <v>57.6</v>
          </cell>
          <cell r="W2304">
            <v>30.72</v>
          </cell>
          <cell r="X2304">
            <v>17.216000000000001</v>
          </cell>
          <cell r="Y2304">
            <v>30.72</v>
          </cell>
          <cell r="Z2304">
            <v>17.216000000000001</v>
          </cell>
          <cell r="AA2304">
            <v>44.8</v>
          </cell>
          <cell r="AB2304">
            <v>17.216000000000001</v>
          </cell>
          <cell r="AC2304">
            <v>58.88</v>
          </cell>
        </row>
        <row r="2305">
          <cell r="A2305">
            <v>85613</v>
          </cell>
          <cell r="B2305" t="str">
            <v>CPT</v>
          </cell>
          <cell r="C2305">
            <v>16085613</v>
          </cell>
          <cell r="D2305" t="str">
            <v>DILUTE RUSSELL'S VIPER VENOM</v>
          </cell>
          <cell r="E2305">
            <v>305</v>
          </cell>
          <cell r="F2305">
            <v>43770</v>
          </cell>
          <cell r="G2305">
            <v>105</v>
          </cell>
          <cell r="H2305">
            <v>94.5</v>
          </cell>
          <cell r="I2305">
            <v>91.35</v>
          </cell>
          <cell r="J2305">
            <v>96.600000000000009</v>
          </cell>
          <cell r="K2305">
            <v>89.25</v>
          </cell>
          <cell r="L2305">
            <v>89.25</v>
          </cell>
          <cell r="M2305">
            <v>89.25</v>
          </cell>
          <cell r="N2305">
            <v>94.5</v>
          </cell>
          <cell r="O2305">
            <v>94.5</v>
          </cell>
          <cell r="P2305">
            <v>94.5</v>
          </cell>
          <cell r="Q2305">
            <v>73.5</v>
          </cell>
          <cell r="R2305">
            <v>88.2</v>
          </cell>
          <cell r="S2305">
            <v>94.5</v>
          </cell>
          <cell r="T2305" t="str">
            <v>PAID ON DRG</v>
          </cell>
          <cell r="U2305">
            <v>84</v>
          </cell>
          <cell r="V2305">
            <v>94.5</v>
          </cell>
          <cell r="W2305">
            <v>50.4</v>
          </cell>
          <cell r="X2305">
            <v>28.245000000000001</v>
          </cell>
          <cell r="Y2305">
            <v>50.4</v>
          </cell>
          <cell r="Z2305">
            <v>28.245000000000001</v>
          </cell>
          <cell r="AA2305">
            <v>73.5</v>
          </cell>
          <cell r="AB2305">
            <v>28.245000000000001</v>
          </cell>
          <cell r="AC2305">
            <v>96.600000000000009</v>
          </cell>
        </row>
        <row r="2306">
          <cell r="A2306">
            <v>85652</v>
          </cell>
          <cell r="B2306" t="str">
            <v>CPT</v>
          </cell>
          <cell r="C2306">
            <v>16007700</v>
          </cell>
          <cell r="D2306" t="str">
            <v>SED RATE</v>
          </cell>
          <cell r="E2306">
            <v>305</v>
          </cell>
          <cell r="F2306">
            <v>43770</v>
          </cell>
          <cell r="G2306">
            <v>56</v>
          </cell>
          <cell r="H2306">
            <v>50.4</v>
          </cell>
          <cell r="I2306">
            <v>48.72</v>
          </cell>
          <cell r="J2306">
            <v>51.52</v>
          </cell>
          <cell r="K2306">
            <v>47.6</v>
          </cell>
          <cell r="L2306">
            <v>47.6</v>
          </cell>
          <cell r="M2306">
            <v>47.6</v>
          </cell>
          <cell r="N2306">
            <v>50.4</v>
          </cell>
          <cell r="O2306">
            <v>50.4</v>
          </cell>
          <cell r="P2306">
            <v>50.4</v>
          </cell>
          <cell r="Q2306">
            <v>39.199999999999996</v>
          </cell>
          <cell r="R2306">
            <v>47.04</v>
          </cell>
          <cell r="S2306">
            <v>50.4</v>
          </cell>
          <cell r="T2306" t="str">
            <v>PAID ON DRG</v>
          </cell>
          <cell r="U2306">
            <v>44.800000000000004</v>
          </cell>
          <cell r="V2306">
            <v>50.4</v>
          </cell>
          <cell r="W2306">
            <v>26.88</v>
          </cell>
          <cell r="X2306">
            <v>15.064</v>
          </cell>
          <cell r="Y2306">
            <v>26.88</v>
          </cell>
          <cell r="Z2306">
            <v>15.064</v>
          </cell>
          <cell r="AA2306">
            <v>39.199999999999996</v>
          </cell>
          <cell r="AB2306">
            <v>15.064</v>
          </cell>
          <cell r="AC2306">
            <v>51.52</v>
          </cell>
        </row>
        <row r="2307">
          <cell r="A2307">
            <v>85660</v>
          </cell>
          <cell r="B2307" t="str">
            <v>CPT</v>
          </cell>
          <cell r="C2307">
            <v>16085660</v>
          </cell>
          <cell r="D2307" t="str">
            <v>SICKLE CELL SCREEN, BLOOD</v>
          </cell>
          <cell r="E2307">
            <v>305</v>
          </cell>
          <cell r="F2307">
            <v>43770</v>
          </cell>
          <cell r="G2307">
            <v>73</v>
          </cell>
          <cell r="H2307">
            <v>65.7</v>
          </cell>
          <cell r="I2307">
            <v>63.51</v>
          </cell>
          <cell r="J2307">
            <v>67.16</v>
          </cell>
          <cell r="K2307">
            <v>62.05</v>
          </cell>
          <cell r="L2307">
            <v>62.05</v>
          </cell>
          <cell r="M2307">
            <v>62.05</v>
          </cell>
          <cell r="N2307">
            <v>65.7</v>
          </cell>
          <cell r="O2307">
            <v>65.7</v>
          </cell>
          <cell r="P2307">
            <v>65.7</v>
          </cell>
          <cell r="Q2307">
            <v>51.099999999999994</v>
          </cell>
          <cell r="R2307">
            <v>61.32</v>
          </cell>
          <cell r="S2307">
            <v>65.7</v>
          </cell>
          <cell r="T2307" t="str">
            <v>PAID ON DRG</v>
          </cell>
          <cell r="U2307">
            <v>58.400000000000006</v>
          </cell>
          <cell r="V2307">
            <v>65.7</v>
          </cell>
          <cell r="W2307">
            <v>35.04</v>
          </cell>
          <cell r="X2307">
            <v>19.637</v>
          </cell>
          <cell r="Y2307">
            <v>35.04</v>
          </cell>
          <cell r="Z2307">
            <v>19.637</v>
          </cell>
          <cell r="AA2307">
            <v>51.099999999999994</v>
          </cell>
          <cell r="AB2307">
            <v>19.637</v>
          </cell>
          <cell r="AC2307">
            <v>67.16</v>
          </cell>
        </row>
        <row r="2308">
          <cell r="A2308">
            <v>85730</v>
          </cell>
          <cell r="B2308" t="str">
            <v>CPT</v>
          </cell>
          <cell r="C2308">
            <v>16007106</v>
          </cell>
          <cell r="D2308" t="str">
            <v>THROMBOPLASTIN TIME, PARTIAL</v>
          </cell>
          <cell r="E2308">
            <v>305</v>
          </cell>
          <cell r="F2308">
            <v>43770</v>
          </cell>
          <cell r="G2308">
            <v>96</v>
          </cell>
          <cell r="H2308">
            <v>86.4</v>
          </cell>
          <cell r="I2308">
            <v>83.52</v>
          </cell>
          <cell r="J2308">
            <v>88.320000000000007</v>
          </cell>
          <cell r="K2308">
            <v>81.599999999999994</v>
          </cell>
          <cell r="L2308">
            <v>81.599999999999994</v>
          </cell>
          <cell r="M2308">
            <v>81.599999999999994</v>
          </cell>
          <cell r="N2308">
            <v>86.4</v>
          </cell>
          <cell r="O2308">
            <v>86.4</v>
          </cell>
          <cell r="P2308">
            <v>86.4</v>
          </cell>
          <cell r="Q2308">
            <v>67.199999999999989</v>
          </cell>
          <cell r="R2308">
            <v>80.64</v>
          </cell>
          <cell r="S2308">
            <v>86.4</v>
          </cell>
          <cell r="T2308" t="str">
            <v>PAID ON DRG</v>
          </cell>
          <cell r="U2308">
            <v>76.800000000000011</v>
          </cell>
          <cell r="V2308">
            <v>86.4</v>
          </cell>
          <cell r="W2308">
            <v>46.08</v>
          </cell>
          <cell r="X2308">
            <v>25.824000000000002</v>
          </cell>
          <cell r="Y2308">
            <v>46.08</v>
          </cell>
          <cell r="Z2308">
            <v>25.824000000000002</v>
          </cell>
          <cell r="AA2308">
            <v>67.199999999999989</v>
          </cell>
          <cell r="AB2308">
            <v>25.824000000000002</v>
          </cell>
          <cell r="AC2308">
            <v>88.320000000000007</v>
          </cell>
        </row>
        <row r="2309">
          <cell r="A2309">
            <v>85732</v>
          </cell>
          <cell r="B2309" t="str">
            <v>CPT</v>
          </cell>
          <cell r="C2309">
            <v>16085732</v>
          </cell>
          <cell r="D2309" t="str">
            <v>PTT SUBSTITUTION, PLASMA FRACT</v>
          </cell>
          <cell r="E2309">
            <v>305</v>
          </cell>
          <cell r="F2309">
            <v>43770</v>
          </cell>
          <cell r="G2309">
            <v>98</v>
          </cell>
          <cell r="H2309">
            <v>88.2</v>
          </cell>
          <cell r="I2309">
            <v>85.26</v>
          </cell>
          <cell r="J2309">
            <v>90.160000000000011</v>
          </cell>
          <cell r="K2309">
            <v>83.3</v>
          </cell>
          <cell r="L2309">
            <v>83.3</v>
          </cell>
          <cell r="M2309">
            <v>83.3</v>
          </cell>
          <cell r="N2309">
            <v>88.2</v>
          </cell>
          <cell r="O2309">
            <v>88.2</v>
          </cell>
          <cell r="P2309">
            <v>88.2</v>
          </cell>
          <cell r="Q2309">
            <v>68.599999999999994</v>
          </cell>
          <cell r="R2309">
            <v>82.32</v>
          </cell>
          <cell r="S2309">
            <v>88.2</v>
          </cell>
          <cell r="T2309" t="str">
            <v>PAID ON DRG</v>
          </cell>
          <cell r="U2309">
            <v>78.400000000000006</v>
          </cell>
          <cell r="V2309">
            <v>88.2</v>
          </cell>
          <cell r="W2309">
            <v>47.04</v>
          </cell>
          <cell r="X2309">
            <v>26.362000000000002</v>
          </cell>
          <cell r="Y2309">
            <v>47.04</v>
          </cell>
          <cell r="Z2309">
            <v>26.362000000000002</v>
          </cell>
          <cell r="AA2309">
            <v>68.599999999999994</v>
          </cell>
          <cell r="AB2309">
            <v>26.362000000000002</v>
          </cell>
          <cell r="AC2309">
            <v>90.160000000000011</v>
          </cell>
        </row>
        <row r="2310">
          <cell r="A2310">
            <v>85810</v>
          </cell>
          <cell r="B2310" t="str">
            <v>CPT</v>
          </cell>
          <cell r="C2310">
            <v>16085810</v>
          </cell>
          <cell r="D2310" t="str">
            <v>VISCOSITY</v>
          </cell>
          <cell r="E2310">
            <v>305</v>
          </cell>
          <cell r="F2310">
            <v>43770</v>
          </cell>
          <cell r="G2310">
            <v>113</v>
          </cell>
          <cell r="H2310">
            <v>101.7</v>
          </cell>
          <cell r="I2310">
            <v>98.31</v>
          </cell>
          <cell r="J2310">
            <v>103.96000000000001</v>
          </cell>
          <cell r="K2310">
            <v>96.05</v>
          </cell>
          <cell r="L2310">
            <v>96.05</v>
          </cell>
          <cell r="M2310">
            <v>96.05</v>
          </cell>
          <cell r="N2310">
            <v>101.7</v>
          </cell>
          <cell r="O2310">
            <v>101.7</v>
          </cell>
          <cell r="P2310">
            <v>101.7</v>
          </cell>
          <cell r="Q2310">
            <v>79.099999999999994</v>
          </cell>
          <cell r="R2310">
            <v>94.92</v>
          </cell>
          <cell r="S2310">
            <v>101.7</v>
          </cell>
          <cell r="T2310" t="str">
            <v>PAID ON DRG</v>
          </cell>
          <cell r="U2310">
            <v>90.4</v>
          </cell>
          <cell r="V2310">
            <v>101.7</v>
          </cell>
          <cell r="W2310">
            <v>54.239999999999995</v>
          </cell>
          <cell r="X2310">
            <v>30.397000000000002</v>
          </cell>
          <cell r="Y2310">
            <v>54.239999999999995</v>
          </cell>
          <cell r="Z2310">
            <v>30.397000000000002</v>
          </cell>
          <cell r="AA2310">
            <v>79.099999999999994</v>
          </cell>
          <cell r="AB2310">
            <v>30.397000000000002</v>
          </cell>
          <cell r="AC2310">
            <v>103.96000000000001</v>
          </cell>
        </row>
        <row r="2311">
          <cell r="A2311">
            <v>85999</v>
          </cell>
          <cell r="B2311" t="str">
            <v>CPT</v>
          </cell>
          <cell r="C2311">
            <v>16085999</v>
          </cell>
          <cell r="D2311" t="str">
            <v>UNLISTED HEMATOLOGY PROCEDURE</v>
          </cell>
          <cell r="E2311">
            <v>300</v>
          </cell>
          <cell r="F2311">
            <v>43770</v>
          </cell>
          <cell r="G2311">
            <v>40</v>
          </cell>
          <cell r="H2311">
            <v>36</v>
          </cell>
          <cell r="I2311">
            <v>34.799999999999997</v>
          </cell>
          <cell r="J2311">
            <v>36.800000000000004</v>
          </cell>
          <cell r="K2311">
            <v>34</v>
          </cell>
          <cell r="L2311">
            <v>34</v>
          </cell>
          <cell r="M2311">
            <v>34</v>
          </cell>
          <cell r="N2311">
            <v>36</v>
          </cell>
          <cell r="O2311">
            <v>36</v>
          </cell>
          <cell r="P2311">
            <v>36</v>
          </cell>
          <cell r="Q2311">
            <v>28</v>
          </cell>
          <cell r="R2311">
            <v>33.6</v>
          </cell>
          <cell r="S2311">
            <v>36</v>
          </cell>
          <cell r="T2311" t="str">
            <v>PAID ON DRG</v>
          </cell>
          <cell r="U2311">
            <v>32</v>
          </cell>
          <cell r="V2311">
            <v>36</v>
          </cell>
          <cell r="W2311">
            <v>19.2</v>
          </cell>
          <cell r="X2311">
            <v>10.760000000000002</v>
          </cell>
          <cell r="Y2311">
            <v>19.2</v>
          </cell>
          <cell r="Z2311">
            <v>10.760000000000002</v>
          </cell>
          <cell r="AA2311">
            <v>28</v>
          </cell>
          <cell r="AB2311">
            <v>10.760000000000002</v>
          </cell>
          <cell r="AC2311">
            <v>36.800000000000004</v>
          </cell>
        </row>
        <row r="2312">
          <cell r="A2312">
            <v>86000</v>
          </cell>
          <cell r="B2312" t="str">
            <v>CPT</v>
          </cell>
          <cell r="C2312">
            <v>16086000</v>
          </cell>
          <cell r="D2312" t="str">
            <v>FEBRILE AGGLUTININS</v>
          </cell>
          <cell r="E2312">
            <v>300</v>
          </cell>
          <cell r="F2312">
            <v>43770</v>
          </cell>
          <cell r="G2312">
            <v>147</v>
          </cell>
          <cell r="H2312">
            <v>132.30000000000001</v>
          </cell>
          <cell r="I2312">
            <v>127.89</v>
          </cell>
          <cell r="J2312">
            <v>135.24</v>
          </cell>
          <cell r="K2312">
            <v>124.95</v>
          </cell>
          <cell r="L2312">
            <v>124.95</v>
          </cell>
          <cell r="M2312">
            <v>124.95</v>
          </cell>
          <cell r="N2312">
            <v>132.30000000000001</v>
          </cell>
          <cell r="O2312">
            <v>132.30000000000001</v>
          </cell>
          <cell r="P2312">
            <v>132.30000000000001</v>
          </cell>
          <cell r="Q2312">
            <v>102.89999999999999</v>
          </cell>
          <cell r="R2312">
            <v>123.47999999999999</v>
          </cell>
          <cell r="S2312">
            <v>132.30000000000001</v>
          </cell>
          <cell r="T2312" t="str">
            <v>PAID ON DRG</v>
          </cell>
          <cell r="U2312">
            <v>117.60000000000001</v>
          </cell>
          <cell r="V2312">
            <v>132.30000000000001</v>
          </cell>
          <cell r="W2312">
            <v>70.56</v>
          </cell>
          <cell r="X2312">
            <v>39.542999999999999</v>
          </cell>
          <cell r="Y2312">
            <v>70.56</v>
          </cell>
          <cell r="Z2312">
            <v>39.542999999999999</v>
          </cell>
          <cell r="AA2312">
            <v>102.89999999999999</v>
          </cell>
          <cell r="AB2312">
            <v>39.542999999999999</v>
          </cell>
          <cell r="AC2312">
            <v>135.24</v>
          </cell>
        </row>
        <row r="2313">
          <cell r="A2313">
            <v>86001</v>
          </cell>
          <cell r="B2313" t="str">
            <v>CPT</v>
          </cell>
          <cell r="C2313">
            <v>16086001</v>
          </cell>
          <cell r="D2313" t="str">
            <v>ALLERGEN SPECIFIC IgG QUANT</v>
          </cell>
          <cell r="E2313">
            <v>302</v>
          </cell>
          <cell r="F2313">
            <v>43770</v>
          </cell>
          <cell r="G2313">
            <v>43</v>
          </cell>
          <cell r="H2313">
            <v>38.700000000000003</v>
          </cell>
          <cell r="I2313">
            <v>37.409999999999997</v>
          </cell>
          <cell r="J2313">
            <v>39.56</v>
          </cell>
          <cell r="K2313">
            <v>36.549999999999997</v>
          </cell>
          <cell r="L2313">
            <v>36.549999999999997</v>
          </cell>
          <cell r="M2313">
            <v>36.549999999999997</v>
          </cell>
          <cell r="N2313">
            <v>38.700000000000003</v>
          </cell>
          <cell r="O2313">
            <v>38.700000000000003</v>
          </cell>
          <cell r="P2313">
            <v>38.700000000000003</v>
          </cell>
          <cell r="Q2313">
            <v>30.099999999999998</v>
          </cell>
          <cell r="R2313">
            <v>36.119999999999997</v>
          </cell>
          <cell r="S2313">
            <v>38.700000000000003</v>
          </cell>
          <cell r="T2313" t="str">
            <v>PAID ON DRG</v>
          </cell>
          <cell r="U2313">
            <v>34.4</v>
          </cell>
          <cell r="V2313">
            <v>38.700000000000003</v>
          </cell>
          <cell r="W2313">
            <v>20.64</v>
          </cell>
          <cell r="X2313">
            <v>11.567</v>
          </cell>
          <cell r="Y2313">
            <v>20.64</v>
          </cell>
          <cell r="Z2313">
            <v>11.567</v>
          </cell>
          <cell r="AA2313">
            <v>30.099999999999998</v>
          </cell>
          <cell r="AB2313">
            <v>11.567</v>
          </cell>
          <cell r="AC2313">
            <v>39.56</v>
          </cell>
        </row>
        <row r="2314">
          <cell r="A2314">
            <v>86003</v>
          </cell>
          <cell r="B2314" t="str">
            <v>CPT</v>
          </cell>
          <cell r="C2314">
            <v>16086003</v>
          </cell>
          <cell r="D2314" t="str">
            <v>ALLERGEN SPECIFIC IgE, QUAN</v>
          </cell>
          <cell r="E2314">
            <v>302</v>
          </cell>
          <cell r="F2314">
            <v>43770</v>
          </cell>
          <cell r="G2314">
            <v>42</v>
          </cell>
          <cell r="H2314">
            <v>37.800000000000004</v>
          </cell>
          <cell r="I2314">
            <v>36.54</v>
          </cell>
          <cell r="J2314">
            <v>38.64</v>
          </cell>
          <cell r="K2314">
            <v>35.699999999999996</v>
          </cell>
          <cell r="L2314">
            <v>35.699999999999996</v>
          </cell>
          <cell r="M2314">
            <v>35.699999999999996</v>
          </cell>
          <cell r="N2314">
            <v>37.800000000000004</v>
          </cell>
          <cell r="O2314">
            <v>37.800000000000004</v>
          </cell>
          <cell r="P2314">
            <v>37.800000000000004</v>
          </cell>
          <cell r="Q2314">
            <v>29.4</v>
          </cell>
          <cell r="R2314">
            <v>35.28</v>
          </cell>
          <cell r="S2314">
            <v>37.800000000000004</v>
          </cell>
          <cell r="T2314" t="str">
            <v>PAID ON DRG</v>
          </cell>
          <cell r="U2314">
            <v>33.6</v>
          </cell>
          <cell r="V2314">
            <v>37.800000000000004</v>
          </cell>
          <cell r="W2314">
            <v>20.16</v>
          </cell>
          <cell r="X2314">
            <v>11.298</v>
          </cell>
          <cell r="Y2314">
            <v>20.16</v>
          </cell>
          <cell r="Z2314">
            <v>11.298</v>
          </cell>
          <cell r="AA2314">
            <v>29.4</v>
          </cell>
          <cell r="AB2314">
            <v>11.298</v>
          </cell>
          <cell r="AC2314">
            <v>38.64</v>
          </cell>
        </row>
        <row r="2315">
          <cell r="A2315">
            <v>86005</v>
          </cell>
          <cell r="B2315" t="str">
            <v>CPT</v>
          </cell>
          <cell r="C2315">
            <v>16086005</v>
          </cell>
          <cell r="D2315" t="str">
            <v>MULTIALLERGEN SCREEN, QUAL</v>
          </cell>
          <cell r="E2315">
            <v>302</v>
          </cell>
          <cell r="F2315">
            <v>43770</v>
          </cell>
          <cell r="G2315">
            <v>133</v>
          </cell>
          <cell r="H2315">
            <v>119.7</v>
          </cell>
          <cell r="I2315">
            <v>115.71</v>
          </cell>
          <cell r="J2315">
            <v>122.36</v>
          </cell>
          <cell r="K2315">
            <v>113.05</v>
          </cell>
          <cell r="L2315">
            <v>113.05</v>
          </cell>
          <cell r="M2315">
            <v>113.05</v>
          </cell>
          <cell r="N2315">
            <v>119.7</v>
          </cell>
          <cell r="O2315">
            <v>119.7</v>
          </cell>
          <cell r="P2315">
            <v>119.7</v>
          </cell>
          <cell r="Q2315">
            <v>93.1</v>
          </cell>
          <cell r="R2315">
            <v>111.72</v>
          </cell>
          <cell r="S2315">
            <v>119.7</v>
          </cell>
          <cell r="T2315" t="str">
            <v>PAID ON DRG</v>
          </cell>
          <cell r="U2315">
            <v>106.4</v>
          </cell>
          <cell r="V2315">
            <v>119.7</v>
          </cell>
          <cell r="W2315">
            <v>63.839999999999996</v>
          </cell>
          <cell r="X2315">
            <v>35.777000000000001</v>
          </cell>
          <cell r="Y2315">
            <v>63.839999999999996</v>
          </cell>
          <cell r="Z2315">
            <v>35.777000000000001</v>
          </cell>
          <cell r="AA2315">
            <v>93.1</v>
          </cell>
          <cell r="AB2315">
            <v>35.777000000000001</v>
          </cell>
          <cell r="AC2315">
            <v>122.36</v>
          </cell>
        </row>
        <row r="2316">
          <cell r="A2316">
            <v>86008</v>
          </cell>
          <cell r="B2316" t="str">
            <v>CPT</v>
          </cell>
          <cell r="C2316">
            <v>16086008</v>
          </cell>
          <cell r="D2316" t="str">
            <v>ALLG SPEC IGE RECOMB EA</v>
          </cell>
          <cell r="E2316">
            <v>302</v>
          </cell>
          <cell r="F2316">
            <v>44013</v>
          </cell>
          <cell r="G2316">
            <v>62.76</v>
          </cell>
          <cell r="H2316">
            <v>56.484000000000002</v>
          </cell>
          <cell r="I2316">
            <v>54.601199999999999</v>
          </cell>
          <cell r="J2316">
            <v>57.739200000000004</v>
          </cell>
          <cell r="K2316">
            <v>53.345999999999997</v>
          </cell>
          <cell r="L2316">
            <v>53.345999999999997</v>
          </cell>
          <cell r="M2316">
            <v>53.345999999999997</v>
          </cell>
          <cell r="N2316">
            <v>56.484000000000002</v>
          </cell>
          <cell r="O2316">
            <v>56.484000000000002</v>
          </cell>
          <cell r="P2316">
            <v>56.484000000000002</v>
          </cell>
          <cell r="Q2316">
            <v>43.931999999999995</v>
          </cell>
          <cell r="R2316">
            <v>52.718399999999995</v>
          </cell>
          <cell r="S2316">
            <v>56.484000000000002</v>
          </cell>
          <cell r="T2316" t="str">
            <v>PAID ON DRG</v>
          </cell>
          <cell r="U2316">
            <v>50.207999999999998</v>
          </cell>
          <cell r="V2316">
            <v>56.484000000000002</v>
          </cell>
          <cell r="W2316">
            <v>30.124799999999997</v>
          </cell>
          <cell r="X2316">
            <v>16.882439999999999</v>
          </cell>
          <cell r="Y2316">
            <v>30.124799999999997</v>
          </cell>
          <cell r="Z2316">
            <v>16.882439999999999</v>
          </cell>
          <cell r="AA2316">
            <v>43.931999999999995</v>
          </cell>
          <cell r="AB2316">
            <v>16.882439999999999</v>
          </cell>
          <cell r="AC2316">
            <v>57.739200000000004</v>
          </cell>
        </row>
        <row r="2317">
          <cell r="A2317">
            <v>86021</v>
          </cell>
          <cell r="B2317" t="str">
            <v>CPT</v>
          </cell>
          <cell r="C2317">
            <v>16086021</v>
          </cell>
          <cell r="D2317" t="str">
            <v>Ab ID, LEUKOCYTE ANTIBODIES</v>
          </cell>
          <cell r="E2317">
            <v>300</v>
          </cell>
          <cell r="F2317">
            <v>43770</v>
          </cell>
          <cell r="G2317">
            <v>166</v>
          </cell>
          <cell r="H2317">
            <v>149.4</v>
          </cell>
          <cell r="I2317">
            <v>144.41999999999999</v>
          </cell>
          <cell r="J2317">
            <v>152.72</v>
          </cell>
          <cell r="K2317">
            <v>141.1</v>
          </cell>
          <cell r="L2317">
            <v>141.1</v>
          </cell>
          <cell r="M2317">
            <v>141.1</v>
          </cell>
          <cell r="N2317">
            <v>149.4</v>
          </cell>
          <cell r="O2317">
            <v>149.4</v>
          </cell>
          <cell r="P2317">
            <v>149.4</v>
          </cell>
          <cell r="Q2317">
            <v>116.19999999999999</v>
          </cell>
          <cell r="R2317">
            <v>139.44</v>
          </cell>
          <cell r="S2317">
            <v>149.4</v>
          </cell>
          <cell r="T2317" t="str">
            <v>PAID ON DRG</v>
          </cell>
          <cell r="U2317">
            <v>132.80000000000001</v>
          </cell>
          <cell r="V2317">
            <v>149.4</v>
          </cell>
          <cell r="W2317">
            <v>79.679999999999993</v>
          </cell>
          <cell r="X2317">
            <v>44.654000000000003</v>
          </cell>
          <cell r="Y2317">
            <v>79.679999999999993</v>
          </cell>
          <cell r="Z2317">
            <v>44.654000000000003</v>
          </cell>
          <cell r="AA2317">
            <v>116.19999999999999</v>
          </cell>
          <cell r="AB2317">
            <v>44.654000000000003</v>
          </cell>
          <cell r="AC2317">
            <v>152.72</v>
          </cell>
        </row>
        <row r="2318">
          <cell r="A2318">
            <v>86022</v>
          </cell>
          <cell r="B2318" t="str">
            <v>CPT</v>
          </cell>
          <cell r="C2318">
            <v>16086022</v>
          </cell>
          <cell r="D2318" t="str">
            <v>PLATELET ANTIBODY</v>
          </cell>
          <cell r="E2318">
            <v>302</v>
          </cell>
          <cell r="F2318">
            <v>43770</v>
          </cell>
          <cell r="G2318">
            <v>280</v>
          </cell>
          <cell r="H2318">
            <v>252</v>
          </cell>
          <cell r="I2318">
            <v>243.6</v>
          </cell>
          <cell r="J2318">
            <v>257.60000000000002</v>
          </cell>
          <cell r="K2318">
            <v>238</v>
          </cell>
          <cell r="L2318">
            <v>238</v>
          </cell>
          <cell r="M2318">
            <v>238</v>
          </cell>
          <cell r="N2318">
            <v>252</v>
          </cell>
          <cell r="O2318">
            <v>252</v>
          </cell>
          <cell r="P2318">
            <v>252</v>
          </cell>
          <cell r="Q2318">
            <v>196</v>
          </cell>
          <cell r="R2318">
            <v>235.2</v>
          </cell>
          <cell r="S2318">
            <v>252</v>
          </cell>
          <cell r="T2318" t="str">
            <v>PAID ON DRG</v>
          </cell>
          <cell r="U2318">
            <v>224</v>
          </cell>
          <cell r="V2318">
            <v>252</v>
          </cell>
          <cell r="W2318">
            <v>134.4</v>
          </cell>
          <cell r="X2318">
            <v>75.320000000000007</v>
          </cell>
          <cell r="Y2318">
            <v>134.4</v>
          </cell>
          <cell r="Z2318">
            <v>75.320000000000007</v>
          </cell>
          <cell r="AA2318">
            <v>196</v>
          </cell>
          <cell r="AB2318">
            <v>75.320000000000007</v>
          </cell>
          <cell r="AC2318">
            <v>257.60000000000002</v>
          </cell>
        </row>
        <row r="2319">
          <cell r="A2319">
            <v>86038</v>
          </cell>
          <cell r="B2319" t="str">
            <v>CPT</v>
          </cell>
          <cell r="C2319">
            <v>16086038</v>
          </cell>
          <cell r="D2319" t="str">
            <v>ANTINUCLEAR ANTIBODIES</v>
          </cell>
          <cell r="E2319">
            <v>302</v>
          </cell>
          <cell r="F2319">
            <v>43770</v>
          </cell>
          <cell r="G2319">
            <v>121</v>
          </cell>
          <cell r="H2319">
            <v>108.9</v>
          </cell>
          <cell r="I2319">
            <v>105.27</v>
          </cell>
          <cell r="J2319">
            <v>111.32000000000001</v>
          </cell>
          <cell r="K2319">
            <v>102.85</v>
          </cell>
          <cell r="L2319">
            <v>102.85</v>
          </cell>
          <cell r="M2319">
            <v>102.85</v>
          </cell>
          <cell r="N2319">
            <v>108.9</v>
          </cell>
          <cell r="O2319">
            <v>108.9</v>
          </cell>
          <cell r="P2319">
            <v>108.9</v>
          </cell>
          <cell r="Q2319">
            <v>84.699999999999989</v>
          </cell>
          <cell r="R2319">
            <v>101.64</v>
          </cell>
          <cell r="S2319">
            <v>108.9</v>
          </cell>
          <cell r="T2319" t="str">
            <v>PAID ON DRG</v>
          </cell>
          <cell r="U2319">
            <v>96.800000000000011</v>
          </cell>
          <cell r="V2319">
            <v>108.9</v>
          </cell>
          <cell r="W2319">
            <v>58.08</v>
          </cell>
          <cell r="X2319">
            <v>32.548999999999999</v>
          </cell>
          <cell r="Y2319">
            <v>58.08</v>
          </cell>
          <cell r="Z2319">
            <v>32.548999999999999</v>
          </cell>
          <cell r="AA2319">
            <v>84.699999999999989</v>
          </cell>
          <cell r="AB2319">
            <v>32.548999999999999</v>
          </cell>
          <cell r="AC2319">
            <v>111.32000000000001</v>
          </cell>
        </row>
        <row r="2320">
          <cell r="A2320">
            <v>86039</v>
          </cell>
          <cell r="B2320" t="str">
            <v>CPT</v>
          </cell>
          <cell r="C2320">
            <v>16086039</v>
          </cell>
          <cell r="D2320" t="str">
            <v>ANA TITER</v>
          </cell>
          <cell r="E2320">
            <v>302</v>
          </cell>
          <cell r="F2320">
            <v>43770</v>
          </cell>
          <cell r="G2320">
            <v>104</v>
          </cell>
          <cell r="H2320">
            <v>93.600000000000009</v>
          </cell>
          <cell r="I2320">
            <v>90.48</v>
          </cell>
          <cell r="J2320">
            <v>95.68</v>
          </cell>
          <cell r="K2320">
            <v>88.399999999999991</v>
          </cell>
          <cell r="L2320">
            <v>88.399999999999991</v>
          </cell>
          <cell r="M2320">
            <v>88.399999999999991</v>
          </cell>
          <cell r="N2320">
            <v>93.600000000000009</v>
          </cell>
          <cell r="O2320">
            <v>93.600000000000009</v>
          </cell>
          <cell r="P2320">
            <v>93.600000000000009</v>
          </cell>
          <cell r="Q2320">
            <v>72.8</v>
          </cell>
          <cell r="R2320">
            <v>87.36</v>
          </cell>
          <cell r="S2320">
            <v>93.600000000000009</v>
          </cell>
          <cell r="T2320" t="str">
            <v>PAID ON DRG</v>
          </cell>
          <cell r="U2320">
            <v>83.2</v>
          </cell>
          <cell r="V2320">
            <v>93.600000000000009</v>
          </cell>
          <cell r="W2320">
            <v>49.92</v>
          </cell>
          <cell r="X2320">
            <v>27.976000000000003</v>
          </cell>
          <cell r="Y2320">
            <v>49.92</v>
          </cell>
          <cell r="Z2320">
            <v>27.976000000000003</v>
          </cell>
          <cell r="AA2320">
            <v>72.8</v>
          </cell>
          <cell r="AB2320">
            <v>27.976000000000003</v>
          </cell>
          <cell r="AC2320">
            <v>95.68</v>
          </cell>
        </row>
        <row r="2321">
          <cell r="A2321">
            <v>86060</v>
          </cell>
          <cell r="B2321" t="str">
            <v>CPT</v>
          </cell>
          <cell r="C2321">
            <v>16016008</v>
          </cell>
          <cell r="D2321" t="str">
            <v>ASO</v>
          </cell>
          <cell r="E2321">
            <v>302</v>
          </cell>
          <cell r="F2321">
            <v>43770</v>
          </cell>
          <cell r="G2321">
            <v>78</v>
          </cell>
          <cell r="H2321">
            <v>70.2</v>
          </cell>
          <cell r="I2321">
            <v>67.86</v>
          </cell>
          <cell r="J2321">
            <v>71.760000000000005</v>
          </cell>
          <cell r="K2321">
            <v>66.3</v>
          </cell>
          <cell r="L2321">
            <v>66.3</v>
          </cell>
          <cell r="M2321">
            <v>66.3</v>
          </cell>
          <cell r="N2321">
            <v>70.2</v>
          </cell>
          <cell r="O2321">
            <v>70.2</v>
          </cell>
          <cell r="P2321">
            <v>70.2</v>
          </cell>
          <cell r="Q2321">
            <v>54.599999999999994</v>
          </cell>
          <cell r="R2321">
            <v>65.52</v>
          </cell>
          <cell r="S2321">
            <v>70.2</v>
          </cell>
          <cell r="T2321" t="str">
            <v>PAID ON DRG</v>
          </cell>
          <cell r="U2321">
            <v>62.400000000000006</v>
          </cell>
          <cell r="V2321">
            <v>70.2</v>
          </cell>
          <cell r="W2321">
            <v>37.44</v>
          </cell>
          <cell r="X2321">
            <v>20.982000000000003</v>
          </cell>
          <cell r="Y2321">
            <v>37.44</v>
          </cell>
          <cell r="Z2321">
            <v>20.982000000000003</v>
          </cell>
          <cell r="AA2321">
            <v>54.599999999999994</v>
          </cell>
          <cell r="AB2321">
            <v>20.982000000000003</v>
          </cell>
          <cell r="AC2321">
            <v>71.760000000000005</v>
          </cell>
        </row>
        <row r="2322">
          <cell r="A2322">
            <v>86140</v>
          </cell>
          <cell r="B2322" t="str">
            <v>CPT</v>
          </cell>
          <cell r="C2322">
            <v>16001125</v>
          </cell>
          <cell r="D2322" t="str">
            <v>C-REACTIVE PROTEIN</v>
          </cell>
          <cell r="E2322">
            <v>302</v>
          </cell>
          <cell r="F2322">
            <v>43770</v>
          </cell>
          <cell r="G2322">
            <v>82</v>
          </cell>
          <cell r="H2322">
            <v>73.8</v>
          </cell>
          <cell r="I2322">
            <v>71.34</v>
          </cell>
          <cell r="J2322">
            <v>75.44</v>
          </cell>
          <cell r="K2322">
            <v>69.7</v>
          </cell>
          <cell r="L2322">
            <v>69.7</v>
          </cell>
          <cell r="M2322">
            <v>69.7</v>
          </cell>
          <cell r="N2322">
            <v>73.8</v>
          </cell>
          <cell r="O2322">
            <v>73.8</v>
          </cell>
          <cell r="P2322">
            <v>73.8</v>
          </cell>
          <cell r="Q2322">
            <v>57.4</v>
          </cell>
          <cell r="R2322">
            <v>68.88</v>
          </cell>
          <cell r="S2322">
            <v>73.8</v>
          </cell>
          <cell r="T2322" t="str">
            <v>PAID ON DRG</v>
          </cell>
          <cell r="U2322">
            <v>65.600000000000009</v>
          </cell>
          <cell r="V2322">
            <v>73.8</v>
          </cell>
          <cell r="W2322">
            <v>39.36</v>
          </cell>
          <cell r="X2322">
            <v>22.058</v>
          </cell>
          <cell r="Y2322">
            <v>39.36</v>
          </cell>
          <cell r="Z2322">
            <v>22.058</v>
          </cell>
          <cell r="AA2322">
            <v>57.4</v>
          </cell>
          <cell r="AB2322">
            <v>22.058</v>
          </cell>
          <cell r="AC2322">
            <v>75.44</v>
          </cell>
        </row>
        <row r="2323">
          <cell r="A2323">
            <v>86141</v>
          </cell>
          <cell r="B2323" t="str">
            <v>CPT</v>
          </cell>
          <cell r="C2323">
            <v>16086141</v>
          </cell>
          <cell r="D2323" t="str">
            <v>C-REACTIVE PROTEIN-HIGH SENSIT</v>
          </cell>
          <cell r="E2323">
            <v>302</v>
          </cell>
          <cell r="F2323">
            <v>43770</v>
          </cell>
          <cell r="G2323">
            <v>115</v>
          </cell>
          <cell r="H2323">
            <v>103.5</v>
          </cell>
          <cell r="I2323">
            <v>100.05</v>
          </cell>
          <cell r="J2323">
            <v>105.80000000000001</v>
          </cell>
          <cell r="K2323">
            <v>97.75</v>
          </cell>
          <cell r="L2323">
            <v>97.75</v>
          </cell>
          <cell r="M2323">
            <v>97.75</v>
          </cell>
          <cell r="N2323">
            <v>103.5</v>
          </cell>
          <cell r="O2323">
            <v>103.5</v>
          </cell>
          <cell r="P2323">
            <v>103.5</v>
          </cell>
          <cell r="Q2323">
            <v>80.5</v>
          </cell>
          <cell r="R2323">
            <v>96.6</v>
          </cell>
          <cell r="S2323">
            <v>103.5</v>
          </cell>
          <cell r="T2323" t="str">
            <v>PAID ON DRG</v>
          </cell>
          <cell r="U2323">
            <v>92</v>
          </cell>
          <cell r="V2323">
            <v>103.5</v>
          </cell>
          <cell r="W2323">
            <v>55.199999999999996</v>
          </cell>
          <cell r="X2323">
            <v>30.935000000000002</v>
          </cell>
          <cell r="Y2323">
            <v>55.199999999999996</v>
          </cell>
          <cell r="Z2323">
            <v>30.935000000000002</v>
          </cell>
          <cell r="AA2323">
            <v>80.5</v>
          </cell>
          <cell r="AB2323">
            <v>30.935000000000002</v>
          </cell>
          <cell r="AC2323">
            <v>105.80000000000001</v>
          </cell>
        </row>
        <row r="2324">
          <cell r="A2324">
            <v>86146</v>
          </cell>
          <cell r="B2324" t="str">
            <v>CPT</v>
          </cell>
          <cell r="C2324">
            <v>16086146</v>
          </cell>
          <cell r="D2324" t="str">
            <v>BETA-2 GYLCOPROTEIN I Ab, EA</v>
          </cell>
          <cell r="E2324">
            <v>302</v>
          </cell>
          <cell r="F2324">
            <v>43770</v>
          </cell>
          <cell r="G2324">
            <v>131</v>
          </cell>
          <cell r="H2324">
            <v>117.9</v>
          </cell>
          <cell r="I2324">
            <v>113.97</v>
          </cell>
          <cell r="J2324">
            <v>120.52000000000001</v>
          </cell>
          <cell r="K2324">
            <v>111.35</v>
          </cell>
          <cell r="L2324">
            <v>111.35</v>
          </cell>
          <cell r="M2324">
            <v>111.35</v>
          </cell>
          <cell r="N2324">
            <v>117.9</v>
          </cell>
          <cell r="O2324">
            <v>117.9</v>
          </cell>
          <cell r="P2324">
            <v>117.9</v>
          </cell>
          <cell r="Q2324">
            <v>91.699999999999989</v>
          </cell>
          <cell r="R2324">
            <v>110.03999999999999</v>
          </cell>
          <cell r="S2324">
            <v>117.9</v>
          </cell>
          <cell r="T2324" t="str">
            <v>PAID ON DRG</v>
          </cell>
          <cell r="U2324">
            <v>104.80000000000001</v>
          </cell>
          <cell r="V2324">
            <v>117.9</v>
          </cell>
          <cell r="W2324">
            <v>62.879999999999995</v>
          </cell>
          <cell r="X2324">
            <v>35.239000000000004</v>
          </cell>
          <cell r="Y2324">
            <v>62.879999999999995</v>
          </cell>
          <cell r="Z2324">
            <v>35.239000000000004</v>
          </cell>
          <cell r="AA2324">
            <v>91.699999999999989</v>
          </cell>
          <cell r="AB2324">
            <v>35.239000000000004</v>
          </cell>
          <cell r="AC2324">
            <v>120.52000000000001</v>
          </cell>
        </row>
        <row r="2325">
          <cell r="A2325">
            <v>86147</v>
          </cell>
          <cell r="B2325" t="str">
            <v>CPT</v>
          </cell>
          <cell r="C2325">
            <v>16024157</v>
          </cell>
          <cell r="D2325" t="str">
            <v>CARDIOLIPIN Ab, EA</v>
          </cell>
          <cell r="E2325">
            <v>302</v>
          </cell>
          <cell r="F2325">
            <v>43770</v>
          </cell>
          <cell r="G2325">
            <v>148</v>
          </cell>
          <cell r="H2325">
            <v>133.20000000000002</v>
          </cell>
          <cell r="I2325">
            <v>128.76</v>
          </cell>
          <cell r="J2325">
            <v>136.16</v>
          </cell>
          <cell r="K2325">
            <v>125.8</v>
          </cell>
          <cell r="L2325">
            <v>125.8</v>
          </cell>
          <cell r="M2325">
            <v>125.8</v>
          </cell>
          <cell r="N2325">
            <v>133.20000000000002</v>
          </cell>
          <cell r="O2325">
            <v>133.20000000000002</v>
          </cell>
          <cell r="P2325">
            <v>133.20000000000002</v>
          </cell>
          <cell r="Q2325">
            <v>103.6</v>
          </cell>
          <cell r="R2325">
            <v>124.32</v>
          </cell>
          <cell r="S2325">
            <v>133.20000000000002</v>
          </cell>
          <cell r="T2325" t="str">
            <v>PAID ON DRG</v>
          </cell>
          <cell r="U2325">
            <v>118.4</v>
          </cell>
          <cell r="V2325">
            <v>133.20000000000002</v>
          </cell>
          <cell r="W2325">
            <v>71.039999999999992</v>
          </cell>
          <cell r="X2325">
            <v>39.812000000000005</v>
          </cell>
          <cell r="Y2325">
            <v>71.039999999999992</v>
          </cell>
          <cell r="Z2325">
            <v>39.812000000000005</v>
          </cell>
          <cell r="AA2325">
            <v>103.6</v>
          </cell>
          <cell r="AB2325">
            <v>39.812000000000005</v>
          </cell>
          <cell r="AC2325">
            <v>136.16</v>
          </cell>
        </row>
        <row r="2326">
          <cell r="A2326">
            <v>86148</v>
          </cell>
          <cell r="B2326" t="str">
            <v>CPT</v>
          </cell>
          <cell r="C2326">
            <v>16086147</v>
          </cell>
          <cell r="D2326" t="str">
            <v>PHOSPHATIDYLSERINE Abs</v>
          </cell>
          <cell r="E2326">
            <v>302</v>
          </cell>
          <cell r="F2326">
            <v>43770</v>
          </cell>
          <cell r="G2326">
            <v>168</v>
          </cell>
          <cell r="H2326">
            <v>151.20000000000002</v>
          </cell>
          <cell r="I2326">
            <v>146.16</v>
          </cell>
          <cell r="J2326">
            <v>154.56</v>
          </cell>
          <cell r="K2326">
            <v>142.79999999999998</v>
          </cell>
          <cell r="L2326">
            <v>142.79999999999998</v>
          </cell>
          <cell r="M2326">
            <v>142.79999999999998</v>
          </cell>
          <cell r="N2326">
            <v>151.20000000000002</v>
          </cell>
          <cell r="O2326">
            <v>151.20000000000002</v>
          </cell>
          <cell r="P2326">
            <v>151.20000000000002</v>
          </cell>
          <cell r="Q2326">
            <v>117.6</v>
          </cell>
          <cell r="R2326">
            <v>141.12</v>
          </cell>
          <cell r="S2326">
            <v>151.20000000000002</v>
          </cell>
          <cell r="T2326" t="str">
            <v>PAID ON DRG</v>
          </cell>
          <cell r="U2326">
            <v>134.4</v>
          </cell>
          <cell r="V2326">
            <v>151.20000000000002</v>
          </cell>
          <cell r="W2326">
            <v>80.64</v>
          </cell>
          <cell r="X2326">
            <v>45.192</v>
          </cell>
          <cell r="Y2326">
            <v>80.64</v>
          </cell>
          <cell r="Z2326">
            <v>45.192</v>
          </cell>
          <cell r="AA2326">
            <v>117.6</v>
          </cell>
          <cell r="AB2326">
            <v>45.192</v>
          </cell>
          <cell r="AC2326">
            <v>154.56</v>
          </cell>
        </row>
        <row r="2327">
          <cell r="A2327">
            <v>86156</v>
          </cell>
          <cell r="B2327" t="str">
            <v>CPT</v>
          </cell>
          <cell r="C2327">
            <v>16001158</v>
          </cell>
          <cell r="D2327" t="str">
            <v>COLD AGGLUTININS</v>
          </cell>
          <cell r="E2327">
            <v>302</v>
          </cell>
          <cell r="F2327">
            <v>43770</v>
          </cell>
          <cell r="G2327">
            <v>73</v>
          </cell>
          <cell r="H2327">
            <v>65.7</v>
          </cell>
          <cell r="I2327">
            <v>63.51</v>
          </cell>
          <cell r="J2327">
            <v>67.16</v>
          </cell>
          <cell r="K2327">
            <v>62.05</v>
          </cell>
          <cell r="L2327">
            <v>62.05</v>
          </cell>
          <cell r="M2327">
            <v>62.05</v>
          </cell>
          <cell r="N2327">
            <v>65.7</v>
          </cell>
          <cell r="O2327">
            <v>65.7</v>
          </cell>
          <cell r="P2327">
            <v>65.7</v>
          </cell>
          <cell r="Q2327">
            <v>51.099999999999994</v>
          </cell>
          <cell r="R2327">
            <v>61.32</v>
          </cell>
          <cell r="S2327">
            <v>65.7</v>
          </cell>
          <cell r="T2327" t="str">
            <v>PAID ON DRG</v>
          </cell>
          <cell r="U2327">
            <v>58.400000000000006</v>
          </cell>
          <cell r="V2327">
            <v>65.7</v>
          </cell>
          <cell r="W2327">
            <v>35.04</v>
          </cell>
          <cell r="X2327">
            <v>19.637</v>
          </cell>
          <cell r="Y2327">
            <v>35.04</v>
          </cell>
          <cell r="Z2327">
            <v>19.637</v>
          </cell>
          <cell r="AA2327">
            <v>51.099999999999994</v>
          </cell>
          <cell r="AB2327">
            <v>19.637</v>
          </cell>
          <cell r="AC2327">
            <v>67.16</v>
          </cell>
        </row>
        <row r="2328">
          <cell r="A2328">
            <v>86160</v>
          </cell>
          <cell r="B2328" t="str">
            <v>CPT</v>
          </cell>
          <cell r="C2328">
            <v>16086160</v>
          </cell>
          <cell r="D2328" t="str">
            <v>COMPLEMENT; ANTIGEN, EACH COMP</v>
          </cell>
          <cell r="E2328">
            <v>302</v>
          </cell>
          <cell r="F2328">
            <v>43770</v>
          </cell>
          <cell r="G2328">
            <v>111</v>
          </cell>
          <cell r="H2328">
            <v>99.9</v>
          </cell>
          <cell r="I2328">
            <v>96.57</v>
          </cell>
          <cell r="J2328">
            <v>102.12</v>
          </cell>
          <cell r="K2328">
            <v>94.35</v>
          </cell>
          <cell r="L2328">
            <v>94.35</v>
          </cell>
          <cell r="M2328">
            <v>94.35</v>
          </cell>
          <cell r="N2328">
            <v>99.9</v>
          </cell>
          <cell r="O2328">
            <v>99.9</v>
          </cell>
          <cell r="P2328">
            <v>99.9</v>
          </cell>
          <cell r="Q2328">
            <v>77.699999999999989</v>
          </cell>
          <cell r="R2328">
            <v>93.24</v>
          </cell>
          <cell r="S2328">
            <v>99.9</v>
          </cell>
          <cell r="T2328" t="str">
            <v>PAID ON DRG</v>
          </cell>
          <cell r="U2328">
            <v>88.800000000000011</v>
          </cell>
          <cell r="V2328">
            <v>99.9</v>
          </cell>
          <cell r="W2328">
            <v>53.28</v>
          </cell>
          <cell r="X2328">
            <v>29.859000000000002</v>
          </cell>
          <cell r="Y2328">
            <v>53.28</v>
          </cell>
          <cell r="Z2328">
            <v>29.859000000000002</v>
          </cell>
          <cell r="AA2328">
            <v>77.699999999999989</v>
          </cell>
          <cell r="AB2328">
            <v>29.859000000000002</v>
          </cell>
          <cell r="AC2328">
            <v>102.12</v>
          </cell>
        </row>
        <row r="2329">
          <cell r="A2329">
            <v>86162</v>
          </cell>
          <cell r="B2329" t="str">
            <v>CPT</v>
          </cell>
          <cell r="C2329">
            <v>16086162</v>
          </cell>
          <cell r="D2329" t="str">
            <v>CH50</v>
          </cell>
          <cell r="E2329">
            <v>302</v>
          </cell>
          <cell r="F2329">
            <v>43770</v>
          </cell>
          <cell r="G2329">
            <v>168</v>
          </cell>
          <cell r="H2329">
            <v>151.20000000000002</v>
          </cell>
          <cell r="I2329">
            <v>146.16</v>
          </cell>
          <cell r="J2329">
            <v>154.56</v>
          </cell>
          <cell r="K2329">
            <v>142.79999999999998</v>
          </cell>
          <cell r="L2329">
            <v>142.79999999999998</v>
          </cell>
          <cell r="M2329">
            <v>142.79999999999998</v>
          </cell>
          <cell r="N2329">
            <v>151.20000000000002</v>
          </cell>
          <cell r="O2329">
            <v>151.20000000000002</v>
          </cell>
          <cell r="P2329">
            <v>151.20000000000002</v>
          </cell>
          <cell r="Q2329">
            <v>117.6</v>
          </cell>
          <cell r="R2329">
            <v>141.12</v>
          </cell>
          <cell r="S2329">
            <v>151.20000000000002</v>
          </cell>
          <cell r="T2329" t="str">
            <v>PAID ON DRG</v>
          </cell>
          <cell r="U2329">
            <v>134.4</v>
          </cell>
          <cell r="V2329">
            <v>151.20000000000002</v>
          </cell>
          <cell r="W2329">
            <v>80.64</v>
          </cell>
          <cell r="X2329">
            <v>45.192</v>
          </cell>
          <cell r="Y2329">
            <v>80.64</v>
          </cell>
          <cell r="Z2329">
            <v>45.192</v>
          </cell>
          <cell r="AA2329">
            <v>117.6</v>
          </cell>
          <cell r="AB2329">
            <v>45.192</v>
          </cell>
          <cell r="AC2329">
            <v>154.56</v>
          </cell>
        </row>
        <row r="2330">
          <cell r="A2330">
            <v>86171</v>
          </cell>
          <cell r="B2330" t="str">
            <v>CPT</v>
          </cell>
          <cell r="C2330">
            <v>16086171</v>
          </cell>
          <cell r="D2330" t="str">
            <v>COMPLEMENT FIXATION, EA AG</v>
          </cell>
          <cell r="E2330">
            <v>302</v>
          </cell>
          <cell r="F2330">
            <v>43770</v>
          </cell>
          <cell r="G2330">
            <v>98</v>
          </cell>
          <cell r="H2330">
            <v>88.2</v>
          </cell>
          <cell r="I2330">
            <v>85.26</v>
          </cell>
          <cell r="J2330">
            <v>90.160000000000011</v>
          </cell>
          <cell r="K2330">
            <v>83.3</v>
          </cell>
          <cell r="L2330">
            <v>83.3</v>
          </cell>
          <cell r="M2330">
            <v>83.3</v>
          </cell>
          <cell r="N2330">
            <v>88.2</v>
          </cell>
          <cell r="O2330">
            <v>88.2</v>
          </cell>
          <cell r="P2330">
            <v>88.2</v>
          </cell>
          <cell r="Q2330">
            <v>68.599999999999994</v>
          </cell>
          <cell r="R2330">
            <v>82.32</v>
          </cell>
          <cell r="S2330">
            <v>88.2</v>
          </cell>
          <cell r="T2330" t="str">
            <v>PAID ON DRG</v>
          </cell>
          <cell r="U2330">
            <v>78.400000000000006</v>
          </cell>
          <cell r="V2330">
            <v>88.2</v>
          </cell>
          <cell r="W2330">
            <v>47.04</v>
          </cell>
          <cell r="X2330">
            <v>26.362000000000002</v>
          </cell>
          <cell r="Y2330">
            <v>47.04</v>
          </cell>
          <cell r="Z2330">
            <v>26.362000000000002</v>
          </cell>
          <cell r="AA2330">
            <v>68.599999999999994</v>
          </cell>
          <cell r="AB2330">
            <v>26.362000000000002</v>
          </cell>
          <cell r="AC2330">
            <v>90.160000000000011</v>
          </cell>
        </row>
        <row r="2331">
          <cell r="A2331">
            <v>86200</v>
          </cell>
          <cell r="B2331" t="str">
            <v>CPT</v>
          </cell>
          <cell r="C2331">
            <v>16086200</v>
          </cell>
          <cell r="D2331" t="str">
            <v>CYCLIC CITRULLINATED PEPTIDE A</v>
          </cell>
          <cell r="E2331">
            <v>302</v>
          </cell>
          <cell r="F2331">
            <v>43770</v>
          </cell>
          <cell r="G2331">
            <v>122</v>
          </cell>
          <cell r="H2331">
            <v>109.8</v>
          </cell>
          <cell r="I2331">
            <v>106.14</v>
          </cell>
          <cell r="J2331">
            <v>112.24000000000001</v>
          </cell>
          <cell r="K2331">
            <v>103.7</v>
          </cell>
          <cell r="L2331">
            <v>103.7</v>
          </cell>
          <cell r="M2331">
            <v>103.7</v>
          </cell>
          <cell r="N2331">
            <v>109.8</v>
          </cell>
          <cell r="O2331">
            <v>109.8</v>
          </cell>
          <cell r="P2331">
            <v>109.8</v>
          </cell>
          <cell r="Q2331">
            <v>85.399999999999991</v>
          </cell>
          <cell r="R2331">
            <v>102.47999999999999</v>
          </cell>
          <cell r="S2331">
            <v>109.8</v>
          </cell>
          <cell r="T2331" t="str">
            <v>PAID ON DRG</v>
          </cell>
          <cell r="U2331">
            <v>97.600000000000009</v>
          </cell>
          <cell r="V2331">
            <v>109.8</v>
          </cell>
          <cell r="W2331">
            <v>58.559999999999995</v>
          </cell>
          <cell r="X2331">
            <v>32.818000000000005</v>
          </cell>
          <cell r="Y2331">
            <v>58.559999999999995</v>
          </cell>
          <cell r="Z2331">
            <v>32.818000000000005</v>
          </cell>
          <cell r="AA2331">
            <v>85.399999999999991</v>
          </cell>
          <cell r="AB2331">
            <v>32.818000000000005</v>
          </cell>
          <cell r="AC2331">
            <v>112.24000000000001</v>
          </cell>
        </row>
        <row r="2332">
          <cell r="A2332">
            <v>86215</v>
          </cell>
          <cell r="B2332" t="str">
            <v>CPT</v>
          </cell>
          <cell r="C2332">
            <v>16086215</v>
          </cell>
          <cell r="D2332" t="str">
            <v>DNASE-B ANTIBODY</v>
          </cell>
          <cell r="E2332">
            <v>302</v>
          </cell>
          <cell r="F2332">
            <v>43770</v>
          </cell>
          <cell r="G2332">
            <v>93</v>
          </cell>
          <cell r="H2332">
            <v>83.7</v>
          </cell>
          <cell r="I2332">
            <v>80.91</v>
          </cell>
          <cell r="J2332">
            <v>85.56</v>
          </cell>
          <cell r="K2332">
            <v>79.05</v>
          </cell>
          <cell r="L2332">
            <v>79.05</v>
          </cell>
          <cell r="M2332">
            <v>79.05</v>
          </cell>
          <cell r="N2332">
            <v>83.7</v>
          </cell>
          <cell r="O2332">
            <v>83.7</v>
          </cell>
          <cell r="P2332">
            <v>83.7</v>
          </cell>
          <cell r="Q2332">
            <v>65.099999999999994</v>
          </cell>
          <cell r="R2332">
            <v>78.11999999999999</v>
          </cell>
          <cell r="S2332">
            <v>83.7</v>
          </cell>
          <cell r="T2332" t="str">
            <v>PAID ON DRG</v>
          </cell>
          <cell r="U2332">
            <v>74.400000000000006</v>
          </cell>
          <cell r="V2332">
            <v>83.7</v>
          </cell>
          <cell r="W2332">
            <v>44.64</v>
          </cell>
          <cell r="X2332">
            <v>25.017000000000003</v>
          </cell>
          <cell r="Y2332">
            <v>44.64</v>
          </cell>
          <cell r="Z2332">
            <v>25.017000000000003</v>
          </cell>
          <cell r="AA2332">
            <v>65.099999999999994</v>
          </cell>
          <cell r="AB2332">
            <v>25.017000000000003</v>
          </cell>
          <cell r="AC2332">
            <v>85.56</v>
          </cell>
        </row>
        <row r="2333">
          <cell r="A2333">
            <v>86225</v>
          </cell>
          <cell r="B2333" t="str">
            <v>CPT</v>
          </cell>
          <cell r="C2333">
            <v>16024191</v>
          </cell>
          <cell r="D2333" t="str">
            <v>dsDNA ANTIBODY</v>
          </cell>
          <cell r="E2333">
            <v>302</v>
          </cell>
          <cell r="F2333">
            <v>43770</v>
          </cell>
          <cell r="G2333">
            <v>138</v>
          </cell>
          <cell r="H2333">
            <v>124.2</v>
          </cell>
          <cell r="I2333">
            <v>120.06</v>
          </cell>
          <cell r="J2333">
            <v>126.96000000000001</v>
          </cell>
          <cell r="K2333">
            <v>117.3</v>
          </cell>
          <cell r="L2333">
            <v>117.3</v>
          </cell>
          <cell r="M2333">
            <v>117.3</v>
          </cell>
          <cell r="N2333">
            <v>124.2</v>
          </cell>
          <cell r="O2333">
            <v>124.2</v>
          </cell>
          <cell r="P2333">
            <v>124.2</v>
          </cell>
          <cell r="Q2333">
            <v>96.6</v>
          </cell>
          <cell r="R2333">
            <v>115.92</v>
          </cell>
          <cell r="S2333">
            <v>124.2</v>
          </cell>
          <cell r="T2333" t="str">
            <v>PAID ON DRG</v>
          </cell>
          <cell r="U2333">
            <v>110.4</v>
          </cell>
          <cell r="V2333">
            <v>124.2</v>
          </cell>
          <cell r="W2333">
            <v>66.239999999999995</v>
          </cell>
          <cell r="X2333">
            <v>37.122</v>
          </cell>
          <cell r="Y2333">
            <v>66.239999999999995</v>
          </cell>
          <cell r="Z2333">
            <v>37.122</v>
          </cell>
          <cell r="AA2333">
            <v>96.6</v>
          </cell>
          <cell r="AB2333">
            <v>37.122</v>
          </cell>
          <cell r="AC2333">
            <v>126.96000000000001</v>
          </cell>
        </row>
        <row r="2334">
          <cell r="A2334">
            <v>86226</v>
          </cell>
          <cell r="B2334" t="str">
            <v>CPT</v>
          </cell>
          <cell r="C2334">
            <v>16086226</v>
          </cell>
          <cell r="D2334" t="str">
            <v>ANTI DNA SINGLE STRAND</v>
          </cell>
          <cell r="E2334">
            <v>300</v>
          </cell>
          <cell r="F2334">
            <v>43770</v>
          </cell>
          <cell r="G2334">
            <v>176</v>
          </cell>
          <cell r="H2334">
            <v>158.4</v>
          </cell>
          <cell r="I2334">
            <v>153.12</v>
          </cell>
          <cell r="J2334">
            <v>161.92000000000002</v>
          </cell>
          <cell r="K2334">
            <v>149.6</v>
          </cell>
          <cell r="L2334">
            <v>149.6</v>
          </cell>
          <cell r="M2334">
            <v>149.6</v>
          </cell>
          <cell r="N2334">
            <v>158.4</v>
          </cell>
          <cell r="O2334">
            <v>158.4</v>
          </cell>
          <cell r="P2334">
            <v>158.4</v>
          </cell>
          <cell r="Q2334">
            <v>123.19999999999999</v>
          </cell>
          <cell r="R2334">
            <v>147.84</v>
          </cell>
          <cell r="S2334">
            <v>158.4</v>
          </cell>
          <cell r="T2334" t="str">
            <v>PAID ON DRG</v>
          </cell>
          <cell r="U2334">
            <v>140.80000000000001</v>
          </cell>
          <cell r="V2334">
            <v>158.4</v>
          </cell>
          <cell r="W2334">
            <v>84.47999999999999</v>
          </cell>
          <cell r="X2334">
            <v>47.344000000000001</v>
          </cell>
          <cell r="Y2334">
            <v>84.47999999999999</v>
          </cell>
          <cell r="Z2334">
            <v>47.344000000000001</v>
          </cell>
          <cell r="AA2334">
            <v>123.19999999999999</v>
          </cell>
          <cell r="AB2334">
            <v>47.344000000000001</v>
          </cell>
          <cell r="AC2334">
            <v>161.92000000000002</v>
          </cell>
        </row>
        <row r="2335">
          <cell r="A2335">
            <v>86235</v>
          </cell>
          <cell r="B2335" t="str">
            <v>CPT</v>
          </cell>
          <cell r="C2335">
            <v>16086235</v>
          </cell>
          <cell r="D2335" t="str">
            <v>EXTRACTABLE NUCLEAR AG, AB TO</v>
          </cell>
          <cell r="E2335">
            <v>302</v>
          </cell>
          <cell r="F2335">
            <v>43770</v>
          </cell>
          <cell r="G2335">
            <v>115</v>
          </cell>
          <cell r="H2335">
            <v>103.5</v>
          </cell>
          <cell r="I2335">
            <v>100.05</v>
          </cell>
          <cell r="J2335">
            <v>105.80000000000001</v>
          </cell>
          <cell r="K2335">
            <v>97.75</v>
          </cell>
          <cell r="L2335">
            <v>97.75</v>
          </cell>
          <cell r="M2335">
            <v>97.75</v>
          </cell>
          <cell r="N2335">
            <v>103.5</v>
          </cell>
          <cell r="O2335">
            <v>103.5</v>
          </cell>
          <cell r="P2335">
            <v>103.5</v>
          </cell>
          <cell r="Q2335">
            <v>80.5</v>
          </cell>
          <cell r="R2335">
            <v>96.6</v>
          </cell>
          <cell r="S2335">
            <v>103.5</v>
          </cell>
          <cell r="T2335" t="str">
            <v>PAID ON DRG</v>
          </cell>
          <cell r="U2335">
            <v>92</v>
          </cell>
          <cell r="V2335">
            <v>103.5</v>
          </cell>
          <cell r="W2335">
            <v>55.199999999999996</v>
          </cell>
          <cell r="X2335">
            <v>30.935000000000002</v>
          </cell>
          <cell r="Y2335">
            <v>55.199999999999996</v>
          </cell>
          <cell r="Z2335">
            <v>30.935000000000002</v>
          </cell>
          <cell r="AA2335">
            <v>80.5</v>
          </cell>
          <cell r="AB2335">
            <v>30.935000000000002</v>
          </cell>
          <cell r="AC2335">
            <v>105.80000000000001</v>
          </cell>
        </row>
        <row r="2336">
          <cell r="A2336">
            <v>86255</v>
          </cell>
          <cell r="B2336" t="str">
            <v>CPT</v>
          </cell>
          <cell r="C2336">
            <v>16086253</v>
          </cell>
          <cell r="D2336" t="str">
            <v>NMO AUTOANTIBODY, IgG</v>
          </cell>
          <cell r="E2336">
            <v>302</v>
          </cell>
          <cell r="F2336">
            <v>43770</v>
          </cell>
          <cell r="G2336">
            <v>156</v>
          </cell>
          <cell r="H2336">
            <v>140.4</v>
          </cell>
          <cell r="I2336">
            <v>135.72</v>
          </cell>
          <cell r="J2336">
            <v>143.52000000000001</v>
          </cell>
          <cell r="K2336">
            <v>132.6</v>
          </cell>
          <cell r="L2336">
            <v>132.6</v>
          </cell>
          <cell r="M2336">
            <v>132.6</v>
          </cell>
          <cell r="N2336">
            <v>140.4</v>
          </cell>
          <cell r="O2336">
            <v>140.4</v>
          </cell>
          <cell r="P2336">
            <v>140.4</v>
          </cell>
          <cell r="Q2336">
            <v>109.19999999999999</v>
          </cell>
          <cell r="R2336">
            <v>131.04</v>
          </cell>
          <cell r="S2336">
            <v>140.4</v>
          </cell>
          <cell r="T2336" t="str">
            <v>PAID ON DRG</v>
          </cell>
          <cell r="U2336">
            <v>124.80000000000001</v>
          </cell>
          <cell r="V2336">
            <v>140.4</v>
          </cell>
          <cell r="W2336">
            <v>74.88</v>
          </cell>
          <cell r="X2336">
            <v>41.964000000000006</v>
          </cell>
          <cell r="Y2336">
            <v>74.88</v>
          </cell>
          <cell r="Z2336">
            <v>41.964000000000006</v>
          </cell>
          <cell r="AA2336">
            <v>109.19999999999999</v>
          </cell>
          <cell r="AB2336">
            <v>41.964000000000006</v>
          </cell>
          <cell r="AC2336">
            <v>143.52000000000001</v>
          </cell>
        </row>
        <row r="2337">
          <cell r="A2337">
            <v>86256</v>
          </cell>
          <cell r="B2337" t="str">
            <v>CPT</v>
          </cell>
          <cell r="C2337">
            <v>16086256</v>
          </cell>
          <cell r="D2337" t="str">
            <v>FLUORESCENT AB, TITER EA</v>
          </cell>
          <cell r="E2337">
            <v>300</v>
          </cell>
          <cell r="F2337">
            <v>43770</v>
          </cell>
          <cell r="G2337">
            <v>136</v>
          </cell>
          <cell r="H2337">
            <v>122.4</v>
          </cell>
          <cell r="I2337">
            <v>118.32</v>
          </cell>
          <cell r="J2337">
            <v>125.12</v>
          </cell>
          <cell r="K2337">
            <v>115.6</v>
          </cell>
          <cell r="L2337">
            <v>115.6</v>
          </cell>
          <cell r="M2337">
            <v>115.6</v>
          </cell>
          <cell r="N2337">
            <v>122.4</v>
          </cell>
          <cell r="O2337">
            <v>122.4</v>
          </cell>
          <cell r="P2337">
            <v>122.4</v>
          </cell>
          <cell r="Q2337">
            <v>95.199999999999989</v>
          </cell>
          <cell r="R2337">
            <v>114.24</v>
          </cell>
          <cell r="S2337">
            <v>122.4</v>
          </cell>
          <cell r="T2337" t="str">
            <v>PAID ON DRG</v>
          </cell>
          <cell r="U2337">
            <v>108.80000000000001</v>
          </cell>
          <cell r="V2337">
            <v>122.4</v>
          </cell>
          <cell r="W2337">
            <v>65.28</v>
          </cell>
          <cell r="X2337">
            <v>36.584000000000003</v>
          </cell>
          <cell r="Y2337">
            <v>65.28</v>
          </cell>
          <cell r="Z2337">
            <v>36.584000000000003</v>
          </cell>
          <cell r="AA2337">
            <v>95.199999999999989</v>
          </cell>
          <cell r="AB2337">
            <v>36.584000000000003</v>
          </cell>
          <cell r="AC2337">
            <v>125.12</v>
          </cell>
        </row>
        <row r="2338">
          <cell r="A2338">
            <v>86300</v>
          </cell>
          <cell r="B2338" t="str">
            <v>CPT</v>
          </cell>
          <cell r="C2338">
            <v>16040882</v>
          </cell>
          <cell r="D2338" t="str">
            <v>IA FOR TUMOR Ag CA 15-3 QUANT</v>
          </cell>
          <cell r="E2338">
            <v>302</v>
          </cell>
          <cell r="F2338">
            <v>43770</v>
          </cell>
          <cell r="G2338">
            <v>162</v>
          </cell>
          <cell r="H2338">
            <v>145.80000000000001</v>
          </cell>
          <cell r="I2338">
            <v>140.94</v>
          </cell>
          <cell r="J2338">
            <v>149.04000000000002</v>
          </cell>
          <cell r="K2338">
            <v>137.69999999999999</v>
          </cell>
          <cell r="L2338">
            <v>137.69999999999999</v>
          </cell>
          <cell r="M2338">
            <v>137.69999999999999</v>
          </cell>
          <cell r="N2338">
            <v>145.80000000000001</v>
          </cell>
          <cell r="O2338">
            <v>145.80000000000001</v>
          </cell>
          <cell r="P2338">
            <v>145.80000000000001</v>
          </cell>
          <cell r="Q2338">
            <v>113.39999999999999</v>
          </cell>
          <cell r="R2338">
            <v>136.07999999999998</v>
          </cell>
          <cell r="S2338">
            <v>145.80000000000001</v>
          </cell>
          <cell r="T2338" t="str">
            <v>PAID ON DRG</v>
          </cell>
          <cell r="U2338">
            <v>129.6</v>
          </cell>
          <cell r="V2338">
            <v>145.80000000000001</v>
          </cell>
          <cell r="W2338">
            <v>77.759999999999991</v>
          </cell>
          <cell r="X2338">
            <v>43.578000000000003</v>
          </cell>
          <cell r="Y2338">
            <v>77.759999999999991</v>
          </cell>
          <cell r="Z2338">
            <v>43.578000000000003</v>
          </cell>
          <cell r="AA2338">
            <v>113.39999999999999</v>
          </cell>
          <cell r="AB2338">
            <v>43.578000000000003</v>
          </cell>
          <cell r="AC2338">
            <v>149.04000000000002</v>
          </cell>
        </row>
        <row r="2339">
          <cell r="A2339">
            <v>86301</v>
          </cell>
          <cell r="B2339" t="str">
            <v>CPT</v>
          </cell>
          <cell r="C2339">
            <v>16040890</v>
          </cell>
          <cell r="D2339" t="str">
            <v>CA 19-9</v>
          </cell>
          <cell r="E2339">
            <v>302</v>
          </cell>
          <cell r="F2339">
            <v>43770</v>
          </cell>
          <cell r="G2339">
            <v>155</v>
          </cell>
          <cell r="H2339">
            <v>139.5</v>
          </cell>
          <cell r="I2339">
            <v>134.85</v>
          </cell>
          <cell r="J2339">
            <v>142.6</v>
          </cell>
          <cell r="K2339">
            <v>131.75</v>
          </cell>
          <cell r="L2339">
            <v>131.75</v>
          </cell>
          <cell r="M2339">
            <v>131.75</v>
          </cell>
          <cell r="N2339">
            <v>139.5</v>
          </cell>
          <cell r="O2339">
            <v>139.5</v>
          </cell>
          <cell r="P2339">
            <v>139.5</v>
          </cell>
          <cell r="Q2339">
            <v>108.5</v>
          </cell>
          <cell r="R2339">
            <v>130.19999999999999</v>
          </cell>
          <cell r="S2339">
            <v>139.5</v>
          </cell>
          <cell r="T2339" t="str">
            <v>PAID ON DRG</v>
          </cell>
          <cell r="U2339">
            <v>124</v>
          </cell>
          <cell r="V2339">
            <v>139.5</v>
          </cell>
          <cell r="W2339">
            <v>74.399999999999991</v>
          </cell>
          <cell r="X2339">
            <v>41.695</v>
          </cell>
          <cell r="Y2339">
            <v>74.399999999999991</v>
          </cell>
          <cell r="Z2339">
            <v>41.695</v>
          </cell>
          <cell r="AA2339">
            <v>108.5</v>
          </cell>
          <cell r="AB2339">
            <v>41.695</v>
          </cell>
          <cell r="AC2339">
            <v>142.6</v>
          </cell>
        </row>
        <row r="2340">
          <cell r="A2340">
            <v>86304</v>
          </cell>
          <cell r="B2340" t="str">
            <v>CPT</v>
          </cell>
          <cell r="C2340">
            <v>16019945</v>
          </cell>
          <cell r="D2340" t="str">
            <v>CA 125</v>
          </cell>
          <cell r="E2340">
            <v>302</v>
          </cell>
          <cell r="F2340">
            <v>43770</v>
          </cell>
          <cell r="G2340">
            <v>167</v>
          </cell>
          <cell r="H2340">
            <v>150.30000000000001</v>
          </cell>
          <cell r="I2340">
            <v>145.29</v>
          </cell>
          <cell r="J2340">
            <v>153.64000000000001</v>
          </cell>
          <cell r="K2340">
            <v>141.94999999999999</v>
          </cell>
          <cell r="L2340">
            <v>141.94999999999999</v>
          </cell>
          <cell r="M2340">
            <v>141.94999999999999</v>
          </cell>
          <cell r="N2340">
            <v>150.30000000000001</v>
          </cell>
          <cell r="O2340">
            <v>150.30000000000001</v>
          </cell>
          <cell r="P2340">
            <v>150.30000000000001</v>
          </cell>
          <cell r="Q2340">
            <v>116.89999999999999</v>
          </cell>
          <cell r="R2340">
            <v>140.28</v>
          </cell>
          <cell r="S2340">
            <v>150.30000000000001</v>
          </cell>
          <cell r="T2340" t="str">
            <v>PAID ON DRG</v>
          </cell>
          <cell r="U2340">
            <v>133.6</v>
          </cell>
          <cell r="V2340">
            <v>150.30000000000001</v>
          </cell>
          <cell r="W2340">
            <v>80.16</v>
          </cell>
          <cell r="X2340">
            <v>44.923000000000002</v>
          </cell>
          <cell r="Y2340">
            <v>80.16</v>
          </cell>
          <cell r="Z2340">
            <v>44.923000000000002</v>
          </cell>
          <cell r="AA2340">
            <v>116.89999999999999</v>
          </cell>
          <cell r="AB2340">
            <v>44.923000000000002</v>
          </cell>
          <cell r="AC2340">
            <v>153.64000000000001</v>
          </cell>
        </row>
        <row r="2341">
          <cell r="A2341">
            <v>86305</v>
          </cell>
          <cell r="B2341" t="str">
            <v>CPT</v>
          </cell>
          <cell r="C2341">
            <v>16086305</v>
          </cell>
          <cell r="D2341" t="str">
            <v>HE4,OVARIAN CANCER MONITORING</v>
          </cell>
          <cell r="E2341">
            <v>302</v>
          </cell>
          <cell r="F2341">
            <v>43770</v>
          </cell>
          <cell r="G2341">
            <v>278</v>
          </cell>
          <cell r="H2341">
            <v>250.20000000000002</v>
          </cell>
          <cell r="I2341">
            <v>241.85999999999999</v>
          </cell>
          <cell r="J2341">
            <v>255.76000000000002</v>
          </cell>
          <cell r="K2341">
            <v>236.29999999999998</v>
          </cell>
          <cell r="L2341">
            <v>236.29999999999998</v>
          </cell>
          <cell r="M2341">
            <v>236.29999999999998</v>
          </cell>
          <cell r="N2341">
            <v>250.20000000000002</v>
          </cell>
          <cell r="O2341">
            <v>250.20000000000002</v>
          </cell>
          <cell r="P2341">
            <v>250.20000000000002</v>
          </cell>
          <cell r="Q2341">
            <v>194.6</v>
          </cell>
          <cell r="R2341">
            <v>233.51999999999998</v>
          </cell>
          <cell r="S2341">
            <v>250.20000000000002</v>
          </cell>
          <cell r="T2341" t="str">
            <v>PAID ON DRG</v>
          </cell>
          <cell r="U2341">
            <v>222.4</v>
          </cell>
          <cell r="V2341">
            <v>250.20000000000002</v>
          </cell>
          <cell r="W2341">
            <v>133.44</v>
          </cell>
          <cell r="X2341">
            <v>74.782000000000011</v>
          </cell>
          <cell r="Y2341">
            <v>133.44</v>
          </cell>
          <cell r="Z2341">
            <v>74.782000000000011</v>
          </cell>
          <cell r="AA2341">
            <v>194.6</v>
          </cell>
          <cell r="AB2341">
            <v>74.782000000000011</v>
          </cell>
          <cell r="AC2341">
            <v>255.76000000000002</v>
          </cell>
        </row>
        <row r="2342">
          <cell r="A2342">
            <v>86308</v>
          </cell>
          <cell r="B2342" t="str">
            <v>CPT</v>
          </cell>
          <cell r="C2342">
            <v>16086308</v>
          </cell>
          <cell r="D2342" t="str">
            <v>HETEROPHILE ANTIBODY, SCREEN</v>
          </cell>
          <cell r="E2342">
            <v>302</v>
          </cell>
          <cell r="F2342">
            <v>43770</v>
          </cell>
          <cell r="G2342">
            <v>84</v>
          </cell>
          <cell r="H2342">
            <v>75.600000000000009</v>
          </cell>
          <cell r="I2342">
            <v>73.08</v>
          </cell>
          <cell r="J2342">
            <v>77.28</v>
          </cell>
          <cell r="K2342">
            <v>71.399999999999991</v>
          </cell>
          <cell r="L2342">
            <v>71.399999999999991</v>
          </cell>
          <cell r="M2342">
            <v>71.399999999999991</v>
          </cell>
          <cell r="N2342">
            <v>75.600000000000009</v>
          </cell>
          <cell r="O2342">
            <v>75.600000000000009</v>
          </cell>
          <cell r="P2342">
            <v>75.600000000000009</v>
          </cell>
          <cell r="Q2342">
            <v>58.8</v>
          </cell>
          <cell r="R2342">
            <v>70.56</v>
          </cell>
          <cell r="S2342">
            <v>75.600000000000009</v>
          </cell>
          <cell r="T2342" t="str">
            <v>PAID ON DRG</v>
          </cell>
          <cell r="U2342">
            <v>67.2</v>
          </cell>
          <cell r="V2342">
            <v>75.600000000000009</v>
          </cell>
          <cell r="W2342">
            <v>40.32</v>
          </cell>
          <cell r="X2342">
            <v>22.596</v>
          </cell>
          <cell r="Y2342">
            <v>40.32</v>
          </cell>
          <cell r="Z2342">
            <v>22.596</v>
          </cell>
          <cell r="AA2342">
            <v>58.8</v>
          </cell>
          <cell r="AB2342">
            <v>22.596</v>
          </cell>
          <cell r="AC2342">
            <v>77.28</v>
          </cell>
        </row>
        <row r="2343">
          <cell r="A2343">
            <v>86316</v>
          </cell>
          <cell r="B2343" t="str">
            <v>CPT</v>
          </cell>
          <cell r="C2343">
            <v>16086316</v>
          </cell>
          <cell r="D2343" t="str">
            <v>IA FOR TUMOR AG OTHER QUANT EA</v>
          </cell>
          <cell r="E2343">
            <v>302</v>
          </cell>
          <cell r="F2343">
            <v>43770</v>
          </cell>
          <cell r="G2343">
            <v>167</v>
          </cell>
          <cell r="H2343">
            <v>150.30000000000001</v>
          </cell>
          <cell r="I2343">
            <v>145.29</v>
          </cell>
          <cell r="J2343">
            <v>153.64000000000001</v>
          </cell>
          <cell r="K2343">
            <v>141.94999999999999</v>
          </cell>
          <cell r="L2343">
            <v>141.94999999999999</v>
          </cell>
          <cell r="M2343">
            <v>141.94999999999999</v>
          </cell>
          <cell r="N2343">
            <v>150.30000000000001</v>
          </cell>
          <cell r="O2343">
            <v>150.30000000000001</v>
          </cell>
          <cell r="P2343">
            <v>150.30000000000001</v>
          </cell>
          <cell r="Q2343">
            <v>116.89999999999999</v>
          </cell>
          <cell r="R2343">
            <v>140.28</v>
          </cell>
          <cell r="S2343">
            <v>150.30000000000001</v>
          </cell>
          <cell r="T2343" t="str">
            <v>PAID ON DRG</v>
          </cell>
          <cell r="U2343">
            <v>133.6</v>
          </cell>
          <cell r="V2343">
            <v>150.30000000000001</v>
          </cell>
          <cell r="W2343">
            <v>80.16</v>
          </cell>
          <cell r="X2343">
            <v>44.923000000000002</v>
          </cell>
          <cell r="Y2343">
            <v>80.16</v>
          </cell>
          <cell r="Z2343">
            <v>44.923000000000002</v>
          </cell>
          <cell r="AA2343">
            <v>116.89999999999999</v>
          </cell>
          <cell r="AB2343">
            <v>44.923000000000002</v>
          </cell>
          <cell r="AC2343">
            <v>153.64000000000001</v>
          </cell>
        </row>
        <row r="2344">
          <cell r="A2344">
            <v>86317</v>
          </cell>
          <cell r="B2344" t="str">
            <v>CPT</v>
          </cell>
          <cell r="C2344">
            <v>16086317</v>
          </cell>
          <cell r="D2344" t="str">
            <v>IA FOR INFECTIOUS AGT AB QUANT</v>
          </cell>
          <cell r="E2344">
            <v>302</v>
          </cell>
          <cell r="F2344">
            <v>43770</v>
          </cell>
          <cell r="G2344">
            <v>74</v>
          </cell>
          <cell r="H2344">
            <v>66.600000000000009</v>
          </cell>
          <cell r="I2344">
            <v>64.38</v>
          </cell>
          <cell r="J2344">
            <v>68.08</v>
          </cell>
          <cell r="K2344">
            <v>62.9</v>
          </cell>
          <cell r="L2344">
            <v>62.9</v>
          </cell>
          <cell r="M2344">
            <v>62.9</v>
          </cell>
          <cell r="N2344">
            <v>66.600000000000009</v>
          </cell>
          <cell r="O2344">
            <v>66.600000000000009</v>
          </cell>
          <cell r="P2344">
            <v>66.600000000000009</v>
          </cell>
          <cell r="Q2344">
            <v>51.8</v>
          </cell>
          <cell r="R2344">
            <v>62.16</v>
          </cell>
          <cell r="S2344">
            <v>66.600000000000009</v>
          </cell>
          <cell r="T2344" t="str">
            <v>PAID ON DRG</v>
          </cell>
          <cell r="U2344">
            <v>59.2</v>
          </cell>
          <cell r="V2344">
            <v>66.600000000000009</v>
          </cell>
          <cell r="W2344">
            <v>35.519999999999996</v>
          </cell>
          <cell r="X2344">
            <v>19.906000000000002</v>
          </cell>
          <cell r="Y2344">
            <v>35.519999999999996</v>
          </cell>
          <cell r="Z2344">
            <v>19.906000000000002</v>
          </cell>
          <cell r="AA2344">
            <v>51.8</v>
          </cell>
          <cell r="AB2344">
            <v>19.906000000000002</v>
          </cell>
          <cell r="AC2344">
            <v>68.08</v>
          </cell>
        </row>
        <row r="2345">
          <cell r="A2345">
            <v>86318</v>
          </cell>
          <cell r="B2345" t="str">
            <v>CPT</v>
          </cell>
          <cell r="C2345">
            <v>16086318</v>
          </cell>
          <cell r="D2345" t="str">
            <v>IA INFECTIOUS AGENT ANTIBODY</v>
          </cell>
          <cell r="E2345">
            <v>302</v>
          </cell>
          <cell r="F2345">
            <v>43952</v>
          </cell>
          <cell r="G2345">
            <v>110.45</v>
          </cell>
          <cell r="H2345">
            <v>99.405000000000001</v>
          </cell>
          <cell r="I2345">
            <v>96.091499999999996</v>
          </cell>
          <cell r="J2345">
            <v>101.614</v>
          </cell>
          <cell r="K2345">
            <v>93.882499999999993</v>
          </cell>
          <cell r="L2345">
            <v>93.882499999999993</v>
          </cell>
          <cell r="M2345">
            <v>93.882499999999993</v>
          </cell>
          <cell r="N2345">
            <v>99.405000000000001</v>
          </cell>
          <cell r="O2345">
            <v>99.405000000000001</v>
          </cell>
          <cell r="P2345">
            <v>99.405000000000001</v>
          </cell>
          <cell r="Q2345">
            <v>77.314999999999998</v>
          </cell>
          <cell r="R2345">
            <v>92.778000000000006</v>
          </cell>
          <cell r="S2345">
            <v>99.405000000000001</v>
          </cell>
          <cell r="T2345" t="str">
            <v>PAID ON DRG</v>
          </cell>
          <cell r="U2345">
            <v>88.360000000000014</v>
          </cell>
          <cell r="V2345">
            <v>99.405000000000001</v>
          </cell>
          <cell r="W2345">
            <v>53.015999999999998</v>
          </cell>
          <cell r="X2345">
            <v>29.711050000000004</v>
          </cell>
          <cell r="Y2345">
            <v>53.015999999999998</v>
          </cell>
          <cell r="Z2345">
            <v>29.711050000000004</v>
          </cell>
          <cell r="AA2345">
            <v>77.314999999999998</v>
          </cell>
          <cell r="AB2345">
            <v>29.711050000000004</v>
          </cell>
          <cell r="AC2345">
            <v>101.614</v>
          </cell>
        </row>
        <row r="2346">
          <cell r="A2346">
            <v>86320</v>
          </cell>
          <cell r="B2346" t="str">
            <v>CPT</v>
          </cell>
          <cell r="C2346">
            <v>16086320</v>
          </cell>
          <cell r="D2346" t="str">
            <v>IMMUNOELECTROPHORESIS</v>
          </cell>
          <cell r="E2346">
            <v>302</v>
          </cell>
          <cell r="F2346">
            <v>43770</v>
          </cell>
          <cell r="G2346">
            <v>227</v>
          </cell>
          <cell r="H2346">
            <v>204.3</v>
          </cell>
          <cell r="I2346">
            <v>197.49</v>
          </cell>
          <cell r="J2346">
            <v>208.84</v>
          </cell>
          <cell r="K2346">
            <v>192.95</v>
          </cell>
          <cell r="L2346">
            <v>192.95</v>
          </cell>
          <cell r="M2346">
            <v>192.95</v>
          </cell>
          <cell r="N2346">
            <v>204.3</v>
          </cell>
          <cell r="O2346">
            <v>204.3</v>
          </cell>
          <cell r="P2346">
            <v>204.3</v>
          </cell>
          <cell r="Q2346">
            <v>158.89999999999998</v>
          </cell>
          <cell r="R2346">
            <v>190.68</v>
          </cell>
          <cell r="S2346">
            <v>204.3</v>
          </cell>
          <cell r="T2346" t="str">
            <v>PAID ON DRG</v>
          </cell>
          <cell r="U2346">
            <v>181.60000000000002</v>
          </cell>
          <cell r="V2346">
            <v>204.3</v>
          </cell>
          <cell r="W2346">
            <v>108.96</v>
          </cell>
          <cell r="X2346">
            <v>61.063000000000002</v>
          </cell>
          <cell r="Y2346">
            <v>108.96</v>
          </cell>
          <cell r="Z2346">
            <v>61.063000000000002</v>
          </cell>
          <cell r="AA2346">
            <v>158.89999999999998</v>
          </cell>
          <cell r="AB2346">
            <v>61.063000000000002</v>
          </cell>
          <cell r="AC2346">
            <v>208.84</v>
          </cell>
        </row>
        <row r="2347">
          <cell r="A2347">
            <v>86328</v>
          </cell>
          <cell r="B2347" t="str">
            <v>CPT</v>
          </cell>
          <cell r="C2347">
            <v>16086328</v>
          </cell>
          <cell r="D2347" t="str">
            <v>IA NFCT AB SARSCOV2 COVID 19</v>
          </cell>
          <cell r="E2347">
            <v>302</v>
          </cell>
          <cell r="F2347">
            <v>43931</v>
          </cell>
          <cell r="G2347">
            <v>125</v>
          </cell>
          <cell r="H2347">
            <v>112.5</v>
          </cell>
          <cell r="I2347">
            <v>108.75</v>
          </cell>
          <cell r="J2347">
            <v>115</v>
          </cell>
          <cell r="K2347">
            <v>106.25</v>
          </cell>
          <cell r="L2347">
            <v>106.25</v>
          </cell>
          <cell r="M2347">
            <v>106.25</v>
          </cell>
          <cell r="N2347">
            <v>112.5</v>
          </cell>
          <cell r="O2347">
            <v>112.5</v>
          </cell>
          <cell r="P2347">
            <v>112.5</v>
          </cell>
          <cell r="Q2347">
            <v>87.5</v>
          </cell>
          <cell r="R2347">
            <v>105</v>
          </cell>
          <cell r="S2347">
            <v>112.5</v>
          </cell>
          <cell r="T2347" t="str">
            <v>PAID ON DRG</v>
          </cell>
          <cell r="U2347">
            <v>100</v>
          </cell>
          <cell r="V2347">
            <v>112.5</v>
          </cell>
          <cell r="W2347">
            <v>60</v>
          </cell>
          <cell r="X2347">
            <v>33.625</v>
          </cell>
          <cell r="Y2347">
            <v>60</v>
          </cell>
          <cell r="Z2347">
            <v>33.625</v>
          </cell>
          <cell r="AA2347">
            <v>87.5</v>
          </cell>
          <cell r="AB2347">
            <v>33.625</v>
          </cell>
          <cell r="AC2347">
            <v>115</v>
          </cell>
        </row>
        <row r="2348">
          <cell r="A2348">
            <v>86331</v>
          </cell>
          <cell r="B2348" t="str">
            <v>CPT</v>
          </cell>
          <cell r="C2348">
            <v>16086331</v>
          </cell>
          <cell r="D2348" t="str">
            <v>IMMUNODIFFUSION, GEL EA QUAL</v>
          </cell>
          <cell r="E2348">
            <v>302</v>
          </cell>
          <cell r="F2348">
            <v>43770</v>
          </cell>
          <cell r="G2348">
            <v>86</v>
          </cell>
          <cell r="H2348">
            <v>77.400000000000006</v>
          </cell>
          <cell r="I2348">
            <v>74.819999999999993</v>
          </cell>
          <cell r="J2348">
            <v>79.12</v>
          </cell>
          <cell r="K2348">
            <v>73.099999999999994</v>
          </cell>
          <cell r="L2348">
            <v>73.099999999999994</v>
          </cell>
          <cell r="M2348">
            <v>73.099999999999994</v>
          </cell>
          <cell r="N2348">
            <v>77.400000000000006</v>
          </cell>
          <cell r="O2348">
            <v>77.400000000000006</v>
          </cell>
          <cell r="P2348">
            <v>77.400000000000006</v>
          </cell>
          <cell r="Q2348">
            <v>60.199999999999996</v>
          </cell>
          <cell r="R2348">
            <v>72.239999999999995</v>
          </cell>
          <cell r="S2348">
            <v>77.400000000000006</v>
          </cell>
          <cell r="T2348" t="str">
            <v>PAID ON DRG</v>
          </cell>
          <cell r="U2348">
            <v>68.8</v>
          </cell>
          <cell r="V2348">
            <v>77.400000000000006</v>
          </cell>
          <cell r="W2348">
            <v>41.28</v>
          </cell>
          <cell r="X2348">
            <v>23.134</v>
          </cell>
          <cell r="Y2348">
            <v>41.28</v>
          </cell>
          <cell r="Z2348">
            <v>23.134</v>
          </cell>
          <cell r="AA2348">
            <v>60.199999999999996</v>
          </cell>
          <cell r="AB2348">
            <v>23.134</v>
          </cell>
          <cell r="AC2348">
            <v>79.12</v>
          </cell>
        </row>
        <row r="2349">
          <cell r="A2349">
            <v>86332</v>
          </cell>
          <cell r="B2349" t="str">
            <v>CPT</v>
          </cell>
          <cell r="C2349">
            <v>16086332</v>
          </cell>
          <cell r="D2349" t="str">
            <v>IMMUNE COMPLEX ASSAY</v>
          </cell>
          <cell r="E2349">
            <v>302</v>
          </cell>
          <cell r="F2349">
            <v>43770</v>
          </cell>
          <cell r="G2349">
            <v>215</v>
          </cell>
          <cell r="H2349">
            <v>193.5</v>
          </cell>
          <cell r="I2349">
            <v>187.05</v>
          </cell>
          <cell r="J2349">
            <v>197.8</v>
          </cell>
          <cell r="K2349">
            <v>182.75</v>
          </cell>
          <cell r="L2349">
            <v>182.75</v>
          </cell>
          <cell r="M2349">
            <v>182.75</v>
          </cell>
          <cell r="N2349">
            <v>193.5</v>
          </cell>
          <cell r="O2349">
            <v>193.5</v>
          </cell>
          <cell r="P2349">
            <v>193.5</v>
          </cell>
          <cell r="Q2349">
            <v>150.5</v>
          </cell>
          <cell r="R2349">
            <v>180.6</v>
          </cell>
          <cell r="S2349">
            <v>193.5</v>
          </cell>
          <cell r="T2349" t="str">
            <v>PAID ON DRG</v>
          </cell>
          <cell r="U2349">
            <v>172</v>
          </cell>
          <cell r="V2349">
            <v>193.5</v>
          </cell>
          <cell r="W2349">
            <v>103.2</v>
          </cell>
          <cell r="X2349">
            <v>57.835000000000001</v>
          </cell>
          <cell r="Y2349">
            <v>103.2</v>
          </cell>
          <cell r="Z2349">
            <v>57.835000000000001</v>
          </cell>
          <cell r="AA2349">
            <v>150.5</v>
          </cell>
          <cell r="AB2349">
            <v>57.835000000000001</v>
          </cell>
          <cell r="AC2349">
            <v>197.8</v>
          </cell>
        </row>
        <row r="2350">
          <cell r="A2350">
            <v>86334</v>
          </cell>
          <cell r="B2350" t="str">
            <v>CPT</v>
          </cell>
          <cell r="C2350">
            <v>16045973</v>
          </cell>
          <cell r="D2350" t="str">
            <v>IMMUNOFIXATION, SERUM</v>
          </cell>
          <cell r="E2350">
            <v>302</v>
          </cell>
          <cell r="F2350">
            <v>43770</v>
          </cell>
          <cell r="G2350">
            <v>169</v>
          </cell>
          <cell r="H2350">
            <v>152.1</v>
          </cell>
          <cell r="I2350">
            <v>147.03</v>
          </cell>
          <cell r="J2350">
            <v>155.48000000000002</v>
          </cell>
          <cell r="K2350">
            <v>143.65</v>
          </cell>
          <cell r="L2350">
            <v>143.65</v>
          </cell>
          <cell r="M2350">
            <v>143.65</v>
          </cell>
          <cell r="N2350">
            <v>152.1</v>
          </cell>
          <cell r="O2350">
            <v>152.1</v>
          </cell>
          <cell r="P2350">
            <v>152.1</v>
          </cell>
          <cell r="Q2350">
            <v>118.3</v>
          </cell>
          <cell r="R2350">
            <v>141.96</v>
          </cell>
          <cell r="S2350">
            <v>152.1</v>
          </cell>
          <cell r="T2350" t="str">
            <v>PAID ON DRG</v>
          </cell>
          <cell r="U2350">
            <v>135.20000000000002</v>
          </cell>
          <cell r="V2350">
            <v>152.1</v>
          </cell>
          <cell r="W2350">
            <v>81.11999999999999</v>
          </cell>
          <cell r="X2350">
            <v>45.461000000000006</v>
          </cell>
          <cell r="Y2350">
            <v>81.11999999999999</v>
          </cell>
          <cell r="Z2350">
            <v>45.461000000000006</v>
          </cell>
          <cell r="AA2350">
            <v>118.3</v>
          </cell>
          <cell r="AB2350">
            <v>45.461000000000006</v>
          </cell>
          <cell r="AC2350">
            <v>155.48000000000002</v>
          </cell>
        </row>
        <row r="2351">
          <cell r="A2351">
            <v>86335</v>
          </cell>
          <cell r="B2351" t="str">
            <v>CPT</v>
          </cell>
          <cell r="C2351">
            <v>16086335</v>
          </cell>
          <cell r="D2351" t="str">
            <v>IMMUNOFIXATION ELECTRO, OTHER</v>
          </cell>
          <cell r="E2351">
            <v>302</v>
          </cell>
          <cell r="F2351">
            <v>43770</v>
          </cell>
          <cell r="G2351">
            <v>188</v>
          </cell>
          <cell r="H2351">
            <v>169.20000000000002</v>
          </cell>
          <cell r="I2351">
            <v>163.56</v>
          </cell>
          <cell r="J2351">
            <v>172.96</v>
          </cell>
          <cell r="K2351">
            <v>159.79999999999998</v>
          </cell>
          <cell r="L2351">
            <v>159.79999999999998</v>
          </cell>
          <cell r="M2351">
            <v>159.79999999999998</v>
          </cell>
          <cell r="N2351">
            <v>169.20000000000002</v>
          </cell>
          <cell r="O2351">
            <v>169.20000000000002</v>
          </cell>
          <cell r="P2351">
            <v>169.20000000000002</v>
          </cell>
          <cell r="Q2351">
            <v>131.6</v>
          </cell>
          <cell r="R2351">
            <v>157.91999999999999</v>
          </cell>
          <cell r="S2351">
            <v>169.20000000000002</v>
          </cell>
          <cell r="T2351" t="str">
            <v>PAID ON DRG</v>
          </cell>
          <cell r="U2351">
            <v>150.4</v>
          </cell>
          <cell r="V2351">
            <v>169.20000000000002</v>
          </cell>
          <cell r="W2351">
            <v>90.24</v>
          </cell>
          <cell r="X2351">
            <v>50.572000000000003</v>
          </cell>
          <cell r="Y2351">
            <v>90.24</v>
          </cell>
          <cell r="Z2351">
            <v>50.572000000000003</v>
          </cell>
          <cell r="AA2351">
            <v>131.6</v>
          </cell>
          <cell r="AB2351">
            <v>50.572000000000003</v>
          </cell>
          <cell r="AC2351">
            <v>172.96</v>
          </cell>
        </row>
        <row r="2352">
          <cell r="A2352">
            <v>86336</v>
          </cell>
          <cell r="B2352" t="str">
            <v>CPT</v>
          </cell>
          <cell r="C2352">
            <v>16086336</v>
          </cell>
          <cell r="D2352" t="str">
            <v>INHIBIN A</v>
          </cell>
          <cell r="E2352">
            <v>300</v>
          </cell>
          <cell r="F2352">
            <v>43770</v>
          </cell>
          <cell r="G2352">
            <v>159</v>
          </cell>
          <cell r="H2352">
            <v>143.1</v>
          </cell>
          <cell r="I2352">
            <v>138.33000000000001</v>
          </cell>
          <cell r="J2352">
            <v>146.28</v>
          </cell>
          <cell r="K2352">
            <v>135.15</v>
          </cell>
          <cell r="L2352">
            <v>135.15</v>
          </cell>
          <cell r="M2352">
            <v>135.15</v>
          </cell>
          <cell r="N2352">
            <v>143.1</v>
          </cell>
          <cell r="O2352">
            <v>143.1</v>
          </cell>
          <cell r="P2352">
            <v>143.1</v>
          </cell>
          <cell r="Q2352">
            <v>111.3</v>
          </cell>
          <cell r="R2352">
            <v>133.56</v>
          </cell>
          <cell r="S2352">
            <v>143.1</v>
          </cell>
          <cell r="T2352" t="str">
            <v>PAID ON DRG</v>
          </cell>
          <cell r="U2352">
            <v>127.2</v>
          </cell>
          <cell r="V2352">
            <v>143.1</v>
          </cell>
          <cell r="W2352">
            <v>76.319999999999993</v>
          </cell>
          <cell r="X2352">
            <v>42.771000000000001</v>
          </cell>
          <cell r="Y2352">
            <v>76.319999999999993</v>
          </cell>
          <cell r="Z2352">
            <v>42.771000000000001</v>
          </cell>
          <cell r="AA2352">
            <v>111.3</v>
          </cell>
          <cell r="AB2352">
            <v>42.771000000000001</v>
          </cell>
          <cell r="AC2352">
            <v>146.28</v>
          </cell>
        </row>
        <row r="2353">
          <cell r="A2353">
            <v>86337</v>
          </cell>
          <cell r="B2353" t="str">
            <v>CPT</v>
          </cell>
          <cell r="C2353">
            <v>16086337</v>
          </cell>
          <cell r="D2353" t="str">
            <v>INSULIN AUTO ANTIBODY</v>
          </cell>
          <cell r="E2353">
            <v>300</v>
          </cell>
          <cell r="F2353">
            <v>43770</v>
          </cell>
          <cell r="G2353">
            <v>166</v>
          </cell>
          <cell r="H2353">
            <v>149.4</v>
          </cell>
          <cell r="I2353">
            <v>144.41999999999999</v>
          </cell>
          <cell r="J2353">
            <v>152.72</v>
          </cell>
          <cell r="K2353">
            <v>141.1</v>
          </cell>
          <cell r="L2353">
            <v>141.1</v>
          </cell>
          <cell r="M2353">
            <v>141.1</v>
          </cell>
          <cell r="N2353">
            <v>149.4</v>
          </cell>
          <cell r="O2353">
            <v>149.4</v>
          </cell>
          <cell r="P2353">
            <v>149.4</v>
          </cell>
          <cell r="Q2353">
            <v>116.19999999999999</v>
          </cell>
          <cell r="R2353">
            <v>139.44</v>
          </cell>
          <cell r="S2353">
            <v>149.4</v>
          </cell>
          <cell r="T2353" t="str">
            <v>PAID ON DRG</v>
          </cell>
          <cell r="U2353">
            <v>132.80000000000001</v>
          </cell>
          <cell r="V2353">
            <v>149.4</v>
          </cell>
          <cell r="W2353">
            <v>79.679999999999993</v>
          </cell>
          <cell r="X2353">
            <v>44.654000000000003</v>
          </cell>
          <cell r="Y2353">
            <v>79.679999999999993</v>
          </cell>
          <cell r="Z2353">
            <v>44.654000000000003</v>
          </cell>
          <cell r="AA2353">
            <v>116.19999999999999</v>
          </cell>
          <cell r="AB2353">
            <v>44.654000000000003</v>
          </cell>
          <cell r="AC2353">
            <v>152.72</v>
          </cell>
        </row>
        <row r="2354">
          <cell r="A2354">
            <v>86340</v>
          </cell>
          <cell r="B2354" t="str">
            <v>CPT</v>
          </cell>
          <cell r="C2354">
            <v>16086340</v>
          </cell>
          <cell r="D2354" t="str">
            <v>INTRINSIC FACTOR BLOCK Ab</v>
          </cell>
          <cell r="E2354">
            <v>300</v>
          </cell>
          <cell r="F2354">
            <v>43770</v>
          </cell>
          <cell r="G2354">
            <v>128</v>
          </cell>
          <cell r="H2354">
            <v>115.2</v>
          </cell>
          <cell r="I2354">
            <v>111.36</v>
          </cell>
          <cell r="J2354">
            <v>117.76</v>
          </cell>
          <cell r="K2354">
            <v>108.8</v>
          </cell>
          <cell r="L2354">
            <v>108.8</v>
          </cell>
          <cell r="M2354">
            <v>108.8</v>
          </cell>
          <cell r="N2354">
            <v>115.2</v>
          </cell>
          <cell r="O2354">
            <v>115.2</v>
          </cell>
          <cell r="P2354">
            <v>115.2</v>
          </cell>
          <cell r="Q2354">
            <v>89.6</v>
          </cell>
          <cell r="R2354">
            <v>107.52</v>
          </cell>
          <cell r="S2354">
            <v>115.2</v>
          </cell>
          <cell r="T2354" t="str">
            <v>PAID ON DRG</v>
          </cell>
          <cell r="U2354">
            <v>102.4</v>
          </cell>
          <cell r="V2354">
            <v>115.2</v>
          </cell>
          <cell r="W2354">
            <v>61.44</v>
          </cell>
          <cell r="X2354">
            <v>34.432000000000002</v>
          </cell>
          <cell r="Y2354">
            <v>61.44</v>
          </cell>
          <cell r="Z2354">
            <v>34.432000000000002</v>
          </cell>
          <cell r="AA2354">
            <v>89.6</v>
          </cell>
          <cell r="AB2354">
            <v>34.432000000000002</v>
          </cell>
          <cell r="AC2354">
            <v>117.76</v>
          </cell>
        </row>
        <row r="2355">
          <cell r="A2355">
            <v>86341</v>
          </cell>
          <cell r="B2355" t="str">
            <v>CPT</v>
          </cell>
          <cell r="C2355">
            <v>16086341</v>
          </cell>
          <cell r="D2355" t="str">
            <v>ISLET CELL ANTIBODY</v>
          </cell>
          <cell r="E2355">
            <v>300</v>
          </cell>
          <cell r="F2355">
            <v>43770</v>
          </cell>
          <cell r="G2355">
            <v>181</v>
          </cell>
          <cell r="H2355">
            <v>162.9</v>
          </cell>
          <cell r="I2355">
            <v>157.47</v>
          </cell>
          <cell r="J2355">
            <v>166.52</v>
          </cell>
          <cell r="K2355">
            <v>153.85</v>
          </cell>
          <cell r="L2355">
            <v>153.85</v>
          </cell>
          <cell r="M2355">
            <v>153.85</v>
          </cell>
          <cell r="N2355">
            <v>162.9</v>
          </cell>
          <cell r="O2355">
            <v>162.9</v>
          </cell>
          <cell r="P2355">
            <v>162.9</v>
          </cell>
          <cell r="Q2355">
            <v>126.69999999999999</v>
          </cell>
          <cell r="R2355">
            <v>152.04</v>
          </cell>
          <cell r="S2355">
            <v>162.9</v>
          </cell>
          <cell r="T2355" t="str">
            <v>PAID ON DRG</v>
          </cell>
          <cell r="U2355">
            <v>144.80000000000001</v>
          </cell>
          <cell r="V2355">
            <v>162.9</v>
          </cell>
          <cell r="W2355">
            <v>86.88</v>
          </cell>
          <cell r="X2355">
            <v>48.689</v>
          </cell>
          <cell r="Y2355">
            <v>86.88</v>
          </cell>
          <cell r="Z2355">
            <v>48.689</v>
          </cell>
          <cell r="AA2355">
            <v>126.69999999999999</v>
          </cell>
          <cell r="AB2355">
            <v>48.689</v>
          </cell>
          <cell r="AC2355">
            <v>166.52</v>
          </cell>
        </row>
        <row r="2356">
          <cell r="A2356">
            <v>86343</v>
          </cell>
          <cell r="B2356" t="str">
            <v>CPT</v>
          </cell>
          <cell r="C2356">
            <v>16086343</v>
          </cell>
          <cell r="D2356" t="str">
            <v>LEUKOCYTE HISTAMINE RELEASE</v>
          </cell>
          <cell r="E2356">
            <v>301</v>
          </cell>
          <cell r="F2356">
            <v>43770</v>
          </cell>
          <cell r="G2356">
            <v>180</v>
          </cell>
          <cell r="H2356">
            <v>162</v>
          </cell>
          <cell r="I2356">
            <v>156.6</v>
          </cell>
          <cell r="J2356">
            <v>165.6</v>
          </cell>
          <cell r="K2356">
            <v>153</v>
          </cell>
          <cell r="L2356">
            <v>153</v>
          </cell>
          <cell r="M2356">
            <v>153</v>
          </cell>
          <cell r="N2356">
            <v>162</v>
          </cell>
          <cell r="O2356">
            <v>162</v>
          </cell>
          <cell r="P2356">
            <v>162</v>
          </cell>
          <cell r="Q2356">
            <v>125.99999999999999</v>
          </cell>
          <cell r="R2356">
            <v>151.19999999999999</v>
          </cell>
          <cell r="S2356">
            <v>162</v>
          </cell>
          <cell r="T2356" t="str">
            <v>PAID ON DRG</v>
          </cell>
          <cell r="U2356">
            <v>144</v>
          </cell>
          <cell r="V2356">
            <v>162</v>
          </cell>
          <cell r="W2356">
            <v>86.399999999999991</v>
          </cell>
          <cell r="X2356">
            <v>48.42</v>
          </cell>
          <cell r="Y2356">
            <v>86.399999999999991</v>
          </cell>
          <cell r="Z2356">
            <v>48.42</v>
          </cell>
          <cell r="AA2356">
            <v>125.99999999999999</v>
          </cell>
          <cell r="AB2356">
            <v>48.42</v>
          </cell>
          <cell r="AC2356">
            <v>165.6</v>
          </cell>
        </row>
        <row r="2357">
          <cell r="A2357">
            <v>86352</v>
          </cell>
          <cell r="B2357" t="str">
            <v>CPT</v>
          </cell>
          <cell r="C2357">
            <v>16086352</v>
          </cell>
          <cell r="D2357" t="str">
            <v>CELL FUNCTION ASSAY W/STIM</v>
          </cell>
          <cell r="E2357">
            <v>302</v>
          </cell>
          <cell r="F2357">
            <v>44136</v>
          </cell>
          <cell r="G2357">
            <v>485.69</v>
          </cell>
          <cell r="H2357">
            <v>437.12099999999998</v>
          </cell>
          <cell r="I2357">
            <v>422.55029999999999</v>
          </cell>
          <cell r="J2357">
            <v>446.83480000000003</v>
          </cell>
          <cell r="K2357">
            <v>412.8365</v>
          </cell>
          <cell r="L2357">
            <v>412.8365</v>
          </cell>
          <cell r="M2357">
            <v>412.8365</v>
          </cell>
          <cell r="N2357">
            <v>437.12099999999998</v>
          </cell>
          <cell r="O2357">
            <v>437.12099999999998</v>
          </cell>
          <cell r="P2357">
            <v>437.12099999999998</v>
          </cell>
          <cell r="Q2357">
            <v>339.983</v>
          </cell>
          <cell r="R2357">
            <v>407.9796</v>
          </cell>
          <cell r="S2357">
            <v>437.12099999999998</v>
          </cell>
          <cell r="T2357" t="str">
            <v>PAID ON DRG</v>
          </cell>
          <cell r="U2357">
            <v>388.55200000000002</v>
          </cell>
          <cell r="V2357">
            <v>437.12099999999998</v>
          </cell>
          <cell r="W2357">
            <v>233.13119999999998</v>
          </cell>
          <cell r="X2357">
            <v>130.65061</v>
          </cell>
          <cell r="Y2357">
            <v>233.13119999999998</v>
          </cell>
          <cell r="Z2357">
            <v>130.65061</v>
          </cell>
          <cell r="AA2357">
            <v>339.983</v>
          </cell>
          <cell r="AB2357">
            <v>130.65061</v>
          </cell>
          <cell r="AC2357">
            <v>446.83480000000003</v>
          </cell>
        </row>
        <row r="2358">
          <cell r="A2358">
            <v>86353</v>
          </cell>
          <cell r="B2358" t="str">
            <v>CPT</v>
          </cell>
          <cell r="C2358">
            <v>16086353</v>
          </cell>
          <cell r="D2358" t="str">
            <v>LYMPHOCYTE TRANSFORMATION</v>
          </cell>
          <cell r="E2358">
            <v>302</v>
          </cell>
          <cell r="F2358">
            <v>44470</v>
          </cell>
          <cell r="G2358">
            <v>388.4</v>
          </cell>
          <cell r="H2358">
            <v>349.56</v>
          </cell>
          <cell r="I2358">
            <v>337.90799999999996</v>
          </cell>
          <cell r="J2358">
            <v>357.32799999999997</v>
          </cell>
          <cell r="K2358">
            <v>330.14</v>
          </cell>
          <cell r="L2358">
            <v>330.14</v>
          </cell>
          <cell r="M2358">
            <v>330.14</v>
          </cell>
          <cell r="N2358">
            <v>349.56</v>
          </cell>
          <cell r="O2358">
            <v>349.56</v>
          </cell>
          <cell r="P2358">
            <v>349.56</v>
          </cell>
          <cell r="Q2358">
            <v>271.87999999999994</v>
          </cell>
          <cell r="R2358">
            <v>326.25599999999997</v>
          </cell>
          <cell r="S2358">
            <v>349.56</v>
          </cell>
          <cell r="T2358" t="str">
            <v>PAID ON DRG</v>
          </cell>
          <cell r="U2358">
            <v>310.72000000000003</v>
          </cell>
          <cell r="V2358">
            <v>349.56</v>
          </cell>
          <cell r="W2358">
            <v>186.43199999999999</v>
          </cell>
          <cell r="X2358">
            <v>104.4796</v>
          </cell>
          <cell r="Y2358">
            <v>186.43199999999999</v>
          </cell>
          <cell r="Z2358">
            <v>104.4796</v>
          </cell>
          <cell r="AA2358">
            <v>271.87999999999994</v>
          </cell>
          <cell r="AB2358">
            <v>104.4796</v>
          </cell>
          <cell r="AC2358">
            <v>357.32799999999997</v>
          </cell>
        </row>
        <row r="2359">
          <cell r="A2359">
            <v>86355</v>
          </cell>
          <cell r="B2359" t="str">
            <v>CPT</v>
          </cell>
          <cell r="C2359">
            <v>16086355</v>
          </cell>
          <cell r="D2359" t="str">
            <v>B CELLS, TOTAL</v>
          </cell>
          <cell r="E2359">
            <v>300</v>
          </cell>
          <cell r="F2359">
            <v>43770</v>
          </cell>
          <cell r="G2359">
            <v>140</v>
          </cell>
          <cell r="H2359">
            <v>126</v>
          </cell>
          <cell r="I2359">
            <v>121.8</v>
          </cell>
          <cell r="J2359">
            <v>128.80000000000001</v>
          </cell>
          <cell r="K2359">
            <v>119</v>
          </cell>
          <cell r="L2359">
            <v>119</v>
          </cell>
          <cell r="M2359">
            <v>119</v>
          </cell>
          <cell r="N2359">
            <v>126</v>
          </cell>
          <cell r="O2359">
            <v>126</v>
          </cell>
          <cell r="P2359">
            <v>126</v>
          </cell>
          <cell r="Q2359">
            <v>98</v>
          </cell>
          <cell r="R2359">
            <v>117.6</v>
          </cell>
          <cell r="S2359">
            <v>126</v>
          </cell>
          <cell r="T2359" t="str">
            <v>PAID ON DRG</v>
          </cell>
          <cell r="U2359">
            <v>112</v>
          </cell>
          <cell r="V2359">
            <v>126</v>
          </cell>
          <cell r="W2359">
            <v>67.2</v>
          </cell>
          <cell r="X2359">
            <v>37.660000000000004</v>
          </cell>
          <cell r="Y2359">
            <v>67.2</v>
          </cell>
          <cell r="Z2359">
            <v>37.660000000000004</v>
          </cell>
          <cell r="AA2359">
            <v>98</v>
          </cell>
          <cell r="AB2359">
            <v>37.660000000000004</v>
          </cell>
          <cell r="AC2359">
            <v>128.80000000000001</v>
          </cell>
        </row>
        <row r="2360">
          <cell r="A2360">
            <v>86356</v>
          </cell>
          <cell r="B2360" t="str">
            <v>CPT</v>
          </cell>
          <cell r="C2360">
            <v>16086356</v>
          </cell>
          <cell r="D2360" t="str">
            <v>MONONUCLEAR CELL ANTIGEN,QUANT</v>
          </cell>
          <cell r="E2360">
            <v>300</v>
          </cell>
          <cell r="F2360">
            <v>43770</v>
          </cell>
          <cell r="G2360">
            <v>144</v>
          </cell>
          <cell r="H2360">
            <v>129.6</v>
          </cell>
          <cell r="I2360">
            <v>125.28</v>
          </cell>
          <cell r="J2360">
            <v>132.48000000000002</v>
          </cell>
          <cell r="K2360">
            <v>122.39999999999999</v>
          </cell>
          <cell r="L2360">
            <v>122.39999999999999</v>
          </cell>
          <cell r="M2360">
            <v>122.39999999999999</v>
          </cell>
          <cell r="N2360">
            <v>129.6</v>
          </cell>
          <cell r="O2360">
            <v>129.6</v>
          </cell>
          <cell r="P2360">
            <v>129.6</v>
          </cell>
          <cell r="Q2360">
            <v>100.8</v>
          </cell>
          <cell r="R2360">
            <v>120.96</v>
          </cell>
          <cell r="S2360">
            <v>129.6</v>
          </cell>
          <cell r="T2360" t="str">
            <v>PAID ON DRG</v>
          </cell>
          <cell r="U2360">
            <v>115.2</v>
          </cell>
          <cell r="V2360">
            <v>129.6</v>
          </cell>
          <cell r="W2360">
            <v>69.12</v>
          </cell>
          <cell r="X2360">
            <v>38.736000000000004</v>
          </cell>
          <cell r="Y2360">
            <v>69.12</v>
          </cell>
          <cell r="Z2360">
            <v>38.736000000000004</v>
          </cell>
          <cell r="AA2360">
            <v>100.8</v>
          </cell>
          <cell r="AB2360">
            <v>38.736000000000004</v>
          </cell>
          <cell r="AC2360">
            <v>132.48000000000002</v>
          </cell>
        </row>
        <row r="2361">
          <cell r="A2361">
            <v>86357</v>
          </cell>
          <cell r="B2361" t="str">
            <v>CPT</v>
          </cell>
          <cell r="C2361">
            <v>16086357</v>
          </cell>
          <cell r="D2361" t="str">
            <v>NATURAL KILLER CELLS</v>
          </cell>
          <cell r="E2361">
            <v>300</v>
          </cell>
          <cell r="F2361">
            <v>43770</v>
          </cell>
          <cell r="G2361">
            <v>108</v>
          </cell>
          <cell r="H2361">
            <v>97.2</v>
          </cell>
          <cell r="I2361">
            <v>93.96</v>
          </cell>
          <cell r="J2361">
            <v>99.36</v>
          </cell>
          <cell r="K2361">
            <v>91.8</v>
          </cell>
          <cell r="L2361">
            <v>91.8</v>
          </cell>
          <cell r="M2361">
            <v>91.8</v>
          </cell>
          <cell r="N2361">
            <v>97.2</v>
          </cell>
          <cell r="O2361">
            <v>97.2</v>
          </cell>
          <cell r="P2361">
            <v>97.2</v>
          </cell>
          <cell r="Q2361">
            <v>75.599999999999994</v>
          </cell>
          <cell r="R2361">
            <v>90.72</v>
          </cell>
          <cell r="S2361">
            <v>97.2</v>
          </cell>
          <cell r="T2361" t="str">
            <v>PAID ON DRG</v>
          </cell>
          <cell r="U2361">
            <v>86.4</v>
          </cell>
          <cell r="V2361">
            <v>97.2</v>
          </cell>
          <cell r="W2361">
            <v>51.839999999999996</v>
          </cell>
          <cell r="X2361">
            <v>29.052000000000003</v>
          </cell>
          <cell r="Y2361">
            <v>51.839999999999996</v>
          </cell>
          <cell r="Z2361">
            <v>29.052000000000003</v>
          </cell>
          <cell r="AA2361">
            <v>75.599999999999994</v>
          </cell>
          <cell r="AB2361">
            <v>29.052000000000003</v>
          </cell>
          <cell r="AC2361">
            <v>99.36</v>
          </cell>
        </row>
        <row r="2362">
          <cell r="A2362">
            <v>86359</v>
          </cell>
          <cell r="B2362" t="str">
            <v>CPT</v>
          </cell>
          <cell r="C2362">
            <v>16086359</v>
          </cell>
          <cell r="D2362" t="str">
            <v>T CELLS, TOTAL</v>
          </cell>
          <cell r="E2362">
            <v>300</v>
          </cell>
          <cell r="F2362">
            <v>43770</v>
          </cell>
          <cell r="G2362">
            <v>134</v>
          </cell>
          <cell r="H2362">
            <v>120.60000000000001</v>
          </cell>
          <cell r="I2362">
            <v>116.58</v>
          </cell>
          <cell r="J2362">
            <v>123.28</v>
          </cell>
          <cell r="K2362">
            <v>113.89999999999999</v>
          </cell>
          <cell r="L2362">
            <v>113.89999999999999</v>
          </cell>
          <cell r="M2362">
            <v>113.89999999999999</v>
          </cell>
          <cell r="N2362">
            <v>120.60000000000001</v>
          </cell>
          <cell r="O2362">
            <v>120.60000000000001</v>
          </cell>
          <cell r="P2362">
            <v>120.60000000000001</v>
          </cell>
          <cell r="Q2362">
            <v>93.8</v>
          </cell>
          <cell r="R2362">
            <v>112.56</v>
          </cell>
          <cell r="S2362">
            <v>120.60000000000001</v>
          </cell>
          <cell r="T2362" t="str">
            <v>PAID ON DRG</v>
          </cell>
          <cell r="U2362">
            <v>107.2</v>
          </cell>
          <cell r="V2362">
            <v>120.60000000000001</v>
          </cell>
          <cell r="W2362">
            <v>64.319999999999993</v>
          </cell>
          <cell r="X2362">
            <v>36.045999999999999</v>
          </cell>
          <cell r="Y2362">
            <v>64.319999999999993</v>
          </cell>
          <cell r="Z2362">
            <v>36.045999999999999</v>
          </cell>
          <cell r="AA2362">
            <v>93.8</v>
          </cell>
          <cell r="AB2362">
            <v>36.045999999999999</v>
          </cell>
          <cell r="AC2362">
            <v>123.28</v>
          </cell>
        </row>
        <row r="2363">
          <cell r="A2363">
            <v>86360</v>
          </cell>
          <cell r="B2363" t="str">
            <v>CPT</v>
          </cell>
          <cell r="C2363">
            <v>16086360</v>
          </cell>
          <cell r="D2363" t="str">
            <v>CD4/CD8 PANEL</v>
          </cell>
          <cell r="E2363">
            <v>300</v>
          </cell>
          <cell r="F2363">
            <v>43770</v>
          </cell>
          <cell r="G2363">
            <v>180</v>
          </cell>
          <cell r="H2363">
            <v>162</v>
          </cell>
          <cell r="I2363">
            <v>156.6</v>
          </cell>
          <cell r="J2363">
            <v>165.6</v>
          </cell>
          <cell r="K2363">
            <v>153</v>
          </cell>
          <cell r="L2363">
            <v>153</v>
          </cell>
          <cell r="M2363">
            <v>153</v>
          </cell>
          <cell r="N2363">
            <v>162</v>
          </cell>
          <cell r="O2363">
            <v>162</v>
          </cell>
          <cell r="P2363">
            <v>162</v>
          </cell>
          <cell r="Q2363">
            <v>125.99999999999999</v>
          </cell>
          <cell r="R2363">
            <v>151.19999999999999</v>
          </cell>
          <cell r="S2363">
            <v>162</v>
          </cell>
          <cell r="T2363" t="str">
            <v>PAID ON DRG</v>
          </cell>
          <cell r="U2363">
            <v>144</v>
          </cell>
          <cell r="V2363">
            <v>162</v>
          </cell>
          <cell r="W2363">
            <v>86.399999999999991</v>
          </cell>
          <cell r="X2363">
            <v>48.42</v>
          </cell>
          <cell r="Y2363">
            <v>86.399999999999991</v>
          </cell>
          <cell r="Z2363">
            <v>48.42</v>
          </cell>
          <cell r="AA2363">
            <v>125.99999999999999</v>
          </cell>
          <cell r="AB2363">
            <v>48.42</v>
          </cell>
          <cell r="AC2363">
            <v>165.6</v>
          </cell>
        </row>
        <row r="2364">
          <cell r="A2364">
            <v>86361</v>
          </cell>
          <cell r="B2364" t="str">
            <v>CPT</v>
          </cell>
          <cell r="C2364">
            <v>16086361</v>
          </cell>
          <cell r="D2364" t="str">
            <v>ABSOLUTE CD4 COUNT</v>
          </cell>
          <cell r="E2364">
            <v>300</v>
          </cell>
          <cell r="F2364">
            <v>43770</v>
          </cell>
          <cell r="G2364">
            <v>191</v>
          </cell>
          <cell r="H2364">
            <v>171.9</v>
          </cell>
          <cell r="I2364">
            <v>166.17</v>
          </cell>
          <cell r="J2364">
            <v>175.72</v>
          </cell>
          <cell r="K2364">
            <v>162.35</v>
          </cell>
          <cell r="L2364">
            <v>162.35</v>
          </cell>
          <cell r="M2364">
            <v>162.35</v>
          </cell>
          <cell r="N2364">
            <v>171.9</v>
          </cell>
          <cell r="O2364">
            <v>171.9</v>
          </cell>
          <cell r="P2364">
            <v>171.9</v>
          </cell>
          <cell r="Q2364">
            <v>133.69999999999999</v>
          </cell>
          <cell r="R2364">
            <v>160.44</v>
          </cell>
          <cell r="S2364">
            <v>171.9</v>
          </cell>
          <cell r="T2364" t="str">
            <v>PAID ON DRG</v>
          </cell>
          <cell r="U2364">
            <v>152.80000000000001</v>
          </cell>
          <cell r="V2364">
            <v>171.9</v>
          </cell>
          <cell r="W2364">
            <v>91.679999999999993</v>
          </cell>
          <cell r="X2364">
            <v>51.379000000000005</v>
          </cell>
          <cell r="Y2364">
            <v>91.679999999999993</v>
          </cell>
          <cell r="Z2364">
            <v>51.379000000000005</v>
          </cell>
          <cell r="AA2364">
            <v>133.69999999999999</v>
          </cell>
          <cell r="AB2364">
            <v>51.379000000000005</v>
          </cell>
          <cell r="AC2364">
            <v>175.72</v>
          </cell>
        </row>
        <row r="2365">
          <cell r="A2365">
            <v>86376</v>
          </cell>
          <cell r="B2365" t="str">
            <v>CPT</v>
          </cell>
          <cell r="C2365">
            <v>16086376</v>
          </cell>
          <cell r="D2365" t="str">
            <v>MICROSOMAL ANTIBODIES, EA</v>
          </cell>
          <cell r="E2365">
            <v>302</v>
          </cell>
          <cell r="F2365">
            <v>43770</v>
          </cell>
          <cell r="G2365">
            <v>118</v>
          </cell>
          <cell r="H2365">
            <v>106.2</v>
          </cell>
          <cell r="I2365">
            <v>102.66</v>
          </cell>
          <cell r="J2365">
            <v>108.56</v>
          </cell>
          <cell r="K2365">
            <v>100.3</v>
          </cell>
          <cell r="L2365">
            <v>100.3</v>
          </cell>
          <cell r="M2365">
            <v>100.3</v>
          </cell>
          <cell r="N2365">
            <v>106.2</v>
          </cell>
          <cell r="O2365">
            <v>106.2</v>
          </cell>
          <cell r="P2365">
            <v>106.2</v>
          </cell>
          <cell r="Q2365">
            <v>82.6</v>
          </cell>
          <cell r="R2365">
            <v>99.11999999999999</v>
          </cell>
          <cell r="S2365">
            <v>106.2</v>
          </cell>
          <cell r="T2365" t="str">
            <v>PAID ON DRG</v>
          </cell>
          <cell r="U2365">
            <v>94.4</v>
          </cell>
          <cell r="V2365">
            <v>106.2</v>
          </cell>
          <cell r="W2365">
            <v>56.64</v>
          </cell>
          <cell r="X2365">
            <v>31.742000000000001</v>
          </cell>
          <cell r="Y2365">
            <v>56.64</v>
          </cell>
          <cell r="Z2365">
            <v>31.742000000000001</v>
          </cell>
          <cell r="AA2365">
            <v>82.6</v>
          </cell>
          <cell r="AB2365">
            <v>31.742000000000001</v>
          </cell>
          <cell r="AC2365">
            <v>108.56</v>
          </cell>
        </row>
        <row r="2366">
          <cell r="A2366">
            <v>86403</v>
          </cell>
          <cell r="B2366" t="str">
            <v>CPT</v>
          </cell>
          <cell r="C2366">
            <v>16086403</v>
          </cell>
          <cell r="D2366" t="str">
            <v>PARTICLE AGGLUTINATION; SCREEN</v>
          </cell>
          <cell r="E2366">
            <v>300</v>
          </cell>
          <cell r="F2366">
            <v>43770</v>
          </cell>
          <cell r="G2366">
            <v>132</v>
          </cell>
          <cell r="H2366">
            <v>118.8</v>
          </cell>
          <cell r="I2366">
            <v>114.84</v>
          </cell>
          <cell r="J2366">
            <v>121.44000000000001</v>
          </cell>
          <cell r="K2366">
            <v>112.2</v>
          </cell>
          <cell r="L2366">
            <v>112.2</v>
          </cell>
          <cell r="M2366">
            <v>112.2</v>
          </cell>
          <cell r="N2366">
            <v>118.8</v>
          </cell>
          <cell r="O2366">
            <v>118.8</v>
          </cell>
          <cell r="P2366">
            <v>118.8</v>
          </cell>
          <cell r="Q2366">
            <v>92.399999999999991</v>
          </cell>
          <cell r="R2366">
            <v>110.88</v>
          </cell>
          <cell r="S2366">
            <v>118.8</v>
          </cell>
          <cell r="T2366" t="str">
            <v>PAID ON DRG</v>
          </cell>
          <cell r="U2366">
            <v>105.60000000000001</v>
          </cell>
          <cell r="V2366">
            <v>118.8</v>
          </cell>
          <cell r="W2366">
            <v>63.36</v>
          </cell>
          <cell r="X2366">
            <v>35.508000000000003</v>
          </cell>
          <cell r="Y2366">
            <v>63.36</v>
          </cell>
          <cell r="Z2366">
            <v>35.508000000000003</v>
          </cell>
          <cell r="AA2366">
            <v>92.399999999999991</v>
          </cell>
          <cell r="AB2366">
            <v>35.508000000000003</v>
          </cell>
          <cell r="AC2366">
            <v>121.44000000000001</v>
          </cell>
        </row>
        <row r="2367">
          <cell r="A2367">
            <v>86406</v>
          </cell>
          <cell r="B2367" t="str">
            <v>CPT</v>
          </cell>
          <cell r="C2367">
            <v>16086406</v>
          </cell>
          <cell r="D2367" t="str">
            <v>STREPTOZYME TITER</v>
          </cell>
          <cell r="E2367">
            <v>300</v>
          </cell>
          <cell r="F2367">
            <v>43770</v>
          </cell>
          <cell r="G2367">
            <v>127</v>
          </cell>
          <cell r="H2367">
            <v>114.3</v>
          </cell>
          <cell r="I2367">
            <v>110.49</v>
          </cell>
          <cell r="J2367">
            <v>116.84</v>
          </cell>
          <cell r="K2367">
            <v>107.95</v>
          </cell>
          <cell r="L2367">
            <v>107.95</v>
          </cell>
          <cell r="M2367">
            <v>107.95</v>
          </cell>
          <cell r="N2367">
            <v>114.3</v>
          </cell>
          <cell r="O2367">
            <v>114.3</v>
          </cell>
          <cell r="P2367">
            <v>114.3</v>
          </cell>
          <cell r="Q2367">
            <v>88.899999999999991</v>
          </cell>
          <cell r="R2367">
            <v>106.67999999999999</v>
          </cell>
          <cell r="S2367">
            <v>114.3</v>
          </cell>
          <cell r="T2367" t="str">
            <v>PAID ON DRG</v>
          </cell>
          <cell r="U2367">
            <v>101.60000000000001</v>
          </cell>
          <cell r="V2367">
            <v>114.3</v>
          </cell>
          <cell r="W2367">
            <v>60.96</v>
          </cell>
          <cell r="X2367">
            <v>34.163000000000004</v>
          </cell>
          <cell r="Y2367">
            <v>60.96</v>
          </cell>
          <cell r="Z2367">
            <v>34.163000000000004</v>
          </cell>
          <cell r="AA2367">
            <v>88.899999999999991</v>
          </cell>
          <cell r="AB2367">
            <v>34.163000000000004</v>
          </cell>
          <cell r="AC2367">
            <v>116.84</v>
          </cell>
        </row>
        <row r="2368">
          <cell r="A2368">
            <v>86431</v>
          </cell>
          <cell r="B2368" t="str">
            <v>CPT</v>
          </cell>
          <cell r="C2368">
            <v>16016800</v>
          </cell>
          <cell r="D2368" t="str">
            <v>RHEUMATOID FACTOR</v>
          </cell>
          <cell r="E2368">
            <v>302</v>
          </cell>
          <cell r="F2368">
            <v>43770</v>
          </cell>
          <cell r="G2368">
            <v>71</v>
          </cell>
          <cell r="H2368">
            <v>63.9</v>
          </cell>
          <cell r="I2368">
            <v>61.77</v>
          </cell>
          <cell r="J2368">
            <v>65.320000000000007</v>
          </cell>
          <cell r="K2368">
            <v>60.35</v>
          </cell>
          <cell r="L2368">
            <v>60.35</v>
          </cell>
          <cell r="M2368">
            <v>60.35</v>
          </cell>
          <cell r="N2368">
            <v>63.9</v>
          </cell>
          <cell r="O2368">
            <v>63.9</v>
          </cell>
          <cell r="P2368">
            <v>63.9</v>
          </cell>
          <cell r="Q2368">
            <v>49.699999999999996</v>
          </cell>
          <cell r="R2368">
            <v>59.64</v>
          </cell>
          <cell r="S2368">
            <v>63.9</v>
          </cell>
          <cell r="T2368" t="str">
            <v>PAID ON DRG</v>
          </cell>
          <cell r="U2368">
            <v>56.800000000000004</v>
          </cell>
          <cell r="V2368">
            <v>63.9</v>
          </cell>
          <cell r="W2368">
            <v>34.08</v>
          </cell>
          <cell r="X2368">
            <v>19.099</v>
          </cell>
          <cell r="Y2368">
            <v>34.08</v>
          </cell>
          <cell r="Z2368">
            <v>19.099</v>
          </cell>
          <cell r="AA2368">
            <v>49.699999999999996</v>
          </cell>
          <cell r="AB2368">
            <v>19.099</v>
          </cell>
          <cell r="AC2368">
            <v>65.320000000000007</v>
          </cell>
        </row>
        <row r="2369">
          <cell r="A2369">
            <v>86480</v>
          </cell>
          <cell r="B2369" t="str">
            <v>CPT</v>
          </cell>
          <cell r="C2369">
            <v>16086480</v>
          </cell>
          <cell r="D2369" t="str">
            <v>QUANTIFERON (R), TB GOLD</v>
          </cell>
          <cell r="E2369">
            <v>300</v>
          </cell>
          <cell r="F2369">
            <v>43770</v>
          </cell>
          <cell r="G2369">
            <v>252</v>
          </cell>
          <cell r="H2369">
            <v>226.8</v>
          </cell>
          <cell r="I2369">
            <v>219.24</v>
          </cell>
          <cell r="J2369">
            <v>231.84</v>
          </cell>
          <cell r="K2369">
            <v>214.2</v>
          </cell>
          <cell r="L2369">
            <v>214.2</v>
          </cell>
          <cell r="M2369">
            <v>214.2</v>
          </cell>
          <cell r="N2369">
            <v>226.8</v>
          </cell>
          <cell r="O2369">
            <v>226.8</v>
          </cell>
          <cell r="P2369">
            <v>226.8</v>
          </cell>
          <cell r="Q2369">
            <v>176.39999999999998</v>
          </cell>
          <cell r="R2369">
            <v>211.67999999999998</v>
          </cell>
          <cell r="S2369">
            <v>226.8</v>
          </cell>
          <cell r="T2369" t="str">
            <v>PAID ON DRG</v>
          </cell>
          <cell r="U2369">
            <v>201.60000000000002</v>
          </cell>
          <cell r="V2369">
            <v>226.8</v>
          </cell>
          <cell r="W2369">
            <v>120.96</v>
          </cell>
          <cell r="X2369">
            <v>67.788000000000011</v>
          </cell>
          <cell r="Y2369">
            <v>120.96</v>
          </cell>
          <cell r="Z2369">
            <v>67.788000000000011</v>
          </cell>
          <cell r="AA2369">
            <v>176.39999999999998</v>
          </cell>
          <cell r="AB2369">
            <v>67.788000000000011</v>
          </cell>
          <cell r="AC2369">
            <v>231.84</v>
          </cell>
        </row>
        <row r="2370">
          <cell r="A2370">
            <v>86510</v>
          </cell>
          <cell r="B2370" t="str">
            <v>CPT</v>
          </cell>
          <cell r="C2370">
            <v>16086510</v>
          </cell>
          <cell r="D2370" t="str">
            <v>INR SPECIAL COAG</v>
          </cell>
          <cell r="E2370">
            <v>300</v>
          </cell>
          <cell r="F2370">
            <v>43770</v>
          </cell>
          <cell r="G2370">
            <v>63</v>
          </cell>
          <cell r="H2370">
            <v>56.7</v>
          </cell>
          <cell r="I2370">
            <v>54.81</v>
          </cell>
          <cell r="J2370">
            <v>57.96</v>
          </cell>
          <cell r="K2370">
            <v>53.55</v>
          </cell>
          <cell r="L2370">
            <v>53.55</v>
          </cell>
          <cell r="M2370">
            <v>53.55</v>
          </cell>
          <cell r="N2370">
            <v>56.7</v>
          </cell>
          <cell r="O2370">
            <v>56.7</v>
          </cell>
          <cell r="P2370">
            <v>56.7</v>
          </cell>
          <cell r="Q2370">
            <v>44.099999999999994</v>
          </cell>
          <cell r="R2370">
            <v>52.919999999999995</v>
          </cell>
          <cell r="S2370">
            <v>56.7</v>
          </cell>
          <cell r="T2370" t="str">
            <v>PAID ON DRG</v>
          </cell>
          <cell r="U2370">
            <v>50.400000000000006</v>
          </cell>
          <cell r="V2370">
            <v>56.7</v>
          </cell>
          <cell r="W2370">
            <v>30.24</v>
          </cell>
          <cell r="X2370">
            <v>16.947000000000003</v>
          </cell>
          <cell r="Y2370">
            <v>30.24</v>
          </cell>
          <cell r="Z2370">
            <v>16.947000000000003</v>
          </cell>
          <cell r="AA2370">
            <v>44.099999999999994</v>
          </cell>
          <cell r="AB2370">
            <v>16.947000000000003</v>
          </cell>
          <cell r="AC2370">
            <v>57.96</v>
          </cell>
        </row>
        <row r="2371">
          <cell r="A2371">
            <v>86580</v>
          </cell>
          <cell r="B2371" t="str">
            <v>CPT</v>
          </cell>
          <cell r="C2371">
            <v>47086580</v>
          </cell>
          <cell r="D2371" t="str">
            <v>TB INTRADERMAL TEST</v>
          </cell>
          <cell r="E2371">
            <v>302</v>
          </cell>
          <cell r="F2371">
            <v>43831</v>
          </cell>
          <cell r="G2371">
            <v>20</v>
          </cell>
          <cell r="H2371">
            <v>18</v>
          </cell>
          <cell r="I2371">
            <v>17.399999999999999</v>
          </cell>
          <cell r="J2371">
            <v>18.400000000000002</v>
          </cell>
          <cell r="K2371">
            <v>17</v>
          </cell>
          <cell r="L2371">
            <v>17</v>
          </cell>
          <cell r="M2371">
            <v>17</v>
          </cell>
          <cell r="N2371">
            <v>18</v>
          </cell>
          <cell r="O2371">
            <v>18</v>
          </cell>
          <cell r="P2371">
            <v>18</v>
          </cell>
          <cell r="Q2371">
            <v>14</v>
          </cell>
          <cell r="R2371">
            <v>16.8</v>
          </cell>
          <cell r="S2371">
            <v>18</v>
          </cell>
          <cell r="T2371" t="str">
            <v>PAID ON DRG</v>
          </cell>
          <cell r="U2371">
            <v>16</v>
          </cell>
          <cell r="V2371">
            <v>18</v>
          </cell>
          <cell r="W2371">
            <v>9.6</v>
          </cell>
          <cell r="X2371">
            <v>5.3800000000000008</v>
          </cell>
          <cell r="Y2371">
            <v>9.6</v>
          </cell>
          <cell r="Z2371">
            <v>5.3800000000000008</v>
          </cell>
          <cell r="AA2371">
            <v>14</v>
          </cell>
          <cell r="AB2371">
            <v>5.3800000000000008</v>
          </cell>
          <cell r="AC2371">
            <v>18.400000000000002</v>
          </cell>
        </row>
        <row r="2372">
          <cell r="A2372">
            <v>86592</v>
          </cell>
          <cell r="B2372" t="str">
            <v>CPT</v>
          </cell>
          <cell r="C2372">
            <v>16086592</v>
          </cell>
          <cell r="D2372" t="str">
            <v>SYPHILIS TEST, NON-TREP AB, QL</v>
          </cell>
          <cell r="E2372">
            <v>302</v>
          </cell>
          <cell r="F2372">
            <v>43770</v>
          </cell>
          <cell r="G2372">
            <v>67</v>
          </cell>
          <cell r="H2372">
            <v>60.300000000000004</v>
          </cell>
          <cell r="I2372">
            <v>58.29</v>
          </cell>
          <cell r="J2372">
            <v>61.64</v>
          </cell>
          <cell r="K2372">
            <v>56.949999999999996</v>
          </cell>
          <cell r="L2372">
            <v>56.949999999999996</v>
          </cell>
          <cell r="M2372">
            <v>56.949999999999996</v>
          </cell>
          <cell r="N2372">
            <v>60.300000000000004</v>
          </cell>
          <cell r="O2372">
            <v>60.300000000000004</v>
          </cell>
          <cell r="P2372">
            <v>60.300000000000004</v>
          </cell>
          <cell r="Q2372">
            <v>46.9</v>
          </cell>
          <cell r="R2372">
            <v>56.28</v>
          </cell>
          <cell r="S2372">
            <v>60.300000000000004</v>
          </cell>
          <cell r="T2372" t="str">
            <v>PAID ON DRG</v>
          </cell>
          <cell r="U2372">
            <v>53.6</v>
          </cell>
          <cell r="V2372">
            <v>60.300000000000004</v>
          </cell>
          <cell r="W2372">
            <v>32.159999999999997</v>
          </cell>
          <cell r="X2372">
            <v>18.023</v>
          </cell>
          <cell r="Y2372">
            <v>32.159999999999997</v>
          </cell>
          <cell r="Z2372">
            <v>18.023</v>
          </cell>
          <cell r="AA2372">
            <v>46.9</v>
          </cell>
          <cell r="AB2372">
            <v>18.023</v>
          </cell>
          <cell r="AC2372">
            <v>61.64</v>
          </cell>
        </row>
        <row r="2373">
          <cell r="A2373">
            <v>86593</v>
          </cell>
          <cell r="B2373" t="str">
            <v>CPT</v>
          </cell>
          <cell r="C2373">
            <v>16086593</v>
          </cell>
          <cell r="D2373" t="str">
            <v>SYPHILIS TEST, NON-TREP AB, QT</v>
          </cell>
          <cell r="E2373">
            <v>302</v>
          </cell>
          <cell r="F2373">
            <v>43770</v>
          </cell>
          <cell r="G2373">
            <v>55</v>
          </cell>
          <cell r="H2373">
            <v>49.5</v>
          </cell>
          <cell r="I2373">
            <v>47.85</v>
          </cell>
          <cell r="J2373">
            <v>50.6</v>
          </cell>
          <cell r="K2373">
            <v>46.75</v>
          </cell>
          <cell r="L2373">
            <v>46.75</v>
          </cell>
          <cell r="M2373">
            <v>46.75</v>
          </cell>
          <cell r="N2373">
            <v>49.5</v>
          </cell>
          <cell r="O2373">
            <v>49.5</v>
          </cell>
          <cell r="P2373">
            <v>49.5</v>
          </cell>
          <cell r="Q2373">
            <v>38.5</v>
          </cell>
          <cell r="R2373">
            <v>46.199999999999996</v>
          </cell>
          <cell r="S2373">
            <v>49.5</v>
          </cell>
          <cell r="T2373" t="str">
            <v>PAID ON DRG</v>
          </cell>
          <cell r="U2373">
            <v>44</v>
          </cell>
          <cell r="V2373">
            <v>49.5</v>
          </cell>
          <cell r="W2373">
            <v>26.4</v>
          </cell>
          <cell r="X2373">
            <v>14.795000000000002</v>
          </cell>
          <cell r="Y2373">
            <v>26.4</v>
          </cell>
          <cell r="Z2373">
            <v>14.795000000000002</v>
          </cell>
          <cell r="AA2373">
            <v>38.5</v>
          </cell>
          <cell r="AB2373">
            <v>14.795000000000002</v>
          </cell>
          <cell r="AC2373">
            <v>50.6</v>
          </cell>
        </row>
        <row r="2374">
          <cell r="A2374">
            <v>86603</v>
          </cell>
          <cell r="B2374" t="str">
            <v>CPT</v>
          </cell>
          <cell r="C2374">
            <v>16086603</v>
          </cell>
          <cell r="D2374" t="str">
            <v>ADENOVIRUS ANTIBODY</v>
          </cell>
          <cell r="E2374">
            <v>301</v>
          </cell>
          <cell r="F2374">
            <v>43770</v>
          </cell>
          <cell r="G2374">
            <v>181</v>
          </cell>
          <cell r="H2374">
            <v>162.9</v>
          </cell>
          <cell r="I2374">
            <v>157.47</v>
          </cell>
          <cell r="J2374">
            <v>166.52</v>
          </cell>
          <cell r="K2374">
            <v>153.85</v>
          </cell>
          <cell r="L2374">
            <v>153.85</v>
          </cell>
          <cell r="M2374">
            <v>153.85</v>
          </cell>
          <cell r="N2374">
            <v>162.9</v>
          </cell>
          <cell r="O2374">
            <v>162.9</v>
          </cell>
          <cell r="P2374">
            <v>162.9</v>
          </cell>
          <cell r="Q2374">
            <v>126.69999999999999</v>
          </cell>
          <cell r="R2374">
            <v>152.04</v>
          </cell>
          <cell r="S2374">
            <v>162.9</v>
          </cell>
          <cell r="T2374" t="str">
            <v>PAID ON DRG</v>
          </cell>
          <cell r="U2374">
            <v>144.80000000000001</v>
          </cell>
          <cell r="V2374">
            <v>162.9</v>
          </cell>
          <cell r="W2374">
            <v>86.88</v>
          </cell>
          <cell r="X2374">
            <v>48.689</v>
          </cell>
          <cell r="Y2374">
            <v>86.88</v>
          </cell>
          <cell r="Z2374">
            <v>48.689</v>
          </cell>
          <cell r="AA2374">
            <v>126.69999999999999</v>
          </cell>
          <cell r="AB2374">
            <v>48.689</v>
          </cell>
          <cell r="AC2374">
            <v>166.52</v>
          </cell>
        </row>
        <row r="2375">
          <cell r="A2375">
            <v>86606</v>
          </cell>
          <cell r="B2375" t="str">
            <v>CPT</v>
          </cell>
          <cell r="C2375">
            <v>16086606</v>
          </cell>
          <cell r="D2375" t="str">
            <v>ANTIBODY, ASPERGILLUS</v>
          </cell>
          <cell r="E2375">
            <v>302</v>
          </cell>
          <cell r="F2375">
            <v>43770</v>
          </cell>
          <cell r="G2375">
            <v>83</v>
          </cell>
          <cell r="H2375">
            <v>74.7</v>
          </cell>
          <cell r="I2375">
            <v>72.209999999999994</v>
          </cell>
          <cell r="J2375">
            <v>76.36</v>
          </cell>
          <cell r="K2375">
            <v>70.55</v>
          </cell>
          <cell r="L2375">
            <v>70.55</v>
          </cell>
          <cell r="M2375">
            <v>70.55</v>
          </cell>
          <cell r="N2375">
            <v>74.7</v>
          </cell>
          <cell r="O2375">
            <v>74.7</v>
          </cell>
          <cell r="P2375">
            <v>74.7</v>
          </cell>
          <cell r="Q2375">
            <v>58.099999999999994</v>
          </cell>
          <cell r="R2375">
            <v>69.72</v>
          </cell>
          <cell r="S2375">
            <v>74.7</v>
          </cell>
          <cell r="T2375" t="str">
            <v>PAID ON DRG</v>
          </cell>
          <cell r="U2375">
            <v>66.400000000000006</v>
          </cell>
          <cell r="V2375">
            <v>74.7</v>
          </cell>
          <cell r="W2375">
            <v>39.839999999999996</v>
          </cell>
          <cell r="X2375">
            <v>22.327000000000002</v>
          </cell>
          <cell r="Y2375">
            <v>39.839999999999996</v>
          </cell>
          <cell r="Z2375">
            <v>22.327000000000002</v>
          </cell>
          <cell r="AA2375">
            <v>58.099999999999994</v>
          </cell>
          <cell r="AB2375">
            <v>22.327000000000002</v>
          </cell>
          <cell r="AC2375">
            <v>76.36</v>
          </cell>
        </row>
        <row r="2376">
          <cell r="A2376">
            <v>86609</v>
          </cell>
          <cell r="B2376" t="str">
            <v>CPT</v>
          </cell>
          <cell r="C2376">
            <v>16086609</v>
          </cell>
          <cell r="D2376" t="str">
            <v>ANTIBODY, BACTERIUM, NES</v>
          </cell>
          <cell r="E2376">
            <v>300</v>
          </cell>
          <cell r="F2376">
            <v>43770</v>
          </cell>
          <cell r="G2376">
            <v>106</v>
          </cell>
          <cell r="H2376">
            <v>95.4</v>
          </cell>
          <cell r="I2376">
            <v>92.22</v>
          </cell>
          <cell r="J2376">
            <v>97.52000000000001</v>
          </cell>
          <cell r="K2376">
            <v>90.1</v>
          </cell>
          <cell r="L2376">
            <v>90.1</v>
          </cell>
          <cell r="M2376">
            <v>90.1</v>
          </cell>
          <cell r="N2376">
            <v>95.4</v>
          </cell>
          <cell r="O2376">
            <v>95.4</v>
          </cell>
          <cell r="P2376">
            <v>95.4</v>
          </cell>
          <cell r="Q2376">
            <v>74.199999999999989</v>
          </cell>
          <cell r="R2376">
            <v>89.039999999999992</v>
          </cell>
          <cell r="S2376">
            <v>95.4</v>
          </cell>
          <cell r="T2376" t="str">
            <v>PAID ON DRG</v>
          </cell>
          <cell r="U2376">
            <v>84.800000000000011</v>
          </cell>
          <cell r="V2376">
            <v>95.4</v>
          </cell>
          <cell r="W2376">
            <v>50.879999999999995</v>
          </cell>
          <cell r="X2376">
            <v>28.514000000000003</v>
          </cell>
          <cell r="Y2376">
            <v>50.879999999999995</v>
          </cell>
          <cell r="Z2376">
            <v>28.514000000000003</v>
          </cell>
          <cell r="AA2376">
            <v>74.199999999999989</v>
          </cell>
          <cell r="AB2376">
            <v>28.514000000000003</v>
          </cell>
          <cell r="AC2376">
            <v>97.52000000000001</v>
          </cell>
        </row>
        <row r="2377">
          <cell r="A2377">
            <v>86611</v>
          </cell>
          <cell r="B2377" t="str">
            <v>CPT</v>
          </cell>
          <cell r="C2377">
            <v>16086611</v>
          </cell>
          <cell r="D2377" t="str">
            <v>ANTIBODY, BARTONELLA</v>
          </cell>
          <cell r="E2377">
            <v>300</v>
          </cell>
          <cell r="F2377">
            <v>43770</v>
          </cell>
          <cell r="G2377">
            <v>124</v>
          </cell>
          <cell r="H2377">
            <v>111.60000000000001</v>
          </cell>
          <cell r="I2377">
            <v>107.88</v>
          </cell>
          <cell r="J2377">
            <v>114.08</v>
          </cell>
          <cell r="K2377">
            <v>105.39999999999999</v>
          </cell>
          <cell r="L2377">
            <v>105.39999999999999</v>
          </cell>
          <cell r="M2377">
            <v>105.39999999999999</v>
          </cell>
          <cell r="N2377">
            <v>111.60000000000001</v>
          </cell>
          <cell r="O2377">
            <v>111.60000000000001</v>
          </cell>
          <cell r="P2377">
            <v>111.60000000000001</v>
          </cell>
          <cell r="Q2377">
            <v>86.8</v>
          </cell>
          <cell r="R2377">
            <v>104.16</v>
          </cell>
          <cell r="S2377">
            <v>111.60000000000001</v>
          </cell>
          <cell r="T2377" t="str">
            <v>PAID ON DRG</v>
          </cell>
          <cell r="U2377">
            <v>99.2</v>
          </cell>
          <cell r="V2377">
            <v>111.60000000000001</v>
          </cell>
          <cell r="W2377">
            <v>59.519999999999996</v>
          </cell>
          <cell r="X2377">
            <v>33.356000000000002</v>
          </cell>
          <cell r="Y2377">
            <v>59.519999999999996</v>
          </cell>
          <cell r="Z2377">
            <v>33.356000000000002</v>
          </cell>
          <cell r="AA2377">
            <v>86.8</v>
          </cell>
          <cell r="AB2377">
            <v>33.356000000000002</v>
          </cell>
          <cell r="AC2377">
            <v>114.08</v>
          </cell>
        </row>
        <row r="2378">
          <cell r="A2378">
            <v>86612</v>
          </cell>
          <cell r="B2378" t="str">
            <v>CPT</v>
          </cell>
          <cell r="C2378">
            <v>16086612</v>
          </cell>
          <cell r="D2378" t="str">
            <v>ANTIBODY, BLASTOMYCES</v>
          </cell>
          <cell r="E2378">
            <v>302</v>
          </cell>
          <cell r="F2378">
            <v>43770</v>
          </cell>
          <cell r="G2378">
            <v>92</v>
          </cell>
          <cell r="H2378">
            <v>82.8</v>
          </cell>
          <cell r="I2378">
            <v>80.040000000000006</v>
          </cell>
          <cell r="J2378">
            <v>84.64</v>
          </cell>
          <cell r="K2378">
            <v>78.2</v>
          </cell>
          <cell r="L2378">
            <v>78.2</v>
          </cell>
          <cell r="M2378">
            <v>78.2</v>
          </cell>
          <cell r="N2378">
            <v>82.8</v>
          </cell>
          <cell r="O2378">
            <v>82.8</v>
          </cell>
          <cell r="P2378">
            <v>82.8</v>
          </cell>
          <cell r="Q2378">
            <v>64.399999999999991</v>
          </cell>
          <cell r="R2378">
            <v>77.28</v>
          </cell>
          <cell r="S2378">
            <v>82.8</v>
          </cell>
          <cell r="T2378" t="str">
            <v>PAID ON DRG</v>
          </cell>
          <cell r="U2378">
            <v>73.600000000000009</v>
          </cell>
          <cell r="V2378">
            <v>82.8</v>
          </cell>
          <cell r="W2378">
            <v>44.16</v>
          </cell>
          <cell r="X2378">
            <v>24.748000000000001</v>
          </cell>
          <cell r="Y2378">
            <v>44.16</v>
          </cell>
          <cell r="Z2378">
            <v>24.748000000000001</v>
          </cell>
          <cell r="AA2378">
            <v>64.399999999999991</v>
          </cell>
          <cell r="AB2378">
            <v>24.748000000000001</v>
          </cell>
          <cell r="AC2378">
            <v>84.64</v>
          </cell>
        </row>
        <row r="2379">
          <cell r="A2379">
            <v>86615</v>
          </cell>
          <cell r="B2379" t="str">
            <v>CPT</v>
          </cell>
          <cell r="C2379">
            <v>16086615</v>
          </cell>
          <cell r="D2379" t="str">
            <v>ANTIBODY, BORDETELLA</v>
          </cell>
          <cell r="E2379">
            <v>302</v>
          </cell>
          <cell r="F2379">
            <v>41974</v>
          </cell>
          <cell r="G2379">
            <v>110</v>
          </cell>
          <cell r="H2379">
            <v>99</v>
          </cell>
          <cell r="I2379">
            <v>95.7</v>
          </cell>
          <cell r="J2379">
            <v>101.2</v>
          </cell>
          <cell r="K2379">
            <v>93.5</v>
          </cell>
          <cell r="L2379">
            <v>93.5</v>
          </cell>
          <cell r="M2379">
            <v>93.5</v>
          </cell>
          <cell r="N2379">
            <v>99</v>
          </cell>
          <cell r="O2379">
            <v>99</v>
          </cell>
          <cell r="P2379">
            <v>99</v>
          </cell>
          <cell r="Q2379">
            <v>77</v>
          </cell>
          <cell r="R2379">
            <v>92.399999999999991</v>
          </cell>
          <cell r="S2379">
            <v>99</v>
          </cell>
          <cell r="T2379" t="str">
            <v>PAID ON DRG</v>
          </cell>
          <cell r="U2379">
            <v>88</v>
          </cell>
          <cell r="V2379">
            <v>99</v>
          </cell>
          <cell r="W2379">
            <v>52.8</v>
          </cell>
          <cell r="X2379">
            <v>29.590000000000003</v>
          </cell>
          <cell r="Y2379">
            <v>52.8</v>
          </cell>
          <cell r="Z2379">
            <v>29.590000000000003</v>
          </cell>
          <cell r="AA2379">
            <v>77</v>
          </cell>
          <cell r="AB2379">
            <v>29.590000000000003</v>
          </cell>
          <cell r="AC2379">
            <v>101.2</v>
          </cell>
        </row>
        <row r="2380">
          <cell r="A2380">
            <v>86617</v>
          </cell>
          <cell r="B2380" t="str">
            <v>CPT</v>
          </cell>
          <cell r="C2380">
            <v>16086617</v>
          </cell>
          <cell r="D2380" t="str">
            <v>AB,BORRELIA BURGDORFERI WB</v>
          </cell>
          <cell r="E2380">
            <v>300</v>
          </cell>
          <cell r="F2380">
            <v>43770</v>
          </cell>
          <cell r="G2380">
            <v>132</v>
          </cell>
          <cell r="H2380">
            <v>118.8</v>
          </cell>
          <cell r="I2380">
            <v>114.84</v>
          </cell>
          <cell r="J2380">
            <v>121.44000000000001</v>
          </cell>
          <cell r="K2380">
            <v>112.2</v>
          </cell>
          <cell r="L2380">
            <v>112.2</v>
          </cell>
          <cell r="M2380">
            <v>112.2</v>
          </cell>
          <cell r="N2380">
            <v>118.8</v>
          </cell>
          <cell r="O2380">
            <v>118.8</v>
          </cell>
          <cell r="P2380">
            <v>118.8</v>
          </cell>
          <cell r="Q2380">
            <v>92.399999999999991</v>
          </cell>
          <cell r="R2380">
            <v>110.88</v>
          </cell>
          <cell r="S2380">
            <v>118.8</v>
          </cell>
          <cell r="T2380" t="str">
            <v>PAID ON DRG</v>
          </cell>
          <cell r="U2380">
            <v>105.60000000000001</v>
          </cell>
          <cell r="V2380">
            <v>118.8</v>
          </cell>
          <cell r="W2380">
            <v>63.36</v>
          </cell>
          <cell r="X2380">
            <v>35.508000000000003</v>
          </cell>
          <cell r="Y2380">
            <v>63.36</v>
          </cell>
          <cell r="Z2380">
            <v>35.508000000000003</v>
          </cell>
          <cell r="AA2380">
            <v>92.399999999999991</v>
          </cell>
          <cell r="AB2380">
            <v>35.508000000000003</v>
          </cell>
          <cell r="AC2380">
            <v>121.44000000000001</v>
          </cell>
        </row>
        <row r="2381">
          <cell r="A2381">
            <v>86618</v>
          </cell>
          <cell r="B2381" t="str">
            <v>CPT</v>
          </cell>
          <cell r="C2381">
            <v>16086618</v>
          </cell>
          <cell r="D2381" t="str">
            <v>AB, BORRELIA BURGDORFERI</v>
          </cell>
          <cell r="E2381">
            <v>300</v>
          </cell>
          <cell r="F2381">
            <v>43770</v>
          </cell>
          <cell r="G2381">
            <v>129</v>
          </cell>
          <cell r="H2381">
            <v>116.10000000000001</v>
          </cell>
          <cell r="I2381">
            <v>112.23</v>
          </cell>
          <cell r="J2381">
            <v>118.68</v>
          </cell>
          <cell r="K2381">
            <v>109.64999999999999</v>
          </cell>
          <cell r="L2381">
            <v>109.64999999999999</v>
          </cell>
          <cell r="M2381">
            <v>109.64999999999999</v>
          </cell>
          <cell r="N2381">
            <v>116.10000000000001</v>
          </cell>
          <cell r="O2381">
            <v>116.10000000000001</v>
          </cell>
          <cell r="P2381">
            <v>116.10000000000001</v>
          </cell>
          <cell r="Q2381">
            <v>90.3</v>
          </cell>
          <cell r="R2381">
            <v>108.36</v>
          </cell>
          <cell r="S2381">
            <v>116.10000000000001</v>
          </cell>
          <cell r="T2381" t="str">
            <v>PAID ON DRG</v>
          </cell>
          <cell r="U2381">
            <v>103.2</v>
          </cell>
          <cell r="V2381">
            <v>116.10000000000001</v>
          </cell>
          <cell r="W2381">
            <v>61.919999999999995</v>
          </cell>
          <cell r="X2381">
            <v>34.701000000000001</v>
          </cell>
          <cell r="Y2381">
            <v>61.919999999999995</v>
          </cell>
          <cell r="Z2381">
            <v>34.701000000000001</v>
          </cell>
          <cell r="AA2381">
            <v>90.3</v>
          </cell>
          <cell r="AB2381">
            <v>34.701000000000001</v>
          </cell>
          <cell r="AC2381">
            <v>118.68</v>
          </cell>
        </row>
        <row r="2382">
          <cell r="A2382">
            <v>86619</v>
          </cell>
          <cell r="B2382" t="str">
            <v>CPT</v>
          </cell>
          <cell r="C2382">
            <v>16086619</v>
          </cell>
          <cell r="D2382" t="str">
            <v>AB, BORRELIA (RELAPSING FEVER)</v>
          </cell>
          <cell r="E2382">
            <v>300</v>
          </cell>
          <cell r="F2382">
            <v>43770</v>
          </cell>
          <cell r="G2382">
            <v>128</v>
          </cell>
          <cell r="H2382">
            <v>115.2</v>
          </cell>
          <cell r="I2382">
            <v>111.36</v>
          </cell>
          <cell r="J2382">
            <v>117.76</v>
          </cell>
          <cell r="K2382">
            <v>108.8</v>
          </cell>
          <cell r="L2382">
            <v>108.8</v>
          </cell>
          <cell r="M2382">
            <v>108.8</v>
          </cell>
          <cell r="N2382">
            <v>115.2</v>
          </cell>
          <cell r="O2382">
            <v>115.2</v>
          </cell>
          <cell r="P2382">
            <v>115.2</v>
          </cell>
          <cell r="Q2382">
            <v>89.6</v>
          </cell>
          <cell r="R2382">
            <v>107.52</v>
          </cell>
          <cell r="S2382">
            <v>115.2</v>
          </cell>
          <cell r="T2382" t="str">
            <v>PAID ON DRG</v>
          </cell>
          <cell r="U2382">
            <v>102.4</v>
          </cell>
          <cell r="V2382">
            <v>115.2</v>
          </cell>
          <cell r="W2382">
            <v>61.44</v>
          </cell>
          <cell r="X2382">
            <v>34.432000000000002</v>
          </cell>
          <cell r="Y2382">
            <v>61.44</v>
          </cell>
          <cell r="Z2382">
            <v>34.432000000000002</v>
          </cell>
          <cell r="AA2382">
            <v>89.6</v>
          </cell>
          <cell r="AB2382">
            <v>34.432000000000002</v>
          </cell>
          <cell r="AC2382">
            <v>117.76</v>
          </cell>
        </row>
        <row r="2383">
          <cell r="A2383">
            <v>86622</v>
          </cell>
          <cell r="B2383" t="str">
            <v>CPT</v>
          </cell>
          <cell r="C2383">
            <v>16086622</v>
          </cell>
          <cell r="D2383" t="str">
            <v>ANTIBODY, BRUCELLA</v>
          </cell>
          <cell r="E2383">
            <v>300</v>
          </cell>
          <cell r="F2383">
            <v>43770</v>
          </cell>
          <cell r="G2383">
            <v>83</v>
          </cell>
          <cell r="H2383">
            <v>74.7</v>
          </cell>
          <cell r="I2383">
            <v>72.209999999999994</v>
          </cell>
          <cell r="J2383">
            <v>76.36</v>
          </cell>
          <cell r="K2383">
            <v>70.55</v>
          </cell>
          <cell r="L2383">
            <v>70.55</v>
          </cell>
          <cell r="M2383">
            <v>70.55</v>
          </cell>
          <cell r="N2383">
            <v>74.7</v>
          </cell>
          <cell r="O2383">
            <v>74.7</v>
          </cell>
          <cell r="P2383">
            <v>74.7</v>
          </cell>
          <cell r="Q2383">
            <v>58.099999999999994</v>
          </cell>
          <cell r="R2383">
            <v>69.72</v>
          </cell>
          <cell r="S2383">
            <v>74.7</v>
          </cell>
          <cell r="T2383" t="str">
            <v>PAID ON DRG</v>
          </cell>
          <cell r="U2383">
            <v>66.400000000000006</v>
          </cell>
          <cell r="V2383">
            <v>74.7</v>
          </cell>
          <cell r="W2383">
            <v>39.839999999999996</v>
          </cell>
          <cell r="X2383">
            <v>22.327000000000002</v>
          </cell>
          <cell r="Y2383">
            <v>39.839999999999996</v>
          </cell>
          <cell r="Z2383">
            <v>22.327000000000002</v>
          </cell>
          <cell r="AA2383">
            <v>58.099999999999994</v>
          </cell>
          <cell r="AB2383">
            <v>22.327000000000002</v>
          </cell>
          <cell r="AC2383">
            <v>76.36</v>
          </cell>
        </row>
        <row r="2384">
          <cell r="A2384">
            <v>86628</v>
          </cell>
          <cell r="B2384" t="str">
            <v>CPT</v>
          </cell>
          <cell r="C2384">
            <v>16086628</v>
          </cell>
          <cell r="D2384" t="str">
            <v>CANDIDA ANTIBODY</v>
          </cell>
          <cell r="E2384">
            <v>302</v>
          </cell>
          <cell r="F2384">
            <v>43770</v>
          </cell>
          <cell r="G2384">
            <v>99</v>
          </cell>
          <cell r="H2384">
            <v>89.100000000000009</v>
          </cell>
          <cell r="I2384">
            <v>86.13</v>
          </cell>
          <cell r="J2384">
            <v>91.08</v>
          </cell>
          <cell r="K2384">
            <v>84.149999999999991</v>
          </cell>
          <cell r="L2384">
            <v>84.149999999999991</v>
          </cell>
          <cell r="M2384">
            <v>84.149999999999991</v>
          </cell>
          <cell r="N2384">
            <v>89.100000000000009</v>
          </cell>
          <cell r="O2384">
            <v>89.100000000000009</v>
          </cell>
          <cell r="P2384">
            <v>89.100000000000009</v>
          </cell>
          <cell r="Q2384">
            <v>69.3</v>
          </cell>
          <cell r="R2384">
            <v>83.16</v>
          </cell>
          <cell r="S2384">
            <v>89.100000000000009</v>
          </cell>
          <cell r="T2384" t="str">
            <v>PAID ON DRG</v>
          </cell>
          <cell r="U2384">
            <v>79.2</v>
          </cell>
          <cell r="V2384">
            <v>89.100000000000009</v>
          </cell>
          <cell r="W2384">
            <v>47.519999999999996</v>
          </cell>
          <cell r="X2384">
            <v>26.631</v>
          </cell>
          <cell r="Y2384">
            <v>47.519999999999996</v>
          </cell>
          <cell r="Z2384">
            <v>26.631</v>
          </cell>
          <cell r="AA2384">
            <v>69.3</v>
          </cell>
          <cell r="AB2384">
            <v>26.631</v>
          </cell>
          <cell r="AC2384">
            <v>91.08</v>
          </cell>
        </row>
        <row r="2385">
          <cell r="A2385">
            <v>86631</v>
          </cell>
          <cell r="B2385" t="str">
            <v>CPT</v>
          </cell>
          <cell r="C2385">
            <v>16086631</v>
          </cell>
          <cell r="D2385" t="str">
            <v>ANTIBODY, CHLAMYDIA</v>
          </cell>
          <cell r="E2385">
            <v>300</v>
          </cell>
          <cell r="F2385">
            <v>43770</v>
          </cell>
          <cell r="G2385">
            <v>103</v>
          </cell>
          <cell r="H2385">
            <v>92.7</v>
          </cell>
          <cell r="I2385">
            <v>89.61</v>
          </cell>
          <cell r="J2385">
            <v>94.76</v>
          </cell>
          <cell r="K2385">
            <v>87.55</v>
          </cell>
          <cell r="L2385">
            <v>87.55</v>
          </cell>
          <cell r="M2385">
            <v>87.55</v>
          </cell>
          <cell r="N2385">
            <v>92.7</v>
          </cell>
          <cell r="O2385">
            <v>92.7</v>
          </cell>
          <cell r="P2385">
            <v>92.7</v>
          </cell>
          <cell r="Q2385">
            <v>72.099999999999994</v>
          </cell>
          <cell r="R2385">
            <v>86.52</v>
          </cell>
          <cell r="S2385">
            <v>92.7</v>
          </cell>
          <cell r="T2385" t="str">
            <v>PAID ON DRG</v>
          </cell>
          <cell r="U2385">
            <v>82.4</v>
          </cell>
          <cell r="V2385">
            <v>92.7</v>
          </cell>
          <cell r="W2385">
            <v>49.44</v>
          </cell>
          <cell r="X2385">
            <v>27.707000000000001</v>
          </cell>
          <cell r="Y2385">
            <v>49.44</v>
          </cell>
          <cell r="Z2385">
            <v>27.707000000000001</v>
          </cell>
          <cell r="AA2385">
            <v>72.099999999999994</v>
          </cell>
          <cell r="AB2385">
            <v>27.707000000000001</v>
          </cell>
          <cell r="AC2385">
            <v>94.76</v>
          </cell>
        </row>
        <row r="2386">
          <cell r="A2386">
            <v>86632</v>
          </cell>
          <cell r="B2386" t="str">
            <v>CPT</v>
          </cell>
          <cell r="C2386">
            <v>16086632</v>
          </cell>
          <cell r="D2386" t="str">
            <v>ANTIBODY, CHLAMYDIA, IgM</v>
          </cell>
          <cell r="E2386">
            <v>300</v>
          </cell>
          <cell r="F2386">
            <v>43770</v>
          </cell>
          <cell r="G2386">
            <v>88</v>
          </cell>
          <cell r="H2386">
            <v>79.2</v>
          </cell>
          <cell r="I2386">
            <v>76.56</v>
          </cell>
          <cell r="J2386">
            <v>80.960000000000008</v>
          </cell>
          <cell r="K2386">
            <v>74.8</v>
          </cell>
          <cell r="L2386">
            <v>74.8</v>
          </cell>
          <cell r="M2386">
            <v>74.8</v>
          </cell>
          <cell r="N2386">
            <v>79.2</v>
          </cell>
          <cell r="O2386">
            <v>79.2</v>
          </cell>
          <cell r="P2386">
            <v>79.2</v>
          </cell>
          <cell r="Q2386">
            <v>61.599999999999994</v>
          </cell>
          <cell r="R2386">
            <v>73.92</v>
          </cell>
          <cell r="S2386">
            <v>79.2</v>
          </cell>
          <cell r="T2386" t="str">
            <v>PAID ON DRG</v>
          </cell>
          <cell r="U2386">
            <v>70.400000000000006</v>
          </cell>
          <cell r="V2386">
            <v>79.2</v>
          </cell>
          <cell r="W2386">
            <v>42.239999999999995</v>
          </cell>
          <cell r="X2386">
            <v>23.672000000000001</v>
          </cell>
          <cell r="Y2386">
            <v>42.239999999999995</v>
          </cell>
          <cell r="Z2386">
            <v>23.672000000000001</v>
          </cell>
          <cell r="AA2386">
            <v>61.599999999999994</v>
          </cell>
          <cell r="AB2386">
            <v>23.672000000000001</v>
          </cell>
          <cell r="AC2386">
            <v>80.960000000000008</v>
          </cell>
        </row>
        <row r="2387">
          <cell r="A2387">
            <v>86635</v>
          </cell>
          <cell r="B2387" t="str">
            <v>CPT</v>
          </cell>
          <cell r="C2387">
            <v>16086635</v>
          </cell>
          <cell r="D2387" t="str">
            <v>ANTIBODY, COCCIDIODES</v>
          </cell>
          <cell r="E2387">
            <v>302</v>
          </cell>
          <cell r="F2387">
            <v>43770</v>
          </cell>
          <cell r="G2387">
            <v>71</v>
          </cell>
          <cell r="H2387">
            <v>63.9</v>
          </cell>
          <cell r="I2387">
            <v>61.77</v>
          </cell>
          <cell r="J2387">
            <v>65.320000000000007</v>
          </cell>
          <cell r="K2387">
            <v>60.35</v>
          </cell>
          <cell r="L2387">
            <v>60.35</v>
          </cell>
          <cell r="M2387">
            <v>60.35</v>
          </cell>
          <cell r="N2387">
            <v>63.9</v>
          </cell>
          <cell r="O2387">
            <v>63.9</v>
          </cell>
          <cell r="P2387">
            <v>63.9</v>
          </cell>
          <cell r="Q2387">
            <v>49.699999999999996</v>
          </cell>
          <cell r="R2387">
            <v>59.64</v>
          </cell>
          <cell r="S2387">
            <v>63.9</v>
          </cell>
          <cell r="T2387" t="str">
            <v>PAID ON DRG</v>
          </cell>
          <cell r="U2387">
            <v>56.800000000000004</v>
          </cell>
          <cell r="V2387">
            <v>63.9</v>
          </cell>
          <cell r="W2387">
            <v>34.08</v>
          </cell>
          <cell r="X2387">
            <v>19.099</v>
          </cell>
          <cell r="Y2387">
            <v>34.08</v>
          </cell>
          <cell r="Z2387">
            <v>19.099</v>
          </cell>
          <cell r="AA2387">
            <v>49.699999999999996</v>
          </cell>
          <cell r="AB2387">
            <v>19.099</v>
          </cell>
          <cell r="AC2387">
            <v>65.320000000000007</v>
          </cell>
        </row>
        <row r="2388">
          <cell r="A2388">
            <v>86638</v>
          </cell>
          <cell r="B2388" t="str">
            <v>CPT</v>
          </cell>
          <cell r="C2388">
            <v>16086638</v>
          </cell>
          <cell r="D2388" t="str">
            <v>Q FEVER Ab</v>
          </cell>
          <cell r="E2388">
            <v>300</v>
          </cell>
          <cell r="F2388">
            <v>43770</v>
          </cell>
          <cell r="G2388">
            <v>74</v>
          </cell>
          <cell r="H2388">
            <v>66.600000000000009</v>
          </cell>
          <cell r="I2388">
            <v>64.38</v>
          </cell>
          <cell r="J2388">
            <v>68.08</v>
          </cell>
          <cell r="K2388">
            <v>62.9</v>
          </cell>
          <cell r="L2388">
            <v>62.9</v>
          </cell>
          <cell r="M2388">
            <v>62.9</v>
          </cell>
          <cell r="N2388">
            <v>66.600000000000009</v>
          </cell>
          <cell r="O2388">
            <v>66.600000000000009</v>
          </cell>
          <cell r="P2388">
            <v>66.600000000000009</v>
          </cell>
          <cell r="Q2388">
            <v>51.8</v>
          </cell>
          <cell r="R2388">
            <v>62.16</v>
          </cell>
          <cell r="S2388">
            <v>66.600000000000009</v>
          </cell>
          <cell r="T2388" t="str">
            <v>PAID ON DRG</v>
          </cell>
          <cell r="U2388">
            <v>59.2</v>
          </cell>
          <cell r="V2388">
            <v>66.600000000000009</v>
          </cell>
          <cell r="W2388">
            <v>35.519999999999996</v>
          </cell>
          <cell r="X2388">
            <v>19.906000000000002</v>
          </cell>
          <cell r="Y2388">
            <v>35.519999999999996</v>
          </cell>
          <cell r="Z2388">
            <v>19.906000000000002</v>
          </cell>
          <cell r="AA2388">
            <v>51.8</v>
          </cell>
          <cell r="AB2388">
            <v>19.906000000000002</v>
          </cell>
          <cell r="AC2388">
            <v>68.08</v>
          </cell>
        </row>
        <row r="2389">
          <cell r="A2389">
            <v>86641</v>
          </cell>
          <cell r="B2389" t="str">
            <v>CPT</v>
          </cell>
          <cell r="C2389">
            <v>16086641</v>
          </cell>
          <cell r="D2389" t="str">
            <v>CRYPTOCOCCUS ANTIBODY</v>
          </cell>
          <cell r="E2389">
            <v>300</v>
          </cell>
          <cell r="F2389">
            <v>43770</v>
          </cell>
          <cell r="G2389">
            <v>130</v>
          </cell>
          <cell r="H2389">
            <v>117</v>
          </cell>
          <cell r="I2389">
            <v>113.1</v>
          </cell>
          <cell r="J2389">
            <v>119.60000000000001</v>
          </cell>
          <cell r="K2389">
            <v>110.5</v>
          </cell>
          <cell r="L2389">
            <v>110.5</v>
          </cell>
          <cell r="M2389">
            <v>110.5</v>
          </cell>
          <cell r="N2389">
            <v>117</v>
          </cell>
          <cell r="O2389">
            <v>117</v>
          </cell>
          <cell r="P2389">
            <v>117</v>
          </cell>
          <cell r="Q2389">
            <v>91</v>
          </cell>
          <cell r="R2389">
            <v>109.2</v>
          </cell>
          <cell r="S2389">
            <v>117</v>
          </cell>
          <cell r="T2389" t="str">
            <v>PAID ON DRG</v>
          </cell>
          <cell r="U2389">
            <v>104</v>
          </cell>
          <cell r="V2389">
            <v>117</v>
          </cell>
          <cell r="W2389">
            <v>62.4</v>
          </cell>
          <cell r="X2389">
            <v>34.97</v>
          </cell>
          <cell r="Y2389">
            <v>62.4</v>
          </cell>
          <cell r="Z2389">
            <v>34.97</v>
          </cell>
          <cell r="AA2389">
            <v>91</v>
          </cell>
          <cell r="AB2389">
            <v>34.97</v>
          </cell>
          <cell r="AC2389">
            <v>119.60000000000001</v>
          </cell>
        </row>
        <row r="2390">
          <cell r="A2390">
            <v>86644</v>
          </cell>
          <cell r="B2390" t="str">
            <v>CPT</v>
          </cell>
          <cell r="C2390">
            <v>16086644</v>
          </cell>
          <cell r="D2390" t="str">
            <v>CYTOMEGLOVIRUS IGG</v>
          </cell>
          <cell r="E2390">
            <v>302</v>
          </cell>
          <cell r="F2390">
            <v>43770</v>
          </cell>
          <cell r="G2390">
            <v>112</v>
          </cell>
          <cell r="H2390">
            <v>100.8</v>
          </cell>
          <cell r="I2390">
            <v>97.44</v>
          </cell>
          <cell r="J2390">
            <v>103.04</v>
          </cell>
          <cell r="K2390">
            <v>95.2</v>
          </cell>
          <cell r="L2390">
            <v>95.2</v>
          </cell>
          <cell r="M2390">
            <v>95.2</v>
          </cell>
          <cell r="N2390">
            <v>100.8</v>
          </cell>
          <cell r="O2390">
            <v>100.8</v>
          </cell>
          <cell r="P2390">
            <v>100.8</v>
          </cell>
          <cell r="Q2390">
            <v>78.399999999999991</v>
          </cell>
          <cell r="R2390">
            <v>94.08</v>
          </cell>
          <cell r="S2390">
            <v>100.8</v>
          </cell>
          <cell r="T2390" t="str">
            <v>PAID ON DRG</v>
          </cell>
          <cell r="U2390">
            <v>89.600000000000009</v>
          </cell>
          <cell r="V2390">
            <v>100.8</v>
          </cell>
          <cell r="W2390">
            <v>53.76</v>
          </cell>
          <cell r="X2390">
            <v>30.128</v>
          </cell>
          <cell r="Y2390">
            <v>53.76</v>
          </cell>
          <cell r="Z2390">
            <v>30.128</v>
          </cell>
          <cell r="AA2390">
            <v>78.399999999999991</v>
          </cell>
          <cell r="AB2390">
            <v>30.128</v>
          </cell>
          <cell r="AC2390">
            <v>103.04</v>
          </cell>
        </row>
        <row r="2391">
          <cell r="A2391">
            <v>86645</v>
          </cell>
          <cell r="B2391" t="str">
            <v>CPT</v>
          </cell>
          <cell r="C2391">
            <v>16086645</v>
          </cell>
          <cell r="D2391" t="str">
            <v>CYTOMEGALOVIRUS (CMV), IGM</v>
          </cell>
          <cell r="E2391">
            <v>302</v>
          </cell>
          <cell r="F2391">
            <v>43770</v>
          </cell>
          <cell r="G2391">
            <v>129</v>
          </cell>
          <cell r="H2391">
            <v>116.10000000000001</v>
          </cell>
          <cell r="I2391">
            <v>112.23</v>
          </cell>
          <cell r="J2391">
            <v>118.68</v>
          </cell>
          <cell r="K2391">
            <v>109.64999999999999</v>
          </cell>
          <cell r="L2391">
            <v>109.64999999999999</v>
          </cell>
          <cell r="M2391">
            <v>109.64999999999999</v>
          </cell>
          <cell r="N2391">
            <v>116.10000000000001</v>
          </cell>
          <cell r="O2391">
            <v>116.10000000000001</v>
          </cell>
          <cell r="P2391">
            <v>116.10000000000001</v>
          </cell>
          <cell r="Q2391">
            <v>90.3</v>
          </cell>
          <cell r="R2391">
            <v>108.36</v>
          </cell>
          <cell r="S2391">
            <v>116.10000000000001</v>
          </cell>
          <cell r="T2391" t="str">
            <v>PAID ON DRG</v>
          </cell>
          <cell r="U2391">
            <v>103.2</v>
          </cell>
          <cell r="V2391">
            <v>116.10000000000001</v>
          </cell>
          <cell r="W2391">
            <v>61.919999999999995</v>
          </cell>
          <cell r="X2391">
            <v>34.701000000000001</v>
          </cell>
          <cell r="Y2391">
            <v>61.919999999999995</v>
          </cell>
          <cell r="Z2391">
            <v>34.701000000000001</v>
          </cell>
          <cell r="AA2391">
            <v>90.3</v>
          </cell>
          <cell r="AB2391">
            <v>34.701000000000001</v>
          </cell>
          <cell r="AC2391">
            <v>118.68</v>
          </cell>
        </row>
        <row r="2392">
          <cell r="A2392">
            <v>86648</v>
          </cell>
          <cell r="B2392" t="str">
            <v>CPT</v>
          </cell>
          <cell r="C2392">
            <v>16086648</v>
          </cell>
          <cell r="D2392" t="str">
            <v>DIPHTHERIA Ab</v>
          </cell>
          <cell r="E2392">
            <v>300</v>
          </cell>
          <cell r="F2392">
            <v>43770</v>
          </cell>
          <cell r="G2392">
            <v>132</v>
          </cell>
          <cell r="H2392">
            <v>118.8</v>
          </cell>
          <cell r="I2392">
            <v>114.84</v>
          </cell>
          <cell r="J2392">
            <v>121.44000000000001</v>
          </cell>
          <cell r="K2392">
            <v>112.2</v>
          </cell>
          <cell r="L2392">
            <v>112.2</v>
          </cell>
          <cell r="M2392">
            <v>112.2</v>
          </cell>
          <cell r="N2392">
            <v>118.8</v>
          </cell>
          <cell r="O2392">
            <v>118.8</v>
          </cell>
          <cell r="P2392">
            <v>118.8</v>
          </cell>
          <cell r="Q2392">
            <v>92.399999999999991</v>
          </cell>
          <cell r="R2392">
            <v>110.88</v>
          </cell>
          <cell r="S2392">
            <v>118.8</v>
          </cell>
          <cell r="T2392" t="str">
            <v>PAID ON DRG</v>
          </cell>
          <cell r="U2392">
            <v>105.60000000000001</v>
          </cell>
          <cell r="V2392">
            <v>118.8</v>
          </cell>
          <cell r="W2392">
            <v>63.36</v>
          </cell>
          <cell r="X2392">
            <v>35.508000000000003</v>
          </cell>
          <cell r="Y2392">
            <v>63.36</v>
          </cell>
          <cell r="Z2392">
            <v>35.508000000000003</v>
          </cell>
          <cell r="AA2392">
            <v>92.399999999999991</v>
          </cell>
          <cell r="AB2392">
            <v>35.508000000000003</v>
          </cell>
          <cell r="AC2392">
            <v>121.44000000000001</v>
          </cell>
        </row>
        <row r="2393">
          <cell r="A2393">
            <v>86653</v>
          </cell>
          <cell r="B2393" t="str">
            <v>CPT</v>
          </cell>
          <cell r="C2393">
            <v>16086653</v>
          </cell>
          <cell r="D2393" t="str">
            <v>ENCEPHALITIS, ST. LOUIS</v>
          </cell>
          <cell r="E2393">
            <v>302</v>
          </cell>
          <cell r="F2393">
            <v>43770</v>
          </cell>
          <cell r="G2393">
            <v>103</v>
          </cell>
          <cell r="H2393">
            <v>92.7</v>
          </cell>
          <cell r="I2393">
            <v>89.61</v>
          </cell>
          <cell r="J2393">
            <v>94.76</v>
          </cell>
          <cell r="K2393">
            <v>87.55</v>
          </cell>
          <cell r="L2393">
            <v>87.55</v>
          </cell>
          <cell r="M2393">
            <v>87.55</v>
          </cell>
          <cell r="N2393">
            <v>92.7</v>
          </cell>
          <cell r="O2393">
            <v>92.7</v>
          </cell>
          <cell r="P2393">
            <v>92.7</v>
          </cell>
          <cell r="Q2393">
            <v>72.099999999999994</v>
          </cell>
          <cell r="R2393">
            <v>86.52</v>
          </cell>
          <cell r="S2393">
            <v>92.7</v>
          </cell>
          <cell r="T2393" t="str">
            <v>PAID ON DRG</v>
          </cell>
          <cell r="U2393">
            <v>82.4</v>
          </cell>
          <cell r="V2393">
            <v>92.7</v>
          </cell>
          <cell r="W2393">
            <v>49.44</v>
          </cell>
          <cell r="X2393">
            <v>27.707000000000001</v>
          </cell>
          <cell r="Y2393">
            <v>49.44</v>
          </cell>
          <cell r="Z2393">
            <v>27.707000000000001</v>
          </cell>
          <cell r="AA2393">
            <v>72.099999999999994</v>
          </cell>
          <cell r="AB2393">
            <v>27.707000000000001</v>
          </cell>
          <cell r="AC2393">
            <v>94.76</v>
          </cell>
        </row>
        <row r="2394">
          <cell r="A2394">
            <v>86658</v>
          </cell>
          <cell r="B2394" t="str">
            <v>CPT</v>
          </cell>
          <cell r="C2394">
            <v>16086658</v>
          </cell>
          <cell r="D2394" t="str">
            <v>ENTEROVIRUS Ab, each</v>
          </cell>
          <cell r="E2394">
            <v>302</v>
          </cell>
          <cell r="F2394">
            <v>43770</v>
          </cell>
          <cell r="G2394">
            <v>63</v>
          </cell>
          <cell r="H2394">
            <v>56.7</v>
          </cell>
          <cell r="I2394">
            <v>54.81</v>
          </cell>
          <cell r="J2394">
            <v>57.96</v>
          </cell>
          <cell r="K2394">
            <v>53.55</v>
          </cell>
          <cell r="L2394">
            <v>53.55</v>
          </cell>
          <cell r="M2394">
            <v>53.55</v>
          </cell>
          <cell r="N2394">
            <v>56.7</v>
          </cell>
          <cell r="O2394">
            <v>56.7</v>
          </cell>
          <cell r="P2394">
            <v>56.7</v>
          </cell>
          <cell r="Q2394">
            <v>44.099999999999994</v>
          </cell>
          <cell r="R2394">
            <v>52.919999999999995</v>
          </cell>
          <cell r="S2394">
            <v>56.7</v>
          </cell>
          <cell r="T2394" t="str">
            <v>PAID ON DRG</v>
          </cell>
          <cell r="U2394">
            <v>50.400000000000006</v>
          </cell>
          <cell r="V2394">
            <v>56.7</v>
          </cell>
          <cell r="W2394">
            <v>30.24</v>
          </cell>
          <cell r="X2394">
            <v>16.947000000000003</v>
          </cell>
          <cell r="Y2394">
            <v>30.24</v>
          </cell>
          <cell r="Z2394">
            <v>16.947000000000003</v>
          </cell>
          <cell r="AA2394">
            <v>44.099999999999994</v>
          </cell>
          <cell r="AB2394">
            <v>16.947000000000003</v>
          </cell>
          <cell r="AC2394">
            <v>57.96</v>
          </cell>
        </row>
        <row r="2395">
          <cell r="A2395">
            <v>86663</v>
          </cell>
          <cell r="B2395" t="str">
            <v>CPT</v>
          </cell>
          <cell r="C2395">
            <v>16086663</v>
          </cell>
          <cell r="D2395" t="str">
            <v>EBV EARLY ANTIGEN</v>
          </cell>
          <cell r="E2395">
            <v>302</v>
          </cell>
          <cell r="F2395">
            <v>43770</v>
          </cell>
          <cell r="G2395">
            <v>117</v>
          </cell>
          <cell r="H2395">
            <v>105.3</v>
          </cell>
          <cell r="I2395">
            <v>101.79</v>
          </cell>
          <cell r="J2395">
            <v>107.64</v>
          </cell>
          <cell r="K2395">
            <v>99.45</v>
          </cell>
          <cell r="L2395">
            <v>99.45</v>
          </cell>
          <cell r="M2395">
            <v>99.45</v>
          </cell>
          <cell r="N2395">
            <v>105.3</v>
          </cell>
          <cell r="O2395">
            <v>105.3</v>
          </cell>
          <cell r="P2395">
            <v>105.3</v>
          </cell>
          <cell r="Q2395">
            <v>81.899999999999991</v>
          </cell>
          <cell r="R2395">
            <v>98.28</v>
          </cell>
          <cell r="S2395">
            <v>105.3</v>
          </cell>
          <cell r="T2395" t="str">
            <v>PAID ON DRG</v>
          </cell>
          <cell r="U2395">
            <v>93.600000000000009</v>
          </cell>
          <cell r="V2395">
            <v>105.3</v>
          </cell>
          <cell r="W2395">
            <v>56.16</v>
          </cell>
          <cell r="X2395">
            <v>31.473000000000003</v>
          </cell>
          <cell r="Y2395">
            <v>56.16</v>
          </cell>
          <cell r="Z2395">
            <v>31.473000000000003</v>
          </cell>
          <cell r="AA2395">
            <v>81.899999999999991</v>
          </cell>
          <cell r="AB2395">
            <v>31.473000000000003</v>
          </cell>
          <cell r="AC2395">
            <v>107.64</v>
          </cell>
        </row>
        <row r="2396">
          <cell r="A2396">
            <v>86664</v>
          </cell>
          <cell r="B2396" t="str">
            <v>CPT</v>
          </cell>
          <cell r="C2396">
            <v>16086664</v>
          </cell>
          <cell r="D2396" t="str">
            <v>EBV NUCLAR ANTIGEN</v>
          </cell>
          <cell r="E2396">
            <v>302</v>
          </cell>
          <cell r="F2396">
            <v>43770</v>
          </cell>
          <cell r="G2396">
            <v>108</v>
          </cell>
          <cell r="H2396">
            <v>97.2</v>
          </cell>
          <cell r="I2396">
            <v>93.96</v>
          </cell>
          <cell r="J2396">
            <v>99.36</v>
          </cell>
          <cell r="K2396">
            <v>91.8</v>
          </cell>
          <cell r="L2396">
            <v>91.8</v>
          </cell>
          <cell r="M2396">
            <v>91.8</v>
          </cell>
          <cell r="N2396">
            <v>97.2</v>
          </cell>
          <cell r="O2396">
            <v>97.2</v>
          </cell>
          <cell r="P2396">
            <v>97.2</v>
          </cell>
          <cell r="Q2396">
            <v>75.599999999999994</v>
          </cell>
          <cell r="R2396">
            <v>90.72</v>
          </cell>
          <cell r="S2396">
            <v>97.2</v>
          </cell>
          <cell r="T2396" t="str">
            <v>PAID ON DRG</v>
          </cell>
          <cell r="U2396">
            <v>86.4</v>
          </cell>
          <cell r="V2396">
            <v>97.2</v>
          </cell>
          <cell r="W2396">
            <v>51.839999999999996</v>
          </cell>
          <cell r="X2396">
            <v>29.052000000000003</v>
          </cell>
          <cell r="Y2396">
            <v>51.839999999999996</v>
          </cell>
          <cell r="Z2396">
            <v>29.052000000000003</v>
          </cell>
          <cell r="AA2396">
            <v>75.599999999999994</v>
          </cell>
          <cell r="AB2396">
            <v>29.052000000000003</v>
          </cell>
          <cell r="AC2396">
            <v>99.36</v>
          </cell>
        </row>
        <row r="2397">
          <cell r="A2397">
            <v>86665</v>
          </cell>
          <cell r="B2397" t="str">
            <v>CPT</v>
          </cell>
          <cell r="C2397">
            <v>16086665</v>
          </cell>
          <cell r="D2397" t="str">
            <v>EBV VIRAL CAPSID Ag</v>
          </cell>
          <cell r="E2397">
            <v>302</v>
          </cell>
          <cell r="F2397">
            <v>43770</v>
          </cell>
          <cell r="G2397">
            <v>119</v>
          </cell>
          <cell r="H2397">
            <v>107.10000000000001</v>
          </cell>
          <cell r="I2397">
            <v>103.53</v>
          </cell>
          <cell r="J2397">
            <v>109.48</v>
          </cell>
          <cell r="K2397">
            <v>101.14999999999999</v>
          </cell>
          <cell r="L2397">
            <v>101.14999999999999</v>
          </cell>
          <cell r="M2397">
            <v>101.14999999999999</v>
          </cell>
          <cell r="N2397">
            <v>107.10000000000001</v>
          </cell>
          <cell r="O2397">
            <v>107.10000000000001</v>
          </cell>
          <cell r="P2397">
            <v>107.10000000000001</v>
          </cell>
          <cell r="Q2397">
            <v>83.3</v>
          </cell>
          <cell r="R2397">
            <v>99.96</v>
          </cell>
          <cell r="S2397">
            <v>107.10000000000001</v>
          </cell>
          <cell r="T2397" t="str">
            <v>PAID ON DRG</v>
          </cell>
          <cell r="U2397">
            <v>95.2</v>
          </cell>
          <cell r="V2397">
            <v>107.10000000000001</v>
          </cell>
          <cell r="W2397">
            <v>57.12</v>
          </cell>
          <cell r="X2397">
            <v>32.011000000000003</v>
          </cell>
          <cell r="Y2397">
            <v>57.12</v>
          </cell>
          <cell r="Z2397">
            <v>32.011000000000003</v>
          </cell>
          <cell r="AA2397">
            <v>83.3</v>
          </cell>
          <cell r="AB2397">
            <v>32.011000000000003</v>
          </cell>
          <cell r="AC2397">
            <v>109.48</v>
          </cell>
        </row>
        <row r="2398">
          <cell r="A2398">
            <v>86666</v>
          </cell>
          <cell r="B2398" t="str">
            <v>CPT</v>
          </cell>
          <cell r="C2398">
            <v>16086666</v>
          </cell>
          <cell r="D2398" t="str">
            <v>ANTIBODY, EHRLICHIA</v>
          </cell>
          <cell r="E2398">
            <v>300</v>
          </cell>
          <cell r="F2398">
            <v>43770</v>
          </cell>
          <cell r="G2398">
            <v>115</v>
          </cell>
          <cell r="H2398">
            <v>103.5</v>
          </cell>
          <cell r="I2398">
            <v>100.05</v>
          </cell>
          <cell r="J2398">
            <v>105.80000000000001</v>
          </cell>
          <cell r="K2398">
            <v>97.75</v>
          </cell>
          <cell r="L2398">
            <v>97.75</v>
          </cell>
          <cell r="M2398">
            <v>97.75</v>
          </cell>
          <cell r="N2398">
            <v>103.5</v>
          </cell>
          <cell r="O2398">
            <v>103.5</v>
          </cell>
          <cell r="P2398">
            <v>103.5</v>
          </cell>
          <cell r="Q2398">
            <v>80.5</v>
          </cell>
          <cell r="R2398">
            <v>96.6</v>
          </cell>
          <cell r="S2398">
            <v>103.5</v>
          </cell>
          <cell r="T2398" t="str">
            <v>PAID ON DRG</v>
          </cell>
          <cell r="U2398">
            <v>92</v>
          </cell>
          <cell r="V2398">
            <v>103.5</v>
          </cell>
          <cell r="W2398">
            <v>55.199999999999996</v>
          </cell>
          <cell r="X2398">
            <v>30.935000000000002</v>
          </cell>
          <cell r="Y2398">
            <v>55.199999999999996</v>
          </cell>
          <cell r="Z2398">
            <v>30.935000000000002</v>
          </cell>
          <cell r="AA2398">
            <v>80.5</v>
          </cell>
          <cell r="AB2398">
            <v>30.935000000000002</v>
          </cell>
          <cell r="AC2398">
            <v>105.80000000000001</v>
          </cell>
        </row>
        <row r="2399">
          <cell r="A2399">
            <v>86671</v>
          </cell>
          <cell r="B2399" t="str">
            <v>CPT</v>
          </cell>
          <cell r="C2399">
            <v>16086671</v>
          </cell>
          <cell r="D2399" t="str">
            <v>ANTIBODY, FUNGUS NES</v>
          </cell>
          <cell r="E2399">
            <v>302</v>
          </cell>
          <cell r="F2399">
            <v>43770</v>
          </cell>
          <cell r="G2399">
            <v>125</v>
          </cell>
          <cell r="H2399">
            <v>112.5</v>
          </cell>
          <cell r="I2399">
            <v>108.75</v>
          </cell>
          <cell r="J2399">
            <v>115</v>
          </cell>
          <cell r="K2399">
            <v>106.25</v>
          </cell>
          <cell r="L2399">
            <v>106.25</v>
          </cell>
          <cell r="M2399">
            <v>106.25</v>
          </cell>
          <cell r="N2399">
            <v>112.5</v>
          </cell>
          <cell r="O2399">
            <v>112.5</v>
          </cell>
          <cell r="P2399">
            <v>112.5</v>
          </cell>
          <cell r="Q2399">
            <v>87.5</v>
          </cell>
          <cell r="R2399">
            <v>105</v>
          </cell>
          <cell r="S2399">
            <v>112.5</v>
          </cell>
          <cell r="T2399" t="str">
            <v>PAID ON DRG</v>
          </cell>
          <cell r="U2399">
            <v>100</v>
          </cell>
          <cell r="V2399">
            <v>112.5</v>
          </cell>
          <cell r="W2399">
            <v>60</v>
          </cell>
          <cell r="X2399">
            <v>33.625</v>
          </cell>
          <cell r="Y2399">
            <v>60</v>
          </cell>
          <cell r="Z2399">
            <v>33.625</v>
          </cell>
          <cell r="AA2399">
            <v>87.5</v>
          </cell>
          <cell r="AB2399">
            <v>33.625</v>
          </cell>
          <cell r="AC2399">
            <v>115</v>
          </cell>
        </row>
        <row r="2400">
          <cell r="A2400">
            <v>86677</v>
          </cell>
          <cell r="B2400" t="str">
            <v>CPT</v>
          </cell>
          <cell r="C2400">
            <v>16086677</v>
          </cell>
          <cell r="D2400" t="str">
            <v>ANTIBODY, HELICOBACTER PYLORI</v>
          </cell>
          <cell r="E2400">
            <v>302</v>
          </cell>
          <cell r="F2400">
            <v>43770</v>
          </cell>
          <cell r="G2400">
            <v>154</v>
          </cell>
          <cell r="H2400">
            <v>138.6</v>
          </cell>
          <cell r="I2400">
            <v>133.97999999999999</v>
          </cell>
          <cell r="J2400">
            <v>141.68</v>
          </cell>
          <cell r="K2400">
            <v>130.9</v>
          </cell>
          <cell r="L2400">
            <v>130.9</v>
          </cell>
          <cell r="M2400">
            <v>130.9</v>
          </cell>
          <cell r="N2400">
            <v>138.6</v>
          </cell>
          <cell r="O2400">
            <v>138.6</v>
          </cell>
          <cell r="P2400">
            <v>138.6</v>
          </cell>
          <cell r="Q2400">
            <v>107.8</v>
          </cell>
          <cell r="R2400">
            <v>129.35999999999999</v>
          </cell>
          <cell r="S2400">
            <v>138.6</v>
          </cell>
          <cell r="T2400" t="str">
            <v>PAID ON DRG</v>
          </cell>
          <cell r="U2400">
            <v>123.2</v>
          </cell>
          <cell r="V2400">
            <v>138.6</v>
          </cell>
          <cell r="W2400">
            <v>73.92</v>
          </cell>
          <cell r="X2400">
            <v>41.426000000000002</v>
          </cell>
          <cell r="Y2400">
            <v>73.92</v>
          </cell>
          <cell r="Z2400">
            <v>41.426000000000002</v>
          </cell>
          <cell r="AA2400">
            <v>107.8</v>
          </cell>
          <cell r="AB2400">
            <v>41.426000000000002</v>
          </cell>
          <cell r="AC2400">
            <v>141.68</v>
          </cell>
        </row>
        <row r="2401">
          <cell r="A2401">
            <v>86682</v>
          </cell>
          <cell r="B2401" t="str">
            <v>CPT</v>
          </cell>
          <cell r="C2401">
            <v>16086682</v>
          </cell>
          <cell r="D2401" t="str">
            <v>ANTIBODY, HELMINTH, NES</v>
          </cell>
          <cell r="E2401">
            <v>302</v>
          </cell>
          <cell r="F2401">
            <v>43770</v>
          </cell>
          <cell r="G2401">
            <v>142</v>
          </cell>
          <cell r="H2401">
            <v>127.8</v>
          </cell>
          <cell r="I2401">
            <v>123.54</v>
          </cell>
          <cell r="J2401">
            <v>130.64000000000001</v>
          </cell>
          <cell r="K2401">
            <v>120.7</v>
          </cell>
          <cell r="L2401">
            <v>120.7</v>
          </cell>
          <cell r="M2401">
            <v>120.7</v>
          </cell>
          <cell r="N2401">
            <v>127.8</v>
          </cell>
          <cell r="O2401">
            <v>127.8</v>
          </cell>
          <cell r="P2401">
            <v>127.8</v>
          </cell>
          <cell r="Q2401">
            <v>99.399999999999991</v>
          </cell>
          <cell r="R2401">
            <v>119.28</v>
          </cell>
          <cell r="S2401">
            <v>127.8</v>
          </cell>
          <cell r="T2401" t="str">
            <v>PAID ON DRG</v>
          </cell>
          <cell r="U2401">
            <v>113.60000000000001</v>
          </cell>
          <cell r="V2401">
            <v>127.8</v>
          </cell>
          <cell r="W2401">
            <v>68.16</v>
          </cell>
          <cell r="X2401">
            <v>38.198</v>
          </cell>
          <cell r="Y2401">
            <v>68.16</v>
          </cell>
          <cell r="Z2401">
            <v>38.198</v>
          </cell>
          <cell r="AA2401">
            <v>99.399999999999991</v>
          </cell>
          <cell r="AB2401">
            <v>38.198</v>
          </cell>
          <cell r="AC2401">
            <v>130.64000000000001</v>
          </cell>
        </row>
        <row r="2402">
          <cell r="A2402">
            <v>86684</v>
          </cell>
          <cell r="B2402" t="str">
            <v>CPT</v>
          </cell>
          <cell r="C2402">
            <v>16086684</v>
          </cell>
          <cell r="D2402" t="str">
            <v>H.INFLUENZAE TYPE B AB, IgG</v>
          </cell>
          <cell r="E2402">
            <v>302</v>
          </cell>
          <cell r="F2402">
            <v>43770</v>
          </cell>
          <cell r="G2402">
            <v>242</v>
          </cell>
          <cell r="H2402">
            <v>217.8</v>
          </cell>
          <cell r="I2402">
            <v>210.54</v>
          </cell>
          <cell r="J2402">
            <v>222.64000000000001</v>
          </cell>
          <cell r="K2402">
            <v>205.7</v>
          </cell>
          <cell r="L2402">
            <v>205.7</v>
          </cell>
          <cell r="M2402">
            <v>205.7</v>
          </cell>
          <cell r="N2402">
            <v>217.8</v>
          </cell>
          <cell r="O2402">
            <v>217.8</v>
          </cell>
          <cell r="P2402">
            <v>217.8</v>
          </cell>
          <cell r="Q2402">
            <v>169.39999999999998</v>
          </cell>
          <cell r="R2402">
            <v>203.28</v>
          </cell>
          <cell r="S2402">
            <v>217.8</v>
          </cell>
          <cell r="T2402" t="str">
            <v>PAID ON DRG</v>
          </cell>
          <cell r="U2402">
            <v>193.60000000000002</v>
          </cell>
          <cell r="V2402">
            <v>217.8</v>
          </cell>
          <cell r="W2402">
            <v>116.16</v>
          </cell>
          <cell r="X2402">
            <v>65.097999999999999</v>
          </cell>
          <cell r="Y2402">
            <v>116.16</v>
          </cell>
          <cell r="Z2402">
            <v>65.097999999999999</v>
          </cell>
          <cell r="AA2402">
            <v>169.39999999999998</v>
          </cell>
          <cell r="AB2402">
            <v>65.097999999999999</v>
          </cell>
          <cell r="AC2402">
            <v>222.64000000000001</v>
          </cell>
        </row>
        <row r="2403">
          <cell r="A2403">
            <v>86687</v>
          </cell>
          <cell r="B2403" t="str">
            <v>CPT</v>
          </cell>
          <cell r="C2403">
            <v>16086687</v>
          </cell>
          <cell r="D2403" t="str">
            <v>HTLV-I ANTIBODY</v>
          </cell>
          <cell r="E2403">
            <v>302</v>
          </cell>
          <cell r="F2403">
            <v>43770</v>
          </cell>
          <cell r="G2403">
            <v>91</v>
          </cell>
          <cell r="H2403">
            <v>81.900000000000006</v>
          </cell>
          <cell r="I2403">
            <v>79.17</v>
          </cell>
          <cell r="J2403">
            <v>83.72</v>
          </cell>
          <cell r="K2403">
            <v>77.349999999999994</v>
          </cell>
          <cell r="L2403">
            <v>77.349999999999994</v>
          </cell>
          <cell r="M2403">
            <v>77.349999999999994</v>
          </cell>
          <cell r="N2403">
            <v>81.900000000000006</v>
          </cell>
          <cell r="O2403">
            <v>81.900000000000006</v>
          </cell>
          <cell r="P2403">
            <v>81.900000000000006</v>
          </cell>
          <cell r="Q2403">
            <v>63.699999999999996</v>
          </cell>
          <cell r="R2403">
            <v>76.44</v>
          </cell>
          <cell r="S2403">
            <v>81.900000000000006</v>
          </cell>
          <cell r="T2403" t="str">
            <v>PAID ON DRG</v>
          </cell>
          <cell r="U2403">
            <v>72.8</v>
          </cell>
          <cell r="V2403">
            <v>81.900000000000006</v>
          </cell>
          <cell r="W2403">
            <v>43.68</v>
          </cell>
          <cell r="X2403">
            <v>24.479000000000003</v>
          </cell>
          <cell r="Y2403">
            <v>43.68</v>
          </cell>
          <cell r="Z2403">
            <v>24.479000000000003</v>
          </cell>
          <cell r="AA2403">
            <v>63.699999999999996</v>
          </cell>
          <cell r="AB2403">
            <v>24.479000000000003</v>
          </cell>
          <cell r="AC2403">
            <v>83.72</v>
          </cell>
        </row>
        <row r="2404">
          <cell r="A2404">
            <v>86689</v>
          </cell>
          <cell r="B2404" t="str">
            <v>CPT</v>
          </cell>
          <cell r="C2404">
            <v>16086689</v>
          </cell>
          <cell r="D2404" t="str">
            <v>HTLV OR HIV AB, WB</v>
          </cell>
          <cell r="E2404">
            <v>302</v>
          </cell>
          <cell r="F2404">
            <v>43770</v>
          </cell>
          <cell r="G2404">
            <v>172</v>
          </cell>
          <cell r="H2404">
            <v>154.80000000000001</v>
          </cell>
          <cell r="I2404">
            <v>149.63999999999999</v>
          </cell>
          <cell r="J2404">
            <v>158.24</v>
          </cell>
          <cell r="K2404">
            <v>146.19999999999999</v>
          </cell>
          <cell r="L2404">
            <v>146.19999999999999</v>
          </cell>
          <cell r="M2404">
            <v>146.19999999999999</v>
          </cell>
          <cell r="N2404">
            <v>154.80000000000001</v>
          </cell>
          <cell r="O2404">
            <v>154.80000000000001</v>
          </cell>
          <cell r="P2404">
            <v>154.80000000000001</v>
          </cell>
          <cell r="Q2404">
            <v>120.39999999999999</v>
          </cell>
          <cell r="R2404">
            <v>144.47999999999999</v>
          </cell>
          <cell r="S2404">
            <v>154.80000000000001</v>
          </cell>
          <cell r="T2404" t="str">
            <v>PAID ON DRG</v>
          </cell>
          <cell r="U2404">
            <v>137.6</v>
          </cell>
          <cell r="V2404">
            <v>154.80000000000001</v>
          </cell>
          <cell r="W2404">
            <v>82.56</v>
          </cell>
          <cell r="X2404">
            <v>46.268000000000001</v>
          </cell>
          <cell r="Y2404">
            <v>82.56</v>
          </cell>
          <cell r="Z2404">
            <v>46.268000000000001</v>
          </cell>
          <cell r="AA2404">
            <v>120.39999999999999</v>
          </cell>
          <cell r="AB2404">
            <v>46.268000000000001</v>
          </cell>
          <cell r="AC2404">
            <v>158.24</v>
          </cell>
        </row>
        <row r="2405">
          <cell r="A2405">
            <v>86692</v>
          </cell>
          <cell r="B2405" t="str">
            <v>CPT</v>
          </cell>
          <cell r="C2405">
            <v>16086692</v>
          </cell>
          <cell r="D2405" t="str">
            <v>ANTIBODY, HEPATITIS DELTA</v>
          </cell>
          <cell r="E2405">
            <v>300</v>
          </cell>
          <cell r="F2405">
            <v>43770</v>
          </cell>
          <cell r="G2405">
            <v>176</v>
          </cell>
          <cell r="H2405">
            <v>158.4</v>
          </cell>
          <cell r="I2405">
            <v>153.12</v>
          </cell>
          <cell r="J2405">
            <v>161.92000000000002</v>
          </cell>
          <cell r="K2405">
            <v>149.6</v>
          </cell>
          <cell r="L2405">
            <v>149.6</v>
          </cell>
          <cell r="M2405">
            <v>149.6</v>
          </cell>
          <cell r="N2405">
            <v>158.4</v>
          </cell>
          <cell r="O2405">
            <v>158.4</v>
          </cell>
          <cell r="P2405">
            <v>158.4</v>
          </cell>
          <cell r="Q2405">
            <v>123.19999999999999</v>
          </cell>
          <cell r="R2405">
            <v>147.84</v>
          </cell>
          <cell r="S2405">
            <v>158.4</v>
          </cell>
          <cell r="T2405" t="str">
            <v>PAID ON DRG</v>
          </cell>
          <cell r="U2405">
            <v>140.80000000000001</v>
          </cell>
          <cell r="V2405">
            <v>158.4</v>
          </cell>
          <cell r="W2405">
            <v>84.47999999999999</v>
          </cell>
          <cell r="X2405">
            <v>47.344000000000001</v>
          </cell>
          <cell r="Y2405">
            <v>84.47999999999999</v>
          </cell>
          <cell r="Z2405">
            <v>47.344000000000001</v>
          </cell>
          <cell r="AA2405">
            <v>123.19999999999999</v>
          </cell>
          <cell r="AB2405">
            <v>47.344000000000001</v>
          </cell>
          <cell r="AC2405">
            <v>161.92000000000002</v>
          </cell>
        </row>
        <row r="2406">
          <cell r="A2406">
            <v>86694</v>
          </cell>
          <cell r="B2406" t="str">
            <v>CPT</v>
          </cell>
          <cell r="C2406">
            <v>16086694</v>
          </cell>
          <cell r="D2406" t="str">
            <v>HERPES SIMPLEX, NON-SPECIFIC</v>
          </cell>
          <cell r="E2406">
            <v>300</v>
          </cell>
          <cell r="F2406">
            <v>43770</v>
          </cell>
          <cell r="G2406">
            <v>113</v>
          </cell>
          <cell r="H2406">
            <v>101.7</v>
          </cell>
          <cell r="I2406">
            <v>98.31</v>
          </cell>
          <cell r="J2406">
            <v>103.96000000000001</v>
          </cell>
          <cell r="K2406">
            <v>96.05</v>
          </cell>
          <cell r="L2406">
            <v>96.05</v>
          </cell>
          <cell r="M2406">
            <v>96.05</v>
          </cell>
          <cell r="N2406">
            <v>101.7</v>
          </cell>
          <cell r="O2406">
            <v>101.7</v>
          </cell>
          <cell r="P2406">
            <v>101.7</v>
          </cell>
          <cell r="Q2406">
            <v>79.099999999999994</v>
          </cell>
          <cell r="R2406">
            <v>94.92</v>
          </cell>
          <cell r="S2406">
            <v>101.7</v>
          </cell>
          <cell r="T2406" t="str">
            <v>PAID ON DRG</v>
          </cell>
          <cell r="U2406">
            <v>90.4</v>
          </cell>
          <cell r="V2406">
            <v>101.7</v>
          </cell>
          <cell r="W2406">
            <v>54.239999999999995</v>
          </cell>
          <cell r="X2406">
            <v>30.397000000000002</v>
          </cell>
          <cell r="Y2406">
            <v>54.239999999999995</v>
          </cell>
          <cell r="Z2406">
            <v>30.397000000000002</v>
          </cell>
          <cell r="AA2406">
            <v>79.099999999999994</v>
          </cell>
          <cell r="AB2406">
            <v>30.397000000000002</v>
          </cell>
          <cell r="AC2406">
            <v>103.96000000000001</v>
          </cell>
        </row>
        <row r="2407">
          <cell r="A2407">
            <v>86695</v>
          </cell>
          <cell r="B2407" t="str">
            <v>CPT</v>
          </cell>
          <cell r="C2407">
            <v>16021543</v>
          </cell>
          <cell r="D2407" t="str">
            <v>HSV AB TYPE1 IGG</v>
          </cell>
          <cell r="E2407">
            <v>302</v>
          </cell>
          <cell r="F2407">
            <v>43770</v>
          </cell>
          <cell r="G2407">
            <v>104</v>
          </cell>
          <cell r="H2407">
            <v>93.600000000000009</v>
          </cell>
          <cell r="I2407">
            <v>90.48</v>
          </cell>
          <cell r="J2407">
            <v>95.68</v>
          </cell>
          <cell r="K2407">
            <v>88.399999999999991</v>
          </cell>
          <cell r="L2407">
            <v>88.399999999999991</v>
          </cell>
          <cell r="M2407">
            <v>88.399999999999991</v>
          </cell>
          <cell r="N2407">
            <v>93.600000000000009</v>
          </cell>
          <cell r="O2407">
            <v>93.600000000000009</v>
          </cell>
          <cell r="P2407">
            <v>93.600000000000009</v>
          </cell>
          <cell r="Q2407">
            <v>72.8</v>
          </cell>
          <cell r="R2407">
            <v>87.36</v>
          </cell>
          <cell r="S2407">
            <v>93.600000000000009</v>
          </cell>
          <cell r="T2407" t="str">
            <v>PAID ON DRG</v>
          </cell>
          <cell r="U2407">
            <v>83.2</v>
          </cell>
          <cell r="V2407">
            <v>93.600000000000009</v>
          </cell>
          <cell r="W2407">
            <v>49.92</v>
          </cell>
          <cell r="X2407">
            <v>27.976000000000003</v>
          </cell>
          <cell r="Y2407">
            <v>49.92</v>
          </cell>
          <cell r="Z2407">
            <v>27.976000000000003</v>
          </cell>
          <cell r="AA2407">
            <v>72.8</v>
          </cell>
          <cell r="AB2407">
            <v>27.976000000000003</v>
          </cell>
          <cell r="AC2407">
            <v>95.68</v>
          </cell>
        </row>
        <row r="2408">
          <cell r="A2408">
            <v>86696</v>
          </cell>
          <cell r="B2408" t="str">
            <v>CPT</v>
          </cell>
          <cell r="C2408">
            <v>16086696</v>
          </cell>
          <cell r="D2408" t="str">
            <v>HSV AB TYPE2 IGG</v>
          </cell>
          <cell r="E2408">
            <v>302</v>
          </cell>
          <cell r="F2408">
            <v>43770</v>
          </cell>
          <cell r="G2408">
            <v>118</v>
          </cell>
          <cell r="H2408">
            <v>106.2</v>
          </cell>
          <cell r="I2408">
            <v>102.66</v>
          </cell>
          <cell r="J2408">
            <v>108.56</v>
          </cell>
          <cell r="K2408">
            <v>100.3</v>
          </cell>
          <cell r="L2408">
            <v>100.3</v>
          </cell>
          <cell r="M2408">
            <v>100.3</v>
          </cell>
          <cell r="N2408">
            <v>106.2</v>
          </cell>
          <cell r="O2408">
            <v>106.2</v>
          </cell>
          <cell r="P2408">
            <v>106.2</v>
          </cell>
          <cell r="Q2408">
            <v>82.6</v>
          </cell>
          <cell r="R2408">
            <v>99.11999999999999</v>
          </cell>
          <cell r="S2408">
            <v>106.2</v>
          </cell>
          <cell r="T2408" t="str">
            <v>PAID ON DRG</v>
          </cell>
          <cell r="U2408">
            <v>94.4</v>
          </cell>
          <cell r="V2408">
            <v>106.2</v>
          </cell>
          <cell r="W2408">
            <v>56.64</v>
          </cell>
          <cell r="X2408">
            <v>31.742000000000001</v>
          </cell>
          <cell r="Y2408">
            <v>56.64</v>
          </cell>
          <cell r="Z2408">
            <v>31.742000000000001</v>
          </cell>
          <cell r="AA2408">
            <v>82.6</v>
          </cell>
          <cell r="AB2408">
            <v>31.742000000000001</v>
          </cell>
          <cell r="AC2408">
            <v>108.56</v>
          </cell>
        </row>
        <row r="2409">
          <cell r="A2409">
            <v>86698</v>
          </cell>
          <cell r="B2409" t="str">
            <v>CPT</v>
          </cell>
          <cell r="C2409">
            <v>16086698</v>
          </cell>
          <cell r="D2409" t="str">
            <v>HISTOPLASMA ANTIBODY</v>
          </cell>
          <cell r="E2409">
            <v>300</v>
          </cell>
          <cell r="F2409">
            <v>43770</v>
          </cell>
          <cell r="G2409">
            <v>81</v>
          </cell>
          <cell r="H2409">
            <v>72.900000000000006</v>
          </cell>
          <cell r="I2409">
            <v>70.47</v>
          </cell>
          <cell r="J2409">
            <v>74.52000000000001</v>
          </cell>
          <cell r="K2409">
            <v>68.849999999999994</v>
          </cell>
          <cell r="L2409">
            <v>68.849999999999994</v>
          </cell>
          <cell r="M2409">
            <v>68.849999999999994</v>
          </cell>
          <cell r="N2409">
            <v>72.900000000000006</v>
          </cell>
          <cell r="O2409">
            <v>72.900000000000006</v>
          </cell>
          <cell r="P2409">
            <v>72.900000000000006</v>
          </cell>
          <cell r="Q2409">
            <v>56.699999999999996</v>
          </cell>
          <cell r="R2409">
            <v>68.039999999999992</v>
          </cell>
          <cell r="S2409">
            <v>72.900000000000006</v>
          </cell>
          <cell r="T2409" t="str">
            <v>PAID ON DRG</v>
          </cell>
          <cell r="U2409">
            <v>64.8</v>
          </cell>
          <cell r="V2409">
            <v>72.900000000000006</v>
          </cell>
          <cell r="W2409">
            <v>38.879999999999995</v>
          </cell>
          <cell r="X2409">
            <v>21.789000000000001</v>
          </cell>
          <cell r="Y2409">
            <v>38.879999999999995</v>
          </cell>
          <cell r="Z2409">
            <v>21.789000000000001</v>
          </cell>
          <cell r="AA2409">
            <v>56.699999999999996</v>
          </cell>
          <cell r="AB2409">
            <v>21.789000000000001</v>
          </cell>
          <cell r="AC2409">
            <v>74.52000000000001</v>
          </cell>
        </row>
        <row r="2410">
          <cell r="A2410">
            <v>86702</v>
          </cell>
          <cell r="B2410" t="str">
            <v>CPT</v>
          </cell>
          <cell r="C2410">
            <v>16086702</v>
          </cell>
          <cell r="D2410" t="str">
            <v>AB,HIV-2</v>
          </cell>
          <cell r="E2410">
            <v>302</v>
          </cell>
          <cell r="F2410">
            <v>43770</v>
          </cell>
          <cell r="G2410">
            <v>89</v>
          </cell>
          <cell r="H2410">
            <v>80.100000000000009</v>
          </cell>
          <cell r="I2410">
            <v>77.429999999999993</v>
          </cell>
          <cell r="J2410">
            <v>81.88000000000001</v>
          </cell>
          <cell r="K2410">
            <v>75.649999999999991</v>
          </cell>
          <cell r="L2410">
            <v>75.649999999999991</v>
          </cell>
          <cell r="M2410">
            <v>75.649999999999991</v>
          </cell>
          <cell r="N2410">
            <v>80.100000000000009</v>
          </cell>
          <cell r="O2410">
            <v>80.100000000000009</v>
          </cell>
          <cell r="P2410">
            <v>80.100000000000009</v>
          </cell>
          <cell r="Q2410">
            <v>62.3</v>
          </cell>
          <cell r="R2410">
            <v>74.759999999999991</v>
          </cell>
          <cell r="S2410">
            <v>80.100000000000009</v>
          </cell>
          <cell r="T2410" t="str">
            <v>PAID ON DRG</v>
          </cell>
          <cell r="U2410">
            <v>71.2</v>
          </cell>
          <cell r="V2410">
            <v>80.100000000000009</v>
          </cell>
          <cell r="W2410">
            <v>42.72</v>
          </cell>
          <cell r="X2410">
            <v>23.941000000000003</v>
          </cell>
          <cell r="Y2410">
            <v>42.72</v>
          </cell>
          <cell r="Z2410">
            <v>23.941000000000003</v>
          </cell>
          <cell r="AA2410">
            <v>62.3</v>
          </cell>
          <cell r="AB2410">
            <v>23.941000000000003</v>
          </cell>
          <cell r="AC2410">
            <v>81.88000000000001</v>
          </cell>
        </row>
        <row r="2411">
          <cell r="A2411">
            <v>86703</v>
          </cell>
          <cell r="B2411" t="str">
            <v>CPT</v>
          </cell>
          <cell r="C2411">
            <v>16006363</v>
          </cell>
          <cell r="D2411" t="str">
            <v>HIV AB 1&amp;2,PRELIM. W/CONFIRM</v>
          </cell>
          <cell r="E2411">
            <v>302</v>
          </cell>
          <cell r="F2411">
            <v>43770</v>
          </cell>
          <cell r="G2411">
            <v>128</v>
          </cell>
          <cell r="H2411">
            <v>115.2</v>
          </cell>
          <cell r="I2411">
            <v>111.36</v>
          </cell>
          <cell r="J2411">
            <v>117.76</v>
          </cell>
          <cell r="K2411">
            <v>108.8</v>
          </cell>
          <cell r="L2411">
            <v>108.8</v>
          </cell>
          <cell r="M2411">
            <v>108.8</v>
          </cell>
          <cell r="N2411">
            <v>115.2</v>
          </cell>
          <cell r="O2411">
            <v>115.2</v>
          </cell>
          <cell r="P2411">
            <v>115.2</v>
          </cell>
          <cell r="Q2411">
            <v>89.6</v>
          </cell>
          <cell r="R2411">
            <v>107.52</v>
          </cell>
          <cell r="S2411">
            <v>115.2</v>
          </cell>
          <cell r="T2411" t="str">
            <v>PAID ON DRG</v>
          </cell>
          <cell r="U2411">
            <v>102.4</v>
          </cell>
          <cell r="V2411">
            <v>115.2</v>
          </cell>
          <cell r="W2411">
            <v>61.44</v>
          </cell>
          <cell r="X2411">
            <v>34.432000000000002</v>
          </cell>
          <cell r="Y2411">
            <v>61.44</v>
          </cell>
          <cell r="Z2411">
            <v>34.432000000000002</v>
          </cell>
          <cell r="AA2411">
            <v>89.6</v>
          </cell>
          <cell r="AB2411">
            <v>34.432000000000002</v>
          </cell>
          <cell r="AC2411">
            <v>117.76</v>
          </cell>
        </row>
        <row r="2412">
          <cell r="A2412">
            <v>86704</v>
          </cell>
          <cell r="B2412" t="str">
            <v>CPT</v>
          </cell>
          <cell r="C2412">
            <v>16086704</v>
          </cell>
          <cell r="D2412" t="str">
            <v>HEP B CORE Ab, Total</v>
          </cell>
          <cell r="E2412">
            <v>302</v>
          </cell>
          <cell r="F2412">
            <v>43770</v>
          </cell>
          <cell r="G2412">
            <v>106</v>
          </cell>
          <cell r="H2412">
            <v>95.4</v>
          </cell>
          <cell r="I2412">
            <v>92.22</v>
          </cell>
          <cell r="J2412">
            <v>97.52000000000001</v>
          </cell>
          <cell r="K2412">
            <v>90.1</v>
          </cell>
          <cell r="L2412">
            <v>90.1</v>
          </cell>
          <cell r="M2412">
            <v>90.1</v>
          </cell>
          <cell r="N2412">
            <v>95.4</v>
          </cell>
          <cell r="O2412">
            <v>95.4</v>
          </cell>
          <cell r="P2412">
            <v>95.4</v>
          </cell>
          <cell r="Q2412">
            <v>74.199999999999989</v>
          </cell>
          <cell r="R2412">
            <v>89.039999999999992</v>
          </cell>
          <cell r="S2412">
            <v>95.4</v>
          </cell>
          <cell r="T2412" t="str">
            <v>PAID ON DRG</v>
          </cell>
          <cell r="U2412">
            <v>84.800000000000011</v>
          </cell>
          <cell r="V2412">
            <v>95.4</v>
          </cell>
          <cell r="W2412">
            <v>50.879999999999995</v>
          </cell>
          <cell r="X2412">
            <v>28.514000000000003</v>
          </cell>
          <cell r="Y2412">
            <v>50.879999999999995</v>
          </cell>
          <cell r="Z2412">
            <v>28.514000000000003</v>
          </cell>
          <cell r="AA2412">
            <v>74.199999999999989</v>
          </cell>
          <cell r="AB2412">
            <v>28.514000000000003</v>
          </cell>
          <cell r="AC2412">
            <v>97.52000000000001</v>
          </cell>
        </row>
        <row r="2413">
          <cell r="A2413">
            <v>86705</v>
          </cell>
          <cell r="B2413" t="str">
            <v>CPT</v>
          </cell>
          <cell r="C2413">
            <v>16086705</v>
          </cell>
          <cell r="D2413" t="str">
            <v>HEP B CORE Ab, IGM</v>
          </cell>
          <cell r="E2413">
            <v>302</v>
          </cell>
          <cell r="F2413">
            <v>43770</v>
          </cell>
          <cell r="G2413">
            <v>103</v>
          </cell>
          <cell r="H2413">
            <v>92.7</v>
          </cell>
          <cell r="I2413">
            <v>89.61</v>
          </cell>
          <cell r="J2413">
            <v>94.76</v>
          </cell>
          <cell r="K2413">
            <v>87.55</v>
          </cell>
          <cell r="L2413">
            <v>87.55</v>
          </cell>
          <cell r="M2413">
            <v>87.55</v>
          </cell>
          <cell r="N2413">
            <v>92.7</v>
          </cell>
          <cell r="O2413">
            <v>92.7</v>
          </cell>
          <cell r="P2413">
            <v>92.7</v>
          </cell>
          <cell r="Q2413">
            <v>72.099999999999994</v>
          </cell>
          <cell r="R2413">
            <v>86.52</v>
          </cell>
          <cell r="S2413">
            <v>92.7</v>
          </cell>
          <cell r="T2413" t="str">
            <v>PAID ON DRG</v>
          </cell>
          <cell r="U2413">
            <v>82.4</v>
          </cell>
          <cell r="V2413">
            <v>92.7</v>
          </cell>
          <cell r="W2413">
            <v>49.44</v>
          </cell>
          <cell r="X2413">
            <v>27.707000000000001</v>
          </cell>
          <cell r="Y2413">
            <v>49.44</v>
          </cell>
          <cell r="Z2413">
            <v>27.707000000000001</v>
          </cell>
          <cell r="AA2413">
            <v>72.099999999999994</v>
          </cell>
          <cell r="AB2413">
            <v>27.707000000000001</v>
          </cell>
          <cell r="AC2413">
            <v>94.76</v>
          </cell>
        </row>
        <row r="2414">
          <cell r="A2414">
            <v>86706</v>
          </cell>
          <cell r="B2414" t="str">
            <v>CPT</v>
          </cell>
          <cell r="C2414">
            <v>16006306</v>
          </cell>
          <cell r="D2414" t="str">
            <v>HEP B SURFACE ANTIBODY (HBSAB)</v>
          </cell>
          <cell r="E2414">
            <v>302</v>
          </cell>
          <cell r="F2414">
            <v>43770</v>
          </cell>
          <cell r="G2414">
            <v>107</v>
          </cell>
          <cell r="H2414">
            <v>96.3</v>
          </cell>
          <cell r="I2414">
            <v>93.09</v>
          </cell>
          <cell r="J2414">
            <v>98.44</v>
          </cell>
          <cell r="K2414">
            <v>90.95</v>
          </cell>
          <cell r="L2414">
            <v>90.95</v>
          </cell>
          <cell r="M2414">
            <v>90.95</v>
          </cell>
          <cell r="N2414">
            <v>96.3</v>
          </cell>
          <cell r="O2414">
            <v>96.3</v>
          </cell>
          <cell r="P2414">
            <v>96.3</v>
          </cell>
          <cell r="Q2414">
            <v>74.899999999999991</v>
          </cell>
          <cell r="R2414">
            <v>89.88</v>
          </cell>
          <cell r="S2414">
            <v>96.3</v>
          </cell>
          <cell r="T2414" t="str">
            <v>PAID ON DRG</v>
          </cell>
          <cell r="U2414">
            <v>85.600000000000009</v>
          </cell>
          <cell r="V2414">
            <v>96.3</v>
          </cell>
          <cell r="W2414">
            <v>51.36</v>
          </cell>
          <cell r="X2414">
            <v>28.783000000000001</v>
          </cell>
          <cell r="Y2414">
            <v>51.36</v>
          </cell>
          <cell r="Z2414">
            <v>28.783000000000001</v>
          </cell>
          <cell r="AA2414">
            <v>74.899999999999991</v>
          </cell>
          <cell r="AB2414">
            <v>28.783000000000001</v>
          </cell>
          <cell r="AC2414">
            <v>98.44</v>
          </cell>
        </row>
        <row r="2415">
          <cell r="A2415">
            <v>86707</v>
          </cell>
          <cell r="B2415" t="str">
            <v>CPT</v>
          </cell>
          <cell r="C2415">
            <v>16086707</v>
          </cell>
          <cell r="D2415" t="str">
            <v>HEP Be Ab</v>
          </cell>
          <cell r="E2415">
            <v>302</v>
          </cell>
          <cell r="F2415">
            <v>43770</v>
          </cell>
          <cell r="G2415">
            <v>89</v>
          </cell>
          <cell r="H2415">
            <v>80.100000000000009</v>
          </cell>
          <cell r="I2415">
            <v>77.429999999999993</v>
          </cell>
          <cell r="J2415">
            <v>81.88000000000001</v>
          </cell>
          <cell r="K2415">
            <v>75.649999999999991</v>
          </cell>
          <cell r="L2415">
            <v>75.649999999999991</v>
          </cell>
          <cell r="M2415">
            <v>75.649999999999991</v>
          </cell>
          <cell r="N2415">
            <v>80.100000000000009</v>
          </cell>
          <cell r="O2415">
            <v>80.100000000000009</v>
          </cell>
          <cell r="P2415">
            <v>80.100000000000009</v>
          </cell>
          <cell r="Q2415">
            <v>62.3</v>
          </cell>
          <cell r="R2415">
            <v>74.759999999999991</v>
          </cell>
          <cell r="S2415">
            <v>80.100000000000009</v>
          </cell>
          <cell r="T2415" t="str">
            <v>PAID ON DRG</v>
          </cell>
          <cell r="U2415">
            <v>71.2</v>
          </cell>
          <cell r="V2415">
            <v>80.100000000000009</v>
          </cell>
          <cell r="W2415">
            <v>42.72</v>
          </cell>
          <cell r="X2415">
            <v>23.941000000000003</v>
          </cell>
          <cell r="Y2415">
            <v>42.72</v>
          </cell>
          <cell r="Z2415">
            <v>23.941000000000003</v>
          </cell>
          <cell r="AA2415">
            <v>62.3</v>
          </cell>
          <cell r="AB2415">
            <v>23.941000000000003</v>
          </cell>
          <cell r="AC2415">
            <v>81.88000000000001</v>
          </cell>
        </row>
        <row r="2416">
          <cell r="A2416">
            <v>86708</v>
          </cell>
          <cell r="B2416" t="str">
            <v>CPT</v>
          </cell>
          <cell r="C2416">
            <v>16086708</v>
          </cell>
          <cell r="D2416" t="str">
            <v>HEP A ANTIBODY,TOTAL</v>
          </cell>
          <cell r="E2416">
            <v>302</v>
          </cell>
          <cell r="F2416">
            <v>43770</v>
          </cell>
          <cell r="G2416">
            <v>116</v>
          </cell>
          <cell r="H2416">
            <v>104.4</v>
          </cell>
          <cell r="I2416">
            <v>100.92</v>
          </cell>
          <cell r="J2416">
            <v>106.72</v>
          </cell>
          <cell r="K2416">
            <v>98.6</v>
          </cell>
          <cell r="L2416">
            <v>98.6</v>
          </cell>
          <cell r="M2416">
            <v>98.6</v>
          </cell>
          <cell r="N2416">
            <v>104.4</v>
          </cell>
          <cell r="O2416">
            <v>104.4</v>
          </cell>
          <cell r="P2416">
            <v>104.4</v>
          </cell>
          <cell r="Q2416">
            <v>81.199999999999989</v>
          </cell>
          <cell r="R2416">
            <v>97.44</v>
          </cell>
          <cell r="S2416">
            <v>104.4</v>
          </cell>
          <cell r="T2416" t="str">
            <v>PAID ON DRG</v>
          </cell>
          <cell r="U2416">
            <v>92.800000000000011</v>
          </cell>
          <cell r="V2416">
            <v>104.4</v>
          </cell>
          <cell r="W2416">
            <v>55.68</v>
          </cell>
          <cell r="X2416">
            <v>31.204000000000001</v>
          </cell>
          <cell r="Y2416">
            <v>55.68</v>
          </cell>
          <cell r="Z2416">
            <v>31.204000000000001</v>
          </cell>
          <cell r="AA2416">
            <v>81.199999999999989</v>
          </cell>
          <cell r="AB2416">
            <v>31.204000000000001</v>
          </cell>
          <cell r="AC2416">
            <v>106.72</v>
          </cell>
        </row>
        <row r="2417">
          <cell r="A2417">
            <v>86709</v>
          </cell>
          <cell r="B2417" t="str">
            <v>CPT</v>
          </cell>
          <cell r="C2417">
            <v>16086709</v>
          </cell>
          <cell r="D2417" t="str">
            <v>HEP A ANTIBODY,IgM</v>
          </cell>
          <cell r="E2417">
            <v>302</v>
          </cell>
          <cell r="F2417">
            <v>43770</v>
          </cell>
          <cell r="G2417">
            <v>109</v>
          </cell>
          <cell r="H2417">
            <v>98.100000000000009</v>
          </cell>
          <cell r="I2417">
            <v>94.83</v>
          </cell>
          <cell r="J2417">
            <v>100.28</v>
          </cell>
          <cell r="K2417">
            <v>92.649999999999991</v>
          </cell>
          <cell r="L2417">
            <v>92.649999999999991</v>
          </cell>
          <cell r="M2417">
            <v>92.649999999999991</v>
          </cell>
          <cell r="N2417">
            <v>98.100000000000009</v>
          </cell>
          <cell r="O2417">
            <v>98.100000000000009</v>
          </cell>
          <cell r="P2417">
            <v>98.100000000000009</v>
          </cell>
          <cell r="Q2417">
            <v>76.3</v>
          </cell>
          <cell r="R2417">
            <v>91.56</v>
          </cell>
          <cell r="S2417">
            <v>98.100000000000009</v>
          </cell>
          <cell r="T2417" t="str">
            <v>PAID ON DRG</v>
          </cell>
          <cell r="U2417">
            <v>87.2</v>
          </cell>
          <cell r="V2417">
            <v>98.100000000000009</v>
          </cell>
          <cell r="W2417">
            <v>52.32</v>
          </cell>
          <cell r="X2417">
            <v>29.321000000000002</v>
          </cell>
          <cell r="Y2417">
            <v>52.32</v>
          </cell>
          <cell r="Z2417">
            <v>29.321000000000002</v>
          </cell>
          <cell r="AA2417">
            <v>76.3</v>
          </cell>
          <cell r="AB2417">
            <v>29.321000000000002</v>
          </cell>
          <cell r="AC2417">
            <v>100.28</v>
          </cell>
        </row>
        <row r="2418">
          <cell r="A2418">
            <v>86710</v>
          </cell>
          <cell r="B2418" t="str">
            <v>CPT</v>
          </cell>
          <cell r="C2418">
            <v>16086710</v>
          </cell>
          <cell r="D2418" t="str">
            <v>PARAINFLUENZA ANTIBODIES</v>
          </cell>
          <cell r="E2418">
            <v>302</v>
          </cell>
          <cell r="F2418">
            <v>43770</v>
          </cell>
          <cell r="G2418">
            <v>124</v>
          </cell>
          <cell r="H2418">
            <v>111.60000000000001</v>
          </cell>
          <cell r="I2418">
            <v>107.88</v>
          </cell>
          <cell r="J2418">
            <v>114.08</v>
          </cell>
          <cell r="K2418">
            <v>105.39999999999999</v>
          </cell>
          <cell r="L2418">
            <v>105.39999999999999</v>
          </cell>
          <cell r="M2418">
            <v>105.39999999999999</v>
          </cell>
          <cell r="N2418">
            <v>111.60000000000001</v>
          </cell>
          <cell r="O2418">
            <v>111.60000000000001</v>
          </cell>
          <cell r="P2418">
            <v>111.60000000000001</v>
          </cell>
          <cell r="Q2418">
            <v>86.8</v>
          </cell>
          <cell r="R2418">
            <v>104.16</v>
          </cell>
          <cell r="S2418">
            <v>111.60000000000001</v>
          </cell>
          <cell r="T2418" t="str">
            <v>PAID ON DRG</v>
          </cell>
          <cell r="U2418">
            <v>99.2</v>
          </cell>
          <cell r="V2418">
            <v>111.60000000000001</v>
          </cell>
          <cell r="W2418">
            <v>59.519999999999996</v>
          </cell>
          <cell r="X2418">
            <v>33.356000000000002</v>
          </cell>
          <cell r="Y2418">
            <v>59.519999999999996</v>
          </cell>
          <cell r="Z2418">
            <v>33.356000000000002</v>
          </cell>
          <cell r="AA2418">
            <v>86.8</v>
          </cell>
          <cell r="AB2418">
            <v>33.356000000000002</v>
          </cell>
          <cell r="AC2418">
            <v>114.08</v>
          </cell>
        </row>
        <row r="2419">
          <cell r="A2419">
            <v>86713</v>
          </cell>
          <cell r="B2419" t="str">
            <v>CPT</v>
          </cell>
          <cell r="C2419">
            <v>16086713</v>
          </cell>
          <cell r="D2419" t="str">
            <v>ANTIBODY, LEGIONELLA</v>
          </cell>
          <cell r="E2419">
            <v>302</v>
          </cell>
          <cell r="F2419">
            <v>43770</v>
          </cell>
          <cell r="G2419">
            <v>151</v>
          </cell>
          <cell r="H2419">
            <v>135.9</v>
          </cell>
          <cell r="I2419">
            <v>131.37</v>
          </cell>
          <cell r="J2419">
            <v>138.92000000000002</v>
          </cell>
          <cell r="K2419">
            <v>128.35</v>
          </cell>
          <cell r="L2419">
            <v>128.35</v>
          </cell>
          <cell r="M2419">
            <v>128.35</v>
          </cell>
          <cell r="N2419">
            <v>135.9</v>
          </cell>
          <cell r="O2419">
            <v>135.9</v>
          </cell>
          <cell r="P2419">
            <v>135.9</v>
          </cell>
          <cell r="Q2419">
            <v>105.69999999999999</v>
          </cell>
          <cell r="R2419">
            <v>126.83999999999999</v>
          </cell>
          <cell r="S2419">
            <v>135.9</v>
          </cell>
          <cell r="T2419" t="str">
            <v>PAID ON DRG</v>
          </cell>
          <cell r="U2419">
            <v>120.80000000000001</v>
          </cell>
          <cell r="V2419">
            <v>135.9</v>
          </cell>
          <cell r="W2419">
            <v>72.48</v>
          </cell>
          <cell r="X2419">
            <v>40.619</v>
          </cell>
          <cell r="Y2419">
            <v>72.48</v>
          </cell>
          <cell r="Z2419">
            <v>40.619</v>
          </cell>
          <cell r="AA2419">
            <v>105.69999999999999</v>
          </cell>
          <cell r="AB2419">
            <v>40.619</v>
          </cell>
          <cell r="AC2419">
            <v>138.92000000000002</v>
          </cell>
        </row>
        <row r="2420">
          <cell r="A2420">
            <v>86717</v>
          </cell>
          <cell r="B2420" t="str">
            <v>CPT</v>
          </cell>
          <cell r="C2420">
            <v>16086717</v>
          </cell>
          <cell r="D2420" t="str">
            <v>ANTIBODY, LEISHMANIA</v>
          </cell>
          <cell r="E2420">
            <v>302</v>
          </cell>
          <cell r="F2420">
            <v>43770</v>
          </cell>
          <cell r="G2420">
            <v>45</v>
          </cell>
          <cell r="H2420">
            <v>40.5</v>
          </cell>
          <cell r="I2420">
            <v>39.15</v>
          </cell>
          <cell r="J2420">
            <v>41.4</v>
          </cell>
          <cell r="K2420">
            <v>38.25</v>
          </cell>
          <cell r="L2420">
            <v>38.25</v>
          </cell>
          <cell r="M2420">
            <v>38.25</v>
          </cell>
          <cell r="N2420">
            <v>40.5</v>
          </cell>
          <cell r="O2420">
            <v>40.5</v>
          </cell>
          <cell r="P2420">
            <v>40.5</v>
          </cell>
          <cell r="Q2420">
            <v>31.499999999999996</v>
          </cell>
          <cell r="R2420">
            <v>37.799999999999997</v>
          </cell>
          <cell r="S2420">
            <v>40.5</v>
          </cell>
          <cell r="T2420" t="str">
            <v>PAID ON DRG</v>
          </cell>
          <cell r="U2420">
            <v>36</v>
          </cell>
          <cell r="V2420">
            <v>40.5</v>
          </cell>
          <cell r="W2420">
            <v>21.599999999999998</v>
          </cell>
          <cell r="X2420">
            <v>12.105</v>
          </cell>
          <cell r="Y2420">
            <v>21.599999999999998</v>
          </cell>
          <cell r="Z2420">
            <v>12.105</v>
          </cell>
          <cell r="AA2420">
            <v>31.499999999999996</v>
          </cell>
          <cell r="AB2420">
            <v>12.105</v>
          </cell>
          <cell r="AC2420">
            <v>41.4</v>
          </cell>
        </row>
        <row r="2421">
          <cell r="A2421">
            <v>86720</v>
          </cell>
          <cell r="B2421" t="str">
            <v>CPT</v>
          </cell>
          <cell r="C2421">
            <v>16086720</v>
          </cell>
          <cell r="D2421" t="str">
            <v>LEPTOSPIRA AB</v>
          </cell>
          <cell r="E2421">
            <v>302</v>
          </cell>
          <cell r="F2421">
            <v>43770</v>
          </cell>
          <cell r="G2421">
            <v>165</v>
          </cell>
          <cell r="H2421">
            <v>148.5</v>
          </cell>
          <cell r="I2421">
            <v>143.55000000000001</v>
          </cell>
          <cell r="J2421">
            <v>151.80000000000001</v>
          </cell>
          <cell r="K2421">
            <v>140.25</v>
          </cell>
          <cell r="L2421">
            <v>140.25</v>
          </cell>
          <cell r="M2421">
            <v>140.25</v>
          </cell>
          <cell r="N2421">
            <v>148.5</v>
          </cell>
          <cell r="O2421">
            <v>148.5</v>
          </cell>
          <cell r="P2421">
            <v>148.5</v>
          </cell>
          <cell r="Q2421">
            <v>115.49999999999999</v>
          </cell>
          <cell r="R2421">
            <v>138.6</v>
          </cell>
          <cell r="S2421">
            <v>148.5</v>
          </cell>
          <cell r="T2421" t="str">
            <v>PAID ON DRG</v>
          </cell>
          <cell r="U2421">
            <v>132</v>
          </cell>
          <cell r="V2421">
            <v>148.5</v>
          </cell>
          <cell r="W2421">
            <v>79.2</v>
          </cell>
          <cell r="X2421">
            <v>44.385000000000005</v>
          </cell>
          <cell r="Y2421">
            <v>79.2</v>
          </cell>
          <cell r="Z2421">
            <v>44.385000000000005</v>
          </cell>
          <cell r="AA2421">
            <v>115.49999999999999</v>
          </cell>
          <cell r="AB2421">
            <v>44.385000000000005</v>
          </cell>
          <cell r="AC2421">
            <v>151.80000000000001</v>
          </cell>
        </row>
        <row r="2422">
          <cell r="A2422">
            <v>86735</v>
          </cell>
          <cell r="B2422" t="str">
            <v>CPT</v>
          </cell>
          <cell r="C2422">
            <v>16086735</v>
          </cell>
          <cell r="D2422" t="str">
            <v>ANTIBODY, MUMPS</v>
          </cell>
          <cell r="E2422">
            <v>302</v>
          </cell>
          <cell r="F2422">
            <v>43770</v>
          </cell>
          <cell r="G2422">
            <v>105</v>
          </cell>
          <cell r="H2422">
            <v>94.5</v>
          </cell>
          <cell r="I2422">
            <v>91.35</v>
          </cell>
          <cell r="J2422">
            <v>96.600000000000009</v>
          </cell>
          <cell r="K2422">
            <v>89.25</v>
          </cell>
          <cell r="L2422">
            <v>89.25</v>
          </cell>
          <cell r="M2422">
            <v>89.25</v>
          </cell>
          <cell r="N2422">
            <v>94.5</v>
          </cell>
          <cell r="O2422">
            <v>94.5</v>
          </cell>
          <cell r="P2422">
            <v>94.5</v>
          </cell>
          <cell r="Q2422">
            <v>73.5</v>
          </cell>
          <cell r="R2422">
            <v>88.2</v>
          </cell>
          <cell r="S2422">
            <v>94.5</v>
          </cell>
          <cell r="T2422" t="str">
            <v>PAID ON DRG</v>
          </cell>
          <cell r="U2422">
            <v>84</v>
          </cell>
          <cell r="V2422">
            <v>94.5</v>
          </cell>
          <cell r="W2422">
            <v>50.4</v>
          </cell>
          <cell r="X2422">
            <v>28.245000000000001</v>
          </cell>
          <cell r="Y2422">
            <v>50.4</v>
          </cell>
          <cell r="Z2422">
            <v>28.245000000000001</v>
          </cell>
          <cell r="AA2422">
            <v>73.5</v>
          </cell>
          <cell r="AB2422">
            <v>28.245000000000001</v>
          </cell>
          <cell r="AC2422">
            <v>96.600000000000009</v>
          </cell>
        </row>
        <row r="2423">
          <cell r="A2423">
            <v>86738</v>
          </cell>
          <cell r="B2423" t="str">
            <v>CPT</v>
          </cell>
          <cell r="C2423">
            <v>16086738</v>
          </cell>
          <cell r="D2423" t="str">
            <v>ANTIBODY, MYCOPLASMA</v>
          </cell>
          <cell r="E2423">
            <v>302</v>
          </cell>
          <cell r="F2423">
            <v>43770</v>
          </cell>
          <cell r="G2423">
            <v>177</v>
          </cell>
          <cell r="H2423">
            <v>159.30000000000001</v>
          </cell>
          <cell r="I2423">
            <v>153.99</v>
          </cell>
          <cell r="J2423">
            <v>162.84</v>
          </cell>
          <cell r="K2423">
            <v>150.44999999999999</v>
          </cell>
          <cell r="L2423">
            <v>150.44999999999999</v>
          </cell>
          <cell r="M2423">
            <v>150.44999999999999</v>
          </cell>
          <cell r="N2423">
            <v>159.30000000000001</v>
          </cell>
          <cell r="O2423">
            <v>159.30000000000001</v>
          </cell>
          <cell r="P2423">
            <v>159.30000000000001</v>
          </cell>
          <cell r="Q2423">
            <v>123.89999999999999</v>
          </cell>
          <cell r="R2423">
            <v>148.68</v>
          </cell>
          <cell r="S2423">
            <v>159.30000000000001</v>
          </cell>
          <cell r="T2423" t="str">
            <v>PAID ON DRG</v>
          </cell>
          <cell r="U2423">
            <v>141.6</v>
          </cell>
          <cell r="V2423">
            <v>159.30000000000001</v>
          </cell>
          <cell r="W2423">
            <v>84.96</v>
          </cell>
          <cell r="X2423">
            <v>47.613</v>
          </cell>
          <cell r="Y2423">
            <v>84.96</v>
          </cell>
          <cell r="Z2423">
            <v>47.613</v>
          </cell>
          <cell r="AA2423">
            <v>123.89999999999999</v>
          </cell>
          <cell r="AB2423">
            <v>47.613</v>
          </cell>
          <cell r="AC2423">
            <v>162.84</v>
          </cell>
        </row>
        <row r="2424">
          <cell r="A2424">
            <v>86744</v>
          </cell>
          <cell r="B2424" t="str">
            <v>CPT</v>
          </cell>
          <cell r="C2424">
            <v>16086744</v>
          </cell>
          <cell r="D2424" t="str">
            <v>NOCARDIA IgG ANTIBODIES</v>
          </cell>
          <cell r="E2424">
            <v>302</v>
          </cell>
          <cell r="F2424">
            <v>43770</v>
          </cell>
          <cell r="G2424">
            <v>63</v>
          </cell>
          <cell r="H2424">
            <v>56.7</v>
          </cell>
          <cell r="I2424">
            <v>54.81</v>
          </cell>
          <cell r="J2424">
            <v>57.96</v>
          </cell>
          <cell r="K2424">
            <v>53.55</v>
          </cell>
          <cell r="L2424">
            <v>53.55</v>
          </cell>
          <cell r="M2424">
            <v>53.55</v>
          </cell>
          <cell r="N2424">
            <v>56.7</v>
          </cell>
          <cell r="O2424">
            <v>56.7</v>
          </cell>
          <cell r="P2424">
            <v>56.7</v>
          </cell>
          <cell r="Q2424">
            <v>44.099999999999994</v>
          </cell>
          <cell r="R2424">
            <v>52.919999999999995</v>
          </cell>
          <cell r="S2424">
            <v>56.7</v>
          </cell>
          <cell r="T2424" t="str">
            <v>PAID ON DRG</v>
          </cell>
          <cell r="U2424">
            <v>50.400000000000006</v>
          </cell>
          <cell r="V2424">
            <v>56.7</v>
          </cell>
          <cell r="W2424">
            <v>30.24</v>
          </cell>
          <cell r="X2424">
            <v>16.947000000000003</v>
          </cell>
          <cell r="Y2424">
            <v>30.24</v>
          </cell>
          <cell r="Z2424">
            <v>16.947000000000003</v>
          </cell>
          <cell r="AA2424">
            <v>44.099999999999994</v>
          </cell>
          <cell r="AB2424">
            <v>16.947000000000003</v>
          </cell>
          <cell r="AC2424">
            <v>57.96</v>
          </cell>
        </row>
        <row r="2425">
          <cell r="A2425">
            <v>86747</v>
          </cell>
          <cell r="B2425" t="str">
            <v>CPT</v>
          </cell>
          <cell r="C2425">
            <v>16086747</v>
          </cell>
          <cell r="D2425" t="str">
            <v>ANTIBODY, PARVOVIRUS</v>
          </cell>
          <cell r="E2425">
            <v>300</v>
          </cell>
          <cell r="F2425">
            <v>43770</v>
          </cell>
          <cell r="G2425">
            <v>115</v>
          </cell>
          <cell r="H2425">
            <v>103.5</v>
          </cell>
          <cell r="I2425">
            <v>100.05</v>
          </cell>
          <cell r="J2425">
            <v>105.80000000000001</v>
          </cell>
          <cell r="K2425">
            <v>97.75</v>
          </cell>
          <cell r="L2425">
            <v>97.75</v>
          </cell>
          <cell r="M2425">
            <v>97.75</v>
          </cell>
          <cell r="N2425">
            <v>103.5</v>
          </cell>
          <cell r="O2425">
            <v>103.5</v>
          </cell>
          <cell r="P2425">
            <v>103.5</v>
          </cell>
          <cell r="Q2425">
            <v>80.5</v>
          </cell>
          <cell r="R2425">
            <v>96.6</v>
          </cell>
          <cell r="S2425">
            <v>103.5</v>
          </cell>
          <cell r="T2425" t="str">
            <v>PAID ON DRG</v>
          </cell>
          <cell r="U2425">
            <v>92</v>
          </cell>
          <cell r="V2425">
            <v>103.5</v>
          </cell>
          <cell r="W2425">
            <v>55.199999999999996</v>
          </cell>
          <cell r="X2425">
            <v>30.935000000000002</v>
          </cell>
          <cell r="Y2425">
            <v>55.199999999999996</v>
          </cell>
          <cell r="Z2425">
            <v>30.935000000000002</v>
          </cell>
          <cell r="AA2425">
            <v>80.5</v>
          </cell>
          <cell r="AB2425">
            <v>30.935000000000002</v>
          </cell>
          <cell r="AC2425">
            <v>105.80000000000001</v>
          </cell>
        </row>
        <row r="2426">
          <cell r="A2426">
            <v>86750</v>
          </cell>
          <cell r="B2426" t="str">
            <v>CPT</v>
          </cell>
          <cell r="C2426">
            <v>16086750</v>
          </cell>
          <cell r="D2426" t="str">
            <v>MALARIA ANTIBODY</v>
          </cell>
          <cell r="E2426">
            <v>302</v>
          </cell>
          <cell r="F2426">
            <v>43770</v>
          </cell>
          <cell r="G2426">
            <v>93</v>
          </cell>
          <cell r="H2426">
            <v>83.7</v>
          </cell>
          <cell r="I2426">
            <v>80.91</v>
          </cell>
          <cell r="J2426">
            <v>85.56</v>
          </cell>
          <cell r="K2426">
            <v>79.05</v>
          </cell>
          <cell r="L2426">
            <v>79.05</v>
          </cell>
          <cell r="M2426">
            <v>79.05</v>
          </cell>
          <cell r="N2426">
            <v>83.7</v>
          </cell>
          <cell r="O2426">
            <v>83.7</v>
          </cell>
          <cell r="P2426">
            <v>83.7</v>
          </cell>
          <cell r="Q2426">
            <v>65.099999999999994</v>
          </cell>
          <cell r="R2426">
            <v>78.11999999999999</v>
          </cell>
          <cell r="S2426">
            <v>83.7</v>
          </cell>
          <cell r="T2426" t="str">
            <v>PAID ON DRG</v>
          </cell>
          <cell r="U2426">
            <v>74.400000000000006</v>
          </cell>
          <cell r="V2426">
            <v>83.7</v>
          </cell>
          <cell r="W2426">
            <v>44.64</v>
          </cell>
          <cell r="X2426">
            <v>25.017000000000003</v>
          </cell>
          <cell r="Y2426">
            <v>44.64</v>
          </cell>
          <cell r="Z2426">
            <v>25.017000000000003</v>
          </cell>
          <cell r="AA2426">
            <v>65.099999999999994</v>
          </cell>
          <cell r="AB2426">
            <v>25.017000000000003</v>
          </cell>
          <cell r="AC2426">
            <v>85.56</v>
          </cell>
        </row>
        <row r="2427">
          <cell r="A2427">
            <v>86753</v>
          </cell>
          <cell r="B2427" t="str">
            <v>CPT</v>
          </cell>
          <cell r="C2427">
            <v>16086753</v>
          </cell>
          <cell r="D2427" t="str">
            <v>ANTIBODY, PROTOZOA, NES</v>
          </cell>
          <cell r="E2427">
            <v>300</v>
          </cell>
          <cell r="F2427">
            <v>43770</v>
          </cell>
          <cell r="G2427">
            <v>118</v>
          </cell>
          <cell r="H2427">
            <v>106.2</v>
          </cell>
          <cell r="I2427">
            <v>102.66</v>
          </cell>
          <cell r="J2427">
            <v>108.56</v>
          </cell>
          <cell r="K2427">
            <v>100.3</v>
          </cell>
          <cell r="L2427">
            <v>100.3</v>
          </cell>
          <cell r="M2427">
            <v>100.3</v>
          </cell>
          <cell r="N2427">
            <v>106.2</v>
          </cell>
          <cell r="O2427">
            <v>106.2</v>
          </cell>
          <cell r="P2427">
            <v>106.2</v>
          </cell>
          <cell r="Q2427">
            <v>82.6</v>
          </cell>
          <cell r="R2427">
            <v>99.11999999999999</v>
          </cell>
          <cell r="S2427">
            <v>106.2</v>
          </cell>
          <cell r="T2427" t="str">
            <v>PAID ON DRG</v>
          </cell>
          <cell r="U2427">
            <v>94.4</v>
          </cell>
          <cell r="V2427">
            <v>106.2</v>
          </cell>
          <cell r="W2427">
            <v>56.64</v>
          </cell>
          <cell r="X2427">
            <v>31.742000000000001</v>
          </cell>
          <cell r="Y2427">
            <v>56.64</v>
          </cell>
          <cell r="Z2427">
            <v>31.742000000000001</v>
          </cell>
          <cell r="AA2427">
            <v>82.6</v>
          </cell>
          <cell r="AB2427">
            <v>31.742000000000001</v>
          </cell>
          <cell r="AC2427">
            <v>108.56</v>
          </cell>
        </row>
        <row r="2428">
          <cell r="A2428">
            <v>86757</v>
          </cell>
          <cell r="B2428" t="str">
            <v>CPT</v>
          </cell>
          <cell r="C2428">
            <v>16086757</v>
          </cell>
          <cell r="D2428" t="str">
            <v>ANTIBODY, RICKETTSIA</v>
          </cell>
          <cell r="E2428">
            <v>300</v>
          </cell>
          <cell r="F2428">
            <v>43770</v>
          </cell>
          <cell r="G2428">
            <v>137</v>
          </cell>
          <cell r="H2428">
            <v>123.3</v>
          </cell>
          <cell r="I2428">
            <v>119.19</v>
          </cell>
          <cell r="J2428">
            <v>126.04</v>
          </cell>
          <cell r="K2428">
            <v>116.45</v>
          </cell>
          <cell r="L2428">
            <v>116.45</v>
          </cell>
          <cell r="M2428">
            <v>116.45</v>
          </cell>
          <cell r="N2428">
            <v>123.3</v>
          </cell>
          <cell r="O2428">
            <v>123.3</v>
          </cell>
          <cell r="P2428">
            <v>123.3</v>
          </cell>
          <cell r="Q2428">
            <v>95.899999999999991</v>
          </cell>
          <cell r="R2428">
            <v>115.08</v>
          </cell>
          <cell r="S2428">
            <v>123.3</v>
          </cell>
          <cell r="T2428" t="str">
            <v>PAID ON DRG</v>
          </cell>
          <cell r="U2428">
            <v>109.60000000000001</v>
          </cell>
          <cell r="V2428">
            <v>123.3</v>
          </cell>
          <cell r="W2428">
            <v>65.759999999999991</v>
          </cell>
          <cell r="X2428">
            <v>36.853000000000002</v>
          </cell>
          <cell r="Y2428">
            <v>65.759999999999991</v>
          </cell>
          <cell r="Z2428">
            <v>36.853000000000002</v>
          </cell>
          <cell r="AA2428">
            <v>95.899999999999991</v>
          </cell>
          <cell r="AB2428">
            <v>36.853000000000002</v>
          </cell>
          <cell r="AC2428">
            <v>126.04</v>
          </cell>
        </row>
        <row r="2429">
          <cell r="A2429">
            <v>86762</v>
          </cell>
          <cell r="B2429" t="str">
            <v>CPT</v>
          </cell>
          <cell r="C2429">
            <v>16086762</v>
          </cell>
          <cell r="D2429" t="str">
            <v>ANTIBODY, RUBELLA</v>
          </cell>
          <cell r="E2429">
            <v>302</v>
          </cell>
          <cell r="F2429">
            <v>43770</v>
          </cell>
          <cell r="G2429">
            <v>102</v>
          </cell>
          <cell r="H2429">
            <v>91.8</v>
          </cell>
          <cell r="I2429">
            <v>88.74</v>
          </cell>
          <cell r="J2429">
            <v>93.84</v>
          </cell>
          <cell r="K2429">
            <v>86.7</v>
          </cell>
          <cell r="L2429">
            <v>86.7</v>
          </cell>
          <cell r="M2429">
            <v>86.7</v>
          </cell>
          <cell r="N2429">
            <v>91.8</v>
          </cell>
          <cell r="O2429">
            <v>91.8</v>
          </cell>
          <cell r="P2429">
            <v>91.8</v>
          </cell>
          <cell r="Q2429">
            <v>71.399999999999991</v>
          </cell>
          <cell r="R2429">
            <v>85.679999999999993</v>
          </cell>
          <cell r="S2429">
            <v>91.8</v>
          </cell>
          <cell r="T2429" t="str">
            <v>PAID ON DRG</v>
          </cell>
          <cell r="U2429">
            <v>81.600000000000009</v>
          </cell>
          <cell r="V2429">
            <v>91.8</v>
          </cell>
          <cell r="W2429">
            <v>48.96</v>
          </cell>
          <cell r="X2429">
            <v>27.438000000000002</v>
          </cell>
          <cell r="Y2429">
            <v>48.96</v>
          </cell>
          <cell r="Z2429">
            <v>27.438000000000002</v>
          </cell>
          <cell r="AA2429">
            <v>71.399999999999991</v>
          </cell>
          <cell r="AB2429">
            <v>27.438000000000002</v>
          </cell>
          <cell r="AC2429">
            <v>93.84</v>
          </cell>
        </row>
        <row r="2430">
          <cell r="A2430">
            <v>86765</v>
          </cell>
          <cell r="B2430" t="str">
            <v>CPT</v>
          </cell>
          <cell r="C2430">
            <v>16086765</v>
          </cell>
          <cell r="D2430" t="str">
            <v>RUBEOLA ANTIBODY IGM &amp; IGG</v>
          </cell>
          <cell r="E2430">
            <v>302</v>
          </cell>
          <cell r="F2430">
            <v>43770</v>
          </cell>
          <cell r="G2430">
            <v>95</v>
          </cell>
          <cell r="H2430">
            <v>85.5</v>
          </cell>
          <cell r="I2430">
            <v>82.65</v>
          </cell>
          <cell r="J2430">
            <v>87.4</v>
          </cell>
          <cell r="K2430">
            <v>80.75</v>
          </cell>
          <cell r="L2430">
            <v>80.75</v>
          </cell>
          <cell r="M2430">
            <v>80.75</v>
          </cell>
          <cell r="N2430">
            <v>85.5</v>
          </cell>
          <cell r="O2430">
            <v>85.5</v>
          </cell>
          <cell r="P2430">
            <v>85.5</v>
          </cell>
          <cell r="Q2430">
            <v>66.5</v>
          </cell>
          <cell r="R2430">
            <v>79.8</v>
          </cell>
          <cell r="S2430">
            <v>85.5</v>
          </cell>
          <cell r="T2430" t="str">
            <v>PAID ON DRG</v>
          </cell>
          <cell r="U2430">
            <v>76</v>
          </cell>
          <cell r="V2430">
            <v>85.5</v>
          </cell>
          <cell r="W2430">
            <v>45.6</v>
          </cell>
          <cell r="X2430">
            <v>25.555000000000003</v>
          </cell>
          <cell r="Y2430">
            <v>45.6</v>
          </cell>
          <cell r="Z2430">
            <v>25.555000000000003</v>
          </cell>
          <cell r="AA2430">
            <v>66.5</v>
          </cell>
          <cell r="AB2430">
            <v>25.555000000000003</v>
          </cell>
          <cell r="AC2430">
            <v>87.4</v>
          </cell>
        </row>
        <row r="2431">
          <cell r="A2431">
            <v>86769</v>
          </cell>
          <cell r="B2431" t="str">
            <v>CPT</v>
          </cell>
          <cell r="C2431">
            <v>16086769</v>
          </cell>
          <cell r="D2431" t="str">
            <v>SARS-COV-2 COVID-19 ANTIBODY</v>
          </cell>
          <cell r="E2431">
            <v>302</v>
          </cell>
          <cell r="F2431">
            <v>43931</v>
          </cell>
          <cell r="G2431">
            <v>125</v>
          </cell>
          <cell r="H2431">
            <v>112.5</v>
          </cell>
          <cell r="I2431">
            <v>108.75</v>
          </cell>
          <cell r="J2431">
            <v>115</v>
          </cell>
          <cell r="K2431">
            <v>106.25</v>
          </cell>
          <cell r="L2431">
            <v>106.25</v>
          </cell>
          <cell r="M2431">
            <v>106.25</v>
          </cell>
          <cell r="N2431">
            <v>112.5</v>
          </cell>
          <cell r="O2431">
            <v>112.5</v>
          </cell>
          <cell r="P2431">
            <v>112.5</v>
          </cell>
          <cell r="Q2431">
            <v>87.5</v>
          </cell>
          <cell r="R2431">
            <v>105</v>
          </cell>
          <cell r="S2431">
            <v>112.5</v>
          </cell>
          <cell r="T2431" t="str">
            <v>PAID ON DRG</v>
          </cell>
          <cell r="U2431">
            <v>100</v>
          </cell>
          <cell r="V2431">
            <v>112.5</v>
          </cell>
          <cell r="W2431">
            <v>60</v>
          </cell>
          <cell r="X2431">
            <v>33.625</v>
          </cell>
          <cell r="Y2431">
            <v>60</v>
          </cell>
          <cell r="Z2431">
            <v>33.625</v>
          </cell>
          <cell r="AA2431">
            <v>87.5</v>
          </cell>
          <cell r="AB2431">
            <v>33.625</v>
          </cell>
          <cell r="AC2431">
            <v>115</v>
          </cell>
        </row>
        <row r="2432">
          <cell r="A2432">
            <v>86774</v>
          </cell>
          <cell r="B2432" t="str">
            <v>CPT</v>
          </cell>
          <cell r="C2432">
            <v>16086774</v>
          </cell>
          <cell r="D2432" t="str">
            <v>TETANUS ANTITOXIOD Ab</v>
          </cell>
          <cell r="E2432">
            <v>300</v>
          </cell>
          <cell r="F2432">
            <v>43770</v>
          </cell>
          <cell r="G2432">
            <v>122</v>
          </cell>
          <cell r="H2432">
            <v>109.8</v>
          </cell>
          <cell r="I2432">
            <v>106.14</v>
          </cell>
          <cell r="J2432">
            <v>112.24000000000001</v>
          </cell>
          <cell r="K2432">
            <v>103.7</v>
          </cell>
          <cell r="L2432">
            <v>103.7</v>
          </cell>
          <cell r="M2432">
            <v>103.7</v>
          </cell>
          <cell r="N2432">
            <v>109.8</v>
          </cell>
          <cell r="O2432">
            <v>109.8</v>
          </cell>
          <cell r="P2432">
            <v>109.8</v>
          </cell>
          <cell r="Q2432">
            <v>85.399999999999991</v>
          </cell>
          <cell r="R2432">
            <v>102.47999999999999</v>
          </cell>
          <cell r="S2432">
            <v>109.8</v>
          </cell>
          <cell r="T2432" t="str">
            <v>PAID ON DRG</v>
          </cell>
          <cell r="U2432">
            <v>97.600000000000009</v>
          </cell>
          <cell r="V2432">
            <v>109.8</v>
          </cell>
          <cell r="W2432">
            <v>58.559999999999995</v>
          </cell>
          <cell r="X2432">
            <v>32.818000000000005</v>
          </cell>
          <cell r="Y2432">
            <v>58.559999999999995</v>
          </cell>
          <cell r="Z2432">
            <v>32.818000000000005</v>
          </cell>
          <cell r="AA2432">
            <v>85.399999999999991</v>
          </cell>
          <cell r="AB2432">
            <v>32.818000000000005</v>
          </cell>
          <cell r="AC2432">
            <v>112.24000000000001</v>
          </cell>
        </row>
        <row r="2433">
          <cell r="A2433">
            <v>86777</v>
          </cell>
          <cell r="B2433" t="str">
            <v>CPT</v>
          </cell>
          <cell r="C2433">
            <v>16086777</v>
          </cell>
          <cell r="D2433" t="str">
            <v>ANTIBODY, TOXOPLASMA</v>
          </cell>
          <cell r="E2433">
            <v>300</v>
          </cell>
          <cell r="F2433">
            <v>43770</v>
          </cell>
          <cell r="G2433">
            <v>112</v>
          </cell>
          <cell r="H2433">
            <v>100.8</v>
          </cell>
          <cell r="I2433">
            <v>97.44</v>
          </cell>
          <cell r="J2433">
            <v>103.04</v>
          </cell>
          <cell r="K2433">
            <v>95.2</v>
          </cell>
          <cell r="L2433">
            <v>95.2</v>
          </cell>
          <cell r="M2433">
            <v>95.2</v>
          </cell>
          <cell r="N2433">
            <v>100.8</v>
          </cell>
          <cell r="O2433">
            <v>100.8</v>
          </cell>
          <cell r="P2433">
            <v>100.8</v>
          </cell>
          <cell r="Q2433">
            <v>78.399999999999991</v>
          </cell>
          <cell r="R2433">
            <v>94.08</v>
          </cell>
          <cell r="S2433">
            <v>100.8</v>
          </cell>
          <cell r="T2433" t="str">
            <v>PAID ON DRG</v>
          </cell>
          <cell r="U2433">
            <v>89.600000000000009</v>
          </cell>
          <cell r="V2433">
            <v>100.8</v>
          </cell>
          <cell r="W2433">
            <v>53.76</v>
          </cell>
          <cell r="X2433">
            <v>30.128</v>
          </cell>
          <cell r="Y2433">
            <v>53.76</v>
          </cell>
          <cell r="Z2433">
            <v>30.128</v>
          </cell>
          <cell r="AA2433">
            <v>78.399999999999991</v>
          </cell>
          <cell r="AB2433">
            <v>30.128</v>
          </cell>
          <cell r="AC2433">
            <v>103.04</v>
          </cell>
        </row>
        <row r="2434">
          <cell r="A2434">
            <v>86778</v>
          </cell>
          <cell r="B2434" t="str">
            <v>CPT</v>
          </cell>
          <cell r="C2434">
            <v>16086778</v>
          </cell>
          <cell r="D2434" t="str">
            <v>TOXOPLASMA AB IGM</v>
          </cell>
          <cell r="E2434">
            <v>300</v>
          </cell>
          <cell r="F2434">
            <v>43770</v>
          </cell>
          <cell r="G2434">
            <v>146</v>
          </cell>
          <cell r="H2434">
            <v>131.4</v>
          </cell>
          <cell r="I2434">
            <v>127.02</v>
          </cell>
          <cell r="J2434">
            <v>134.32</v>
          </cell>
          <cell r="K2434">
            <v>124.1</v>
          </cell>
          <cell r="L2434">
            <v>124.1</v>
          </cell>
          <cell r="M2434">
            <v>124.1</v>
          </cell>
          <cell r="N2434">
            <v>131.4</v>
          </cell>
          <cell r="O2434">
            <v>131.4</v>
          </cell>
          <cell r="P2434">
            <v>131.4</v>
          </cell>
          <cell r="Q2434">
            <v>102.19999999999999</v>
          </cell>
          <cell r="R2434">
            <v>122.64</v>
          </cell>
          <cell r="S2434">
            <v>131.4</v>
          </cell>
          <cell r="T2434" t="str">
            <v>PAID ON DRG</v>
          </cell>
          <cell r="U2434">
            <v>116.80000000000001</v>
          </cell>
          <cell r="V2434">
            <v>131.4</v>
          </cell>
          <cell r="W2434">
            <v>70.08</v>
          </cell>
          <cell r="X2434">
            <v>39.274000000000001</v>
          </cell>
          <cell r="Y2434">
            <v>70.08</v>
          </cell>
          <cell r="Z2434">
            <v>39.274000000000001</v>
          </cell>
          <cell r="AA2434">
            <v>102.19999999999999</v>
          </cell>
          <cell r="AB2434">
            <v>39.274000000000001</v>
          </cell>
          <cell r="AC2434">
            <v>134.32</v>
          </cell>
        </row>
        <row r="2435">
          <cell r="A2435">
            <v>86780</v>
          </cell>
          <cell r="B2435" t="str">
            <v>CPT</v>
          </cell>
          <cell r="C2435">
            <v>16086780</v>
          </cell>
          <cell r="D2435" t="str">
            <v>ANTIBODY, TREPONEMA PALLIDUM</v>
          </cell>
          <cell r="E2435">
            <v>302</v>
          </cell>
          <cell r="F2435">
            <v>43770</v>
          </cell>
          <cell r="G2435">
            <v>86</v>
          </cell>
          <cell r="H2435">
            <v>77.400000000000006</v>
          </cell>
          <cell r="I2435">
            <v>74.819999999999993</v>
          </cell>
          <cell r="J2435">
            <v>79.12</v>
          </cell>
          <cell r="K2435">
            <v>73.099999999999994</v>
          </cell>
          <cell r="L2435">
            <v>73.099999999999994</v>
          </cell>
          <cell r="M2435">
            <v>73.099999999999994</v>
          </cell>
          <cell r="N2435">
            <v>77.400000000000006</v>
          </cell>
          <cell r="O2435">
            <v>77.400000000000006</v>
          </cell>
          <cell r="P2435">
            <v>77.400000000000006</v>
          </cell>
          <cell r="Q2435">
            <v>60.199999999999996</v>
          </cell>
          <cell r="R2435">
            <v>72.239999999999995</v>
          </cell>
          <cell r="S2435">
            <v>77.400000000000006</v>
          </cell>
          <cell r="T2435" t="str">
            <v>PAID ON DRG</v>
          </cell>
          <cell r="U2435">
            <v>68.8</v>
          </cell>
          <cell r="V2435">
            <v>77.400000000000006</v>
          </cell>
          <cell r="W2435">
            <v>41.28</v>
          </cell>
          <cell r="X2435">
            <v>23.134</v>
          </cell>
          <cell r="Y2435">
            <v>41.28</v>
          </cell>
          <cell r="Z2435">
            <v>23.134</v>
          </cell>
          <cell r="AA2435">
            <v>60.199999999999996</v>
          </cell>
          <cell r="AB2435">
            <v>23.134</v>
          </cell>
          <cell r="AC2435">
            <v>79.12</v>
          </cell>
        </row>
        <row r="2436">
          <cell r="A2436">
            <v>86787</v>
          </cell>
          <cell r="B2436" t="str">
            <v>CPT</v>
          </cell>
          <cell r="C2436">
            <v>16086787</v>
          </cell>
          <cell r="D2436" t="str">
            <v>ANTIBODY, VARICELLA-ZOSTER</v>
          </cell>
          <cell r="E2436">
            <v>300</v>
          </cell>
          <cell r="F2436">
            <v>43770</v>
          </cell>
          <cell r="G2436">
            <v>111</v>
          </cell>
          <cell r="H2436">
            <v>99.9</v>
          </cell>
          <cell r="I2436">
            <v>96.57</v>
          </cell>
          <cell r="J2436">
            <v>102.12</v>
          </cell>
          <cell r="K2436">
            <v>94.35</v>
          </cell>
          <cell r="L2436">
            <v>94.35</v>
          </cell>
          <cell r="M2436">
            <v>94.35</v>
          </cell>
          <cell r="N2436">
            <v>99.9</v>
          </cell>
          <cell r="O2436">
            <v>99.9</v>
          </cell>
          <cell r="P2436">
            <v>99.9</v>
          </cell>
          <cell r="Q2436">
            <v>77.699999999999989</v>
          </cell>
          <cell r="R2436">
            <v>93.24</v>
          </cell>
          <cell r="S2436">
            <v>99.9</v>
          </cell>
          <cell r="T2436" t="str">
            <v>PAID ON DRG</v>
          </cell>
          <cell r="U2436">
            <v>88.800000000000011</v>
          </cell>
          <cell r="V2436">
            <v>99.9</v>
          </cell>
          <cell r="W2436">
            <v>53.28</v>
          </cell>
          <cell r="X2436">
            <v>29.859000000000002</v>
          </cell>
          <cell r="Y2436">
            <v>53.28</v>
          </cell>
          <cell r="Z2436">
            <v>29.859000000000002</v>
          </cell>
          <cell r="AA2436">
            <v>77.699999999999989</v>
          </cell>
          <cell r="AB2436">
            <v>29.859000000000002</v>
          </cell>
          <cell r="AC2436">
            <v>102.12</v>
          </cell>
        </row>
        <row r="2437">
          <cell r="A2437">
            <v>86788</v>
          </cell>
          <cell r="B2437" t="str">
            <v>CPT</v>
          </cell>
          <cell r="C2437">
            <v>16086788</v>
          </cell>
          <cell r="D2437" t="str">
            <v>WEST NILE VIRUS, IGM</v>
          </cell>
          <cell r="E2437">
            <v>300</v>
          </cell>
          <cell r="F2437">
            <v>43770</v>
          </cell>
          <cell r="G2437">
            <v>109</v>
          </cell>
          <cell r="H2437">
            <v>98.100000000000009</v>
          </cell>
          <cell r="I2437">
            <v>94.83</v>
          </cell>
          <cell r="J2437">
            <v>100.28</v>
          </cell>
          <cell r="K2437">
            <v>92.649999999999991</v>
          </cell>
          <cell r="L2437">
            <v>92.649999999999991</v>
          </cell>
          <cell r="M2437">
            <v>92.649999999999991</v>
          </cell>
          <cell r="N2437">
            <v>98.100000000000009</v>
          </cell>
          <cell r="O2437">
            <v>98.100000000000009</v>
          </cell>
          <cell r="P2437">
            <v>98.100000000000009</v>
          </cell>
          <cell r="Q2437">
            <v>76.3</v>
          </cell>
          <cell r="R2437">
            <v>91.56</v>
          </cell>
          <cell r="S2437">
            <v>98.100000000000009</v>
          </cell>
          <cell r="T2437" t="str">
            <v>PAID ON DRG</v>
          </cell>
          <cell r="U2437">
            <v>87.2</v>
          </cell>
          <cell r="V2437">
            <v>98.100000000000009</v>
          </cell>
          <cell r="W2437">
            <v>52.32</v>
          </cell>
          <cell r="X2437">
            <v>29.321000000000002</v>
          </cell>
          <cell r="Y2437">
            <v>52.32</v>
          </cell>
          <cell r="Z2437">
            <v>29.321000000000002</v>
          </cell>
          <cell r="AA2437">
            <v>76.3</v>
          </cell>
          <cell r="AB2437">
            <v>29.321000000000002</v>
          </cell>
          <cell r="AC2437">
            <v>100.28</v>
          </cell>
        </row>
        <row r="2438">
          <cell r="A2438">
            <v>86789</v>
          </cell>
          <cell r="B2438" t="str">
            <v>CPT</v>
          </cell>
          <cell r="C2438">
            <v>16086789</v>
          </cell>
          <cell r="D2438" t="str">
            <v>ANTIBODY, WEST NILE VIRUS</v>
          </cell>
          <cell r="E2438">
            <v>300</v>
          </cell>
          <cell r="F2438">
            <v>43770</v>
          </cell>
          <cell r="G2438">
            <v>109</v>
          </cell>
          <cell r="H2438">
            <v>98.100000000000009</v>
          </cell>
          <cell r="I2438">
            <v>94.83</v>
          </cell>
          <cell r="J2438">
            <v>100.28</v>
          </cell>
          <cell r="K2438">
            <v>92.649999999999991</v>
          </cell>
          <cell r="L2438">
            <v>92.649999999999991</v>
          </cell>
          <cell r="M2438">
            <v>92.649999999999991</v>
          </cell>
          <cell r="N2438">
            <v>98.100000000000009</v>
          </cell>
          <cell r="O2438">
            <v>98.100000000000009</v>
          </cell>
          <cell r="P2438">
            <v>98.100000000000009</v>
          </cell>
          <cell r="Q2438">
            <v>76.3</v>
          </cell>
          <cell r="R2438">
            <v>91.56</v>
          </cell>
          <cell r="S2438">
            <v>98.100000000000009</v>
          </cell>
          <cell r="T2438" t="str">
            <v>PAID ON DRG</v>
          </cell>
          <cell r="U2438">
            <v>87.2</v>
          </cell>
          <cell r="V2438">
            <v>98.100000000000009</v>
          </cell>
          <cell r="W2438">
            <v>52.32</v>
          </cell>
          <cell r="X2438">
            <v>29.321000000000002</v>
          </cell>
          <cell r="Y2438">
            <v>52.32</v>
          </cell>
          <cell r="Z2438">
            <v>29.321000000000002</v>
          </cell>
          <cell r="AA2438">
            <v>76.3</v>
          </cell>
          <cell r="AB2438">
            <v>29.321000000000002</v>
          </cell>
          <cell r="AC2438">
            <v>100.28</v>
          </cell>
        </row>
        <row r="2439">
          <cell r="A2439">
            <v>86790</v>
          </cell>
          <cell r="B2439" t="str">
            <v>CPT</v>
          </cell>
          <cell r="C2439">
            <v>16086790</v>
          </cell>
          <cell r="D2439" t="str">
            <v>VIRUS, NOT ELSEWHERE SPECIFIED</v>
          </cell>
          <cell r="E2439">
            <v>302</v>
          </cell>
          <cell r="F2439">
            <v>43770</v>
          </cell>
          <cell r="G2439">
            <v>134</v>
          </cell>
          <cell r="H2439">
            <v>120.60000000000001</v>
          </cell>
          <cell r="I2439">
            <v>116.58</v>
          </cell>
          <cell r="J2439">
            <v>123.28</v>
          </cell>
          <cell r="K2439">
            <v>113.89999999999999</v>
          </cell>
          <cell r="L2439">
            <v>113.89999999999999</v>
          </cell>
          <cell r="M2439">
            <v>113.89999999999999</v>
          </cell>
          <cell r="N2439">
            <v>120.60000000000001</v>
          </cell>
          <cell r="O2439">
            <v>120.60000000000001</v>
          </cell>
          <cell r="P2439">
            <v>120.60000000000001</v>
          </cell>
          <cell r="Q2439">
            <v>93.8</v>
          </cell>
          <cell r="R2439">
            <v>112.56</v>
          </cell>
          <cell r="S2439">
            <v>120.60000000000001</v>
          </cell>
          <cell r="T2439" t="str">
            <v>PAID ON DRG</v>
          </cell>
          <cell r="U2439">
            <v>107.2</v>
          </cell>
          <cell r="V2439">
            <v>120.60000000000001</v>
          </cell>
          <cell r="W2439">
            <v>64.319999999999993</v>
          </cell>
          <cell r="X2439">
            <v>36.045999999999999</v>
          </cell>
          <cell r="Y2439">
            <v>64.319999999999993</v>
          </cell>
          <cell r="Z2439">
            <v>36.045999999999999</v>
          </cell>
          <cell r="AA2439">
            <v>93.8</v>
          </cell>
          <cell r="AB2439">
            <v>36.045999999999999</v>
          </cell>
          <cell r="AC2439">
            <v>123.28</v>
          </cell>
        </row>
        <row r="2440">
          <cell r="A2440">
            <v>86793</v>
          </cell>
          <cell r="B2440" t="str">
            <v>CPT</v>
          </cell>
          <cell r="C2440">
            <v>16086793</v>
          </cell>
          <cell r="D2440" t="str">
            <v>ANTIBODY, YERSINIA</v>
          </cell>
          <cell r="E2440">
            <v>302</v>
          </cell>
          <cell r="F2440">
            <v>43770</v>
          </cell>
          <cell r="G2440">
            <v>97</v>
          </cell>
          <cell r="H2440">
            <v>87.3</v>
          </cell>
          <cell r="I2440">
            <v>84.39</v>
          </cell>
          <cell r="J2440">
            <v>89.240000000000009</v>
          </cell>
          <cell r="K2440">
            <v>82.45</v>
          </cell>
          <cell r="L2440">
            <v>82.45</v>
          </cell>
          <cell r="M2440">
            <v>82.45</v>
          </cell>
          <cell r="N2440">
            <v>87.3</v>
          </cell>
          <cell r="O2440">
            <v>87.3</v>
          </cell>
          <cell r="P2440">
            <v>87.3</v>
          </cell>
          <cell r="Q2440">
            <v>67.899999999999991</v>
          </cell>
          <cell r="R2440">
            <v>81.48</v>
          </cell>
          <cell r="S2440">
            <v>87.3</v>
          </cell>
          <cell r="T2440" t="str">
            <v>PAID ON DRG</v>
          </cell>
          <cell r="U2440">
            <v>77.600000000000009</v>
          </cell>
          <cell r="V2440">
            <v>87.3</v>
          </cell>
          <cell r="W2440">
            <v>46.559999999999995</v>
          </cell>
          <cell r="X2440">
            <v>26.093</v>
          </cell>
          <cell r="Y2440">
            <v>46.559999999999995</v>
          </cell>
          <cell r="Z2440">
            <v>26.093</v>
          </cell>
          <cell r="AA2440">
            <v>67.899999999999991</v>
          </cell>
          <cell r="AB2440">
            <v>26.093</v>
          </cell>
          <cell r="AC2440">
            <v>89.240000000000009</v>
          </cell>
        </row>
        <row r="2441">
          <cell r="A2441">
            <v>86800</v>
          </cell>
          <cell r="B2441" t="str">
            <v>CPT</v>
          </cell>
          <cell r="C2441">
            <v>16086800</v>
          </cell>
          <cell r="D2441" t="str">
            <v>THYROGLOBULIN ANTIBODY</v>
          </cell>
          <cell r="E2441">
            <v>300</v>
          </cell>
          <cell r="F2441">
            <v>43770</v>
          </cell>
          <cell r="G2441">
            <v>114</v>
          </cell>
          <cell r="H2441">
            <v>102.60000000000001</v>
          </cell>
          <cell r="I2441">
            <v>99.179999999999993</v>
          </cell>
          <cell r="J2441">
            <v>104.88000000000001</v>
          </cell>
          <cell r="K2441">
            <v>96.899999999999991</v>
          </cell>
          <cell r="L2441">
            <v>96.899999999999991</v>
          </cell>
          <cell r="M2441">
            <v>96.899999999999991</v>
          </cell>
          <cell r="N2441">
            <v>102.60000000000001</v>
          </cell>
          <cell r="O2441">
            <v>102.60000000000001</v>
          </cell>
          <cell r="P2441">
            <v>102.60000000000001</v>
          </cell>
          <cell r="Q2441">
            <v>79.8</v>
          </cell>
          <cell r="R2441">
            <v>95.759999999999991</v>
          </cell>
          <cell r="S2441">
            <v>102.60000000000001</v>
          </cell>
          <cell r="T2441" t="str">
            <v>PAID ON DRG</v>
          </cell>
          <cell r="U2441">
            <v>91.2</v>
          </cell>
          <cell r="V2441">
            <v>102.60000000000001</v>
          </cell>
          <cell r="W2441">
            <v>54.72</v>
          </cell>
          <cell r="X2441">
            <v>30.666</v>
          </cell>
          <cell r="Y2441">
            <v>54.72</v>
          </cell>
          <cell r="Z2441">
            <v>30.666</v>
          </cell>
          <cell r="AA2441">
            <v>79.8</v>
          </cell>
          <cell r="AB2441">
            <v>30.666</v>
          </cell>
          <cell r="AC2441">
            <v>104.88000000000001</v>
          </cell>
        </row>
        <row r="2442">
          <cell r="A2442">
            <v>86803</v>
          </cell>
          <cell r="B2442" t="str">
            <v>CPT</v>
          </cell>
          <cell r="C2442">
            <v>16034061</v>
          </cell>
          <cell r="D2442" t="str">
            <v>HEP C ANTIBODY</v>
          </cell>
          <cell r="E2442">
            <v>302</v>
          </cell>
          <cell r="F2442">
            <v>43770</v>
          </cell>
          <cell r="G2442">
            <v>134</v>
          </cell>
          <cell r="H2442">
            <v>120.60000000000001</v>
          </cell>
          <cell r="I2442">
            <v>116.58</v>
          </cell>
          <cell r="J2442">
            <v>123.28</v>
          </cell>
          <cell r="K2442">
            <v>113.89999999999999</v>
          </cell>
          <cell r="L2442">
            <v>113.89999999999999</v>
          </cell>
          <cell r="M2442">
            <v>113.89999999999999</v>
          </cell>
          <cell r="N2442">
            <v>120.60000000000001</v>
          </cell>
          <cell r="O2442">
            <v>120.60000000000001</v>
          </cell>
          <cell r="P2442">
            <v>120.60000000000001</v>
          </cell>
          <cell r="Q2442">
            <v>93.8</v>
          </cell>
          <cell r="R2442">
            <v>112.56</v>
          </cell>
          <cell r="S2442">
            <v>120.60000000000001</v>
          </cell>
          <cell r="T2442" t="str">
            <v>PAID ON DRG</v>
          </cell>
          <cell r="U2442">
            <v>107.2</v>
          </cell>
          <cell r="V2442">
            <v>120.60000000000001</v>
          </cell>
          <cell r="W2442">
            <v>64.319999999999993</v>
          </cell>
          <cell r="X2442">
            <v>36.045999999999999</v>
          </cell>
          <cell r="Y2442">
            <v>64.319999999999993</v>
          </cell>
          <cell r="Z2442">
            <v>36.045999999999999</v>
          </cell>
          <cell r="AA2442">
            <v>93.8</v>
          </cell>
          <cell r="AB2442">
            <v>36.045999999999999</v>
          </cell>
          <cell r="AC2442">
            <v>123.28</v>
          </cell>
        </row>
        <row r="2443">
          <cell r="A2443">
            <v>86804</v>
          </cell>
          <cell r="B2443" t="str">
            <v>CPT</v>
          </cell>
          <cell r="C2443">
            <v>16044294</v>
          </cell>
          <cell r="D2443" t="str">
            <v>HEP C Ab SUPPLEMENTAL</v>
          </cell>
          <cell r="E2443">
            <v>302</v>
          </cell>
          <cell r="F2443">
            <v>43770</v>
          </cell>
          <cell r="G2443">
            <v>215</v>
          </cell>
          <cell r="H2443">
            <v>193.5</v>
          </cell>
          <cell r="I2443">
            <v>187.05</v>
          </cell>
          <cell r="J2443">
            <v>197.8</v>
          </cell>
          <cell r="K2443">
            <v>182.75</v>
          </cell>
          <cell r="L2443">
            <v>182.75</v>
          </cell>
          <cell r="M2443">
            <v>182.75</v>
          </cell>
          <cell r="N2443">
            <v>193.5</v>
          </cell>
          <cell r="O2443">
            <v>193.5</v>
          </cell>
          <cell r="P2443">
            <v>193.5</v>
          </cell>
          <cell r="Q2443">
            <v>150.5</v>
          </cell>
          <cell r="R2443">
            <v>180.6</v>
          </cell>
          <cell r="S2443">
            <v>193.5</v>
          </cell>
          <cell r="T2443" t="str">
            <v>PAID ON DRG</v>
          </cell>
          <cell r="U2443">
            <v>172</v>
          </cell>
          <cell r="V2443">
            <v>193.5</v>
          </cell>
          <cell r="W2443">
            <v>103.2</v>
          </cell>
          <cell r="X2443">
            <v>57.835000000000001</v>
          </cell>
          <cell r="Y2443">
            <v>103.2</v>
          </cell>
          <cell r="Z2443">
            <v>57.835000000000001</v>
          </cell>
          <cell r="AA2443">
            <v>150.5</v>
          </cell>
          <cell r="AB2443">
            <v>57.835000000000001</v>
          </cell>
          <cell r="AC2443">
            <v>197.8</v>
          </cell>
        </row>
        <row r="2444">
          <cell r="A2444">
            <v>86812</v>
          </cell>
          <cell r="B2444" t="str">
            <v>CPT</v>
          </cell>
          <cell r="C2444">
            <v>16021503</v>
          </cell>
          <cell r="D2444" t="str">
            <v>HLA-B27</v>
          </cell>
          <cell r="E2444">
            <v>302</v>
          </cell>
          <cell r="F2444">
            <v>43770</v>
          </cell>
          <cell r="G2444">
            <v>189</v>
          </cell>
          <cell r="H2444">
            <v>170.1</v>
          </cell>
          <cell r="I2444">
            <v>164.43</v>
          </cell>
          <cell r="J2444">
            <v>173.88</v>
          </cell>
          <cell r="K2444">
            <v>160.65</v>
          </cell>
          <cell r="L2444">
            <v>160.65</v>
          </cell>
          <cell r="M2444">
            <v>160.65</v>
          </cell>
          <cell r="N2444">
            <v>170.1</v>
          </cell>
          <cell r="O2444">
            <v>170.1</v>
          </cell>
          <cell r="P2444">
            <v>170.1</v>
          </cell>
          <cell r="Q2444">
            <v>132.29999999999998</v>
          </cell>
          <cell r="R2444">
            <v>158.76</v>
          </cell>
          <cell r="S2444">
            <v>170.1</v>
          </cell>
          <cell r="T2444" t="str">
            <v>PAID ON DRG</v>
          </cell>
          <cell r="U2444">
            <v>151.20000000000002</v>
          </cell>
          <cell r="V2444">
            <v>170.1</v>
          </cell>
          <cell r="W2444">
            <v>90.72</v>
          </cell>
          <cell r="X2444">
            <v>50.841000000000001</v>
          </cell>
          <cell r="Y2444">
            <v>90.72</v>
          </cell>
          <cell r="Z2444">
            <v>50.841000000000001</v>
          </cell>
          <cell r="AA2444">
            <v>132.29999999999998</v>
          </cell>
          <cell r="AB2444">
            <v>50.841000000000001</v>
          </cell>
          <cell r="AC2444">
            <v>173.88</v>
          </cell>
        </row>
        <row r="2445">
          <cell r="A2445">
            <v>86817</v>
          </cell>
          <cell r="B2445" t="str">
            <v>CPT</v>
          </cell>
          <cell r="C2445">
            <v>16086817</v>
          </cell>
          <cell r="D2445" t="str">
            <v>HLA TYPING, DR/DQ SINGLE AG</v>
          </cell>
          <cell r="E2445">
            <v>302</v>
          </cell>
          <cell r="F2445">
            <v>43770</v>
          </cell>
          <cell r="G2445">
            <v>416</v>
          </cell>
          <cell r="H2445">
            <v>374.40000000000003</v>
          </cell>
          <cell r="I2445">
            <v>361.92</v>
          </cell>
          <cell r="J2445">
            <v>382.72</v>
          </cell>
          <cell r="K2445">
            <v>353.59999999999997</v>
          </cell>
          <cell r="L2445">
            <v>353.59999999999997</v>
          </cell>
          <cell r="M2445">
            <v>353.59999999999997</v>
          </cell>
          <cell r="N2445">
            <v>374.40000000000003</v>
          </cell>
          <cell r="O2445">
            <v>374.40000000000003</v>
          </cell>
          <cell r="P2445">
            <v>374.40000000000003</v>
          </cell>
          <cell r="Q2445">
            <v>291.2</v>
          </cell>
          <cell r="R2445">
            <v>349.44</v>
          </cell>
          <cell r="S2445">
            <v>374.40000000000003</v>
          </cell>
          <cell r="T2445" t="str">
            <v>PAID ON DRG</v>
          </cell>
          <cell r="U2445">
            <v>332.8</v>
          </cell>
          <cell r="V2445">
            <v>374.40000000000003</v>
          </cell>
          <cell r="W2445">
            <v>199.68</v>
          </cell>
          <cell r="X2445">
            <v>111.90400000000001</v>
          </cell>
          <cell r="Y2445">
            <v>199.68</v>
          </cell>
          <cell r="Z2445">
            <v>111.90400000000001</v>
          </cell>
          <cell r="AA2445">
            <v>291.2</v>
          </cell>
          <cell r="AB2445">
            <v>111.90400000000001</v>
          </cell>
          <cell r="AC2445">
            <v>382.72</v>
          </cell>
        </row>
        <row r="2446">
          <cell r="A2446">
            <v>86828</v>
          </cell>
          <cell r="B2446" t="str">
            <v>CPT</v>
          </cell>
          <cell r="C2446">
            <v>16086828</v>
          </cell>
          <cell r="D2446" t="str">
            <v>HLA CLASS I&amp;II ANTIBODY QUAL</v>
          </cell>
          <cell r="E2446">
            <v>302</v>
          </cell>
          <cell r="F2446">
            <v>44105</v>
          </cell>
          <cell r="G2446">
            <v>761.49</v>
          </cell>
          <cell r="H2446">
            <v>685.34100000000001</v>
          </cell>
          <cell r="I2446">
            <v>662.49630000000002</v>
          </cell>
          <cell r="J2446">
            <v>700.57080000000008</v>
          </cell>
          <cell r="K2446">
            <v>647.26649999999995</v>
          </cell>
          <cell r="L2446">
            <v>647.26649999999995</v>
          </cell>
          <cell r="M2446">
            <v>647.26649999999995</v>
          </cell>
          <cell r="N2446">
            <v>685.34100000000001</v>
          </cell>
          <cell r="O2446">
            <v>685.34100000000001</v>
          </cell>
          <cell r="P2446">
            <v>685.34100000000001</v>
          </cell>
          <cell r="Q2446">
            <v>533.04300000000001</v>
          </cell>
          <cell r="R2446">
            <v>639.65160000000003</v>
          </cell>
          <cell r="S2446">
            <v>685.34100000000001</v>
          </cell>
          <cell r="T2446" t="str">
            <v>PAID ON DRG</v>
          </cell>
          <cell r="U2446">
            <v>609.19200000000001</v>
          </cell>
          <cell r="V2446">
            <v>685.34100000000001</v>
          </cell>
          <cell r="W2446">
            <v>365.51519999999999</v>
          </cell>
          <cell r="X2446">
            <v>204.84081</v>
          </cell>
          <cell r="Y2446">
            <v>365.51519999999999</v>
          </cell>
          <cell r="Z2446">
            <v>204.84081</v>
          </cell>
          <cell r="AA2446">
            <v>533.04300000000001</v>
          </cell>
          <cell r="AB2446">
            <v>204.84081</v>
          </cell>
          <cell r="AC2446">
            <v>700.57080000000008</v>
          </cell>
        </row>
        <row r="2447">
          <cell r="A2447">
            <v>86850</v>
          </cell>
          <cell r="B2447" t="str">
            <v>CPT</v>
          </cell>
          <cell r="C2447">
            <v>20086850</v>
          </cell>
          <cell r="D2447" t="str">
            <v>ANTIBODY SCREEN, RBC, EA TECH</v>
          </cell>
          <cell r="E2447">
            <v>300</v>
          </cell>
          <cell r="F2447">
            <v>43770</v>
          </cell>
          <cell r="G2447">
            <v>125</v>
          </cell>
          <cell r="H2447">
            <v>112.5</v>
          </cell>
          <cell r="I2447">
            <v>108.75</v>
          </cell>
          <cell r="J2447">
            <v>115</v>
          </cell>
          <cell r="K2447">
            <v>106.25</v>
          </cell>
          <cell r="L2447">
            <v>106.25</v>
          </cell>
          <cell r="M2447">
            <v>106.25</v>
          </cell>
          <cell r="N2447">
            <v>112.5</v>
          </cell>
          <cell r="O2447">
            <v>112.5</v>
          </cell>
          <cell r="P2447">
            <v>112.5</v>
          </cell>
          <cell r="Q2447">
            <v>87.5</v>
          </cell>
          <cell r="R2447">
            <v>105</v>
          </cell>
          <cell r="S2447">
            <v>112.5</v>
          </cell>
          <cell r="T2447" t="str">
            <v>PAID ON DRG</v>
          </cell>
          <cell r="U2447">
            <v>100</v>
          </cell>
          <cell r="V2447">
            <v>112.5</v>
          </cell>
          <cell r="W2447">
            <v>60</v>
          </cell>
          <cell r="X2447">
            <v>33.625</v>
          </cell>
          <cell r="Y2447">
            <v>60</v>
          </cell>
          <cell r="Z2447">
            <v>33.625</v>
          </cell>
          <cell r="AA2447">
            <v>87.5</v>
          </cell>
          <cell r="AB2447">
            <v>33.625</v>
          </cell>
          <cell r="AC2447">
            <v>115</v>
          </cell>
        </row>
        <row r="2448">
          <cell r="A2448">
            <v>86860</v>
          </cell>
          <cell r="B2448" t="str">
            <v>CPT</v>
          </cell>
          <cell r="C2448">
            <v>20086860</v>
          </cell>
          <cell r="D2448" t="str">
            <v>AB ELUTION 86860</v>
          </cell>
          <cell r="E2448">
            <v>300</v>
          </cell>
          <cell r="F2448">
            <v>43770</v>
          </cell>
          <cell r="G2448">
            <v>192</v>
          </cell>
          <cell r="H2448">
            <v>172.8</v>
          </cell>
          <cell r="I2448">
            <v>167.04</v>
          </cell>
          <cell r="J2448">
            <v>176.64000000000001</v>
          </cell>
          <cell r="K2448">
            <v>163.19999999999999</v>
          </cell>
          <cell r="L2448">
            <v>163.19999999999999</v>
          </cell>
          <cell r="M2448">
            <v>163.19999999999999</v>
          </cell>
          <cell r="N2448">
            <v>172.8</v>
          </cell>
          <cell r="O2448">
            <v>172.8</v>
          </cell>
          <cell r="P2448">
            <v>172.8</v>
          </cell>
          <cell r="Q2448">
            <v>134.39999999999998</v>
          </cell>
          <cell r="R2448">
            <v>161.28</v>
          </cell>
          <cell r="S2448">
            <v>172.8</v>
          </cell>
          <cell r="T2448" t="str">
            <v>PAID ON DRG</v>
          </cell>
          <cell r="U2448">
            <v>153.60000000000002</v>
          </cell>
          <cell r="V2448">
            <v>172.8</v>
          </cell>
          <cell r="W2448">
            <v>92.16</v>
          </cell>
          <cell r="X2448">
            <v>51.648000000000003</v>
          </cell>
          <cell r="Y2448">
            <v>92.16</v>
          </cell>
          <cell r="Z2448">
            <v>51.648000000000003</v>
          </cell>
          <cell r="AA2448">
            <v>134.39999999999998</v>
          </cell>
          <cell r="AB2448">
            <v>51.648000000000003</v>
          </cell>
          <cell r="AC2448">
            <v>176.64000000000001</v>
          </cell>
        </row>
        <row r="2449">
          <cell r="A2449">
            <v>86870</v>
          </cell>
          <cell r="B2449" t="str">
            <v>CPT</v>
          </cell>
          <cell r="C2449">
            <v>20086870</v>
          </cell>
          <cell r="D2449" t="str">
            <v>ANTIBODY ID, RBC, EACH PANEL</v>
          </cell>
          <cell r="E2449">
            <v>300</v>
          </cell>
          <cell r="F2449">
            <v>43770</v>
          </cell>
          <cell r="G2449">
            <v>311</v>
          </cell>
          <cell r="H2449">
            <v>279.90000000000003</v>
          </cell>
          <cell r="I2449">
            <v>270.57</v>
          </cell>
          <cell r="J2449">
            <v>286.12</v>
          </cell>
          <cell r="K2449">
            <v>264.34999999999997</v>
          </cell>
          <cell r="L2449">
            <v>264.34999999999997</v>
          </cell>
          <cell r="M2449">
            <v>264.34999999999997</v>
          </cell>
          <cell r="N2449">
            <v>279.90000000000003</v>
          </cell>
          <cell r="O2449">
            <v>279.90000000000003</v>
          </cell>
          <cell r="P2449">
            <v>279.90000000000003</v>
          </cell>
          <cell r="Q2449">
            <v>217.7</v>
          </cell>
          <cell r="R2449">
            <v>261.24</v>
          </cell>
          <cell r="S2449">
            <v>279.90000000000003</v>
          </cell>
          <cell r="T2449" t="str">
            <v>PAID ON DRG</v>
          </cell>
          <cell r="U2449">
            <v>248.8</v>
          </cell>
          <cell r="V2449">
            <v>279.90000000000003</v>
          </cell>
          <cell r="W2449">
            <v>149.28</v>
          </cell>
          <cell r="X2449">
            <v>83.659000000000006</v>
          </cell>
          <cell r="Y2449">
            <v>149.28</v>
          </cell>
          <cell r="Z2449">
            <v>83.659000000000006</v>
          </cell>
          <cell r="AA2449">
            <v>217.7</v>
          </cell>
          <cell r="AB2449">
            <v>83.659000000000006</v>
          </cell>
          <cell r="AC2449">
            <v>286.12</v>
          </cell>
        </row>
        <row r="2450">
          <cell r="A2450">
            <v>86880</v>
          </cell>
          <cell r="B2450" t="str">
            <v>CPT</v>
          </cell>
          <cell r="C2450">
            <v>20086880</v>
          </cell>
          <cell r="D2450" t="str">
            <v>COOMBS TEST; DIRECT EA ANTISER</v>
          </cell>
          <cell r="E2450">
            <v>300</v>
          </cell>
          <cell r="F2450">
            <v>43770</v>
          </cell>
          <cell r="G2450">
            <v>48</v>
          </cell>
          <cell r="H2450">
            <v>43.2</v>
          </cell>
          <cell r="I2450">
            <v>41.76</v>
          </cell>
          <cell r="J2450">
            <v>44.160000000000004</v>
          </cell>
          <cell r="K2450">
            <v>40.799999999999997</v>
          </cell>
          <cell r="L2450">
            <v>40.799999999999997</v>
          </cell>
          <cell r="M2450">
            <v>40.799999999999997</v>
          </cell>
          <cell r="N2450">
            <v>43.2</v>
          </cell>
          <cell r="O2450">
            <v>43.2</v>
          </cell>
          <cell r="P2450">
            <v>43.2</v>
          </cell>
          <cell r="Q2450">
            <v>33.599999999999994</v>
          </cell>
          <cell r="R2450">
            <v>40.32</v>
          </cell>
          <cell r="S2450">
            <v>43.2</v>
          </cell>
          <cell r="T2450" t="str">
            <v>PAID ON DRG</v>
          </cell>
          <cell r="U2450">
            <v>38.400000000000006</v>
          </cell>
          <cell r="V2450">
            <v>43.2</v>
          </cell>
          <cell r="W2450">
            <v>23.04</v>
          </cell>
          <cell r="X2450">
            <v>12.912000000000001</v>
          </cell>
          <cell r="Y2450">
            <v>23.04</v>
          </cell>
          <cell r="Z2450">
            <v>12.912000000000001</v>
          </cell>
          <cell r="AA2450">
            <v>33.599999999999994</v>
          </cell>
          <cell r="AB2450">
            <v>12.912000000000001</v>
          </cell>
          <cell r="AC2450">
            <v>44.160000000000004</v>
          </cell>
        </row>
        <row r="2451">
          <cell r="A2451">
            <v>86885</v>
          </cell>
          <cell r="B2451" t="str">
            <v>CPT</v>
          </cell>
          <cell r="C2451">
            <v>20086885</v>
          </cell>
          <cell r="D2451" t="str">
            <v>AB ID/EACH SELECTED REAGENT CE</v>
          </cell>
          <cell r="E2451">
            <v>300</v>
          </cell>
          <cell r="F2451">
            <v>43770</v>
          </cell>
          <cell r="G2451">
            <v>131</v>
          </cell>
          <cell r="H2451">
            <v>117.9</v>
          </cell>
          <cell r="I2451">
            <v>113.97</v>
          </cell>
          <cell r="J2451">
            <v>120.52000000000001</v>
          </cell>
          <cell r="K2451">
            <v>111.35</v>
          </cell>
          <cell r="L2451">
            <v>111.35</v>
          </cell>
          <cell r="M2451">
            <v>111.35</v>
          </cell>
          <cell r="N2451">
            <v>117.9</v>
          </cell>
          <cell r="O2451">
            <v>117.9</v>
          </cell>
          <cell r="P2451">
            <v>117.9</v>
          </cell>
          <cell r="Q2451">
            <v>91.699999999999989</v>
          </cell>
          <cell r="R2451">
            <v>110.03999999999999</v>
          </cell>
          <cell r="S2451">
            <v>117.9</v>
          </cell>
          <cell r="T2451" t="str">
            <v>PAID ON DRG</v>
          </cell>
          <cell r="U2451">
            <v>104.80000000000001</v>
          </cell>
          <cell r="V2451">
            <v>117.9</v>
          </cell>
          <cell r="W2451">
            <v>62.879999999999995</v>
          </cell>
          <cell r="X2451">
            <v>35.239000000000004</v>
          </cell>
          <cell r="Y2451">
            <v>62.879999999999995</v>
          </cell>
          <cell r="Z2451">
            <v>35.239000000000004</v>
          </cell>
          <cell r="AA2451">
            <v>91.699999999999989</v>
          </cell>
          <cell r="AB2451">
            <v>35.239000000000004</v>
          </cell>
          <cell r="AC2451">
            <v>120.52000000000001</v>
          </cell>
        </row>
        <row r="2452">
          <cell r="A2452">
            <v>86886</v>
          </cell>
          <cell r="B2452" t="str">
            <v>CPT</v>
          </cell>
          <cell r="C2452">
            <v>20086886</v>
          </cell>
          <cell r="D2452" t="str">
            <v>COOMBS TEST;INDIRECT EA TITER</v>
          </cell>
          <cell r="E2452">
            <v>300</v>
          </cell>
          <cell r="F2452">
            <v>43770</v>
          </cell>
          <cell r="G2452">
            <v>128</v>
          </cell>
          <cell r="H2452">
            <v>115.2</v>
          </cell>
          <cell r="I2452">
            <v>111.36</v>
          </cell>
          <cell r="J2452">
            <v>117.76</v>
          </cell>
          <cell r="K2452">
            <v>108.8</v>
          </cell>
          <cell r="L2452">
            <v>108.8</v>
          </cell>
          <cell r="M2452">
            <v>108.8</v>
          </cell>
          <cell r="N2452">
            <v>115.2</v>
          </cell>
          <cell r="O2452">
            <v>115.2</v>
          </cell>
          <cell r="P2452">
            <v>115.2</v>
          </cell>
          <cell r="Q2452">
            <v>89.6</v>
          </cell>
          <cell r="R2452">
            <v>107.52</v>
          </cell>
          <cell r="S2452">
            <v>115.2</v>
          </cell>
          <cell r="T2452" t="str">
            <v>PAID ON DRG</v>
          </cell>
          <cell r="U2452">
            <v>102.4</v>
          </cell>
          <cell r="V2452">
            <v>115.2</v>
          </cell>
          <cell r="W2452">
            <v>61.44</v>
          </cell>
          <cell r="X2452">
            <v>34.432000000000002</v>
          </cell>
          <cell r="Y2452">
            <v>61.44</v>
          </cell>
          <cell r="Z2452">
            <v>34.432000000000002</v>
          </cell>
          <cell r="AA2452">
            <v>89.6</v>
          </cell>
          <cell r="AB2452">
            <v>34.432000000000002</v>
          </cell>
          <cell r="AC2452">
            <v>117.76</v>
          </cell>
        </row>
        <row r="2453">
          <cell r="A2453">
            <v>86900</v>
          </cell>
          <cell r="B2453" t="str">
            <v>CPT</v>
          </cell>
          <cell r="C2453">
            <v>20086900</v>
          </cell>
          <cell r="D2453" t="str">
            <v>BLOOD TYPING ABO</v>
          </cell>
          <cell r="E2453">
            <v>300</v>
          </cell>
          <cell r="F2453">
            <v>43770</v>
          </cell>
          <cell r="G2453">
            <v>81</v>
          </cell>
          <cell r="H2453">
            <v>72.900000000000006</v>
          </cell>
          <cell r="I2453">
            <v>70.47</v>
          </cell>
          <cell r="J2453">
            <v>74.52000000000001</v>
          </cell>
          <cell r="K2453">
            <v>68.849999999999994</v>
          </cell>
          <cell r="L2453">
            <v>68.849999999999994</v>
          </cell>
          <cell r="M2453">
            <v>68.849999999999994</v>
          </cell>
          <cell r="N2453">
            <v>72.900000000000006</v>
          </cell>
          <cell r="O2453">
            <v>72.900000000000006</v>
          </cell>
          <cell r="P2453">
            <v>72.900000000000006</v>
          </cell>
          <cell r="Q2453">
            <v>56.699999999999996</v>
          </cell>
          <cell r="R2453">
            <v>68.039999999999992</v>
          </cell>
          <cell r="S2453">
            <v>72.900000000000006</v>
          </cell>
          <cell r="T2453" t="str">
            <v>PAID ON DRG</v>
          </cell>
          <cell r="U2453">
            <v>64.8</v>
          </cell>
          <cell r="V2453">
            <v>72.900000000000006</v>
          </cell>
          <cell r="W2453">
            <v>38.879999999999995</v>
          </cell>
          <cell r="X2453">
            <v>21.789000000000001</v>
          </cell>
          <cell r="Y2453">
            <v>38.879999999999995</v>
          </cell>
          <cell r="Z2453">
            <v>21.789000000000001</v>
          </cell>
          <cell r="AA2453">
            <v>56.699999999999996</v>
          </cell>
          <cell r="AB2453">
            <v>21.789000000000001</v>
          </cell>
          <cell r="AC2453">
            <v>74.52000000000001</v>
          </cell>
        </row>
        <row r="2454">
          <cell r="A2454">
            <v>86901</v>
          </cell>
          <cell r="B2454" t="str">
            <v>CPT</v>
          </cell>
          <cell r="C2454">
            <v>20086901</v>
          </cell>
          <cell r="D2454" t="str">
            <v>BLOOD TYPING RH</v>
          </cell>
          <cell r="E2454">
            <v>300</v>
          </cell>
          <cell r="F2454">
            <v>43770</v>
          </cell>
          <cell r="G2454">
            <v>69</v>
          </cell>
          <cell r="H2454">
            <v>62.1</v>
          </cell>
          <cell r="I2454">
            <v>60.03</v>
          </cell>
          <cell r="J2454">
            <v>63.480000000000004</v>
          </cell>
          <cell r="K2454">
            <v>58.65</v>
          </cell>
          <cell r="L2454">
            <v>58.65</v>
          </cell>
          <cell r="M2454">
            <v>58.65</v>
          </cell>
          <cell r="N2454">
            <v>62.1</v>
          </cell>
          <cell r="O2454">
            <v>62.1</v>
          </cell>
          <cell r="P2454">
            <v>62.1</v>
          </cell>
          <cell r="Q2454">
            <v>48.3</v>
          </cell>
          <cell r="R2454">
            <v>57.96</v>
          </cell>
          <cell r="S2454">
            <v>62.1</v>
          </cell>
          <cell r="T2454" t="str">
            <v>PAID ON DRG</v>
          </cell>
          <cell r="U2454">
            <v>55.2</v>
          </cell>
          <cell r="V2454">
            <v>62.1</v>
          </cell>
          <cell r="W2454">
            <v>33.119999999999997</v>
          </cell>
          <cell r="X2454">
            <v>18.561</v>
          </cell>
          <cell r="Y2454">
            <v>33.119999999999997</v>
          </cell>
          <cell r="Z2454">
            <v>18.561</v>
          </cell>
          <cell r="AA2454">
            <v>48.3</v>
          </cell>
          <cell r="AB2454">
            <v>18.561</v>
          </cell>
          <cell r="AC2454">
            <v>63.480000000000004</v>
          </cell>
        </row>
        <row r="2455">
          <cell r="A2455">
            <v>86902</v>
          </cell>
          <cell r="B2455" t="str">
            <v>CPT</v>
          </cell>
          <cell r="C2455">
            <v>20086902</v>
          </cell>
          <cell r="D2455" t="str">
            <v>AG TEST OF DONOR BLD USING REA</v>
          </cell>
          <cell r="E2455">
            <v>300</v>
          </cell>
          <cell r="F2455">
            <v>43770</v>
          </cell>
          <cell r="G2455">
            <v>145</v>
          </cell>
          <cell r="H2455">
            <v>130.5</v>
          </cell>
          <cell r="I2455">
            <v>126.15</v>
          </cell>
          <cell r="J2455">
            <v>133.4</v>
          </cell>
          <cell r="K2455">
            <v>123.25</v>
          </cell>
          <cell r="L2455">
            <v>123.25</v>
          </cell>
          <cell r="M2455">
            <v>123.25</v>
          </cell>
          <cell r="N2455">
            <v>130.5</v>
          </cell>
          <cell r="O2455">
            <v>130.5</v>
          </cell>
          <cell r="P2455">
            <v>130.5</v>
          </cell>
          <cell r="Q2455">
            <v>101.5</v>
          </cell>
          <cell r="R2455">
            <v>121.8</v>
          </cell>
          <cell r="S2455">
            <v>130.5</v>
          </cell>
          <cell r="T2455" t="str">
            <v>PAID ON DRG</v>
          </cell>
          <cell r="U2455">
            <v>116</v>
          </cell>
          <cell r="V2455">
            <v>130.5</v>
          </cell>
          <cell r="W2455">
            <v>69.599999999999994</v>
          </cell>
          <cell r="X2455">
            <v>39.005000000000003</v>
          </cell>
          <cell r="Y2455">
            <v>69.599999999999994</v>
          </cell>
          <cell r="Z2455">
            <v>39.005000000000003</v>
          </cell>
          <cell r="AA2455">
            <v>101.5</v>
          </cell>
          <cell r="AB2455">
            <v>39.005000000000003</v>
          </cell>
          <cell r="AC2455">
            <v>133.4</v>
          </cell>
        </row>
        <row r="2456">
          <cell r="A2456">
            <v>86904</v>
          </cell>
          <cell r="B2456" t="str">
            <v>CPT</v>
          </cell>
          <cell r="C2456">
            <v>20086904</v>
          </cell>
          <cell r="D2456" t="str">
            <v>BB ANTIGEN SCREEN W/PT SERUM</v>
          </cell>
          <cell r="E2456">
            <v>300</v>
          </cell>
          <cell r="F2456">
            <v>43770</v>
          </cell>
          <cell r="G2456">
            <v>115</v>
          </cell>
          <cell r="H2456">
            <v>103.5</v>
          </cell>
          <cell r="I2456">
            <v>100.05</v>
          </cell>
          <cell r="J2456">
            <v>105.80000000000001</v>
          </cell>
          <cell r="K2456">
            <v>97.75</v>
          </cell>
          <cell r="L2456">
            <v>97.75</v>
          </cell>
          <cell r="M2456">
            <v>97.75</v>
          </cell>
          <cell r="N2456">
            <v>103.5</v>
          </cell>
          <cell r="O2456">
            <v>103.5</v>
          </cell>
          <cell r="P2456">
            <v>103.5</v>
          </cell>
          <cell r="Q2456">
            <v>80.5</v>
          </cell>
          <cell r="R2456">
            <v>96.6</v>
          </cell>
          <cell r="S2456">
            <v>103.5</v>
          </cell>
          <cell r="T2456" t="str">
            <v>PAID ON DRG</v>
          </cell>
          <cell r="U2456">
            <v>92</v>
          </cell>
          <cell r="V2456">
            <v>103.5</v>
          </cell>
          <cell r="W2456">
            <v>55.199999999999996</v>
          </cell>
          <cell r="X2456">
            <v>30.935000000000002</v>
          </cell>
          <cell r="Y2456">
            <v>55.199999999999996</v>
          </cell>
          <cell r="Z2456">
            <v>30.935000000000002</v>
          </cell>
          <cell r="AA2456">
            <v>80.5</v>
          </cell>
          <cell r="AB2456">
            <v>30.935000000000002</v>
          </cell>
          <cell r="AC2456">
            <v>105.80000000000001</v>
          </cell>
        </row>
        <row r="2457">
          <cell r="A2457">
            <v>86905</v>
          </cell>
          <cell r="B2457" t="str">
            <v>CPT</v>
          </cell>
          <cell r="C2457">
            <v>20086905</v>
          </cell>
          <cell r="D2457" t="str">
            <v>RBC ANTIGEN, NOT ABO OR Rh</v>
          </cell>
          <cell r="E2457">
            <v>300</v>
          </cell>
          <cell r="F2457">
            <v>43770</v>
          </cell>
          <cell r="G2457">
            <v>158</v>
          </cell>
          <cell r="H2457">
            <v>142.20000000000002</v>
          </cell>
          <cell r="I2457">
            <v>137.46</v>
          </cell>
          <cell r="J2457">
            <v>145.36000000000001</v>
          </cell>
          <cell r="K2457">
            <v>134.29999999999998</v>
          </cell>
          <cell r="L2457">
            <v>134.29999999999998</v>
          </cell>
          <cell r="M2457">
            <v>134.29999999999998</v>
          </cell>
          <cell r="N2457">
            <v>142.20000000000002</v>
          </cell>
          <cell r="O2457">
            <v>142.20000000000002</v>
          </cell>
          <cell r="P2457">
            <v>142.20000000000002</v>
          </cell>
          <cell r="Q2457">
            <v>110.6</v>
          </cell>
          <cell r="R2457">
            <v>132.72</v>
          </cell>
          <cell r="S2457">
            <v>142.20000000000002</v>
          </cell>
          <cell r="T2457" t="str">
            <v>PAID ON DRG</v>
          </cell>
          <cell r="U2457">
            <v>126.4</v>
          </cell>
          <cell r="V2457">
            <v>142.20000000000002</v>
          </cell>
          <cell r="W2457">
            <v>75.84</v>
          </cell>
          <cell r="X2457">
            <v>42.502000000000002</v>
          </cell>
          <cell r="Y2457">
            <v>75.84</v>
          </cell>
          <cell r="Z2457">
            <v>42.502000000000002</v>
          </cell>
          <cell r="AA2457">
            <v>110.6</v>
          </cell>
          <cell r="AB2457">
            <v>42.502000000000002</v>
          </cell>
          <cell r="AC2457">
            <v>145.36000000000001</v>
          </cell>
        </row>
        <row r="2458">
          <cell r="A2458">
            <v>86906</v>
          </cell>
          <cell r="B2458" t="str">
            <v>CPT</v>
          </cell>
          <cell r="C2458">
            <v>20086906</v>
          </cell>
          <cell r="D2458" t="str">
            <v>RH PHENOTYPING,COMPLETE</v>
          </cell>
          <cell r="E2458">
            <v>300</v>
          </cell>
          <cell r="F2458">
            <v>43770</v>
          </cell>
          <cell r="G2458">
            <v>144</v>
          </cell>
          <cell r="H2458">
            <v>129.6</v>
          </cell>
          <cell r="I2458">
            <v>125.28</v>
          </cell>
          <cell r="J2458">
            <v>132.48000000000002</v>
          </cell>
          <cell r="K2458">
            <v>122.39999999999999</v>
          </cell>
          <cell r="L2458">
            <v>122.39999999999999</v>
          </cell>
          <cell r="M2458">
            <v>122.39999999999999</v>
          </cell>
          <cell r="N2458">
            <v>129.6</v>
          </cell>
          <cell r="O2458">
            <v>129.6</v>
          </cell>
          <cell r="P2458">
            <v>129.6</v>
          </cell>
          <cell r="Q2458">
            <v>100.8</v>
          </cell>
          <cell r="R2458">
            <v>120.96</v>
          </cell>
          <cell r="S2458">
            <v>129.6</v>
          </cell>
          <cell r="T2458" t="str">
            <v>PAID ON DRG</v>
          </cell>
          <cell r="U2458">
            <v>115.2</v>
          </cell>
          <cell r="V2458">
            <v>129.6</v>
          </cell>
          <cell r="W2458">
            <v>69.12</v>
          </cell>
          <cell r="X2458">
            <v>38.736000000000004</v>
          </cell>
          <cell r="Y2458">
            <v>69.12</v>
          </cell>
          <cell r="Z2458">
            <v>38.736000000000004</v>
          </cell>
          <cell r="AA2458">
            <v>100.8</v>
          </cell>
          <cell r="AB2458">
            <v>38.736000000000004</v>
          </cell>
          <cell r="AC2458">
            <v>132.48000000000002</v>
          </cell>
        </row>
        <row r="2459">
          <cell r="A2459">
            <v>86920</v>
          </cell>
          <cell r="B2459" t="str">
            <v>CPT</v>
          </cell>
          <cell r="C2459">
            <v>20014600</v>
          </cell>
          <cell r="D2459" t="str">
            <v>COMPATIBILITY TEST EA,IMM SPIN</v>
          </cell>
          <cell r="E2459">
            <v>300</v>
          </cell>
          <cell r="F2459">
            <v>43770</v>
          </cell>
          <cell r="G2459">
            <v>186</v>
          </cell>
          <cell r="H2459">
            <v>167.4</v>
          </cell>
          <cell r="I2459">
            <v>161.82</v>
          </cell>
          <cell r="J2459">
            <v>171.12</v>
          </cell>
          <cell r="K2459">
            <v>158.1</v>
          </cell>
          <cell r="L2459">
            <v>158.1</v>
          </cell>
          <cell r="M2459">
            <v>158.1</v>
          </cell>
          <cell r="N2459">
            <v>167.4</v>
          </cell>
          <cell r="O2459">
            <v>167.4</v>
          </cell>
          <cell r="P2459">
            <v>167.4</v>
          </cell>
          <cell r="Q2459">
            <v>130.19999999999999</v>
          </cell>
          <cell r="R2459">
            <v>156.23999999999998</v>
          </cell>
          <cell r="S2459">
            <v>167.4</v>
          </cell>
          <cell r="T2459" t="str">
            <v>PAID ON DRG</v>
          </cell>
          <cell r="U2459">
            <v>148.80000000000001</v>
          </cell>
          <cell r="V2459">
            <v>167.4</v>
          </cell>
          <cell r="W2459">
            <v>89.28</v>
          </cell>
          <cell r="X2459">
            <v>50.034000000000006</v>
          </cell>
          <cell r="Y2459">
            <v>89.28</v>
          </cell>
          <cell r="Z2459">
            <v>50.034000000000006</v>
          </cell>
          <cell r="AA2459">
            <v>130.19999999999999</v>
          </cell>
          <cell r="AB2459">
            <v>50.034000000000006</v>
          </cell>
          <cell r="AC2459">
            <v>171.12</v>
          </cell>
        </row>
        <row r="2460">
          <cell r="A2460">
            <v>86922</v>
          </cell>
          <cell r="B2460" t="str">
            <v>CPT</v>
          </cell>
          <cell r="C2460">
            <v>20014607</v>
          </cell>
          <cell r="D2460" t="str">
            <v>COMPATIBILITY TEST,EA AHG</v>
          </cell>
          <cell r="E2460">
            <v>300</v>
          </cell>
          <cell r="F2460">
            <v>43770</v>
          </cell>
          <cell r="G2460">
            <v>189</v>
          </cell>
          <cell r="H2460">
            <v>170.1</v>
          </cell>
          <cell r="I2460">
            <v>164.43</v>
          </cell>
          <cell r="J2460">
            <v>173.88</v>
          </cell>
          <cell r="K2460">
            <v>160.65</v>
          </cell>
          <cell r="L2460">
            <v>160.65</v>
          </cell>
          <cell r="M2460">
            <v>160.65</v>
          </cell>
          <cell r="N2460">
            <v>170.1</v>
          </cell>
          <cell r="O2460">
            <v>170.1</v>
          </cell>
          <cell r="P2460">
            <v>170.1</v>
          </cell>
          <cell r="Q2460">
            <v>132.29999999999998</v>
          </cell>
          <cell r="R2460">
            <v>158.76</v>
          </cell>
          <cell r="S2460">
            <v>170.1</v>
          </cell>
          <cell r="T2460" t="str">
            <v>PAID ON DRG</v>
          </cell>
          <cell r="U2460">
            <v>151.20000000000002</v>
          </cell>
          <cell r="V2460">
            <v>170.1</v>
          </cell>
          <cell r="W2460">
            <v>90.72</v>
          </cell>
          <cell r="X2460">
            <v>50.841000000000001</v>
          </cell>
          <cell r="Y2460">
            <v>90.72</v>
          </cell>
          <cell r="Z2460">
            <v>50.841000000000001</v>
          </cell>
          <cell r="AA2460">
            <v>132.29999999999998</v>
          </cell>
          <cell r="AB2460">
            <v>50.841000000000001</v>
          </cell>
          <cell r="AC2460">
            <v>173.88</v>
          </cell>
        </row>
        <row r="2461">
          <cell r="A2461">
            <v>86923</v>
          </cell>
          <cell r="B2461" t="str">
            <v>CPT</v>
          </cell>
          <cell r="C2461">
            <v>20086923</v>
          </cell>
          <cell r="D2461" t="str">
            <v>COMPATIBILITY TEST ELECTRONIC</v>
          </cell>
          <cell r="E2461">
            <v>300</v>
          </cell>
          <cell r="F2461">
            <v>43770</v>
          </cell>
          <cell r="G2461">
            <v>186</v>
          </cell>
          <cell r="H2461">
            <v>167.4</v>
          </cell>
          <cell r="I2461">
            <v>161.82</v>
          </cell>
          <cell r="J2461">
            <v>171.12</v>
          </cell>
          <cell r="K2461">
            <v>158.1</v>
          </cell>
          <cell r="L2461">
            <v>158.1</v>
          </cell>
          <cell r="M2461">
            <v>158.1</v>
          </cell>
          <cell r="N2461">
            <v>167.4</v>
          </cell>
          <cell r="O2461">
            <v>167.4</v>
          </cell>
          <cell r="P2461">
            <v>167.4</v>
          </cell>
          <cell r="Q2461">
            <v>130.19999999999999</v>
          </cell>
          <cell r="R2461">
            <v>156.23999999999998</v>
          </cell>
          <cell r="S2461">
            <v>167.4</v>
          </cell>
          <cell r="T2461" t="str">
            <v>PAID ON DRG</v>
          </cell>
          <cell r="U2461">
            <v>148.80000000000001</v>
          </cell>
          <cell r="V2461">
            <v>167.4</v>
          </cell>
          <cell r="W2461">
            <v>89.28</v>
          </cell>
          <cell r="X2461">
            <v>50.034000000000006</v>
          </cell>
          <cell r="Y2461">
            <v>89.28</v>
          </cell>
          <cell r="Z2461">
            <v>50.034000000000006</v>
          </cell>
          <cell r="AA2461">
            <v>130.19999999999999</v>
          </cell>
          <cell r="AB2461">
            <v>50.034000000000006</v>
          </cell>
          <cell r="AC2461">
            <v>171.12</v>
          </cell>
        </row>
        <row r="2462">
          <cell r="A2462">
            <v>86927</v>
          </cell>
          <cell r="B2462" t="str">
            <v>CPT</v>
          </cell>
          <cell r="C2462">
            <v>20086927</v>
          </cell>
          <cell r="D2462" t="str">
            <v>THAWING FEE EACH UNIT</v>
          </cell>
          <cell r="E2462">
            <v>300</v>
          </cell>
          <cell r="F2462">
            <v>43770</v>
          </cell>
          <cell r="G2462">
            <v>161</v>
          </cell>
          <cell r="H2462">
            <v>144.9</v>
          </cell>
          <cell r="I2462">
            <v>140.07</v>
          </cell>
          <cell r="J2462">
            <v>148.12</v>
          </cell>
          <cell r="K2462">
            <v>136.85</v>
          </cell>
          <cell r="L2462">
            <v>136.85</v>
          </cell>
          <cell r="M2462">
            <v>136.85</v>
          </cell>
          <cell r="N2462">
            <v>144.9</v>
          </cell>
          <cell r="O2462">
            <v>144.9</v>
          </cell>
          <cell r="P2462">
            <v>144.9</v>
          </cell>
          <cell r="Q2462">
            <v>112.69999999999999</v>
          </cell>
          <cell r="R2462">
            <v>135.24</v>
          </cell>
          <cell r="S2462">
            <v>144.9</v>
          </cell>
          <cell r="T2462" t="str">
            <v>PAID ON DRG</v>
          </cell>
          <cell r="U2462">
            <v>128.80000000000001</v>
          </cell>
          <cell r="V2462">
            <v>144.9</v>
          </cell>
          <cell r="W2462">
            <v>77.28</v>
          </cell>
          <cell r="X2462">
            <v>43.309000000000005</v>
          </cell>
          <cell r="Y2462">
            <v>77.28</v>
          </cell>
          <cell r="Z2462">
            <v>43.309000000000005</v>
          </cell>
          <cell r="AA2462">
            <v>112.69999999999999</v>
          </cell>
          <cell r="AB2462">
            <v>43.309000000000005</v>
          </cell>
          <cell r="AC2462">
            <v>148.12</v>
          </cell>
        </row>
        <row r="2463">
          <cell r="A2463">
            <v>86945</v>
          </cell>
          <cell r="B2463" t="str">
            <v>CPT</v>
          </cell>
          <cell r="C2463">
            <v>20080101</v>
          </cell>
          <cell r="D2463" t="str">
            <v>ARC IRRADIATION FEE</v>
          </cell>
          <cell r="E2463">
            <v>300</v>
          </cell>
          <cell r="F2463">
            <v>43770</v>
          </cell>
          <cell r="G2463">
            <v>143</v>
          </cell>
          <cell r="H2463">
            <v>128.70000000000002</v>
          </cell>
          <cell r="I2463">
            <v>124.41</v>
          </cell>
          <cell r="J2463">
            <v>131.56</v>
          </cell>
          <cell r="K2463">
            <v>121.55</v>
          </cell>
          <cell r="L2463">
            <v>121.55</v>
          </cell>
          <cell r="M2463">
            <v>121.55</v>
          </cell>
          <cell r="N2463">
            <v>128.70000000000002</v>
          </cell>
          <cell r="O2463">
            <v>128.70000000000002</v>
          </cell>
          <cell r="P2463">
            <v>128.70000000000002</v>
          </cell>
          <cell r="Q2463">
            <v>100.1</v>
          </cell>
          <cell r="R2463">
            <v>120.11999999999999</v>
          </cell>
          <cell r="S2463">
            <v>128.70000000000002</v>
          </cell>
          <cell r="T2463" t="str">
            <v>PAID ON DRG</v>
          </cell>
          <cell r="U2463">
            <v>114.4</v>
          </cell>
          <cell r="V2463">
            <v>128.70000000000002</v>
          </cell>
          <cell r="W2463">
            <v>68.64</v>
          </cell>
          <cell r="X2463">
            <v>38.467000000000006</v>
          </cell>
          <cell r="Y2463">
            <v>68.64</v>
          </cell>
          <cell r="Z2463">
            <v>38.467000000000006</v>
          </cell>
          <cell r="AA2463">
            <v>100.1</v>
          </cell>
          <cell r="AB2463">
            <v>38.467000000000006</v>
          </cell>
          <cell r="AC2463">
            <v>131.56</v>
          </cell>
        </row>
        <row r="2464">
          <cell r="A2464">
            <v>86965</v>
          </cell>
          <cell r="B2464" t="str">
            <v>CPT</v>
          </cell>
          <cell r="C2464">
            <v>20086965</v>
          </cell>
          <cell r="D2464" t="str">
            <v>POOLING OF PLT OR OTHER PROD</v>
          </cell>
          <cell r="E2464">
            <v>300</v>
          </cell>
          <cell r="F2464">
            <v>43770</v>
          </cell>
          <cell r="G2464">
            <v>164</v>
          </cell>
          <cell r="H2464">
            <v>147.6</v>
          </cell>
          <cell r="I2464">
            <v>142.68</v>
          </cell>
          <cell r="J2464">
            <v>150.88</v>
          </cell>
          <cell r="K2464">
            <v>139.4</v>
          </cell>
          <cell r="L2464">
            <v>139.4</v>
          </cell>
          <cell r="M2464">
            <v>139.4</v>
          </cell>
          <cell r="N2464">
            <v>147.6</v>
          </cell>
          <cell r="O2464">
            <v>147.6</v>
          </cell>
          <cell r="P2464">
            <v>147.6</v>
          </cell>
          <cell r="Q2464">
            <v>114.8</v>
          </cell>
          <cell r="R2464">
            <v>137.76</v>
          </cell>
          <cell r="S2464">
            <v>147.6</v>
          </cell>
          <cell r="T2464" t="str">
            <v>PAID ON DRG</v>
          </cell>
          <cell r="U2464">
            <v>131.20000000000002</v>
          </cell>
          <cell r="V2464">
            <v>147.6</v>
          </cell>
          <cell r="W2464">
            <v>78.72</v>
          </cell>
          <cell r="X2464">
            <v>44.116</v>
          </cell>
          <cell r="Y2464">
            <v>78.72</v>
          </cell>
          <cell r="Z2464">
            <v>44.116</v>
          </cell>
          <cell r="AA2464">
            <v>114.8</v>
          </cell>
          <cell r="AB2464">
            <v>44.116</v>
          </cell>
          <cell r="AC2464">
            <v>150.88</v>
          </cell>
        </row>
        <row r="2465">
          <cell r="A2465">
            <v>86970</v>
          </cell>
          <cell r="B2465" t="str">
            <v>CPT</v>
          </cell>
          <cell r="C2465">
            <v>20086970</v>
          </cell>
          <cell r="D2465" t="str">
            <v>ARC RBC TREAT-OTHER 86970</v>
          </cell>
          <cell r="E2465">
            <v>300</v>
          </cell>
          <cell r="F2465">
            <v>43770</v>
          </cell>
          <cell r="G2465">
            <v>307</v>
          </cell>
          <cell r="H2465">
            <v>276.3</v>
          </cell>
          <cell r="I2465">
            <v>267.08999999999997</v>
          </cell>
          <cell r="J2465">
            <v>282.44</v>
          </cell>
          <cell r="K2465">
            <v>260.95</v>
          </cell>
          <cell r="L2465">
            <v>260.95</v>
          </cell>
          <cell r="M2465">
            <v>260.95</v>
          </cell>
          <cell r="N2465">
            <v>276.3</v>
          </cell>
          <cell r="O2465">
            <v>276.3</v>
          </cell>
          <cell r="P2465">
            <v>276.3</v>
          </cell>
          <cell r="Q2465">
            <v>214.89999999999998</v>
          </cell>
          <cell r="R2465">
            <v>257.88</v>
          </cell>
          <cell r="S2465">
            <v>276.3</v>
          </cell>
          <cell r="T2465" t="str">
            <v>PAID ON DRG</v>
          </cell>
          <cell r="U2465">
            <v>245.60000000000002</v>
          </cell>
          <cell r="V2465">
            <v>276.3</v>
          </cell>
          <cell r="W2465">
            <v>147.35999999999999</v>
          </cell>
          <cell r="X2465">
            <v>82.582999999999998</v>
          </cell>
          <cell r="Y2465">
            <v>147.35999999999999</v>
          </cell>
          <cell r="Z2465">
            <v>82.582999999999998</v>
          </cell>
          <cell r="AA2465">
            <v>214.89999999999998</v>
          </cell>
          <cell r="AB2465">
            <v>82.582999999999998</v>
          </cell>
          <cell r="AC2465">
            <v>282.44</v>
          </cell>
        </row>
        <row r="2466">
          <cell r="A2466">
            <v>86971</v>
          </cell>
          <cell r="B2466" t="str">
            <v>CPT</v>
          </cell>
          <cell r="C2466">
            <v>20086971</v>
          </cell>
          <cell r="D2466" t="str">
            <v>ARC ENZYME TREAT 86971</v>
          </cell>
          <cell r="E2466">
            <v>300</v>
          </cell>
          <cell r="F2466">
            <v>43770</v>
          </cell>
          <cell r="G2466">
            <v>311</v>
          </cell>
          <cell r="H2466">
            <v>279.90000000000003</v>
          </cell>
          <cell r="I2466">
            <v>270.57</v>
          </cell>
          <cell r="J2466">
            <v>286.12</v>
          </cell>
          <cell r="K2466">
            <v>264.34999999999997</v>
          </cell>
          <cell r="L2466">
            <v>264.34999999999997</v>
          </cell>
          <cell r="M2466">
            <v>264.34999999999997</v>
          </cell>
          <cell r="N2466">
            <v>279.90000000000003</v>
          </cell>
          <cell r="O2466">
            <v>279.90000000000003</v>
          </cell>
          <cell r="P2466">
            <v>279.90000000000003</v>
          </cell>
          <cell r="Q2466">
            <v>217.7</v>
          </cell>
          <cell r="R2466">
            <v>261.24</v>
          </cell>
          <cell r="S2466">
            <v>279.90000000000003</v>
          </cell>
          <cell r="T2466" t="str">
            <v>PAID ON DRG</v>
          </cell>
          <cell r="U2466">
            <v>248.8</v>
          </cell>
          <cell r="V2466">
            <v>279.90000000000003</v>
          </cell>
          <cell r="W2466">
            <v>149.28</v>
          </cell>
          <cell r="X2466">
            <v>83.659000000000006</v>
          </cell>
          <cell r="Y2466">
            <v>149.28</v>
          </cell>
          <cell r="Z2466">
            <v>83.659000000000006</v>
          </cell>
          <cell r="AA2466">
            <v>217.7</v>
          </cell>
          <cell r="AB2466">
            <v>83.659000000000006</v>
          </cell>
          <cell r="AC2466">
            <v>286.12</v>
          </cell>
        </row>
        <row r="2467">
          <cell r="A2467">
            <v>86972</v>
          </cell>
          <cell r="B2467" t="str">
            <v>CPT</v>
          </cell>
          <cell r="C2467">
            <v>20086972</v>
          </cell>
          <cell r="D2467" t="str">
            <v>ARC TREATMENT BY DENSITY 86972</v>
          </cell>
          <cell r="E2467">
            <v>300</v>
          </cell>
          <cell r="F2467">
            <v>43770</v>
          </cell>
          <cell r="G2467">
            <v>175</v>
          </cell>
          <cell r="H2467">
            <v>157.5</v>
          </cell>
          <cell r="I2467">
            <v>152.25</v>
          </cell>
          <cell r="J2467">
            <v>161</v>
          </cell>
          <cell r="K2467">
            <v>148.75</v>
          </cell>
          <cell r="L2467">
            <v>148.75</v>
          </cell>
          <cell r="M2467">
            <v>148.75</v>
          </cell>
          <cell r="N2467">
            <v>157.5</v>
          </cell>
          <cell r="O2467">
            <v>157.5</v>
          </cell>
          <cell r="P2467">
            <v>157.5</v>
          </cell>
          <cell r="Q2467">
            <v>122.49999999999999</v>
          </cell>
          <cell r="R2467">
            <v>147</v>
          </cell>
          <cell r="S2467">
            <v>157.5</v>
          </cell>
          <cell r="T2467" t="str">
            <v>PAID ON DRG</v>
          </cell>
          <cell r="U2467">
            <v>140</v>
          </cell>
          <cell r="V2467">
            <v>157.5</v>
          </cell>
          <cell r="W2467">
            <v>84</v>
          </cell>
          <cell r="X2467">
            <v>47.075000000000003</v>
          </cell>
          <cell r="Y2467">
            <v>84</v>
          </cell>
          <cell r="Z2467">
            <v>47.075000000000003</v>
          </cell>
          <cell r="AA2467">
            <v>122.49999999999999</v>
          </cell>
          <cell r="AB2467">
            <v>47.075000000000003</v>
          </cell>
          <cell r="AC2467">
            <v>161</v>
          </cell>
        </row>
        <row r="2468">
          <cell r="A2468">
            <v>86976</v>
          </cell>
          <cell r="B2468" t="str">
            <v>CPT</v>
          </cell>
          <cell r="C2468">
            <v>20086976</v>
          </cell>
          <cell r="D2468" t="str">
            <v>ARC AB TITER DIL 86976</v>
          </cell>
          <cell r="E2468">
            <v>302</v>
          </cell>
          <cell r="F2468">
            <v>43770</v>
          </cell>
          <cell r="G2468">
            <v>116</v>
          </cell>
          <cell r="H2468">
            <v>104.4</v>
          </cell>
          <cell r="I2468">
            <v>100.92</v>
          </cell>
          <cell r="J2468">
            <v>106.72</v>
          </cell>
          <cell r="K2468">
            <v>98.6</v>
          </cell>
          <cell r="L2468">
            <v>98.6</v>
          </cell>
          <cell r="M2468">
            <v>98.6</v>
          </cell>
          <cell r="N2468">
            <v>104.4</v>
          </cell>
          <cell r="O2468">
            <v>104.4</v>
          </cell>
          <cell r="P2468">
            <v>104.4</v>
          </cell>
          <cell r="Q2468">
            <v>81.199999999999989</v>
          </cell>
          <cell r="R2468">
            <v>97.44</v>
          </cell>
          <cell r="S2468">
            <v>104.4</v>
          </cell>
          <cell r="T2468" t="str">
            <v>PAID ON DRG</v>
          </cell>
          <cell r="U2468">
            <v>92.800000000000011</v>
          </cell>
          <cell r="V2468">
            <v>104.4</v>
          </cell>
          <cell r="W2468">
            <v>55.68</v>
          </cell>
          <cell r="X2468">
            <v>31.204000000000001</v>
          </cell>
          <cell r="Y2468">
            <v>55.68</v>
          </cell>
          <cell r="Z2468">
            <v>31.204000000000001</v>
          </cell>
          <cell r="AA2468">
            <v>81.199999999999989</v>
          </cell>
          <cell r="AB2468">
            <v>31.204000000000001</v>
          </cell>
          <cell r="AC2468">
            <v>106.72</v>
          </cell>
        </row>
        <row r="2469">
          <cell r="A2469">
            <v>86978</v>
          </cell>
          <cell r="B2469" t="str">
            <v>CPT</v>
          </cell>
          <cell r="C2469">
            <v>20086978</v>
          </cell>
          <cell r="D2469" t="str">
            <v>ARC AUTO ABSORPTION 86978</v>
          </cell>
          <cell r="E2469">
            <v>302</v>
          </cell>
          <cell r="F2469">
            <v>43770</v>
          </cell>
          <cell r="G2469">
            <v>134</v>
          </cell>
          <cell r="H2469">
            <v>120.60000000000001</v>
          </cell>
          <cell r="I2469">
            <v>116.58</v>
          </cell>
          <cell r="J2469">
            <v>123.28</v>
          </cell>
          <cell r="K2469">
            <v>113.89999999999999</v>
          </cell>
          <cell r="L2469">
            <v>113.89999999999999</v>
          </cell>
          <cell r="M2469">
            <v>113.89999999999999</v>
          </cell>
          <cell r="N2469">
            <v>120.60000000000001</v>
          </cell>
          <cell r="O2469">
            <v>120.60000000000001</v>
          </cell>
          <cell r="P2469">
            <v>120.60000000000001</v>
          </cell>
          <cell r="Q2469">
            <v>93.8</v>
          </cell>
          <cell r="R2469">
            <v>112.56</v>
          </cell>
          <cell r="S2469">
            <v>120.60000000000001</v>
          </cell>
          <cell r="T2469" t="str">
            <v>PAID ON DRG</v>
          </cell>
          <cell r="U2469">
            <v>107.2</v>
          </cell>
          <cell r="V2469">
            <v>120.60000000000001</v>
          </cell>
          <cell r="W2469">
            <v>64.319999999999993</v>
          </cell>
          <cell r="X2469">
            <v>36.045999999999999</v>
          </cell>
          <cell r="Y2469">
            <v>64.319999999999993</v>
          </cell>
          <cell r="Z2469">
            <v>36.045999999999999</v>
          </cell>
          <cell r="AA2469">
            <v>93.8</v>
          </cell>
          <cell r="AB2469">
            <v>36.045999999999999</v>
          </cell>
          <cell r="AC2469">
            <v>123.28</v>
          </cell>
        </row>
        <row r="2470">
          <cell r="A2470">
            <v>86985</v>
          </cell>
          <cell r="B2470" t="str">
            <v>CPT</v>
          </cell>
          <cell r="C2470">
            <v>20086985</v>
          </cell>
          <cell r="D2470" t="str">
            <v>SPLITTING OF BLOOD PROD EA</v>
          </cell>
          <cell r="E2470">
            <v>300</v>
          </cell>
          <cell r="F2470">
            <v>43770</v>
          </cell>
          <cell r="G2470">
            <v>208</v>
          </cell>
          <cell r="H2470">
            <v>187.20000000000002</v>
          </cell>
          <cell r="I2470">
            <v>180.96</v>
          </cell>
          <cell r="J2470">
            <v>191.36</v>
          </cell>
          <cell r="K2470">
            <v>176.79999999999998</v>
          </cell>
          <cell r="L2470">
            <v>176.79999999999998</v>
          </cell>
          <cell r="M2470">
            <v>176.79999999999998</v>
          </cell>
          <cell r="N2470">
            <v>187.20000000000002</v>
          </cell>
          <cell r="O2470">
            <v>187.20000000000002</v>
          </cell>
          <cell r="P2470">
            <v>187.20000000000002</v>
          </cell>
          <cell r="Q2470">
            <v>145.6</v>
          </cell>
          <cell r="R2470">
            <v>174.72</v>
          </cell>
          <cell r="S2470">
            <v>187.20000000000002</v>
          </cell>
          <cell r="T2470" t="str">
            <v>PAID ON DRG</v>
          </cell>
          <cell r="U2470">
            <v>166.4</v>
          </cell>
          <cell r="V2470">
            <v>187.20000000000002</v>
          </cell>
          <cell r="W2470">
            <v>99.84</v>
          </cell>
          <cell r="X2470">
            <v>55.952000000000005</v>
          </cell>
          <cell r="Y2470">
            <v>99.84</v>
          </cell>
          <cell r="Z2470">
            <v>55.952000000000005</v>
          </cell>
          <cell r="AA2470">
            <v>145.6</v>
          </cell>
          <cell r="AB2470">
            <v>55.952000000000005</v>
          </cell>
          <cell r="AC2470">
            <v>191.36</v>
          </cell>
        </row>
        <row r="2471">
          <cell r="A2471">
            <v>86999</v>
          </cell>
          <cell r="B2471" t="str">
            <v>CPT</v>
          </cell>
          <cell r="C2471">
            <v>20014965</v>
          </cell>
          <cell r="D2471" t="str">
            <v>ARC STAT FEE PASSTHRU</v>
          </cell>
          <cell r="E2471">
            <v>300</v>
          </cell>
          <cell r="F2471">
            <v>43770</v>
          </cell>
          <cell r="G2471">
            <v>256</v>
          </cell>
          <cell r="H2471">
            <v>230.4</v>
          </cell>
          <cell r="I2471">
            <v>222.72</v>
          </cell>
          <cell r="J2471">
            <v>235.52</v>
          </cell>
          <cell r="K2471">
            <v>217.6</v>
          </cell>
          <cell r="L2471">
            <v>217.6</v>
          </cell>
          <cell r="M2471">
            <v>217.6</v>
          </cell>
          <cell r="N2471">
            <v>230.4</v>
          </cell>
          <cell r="O2471">
            <v>230.4</v>
          </cell>
          <cell r="P2471">
            <v>230.4</v>
          </cell>
          <cell r="Q2471">
            <v>179.2</v>
          </cell>
          <cell r="R2471">
            <v>215.04</v>
          </cell>
          <cell r="S2471">
            <v>230.4</v>
          </cell>
          <cell r="T2471" t="str">
            <v>PAID ON DRG</v>
          </cell>
          <cell r="U2471">
            <v>204.8</v>
          </cell>
          <cell r="V2471">
            <v>230.4</v>
          </cell>
          <cell r="W2471">
            <v>122.88</v>
          </cell>
          <cell r="X2471">
            <v>68.864000000000004</v>
          </cell>
          <cell r="Y2471">
            <v>122.88</v>
          </cell>
          <cell r="Z2471">
            <v>68.864000000000004</v>
          </cell>
          <cell r="AA2471">
            <v>179.2</v>
          </cell>
          <cell r="AB2471">
            <v>68.864000000000004</v>
          </cell>
          <cell r="AC2471">
            <v>235.52</v>
          </cell>
        </row>
        <row r="2472">
          <cell r="A2472">
            <v>87015</v>
          </cell>
          <cell r="B2472" t="str">
            <v>CPT</v>
          </cell>
          <cell r="C2472">
            <v>16087015</v>
          </cell>
          <cell r="D2472" t="str">
            <v>CONCENTRATION FOR INFECT AGENT</v>
          </cell>
          <cell r="E2472">
            <v>306</v>
          </cell>
          <cell r="F2472">
            <v>43770</v>
          </cell>
          <cell r="G2472">
            <v>63</v>
          </cell>
          <cell r="H2472">
            <v>56.7</v>
          </cell>
          <cell r="I2472">
            <v>54.81</v>
          </cell>
          <cell r="J2472">
            <v>57.96</v>
          </cell>
          <cell r="K2472">
            <v>53.55</v>
          </cell>
          <cell r="L2472">
            <v>53.55</v>
          </cell>
          <cell r="M2472">
            <v>53.55</v>
          </cell>
          <cell r="N2472">
            <v>56.7</v>
          </cell>
          <cell r="O2472">
            <v>56.7</v>
          </cell>
          <cell r="P2472">
            <v>56.7</v>
          </cell>
          <cell r="Q2472">
            <v>44.099999999999994</v>
          </cell>
          <cell r="R2472">
            <v>52.919999999999995</v>
          </cell>
          <cell r="S2472">
            <v>56.7</v>
          </cell>
          <cell r="T2472" t="str">
            <v>PAID ON DRG</v>
          </cell>
          <cell r="U2472">
            <v>50.400000000000006</v>
          </cell>
          <cell r="V2472">
            <v>56.7</v>
          </cell>
          <cell r="W2472">
            <v>30.24</v>
          </cell>
          <cell r="X2472">
            <v>16.947000000000003</v>
          </cell>
          <cell r="Y2472">
            <v>30.24</v>
          </cell>
          <cell r="Z2472">
            <v>16.947000000000003</v>
          </cell>
          <cell r="AA2472">
            <v>44.099999999999994</v>
          </cell>
          <cell r="AB2472">
            <v>16.947000000000003</v>
          </cell>
          <cell r="AC2472">
            <v>57.96</v>
          </cell>
        </row>
        <row r="2473">
          <cell r="A2473">
            <v>87040</v>
          </cell>
          <cell r="B2473" t="str">
            <v>CPT</v>
          </cell>
          <cell r="C2473">
            <v>16087040</v>
          </cell>
          <cell r="D2473" t="str">
            <v>CULTURE,BLOOD W/ISO &amp; PRESU ID</v>
          </cell>
          <cell r="E2473">
            <v>306</v>
          </cell>
          <cell r="F2473">
            <v>43770</v>
          </cell>
          <cell r="G2473">
            <v>182</v>
          </cell>
          <cell r="H2473">
            <v>163.80000000000001</v>
          </cell>
          <cell r="I2473">
            <v>158.34</v>
          </cell>
          <cell r="J2473">
            <v>167.44</v>
          </cell>
          <cell r="K2473">
            <v>154.69999999999999</v>
          </cell>
          <cell r="L2473">
            <v>154.69999999999999</v>
          </cell>
          <cell r="M2473">
            <v>154.69999999999999</v>
          </cell>
          <cell r="N2473">
            <v>163.80000000000001</v>
          </cell>
          <cell r="O2473">
            <v>163.80000000000001</v>
          </cell>
          <cell r="P2473">
            <v>163.80000000000001</v>
          </cell>
          <cell r="Q2473">
            <v>127.39999999999999</v>
          </cell>
          <cell r="R2473">
            <v>152.88</v>
          </cell>
          <cell r="S2473">
            <v>163.80000000000001</v>
          </cell>
          <cell r="T2473" t="str">
            <v>PAID ON DRG</v>
          </cell>
          <cell r="U2473">
            <v>145.6</v>
          </cell>
          <cell r="V2473">
            <v>163.80000000000001</v>
          </cell>
          <cell r="W2473">
            <v>87.36</v>
          </cell>
          <cell r="X2473">
            <v>48.958000000000006</v>
          </cell>
          <cell r="Y2473">
            <v>87.36</v>
          </cell>
          <cell r="Z2473">
            <v>48.958000000000006</v>
          </cell>
          <cell r="AA2473">
            <v>127.39999999999999</v>
          </cell>
          <cell r="AB2473">
            <v>48.958000000000006</v>
          </cell>
          <cell r="AC2473">
            <v>167.44</v>
          </cell>
        </row>
        <row r="2474">
          <cell r="A2474">
            <v>87045</v>
          </cell>
          <cell r="B2474" t="str">
            <v>CPT</v>
          </cell>
          <cell r="C2474">
            <v>16087045</v>
          </cell>
          <cell r="D2474" t="str">
            <v>CULTURE STOOL AEROB(SALM/SHIG)</v>
          </cell>
          <cell r="E2474">
            <v>306</v>
          </cell>
          <cell r="F2474">
            <v>43770</v>
          </cell>
          <cell r="G2474">
            <v>127</v>
          </cell>
          <cell r="H2474">
            <v>114.3</v>
          </cell>
          <cell r="I2474">
            <v>110.49</v>
          </cell>
          <cell r="J2474">
            <v>116.84</v>
          </cell>
          <cell r="K2474">
            <v>107.95</v>
          </cell>
          <cell r="L2474">
            <v>107.95</v>
          </cell>
          <cell r="M2474">
            <v>107.95</v>
          </cell>
          <cell r="N2474">
            <v>114.3</v>
          </cell>
          <cell r="O2474">
            <v>114.3</v>
          </cell>
          <cell r="P2474">
            <v>114.3</v>
          </cell>
          <cell r="Q2474">
            <v>88.899999999999991</v>
          </cell>
          <cell r="R2474">
            <v>106.67999999999999</v>
          </cell>
          <cell r="S2474">
            <v>114.3</v>
          </cell>
          <cell r="T2474" t="str">
            <v>PAID ON DRG</v>
          </cell>
          <cell r="U2474">
            <v>101.60000000000001</v>
          </cell>
          <cell r="V2474">
            <v>114.3</v>
          </cell>
          <cell r="W2474">
            <v>60.96</v>
          </cell>
          <cell r="X2474">
            <v>34.163000000000004</v>
          </cell>
          <cell r="Y2474">
            <v>60.96</v>
          </cell>
          <cell r="Z2474">
            <v>34.163000000000004</v>
          </cell>
          <cell r="AA2474">
            <v>88.899999999999991</v>
          </cell>
          <cell r="AB2474">
            <v>34.163000000000004</v>
          </cell>
          <cell r="AC2474">
            <v>116.84</v>
          </cell>
        </row>
        <row r="2475">
          <cell r="A2475">
            <v>87046</v>
          </cell>
          <cell r="B2475" t="str">
            <v>CPT</v>
          </cell>
          <cell r="C2475">
            <v>16087046</v>
          </cell>
          <cell r="D2475" t="str">
            <v>STOOL,AEROBIC,ADD PATH ISO &amp;ID</v>
          </cell>
          <cell r="E2475">
            <v>306</v>
          </cell>
          <cell r="F2475">
            <v>43770</v>
          </cell>
          <cell r="G2475">
            <v>65</v>
          </cell>
          <cell r="H2475">
            <v>58.5</v>
          </cell>
          <cell r="I2475">
            <v>56.55</v>
          </cell>
          <cell r="J2475">
            <v>59.800000000000004</v>
          </cell>
          <cell r="K2475">
            <v>55.25</v>
          </cell>
          <cell r="L2475">
            <v>55.25</v>
          </cell>
          <cell r="M2475">
            <v>55.25</v>
          </cell>
          <cell r="N2475">
            <v>58.5</v>
          </cell>
          <cell r="O2475">
            <v>58.5</v>
          </cell>
          <cell r="P2475">
            <v>58.5</v>
          </cell>
          <cell r="Q2475">
            <v>45.5</v>
          </cell>
          <cell r="R2475">
            <v>54.6</v>
          </cell>
          <cell r="S2475">
            <v>58.5</v>
          </cell>
          <cell r="T2475" t="str">
            <v>PAID ON DRG</v>
          </cell>
          <cell r="U2475">
            <v>52</v>
          </cell>
          <cell r="V2475">
            <v>58.5</v>
          </cell>
          <cell r="W2475">
            <v>31.2</v>
          </cell>
          <cell r="X2475">
            <v>17.484999999999999</v>
          </cell>
          <cell r="Y2475">
            <v>31.2</v>
          </cell>
          <cell r="Z2475">
            <v>17.484999999999999</v>
          </cell>
          <cell r="AA2475">
            <v>45.5</v>
          </cell>
          <cell r="AB2475">
            <v>17.484999999999999</v>
          </cell>
          <cell r="AC2475">
            <v>59.800000000000004</v>
          </cell>
        </row>
        <row r="2476">
          <cell r="A2476">
            <v>87070</v>
          </cell>
          <cell r="B2476" t="str">
            <v>CPT</v>
          </cell>
          <cell r="C2476">
            <v>16087070</v>
          </cell>
          <cell r="D2476" t="str">
            <v>CULTURE,W/ISO &amp; PRES ID NOT BL</v>
          </cell>
          <cell r="E2476">
            <v>306</v>
          </cell>
          <cell r="F2476">
            <v>43770</v>
          </cell>
          <cell r="G2476">
            <v>135</v>
          </cell>
          <cell r="H2476">
            <v>121.5</v>
          </cell>
          <cell r="I2476">
            <v>117.45</v>
          </cell>
          <cell r="J2476">
            <v>124.2</v>
          </cell>
          <cell r="K2476">
            <v>114.75</v>
          </cell>
          <cell r="L2476">
            <v>114.75</v>
          </cell>
          <cell r="M2476">
            <v>114.75</v>
          </cell>
          <cell r="N2476">
            <v>121.5</v>
          </cell>
          <cell r="O2476">
            <v>121.5</v>
          </cell>
          <cell r="P2476">
            <v>121.5</v>
          </cell>
          <cell r="Q2476">
            <v>94.5</v>
          </cell>
          <cell r="R2476">
            <v>113.39999999999999</v>
          </cell>
          <cell r="S2476">
            <v>121.5</v>
          </cell>
          <cell r="T2476" t="str">
            <v>PAID ON DRG</v>
          </cell>
          <cell r="U2476">
            <v>108</v>
          </cell>
          <cell r="V2476">
            <v>121.5</v>
          </cell>
          <cell r="W2476">
            <v>64.8</v>
          </cell>
          <cell r="X2476">
            <v>36.315000000000005</v>
          </cell>
          <cell r="Y2476">
            <v>64.8</v>
          </cell>
          <cell r="Z2476">
            <v>36.315000000000005</v>
          </cell>
          <cell r="AA2476">
            <v>94.5</v>
          </cell>
          <cell r="AB2476">
            <v>36.315000000000005</v>
          </cell>
          <cell r="AC2476">
            <v>124.2</v>
          </cell>
        </row>
        <row r="2477">
          <cell r="A2477">
            <v>87071</v>
          </cell>
          <cell r="B2477" t="str">
            <v>CPT</v>
          </cell>
          <cell r="C2477">
            <v>16087071</v>
          </cell>
          <cell r="D2477" t="str">
            <v>CULTURE QUANT,AEROBIC OTHER SO</v>
          </cell>
          <cell r="E2477">
            <v>306</v>
          </cell>
          <cell r="F2477">
            <v>43770</v>
          </cell>
          <cell r="G2477">
            <v>129</v>
          </cell>
          <cell r="H2477">
            <v>116.10000000000001</v>
          </cell>
          <cell r="I2477">
            <v>112.23</v>
          </cell>
          <cell r="J2477">
            <v>118.68</v>
          </cell>
          <cell r="K2477">
            <v>109.64999999999999</v>
          </cell>
          <cell r="L2477">
            <v>109.64999999999999</v>
          </cell>
          <cell r="M2477">
            <v>109.64999999999999</v>
          </cell>
          <cell r="N2477">
            <v>116.10000000000001</v>
          </cell>
          <cell r="O2477">
            <v>116.10000000000001</v>
          </cell>
          <cell r="P2477">
            <v>116.10000000000001</v>
          </cell>
          <cell r="Q2477">
            <v>90.3</v>
          </cell>
          <cell r="R2477">
            <v>108.36</v>
          </cell>
          <cell r="S2477">
            <v>116.10000000000001</v>
          </cell>
          <cell r="T2477" t="str">
            <v>PAID ON DRG</v>
          </cell>
          <cell r="U2477">
            <v>103.2</v>
          </cell>
          <cell r="V2477">
            <v>116.10000000000001</v>
          </cell>
          <cell r="W2477">
            <v>61.919999999999995</v>
          </cell>
          <cell r="X2477">
            <v>34.701000000000001</v>
          </cell>
          <cell r="Y2477">
            <v>61.919999999999995</v>
          </cell>
          <cell r="Z2477">
            <v>34.701000000000001</v>
          </cell>
          <cell r="AA2477">
            <v>90.3</v>
          </cell>
          <cell r="AB2477">
            <v>34.701000000000001</v>
          </cell>
          <cell r="AC2477">
            <v>118.68</v>
          </cell>
        </row>
        <row r="2478">
          <cell r="A2478">
            <v>87073</v>
          </cell>
          <cell r="B2478" t="str">
            <v>CPT</v>
          </cell>
          <cell r="C2478">
            <v>16087073</v>
          </cell>
          <cell r="D2478" t="str">
            <v>CULTURE QUANT,ANAEROBIC OTH SO</v>
          </cell>
          <cell r="E2478">
            <v>306</v>
          </cell>
          <cell r="F2478">
            <v>43770</v>
          </cell>
          <cell r="G2478">
            <v>125</v>
          </cell>
          <cell r="H2478">
            <v>112.5</v>
          </cell>
          <cell r="I2478">
            <v>108.75</v>
          </cell>
          <cell r="J2478">
            <v>115</v>
          </cell>
          <cell r="K2478">
            <v>106.25</v>
          </cell>
          <cell r="L2478">
            <v>106.25</v>
          </cell>
          <cell r="M2478">
            <v>106.25</v>
          </cell>
          <cell r="N2478">
            <v>112.5</v>
          </cell>
          <cell r="O2478">
            <v>112.5</v>
          </cell>
          <cell r="P2478">
            <v>112.5</v>
          </cell>
          <cell r="Q2478">
            <v>87.5</v>
          </cell>
          <cell r="R2478">
            <v>105</v>
          </cell>
          <cell r="S2478">
            <v>112.5</v>
          </cell>
          <cell r="T2478" t="str">
            <v>PAID ON DRG</v>
          </cell>
          <cell r="U2478">
            <v>100</v>
          </cell>
          <cell r="V2478">
            <v>112.5</v>
          </cell>
          <cell r="W2478">
            <v>60</v>
          </cell>
          <cell r="X2478">
            <v>33.625</v>
          </cell>
          <cell r="Y2478">
            <v>60</v>
          </cell>
          <cell r="Z2478">
            <v>33.625</v>
          </cell>
          <cell r="AA2478">
            <v>87.5</v>
          </cell>
          <cell r="AB2478">
            <v>33.625</v>
          </cell>
          <cell r="AC2478">
            <v>115</v>
          </cell>
        </row>
        <row r="2479">
          <cell r="A2479">
            <v>87075</v>
          </cell>
          <cell r="B2479" t="str">
            <v>CPT</v>
          </cell>
          <cell r="C2479">
            <v>16087075</v>
          </cell>
          <cell r="D2479" t="str">
            <v>CULTURE ANAEROBIC W/ISO &amp;ID</v>
          </cell>
          <cell r="E2479">
            <v>306</v>
          </cell>
          <cell r="F2479">
            <v>43770</v>
          </cell>
          <cell r="G2479">
            <v>165</v>
          </cell>
          <cell r="H2479">
            <v>148.5</v>
          </cell>
          <cell r="I2479">
            <v>143.55000000000001</v>
          </cell>
          <cell r="J2479">
            <v>151.80000000000001</v>
          </cell>
          <cell r="K2479">
            <v>140.25</v>
          </cell>
          <cell r="L2479">
            <v>140.25</v>
          </cell>
          <cell r="M2479">
            <v>140.25</v>
          </cell>
          <cell r="N2479">
            <v>148.5</v>
          </cell>
          <cell r="O2479">
            <v>148.5</v>
          </cell>
          <cell r="P2479">
            <v>148.5</v>
          </cell>
          <cell r="Q2479">
            <v>115.49999999999999</v>
          </cell>
          <cell r="R2479">
            <v>138.6</v>
          </cell>
          <cell r="S2479">
            <v>148.5</v>
          </cell>
          <cell r="T2479" t="str">
            <v>PAID ON DRG</v>
          </cell>
          <cell r="U2479">
            <v>132</v>
          </cell>
          <cell r="V2479">
            <v>148.5</v>
          </cell>
          <cell r="W2479">
            <v>79.2</v>
          </cell>
          <cell r="X2479">
            <v>44.385000000000005</v>
          </cell>
          <cell r="Y2479">
            <v>79.2</v>
          </cell>
          <cell r="Z2479">
            <v>44.385000000000005</v>
          </cell>
          <cell r="AA2479">
            <v>115.49999999999999</v>
          </cell>
          <cell r="AB2479">
            <v>44.385000000000005</v>
          </cell>
          <cell r="AC2479">
            <v>151.80000000000001</v>
          </cell>
        </row>
        <row r="2480">
          <cell r="A2480">
            <v>87076</v>
          </cell>
          <cell r="B2480" t="str">
            <v>CPT</v>
          </cell>
          <cell r="C2480">
            <v>16087076</v>
          </cell>
          <cell r="D2480" t="str">
            <v>CULT ANAEROBIC DEFINATIVE ID</v>
          </cell>
          <cell r="E2480">
            <v>306</v>
          </cell>
          <cell r="F2480">
            <v>43770</v>
          </cell>
          <cell r="G2480">
            <v>87</v>
          </cell>
          <cell r="H2480">
            <v>78.3</v>
          </cell>
          <cell r="I2480">
            <v>75.69</v>
          </cell>
          <cell r="J2480">
            <v>80.040000000000006</v>
          </cell>
          <cell r="K2480">
            <v>73.95</v>
          </cell>
          <cell r="L2480">
            <v>73.95</v>
          </cell>
          <cell r="M2480">
            <v>73.95</v>
          </cell>
          <cell r="N2480">
            <v>78.3</v>
          </cell>
          <cell r="O2480">
            <v>78.3</v>
          </cell>
          <cell r="P2480">
            <v>78.3</v>
          </cell>
          <cell r="Q2480">
            <v>60.9</v>
          </cell>
          <cell r="R2480">
            <v>73.08</v>
          </cell>
          <cell r="S2480">
            <v>78.3</v>
          </cell>
          <cell r="T2480" t="str">
            <v>PAID ON DRG</v>
          </cell>
          <cell r="U2480">
            <v>69.600000000000009</v>
          </cell>
          <cell r="V2480">
            <v>78.3</v>
          </cell>
          <cell r="W2480">
            <v>41.76</v>
          </cell>
          <cell r="X2480">
            <v>23.403000000000002</v>
          </cell>
          <cell r="Y2480">
            <v>41.76</v>
          </cell>
          <cell r="Z2480">
            <v>23.403000000000002</v>
          </cell>
          <cell r="AA2480">
            <v>60.9</v>
          </cell>
          <cell r="AB2480">
            <v>23.403000000000002</v>
          </cell>
          <cell r="AC2480">
            <v>80.040000000000006</v>
          </cell>
        </row>
        <row r="2481">
          <cell r="A2481">
            <v>87077</v>
          </cell>
          <cell r="B2481" t="str">
            <v>CPT</v>
          </cell>
          <cell r="C2481">
            <v>16087077</v>
          </cell>
          <cell r="D2481" t="str">
            <v>CULTURE AEROBIC DEFINATIVE ID</v>
          </cell>
          <cell r="E2481">
            <v>306</v>
          </cell>
          <cell r="F2481">
            <v>42004</v>
          </cell>
          <cell r="G2481">
            <v>75</v>
          </cell>
          <cell r="H2481">
            <v>67.5</v>
          </cell>
          <cell r="I2481">
            <v>65.25</v>
          </cell>
          <cell r="J2481">
            <v>69</v>
          </cell>
          <cell r="K2481">
            <v>63.75</v>
          </cell>
          <cell r="L2481">
            <v>63.75</v>
          </cell>
          <cell r="M2481">
            <v>63.75</v>
          </cell>
          <cell r="N2481">
            <v>67.5</v>
          </cell>
          <cell r="O2481">
            <v>67.5</v>
          </cell>
          <cell r="P2481">
            <v>67.5</v>
          </cell>
          <cell r="Q2481">
            <v>52.5</v>
          </cell>
          <cell r="R2481">
            <v>63</v>
          </cell>
          <cell r="S2481">
            <v>67.5</v>
          </cell>
          <cell r="T2481" t="str">
            <v>PAID ON DRG</v>
          </cell>
          <cell r="U2481">
            <v>60</v>
          </cell>
          <cell r="V2481">
            <v>67.5</v>
          </cell>
          <cell r="W2481">
            <v>36</v>
          </cell>
          <cell r="X2481">
            <v>20.175000000000001</v>
          </cell>
          <cell r="Y2481">
            <v>36</v>
          </cell>
          <cell r="Z2481">
            <v>20.175000000000001</v>
          </cell>
          <cell r="AA2481">
            <v>52.5</v>
          </cell>
          <cell r="AB2481">
            <v>20.175000000000001</v>
          </cell>
          <cell r="AC2481">
            <v>69</v>
          </cell>
        </row>
        <row r="2482">
          <cell r="A2482">
            <v>87081</v>
          </cell>
          <cell r="B2482" t="str">
            <v>CPT</v>
          </cell>
          <cell r="C2482">
            <v>16087081</v>
          </cell>
          <cell r="D2482" t="str">
            <v>CULT,PRESUMP. PATH ORGAN, SCRE</v>
          </cell>
          <cell r="E2482">
            <v>300</v>
          </cell>
          <cell r="F2482">
            <v>43770</v>
          </cell>
          <cell r="G2482">
            <v>95</v>
          </cell>
          <cell r="H2482">
            <v>85.5</v>
          </cell>
          <cell r="I2482">
            <v>82.65</v>
          </cell>
          <cell r="J2482">
            <v>87.4</v>
          </cell>
          <cell r="K2482">
            <v>80.75</v>
          </cell>
          <cell r="L2482">
            <v>80.75</v>
          </cell>
          <cell r="M2482">
            <v>80.75</v>
          </cell>
          <cell r="N2482">
            <v>85.5</v>
          </cell>
          <cell r="O2482">
            <v>85.5</v>
          </cell>
          <cell r="P2482">
            <v>85.5</v>
          </cell>
          <cell r="Q2482">
            <v>66.5</v>
          </cell>
          <cell r="R2482">
            <v>79.8</v>
          </cell>
          <cell r="S2482">
            <v>85.5</v>
          </cell>
          <cell r="T2482" t="str">
            <v>PAID ON DRG</v>
          </cell>
          <cell r="U2482">
            <v>76</v>
          </cell>
          <cell r="V2482">
            <v>85.5</v>
          </cell>
          <cell r="W2482">
            <v>45.6</v>
          </cell>
          <cell r="X2482">
            <v>25.555000000000003</v>
          </cell>
          <cell r="Y2482">
            <v>45.6</v>
          </cell>
          <cell r="Z2482">
            <v>25.555000000000003</v>
          </cell>
          <cell r="AA2482">
            <v>66.5</v>
          </cell>
          <cell r="AB2482">
            <v>25.555000000000003</v>
          </cell>
          <cell r="AC2482">
            <v>87.4</v>
          </cell>
        </row>
        <row r="2483">
          <cell r="A2483">
            <v>87088</v>
          </cell>
          <cell r="B2483" t="str">
            <v>CPT</v>
          </cell>
          <cell r="C2483">
            <v>16087074</v>
          </cell>
          <cell r="D2483" t="str">
            <v>CULTURE URINE</v>
          </cell>
          <cell r="E2483">
            <v>306</v>
          </cell>
          <cell r="F2483">
            <v>43770</v>
          </cell>
          <cell r="G2483">
            <v>78</v>
          </cell>
          <cell r="H2483">
            <v>70.2</v>
          </cell>
          <cell r="I2483">
            <v>67.86</v>
          </cell>
          <cell r="J2483">
            <v>71.760000000000005</v>
          </cell>
          <cell r="K2483">
            <v>66.3</v>
          </cell>
          <cell r="L2483">
            <v>66.3</v>
          </cell>
          <cell r="M2483">
            <v>66.3</v>
          </cell>
          <cell r="N2483">
            <v>70.2</v>
          </cell>
          <cell r="O2483">
            <v>70.2</v>
          </cell>
          <cell r="P2483">
            <v>70.2</v>
          </cell>
          <cell r="Q2483">
            <v>54.599999999999994</v>
          </cell>
          <cell r="R2483">
            <v>65.52</v>
          </cell>
          <cell r="S2483">
            <v>70.2</v>
          </cell>
          <cell r="T2483" t="str">
            <v>PAID ON DRG</v>
          </cell>
          <cell r="U2483">
            <v>62.400000000000006</v>
          </cell>
          <cell r="V2483">
            <v>70.2</v>
          </cell>
          <cell r="W2483">
            <v>37.44</v>
          </cell>
          <cell r="X2483">
            <v>20.982000000000003</v>
          </cell>
          <cell r="Y2483">
            <v>37.44</v>
          </cell>
          <cell r="Z2483">
            <v>20.982000000000003</v>
          </cell>
          <cell r="AA2483">
            <v>54.599999999999994</v>
          </cell>
          <cell r="AB2483">
            <v>20.982000000000003</v>
          </cell>
          <cell r="AC2483">
            <v>71.760000000000005</v>
          </cell>
        </row>
        <row r="2484">
          <cell r="A2484">
            <v>87102</v>
          </cell>
          <cell r="B2484" t="str">
            <v>CPT</v>
          </cell>
          <cell r="C2484">
            <v>16087102</v>
          </cell>
          <cell r="D2484" t="str">
            <v>CULTURE, FUNGI OTHER SOURCE</v>
          </cell>
          <cell r="E2484">
            <v>306</v>
          </cell>
          <cell r="F2484">
            <v>43770</v>
          </cell>
          <cell r="G2484">
            <v>147</v>
          </cell>
          <cell r="H2484">
            <v>132.30000000000001</v>
          </cell>
          <cell r="I2484">
            <v>127.89</v>
          </cell>
          <cell r="J2484">
            <v>135.24</v>
          </cell>
          <cell r="K2484">
            <v>124.95</v>
          </cell>
          <cell r="L2484">
            <v>124.95</v>
          </cell>
          <cell r="M2484">
            <v>124.95</v>
          </cell>
          <cell r="N2484">
            <v>132.30000000000001</v>
          </cell>
          <cell r="O2484">
            <v>132.30000000000001</v>
          </cell>
          <cell r="P2484">
            <v>132.30000000000001</v>
          </cell>
          <cell r="Q2484">
            <v>102.89999999999999</v>
          </cell>
          <cell r="R2484">
            <v>123.47999999999999</v>
          </cell>
          <cell r="S2484">
            <v>132.30000000000001</v>
          </cell>
          <cell r="T2484" t="str">
            <v>PAID ON DRG</v>
          </cell>
          <cell r="U2484">
            <v>117.60000000000001</v>
          </cell>
          <cell r="V2484">
            <v>132.30000000000001</v>
          </cell>
          <cell r="W2484">
            <v>70.56</v>
          </cell>
          <cell r="X2484">
            <v>39.542999999999999</v>
          </cell>
          <cell r="Y2484">
            <v>70.56</v>
          </cell>
          <cell r="Z2484">
            <v>39.542999999999999</v>
          </cell>
          <cell r="AA2484">
            <v>102.89999999999999</v>
          </cell>
          <cell r="AB2484">
            <v>39.542999999999999</v>
          </cell>
          <cell r="AC2484">
            <v>135.24</v>
          </cell>
        </row>
        <row r="2485">
          <cell r="A2485">
            <v>87103</v>
          </cell>
          <cell r="B2485" t="str">
            <v>CPT</v>
          </cell>
          <cell r="C2485">
            <v>16087103</v>
          </cell>
          <cell r="D2485" t="str">
            <v>FUNGUS CULTURE BLOOD</v>
          </cell>
          <cell r="E2485">
            <v>306</v>
          </cell>
          <cell r="F2485">
            <v>43770</v>
          </cell>
          <cell r="G2485">
            <v>112</v>
          </cell>
          <cell r="H2485">
            <v>100.8</v>
          </cell>
          <cell r="I2485">
            <v>97.44</v>
          </cell>
          <cell r="J2485">
            <v>103.04</v>
          </cell>
          <cell r="K2485">
            <v>95.2</v>
          </cell>
          <cell r="L2485">
            <v>95.2</v>
          </cell>
          <cell r="M2485">
            <v>95.2</v>
          </cell>
          <cell r="N2485">
            <v>100.8</v>
          </cell>
          <cell r="O2485">
            <v>100.8</v>
          </cell>
          <cell r="P2485">
            <v>100.8</v>
          </cell>
          <cell r="Q2485">
            <v>78.399999999999991</v>
          </cell>
          <cell r="R2485">
            <v>94.08</v>
          </cell>
          <cell r="S2485">
            <v>100.8</v>
          </cell>
          <cell r="T2485" t="str">
            <v>PAID ON DRG</v>
          </cell>
          <cell r="U2485">
            <v>89.600000000000009</v>
          </cell>
          <cell r="V2485">
            <v>100.8</v>
          </cell>
          <cell r="W2485">
            <v>53.76</v>
          </cell>
          <cell r="X2485">
            <v>30.128</v>
          </cell>
          <cell r="Y2485">
            <v>53.76</v>
          </cell>
          <cell r="Z2485">
            <v>30.128</v>
          </cell>
          <cell r="AA2485">
            <v>78.399999999999991</v>
          </cell>
          <cell r="AB2485">
            <v>30.128</v>
          </cell>
          <cell r="AC2485">
            <v>103.04</v>
          </cell>
        </row>
        <row r="2486">
          <cell r="A2486">
            <v>87106</v>
          </cell>
          <cell r="B2486" t="str">
            <v>CPT</v>
          </cell>
          <cell r="C2486">
            <v>16087106</v>
          </cell>
          <cell r="D2486" t="str">
            <v>CULTURE, FUNGI, DEFINATIVE ID</v>
          </cell>
          <cell r="E2486">
            <v>306</v>
          </cell>
          <cell r="F2486">
            <v>43770</v>
          </cell>
          <cell r="G2486">
            <v>102</v>
          </cell>
          <cell r="H2486">
            <v>91.8</v>
          </cell>
          <cell r="I2486">
            <v>88.74</v>
          </cell>
          <cell r="J2486">
            <v>93.84</v>
          </cell>
          <cell r="K2486">
            <v>86.7</v>
          </cell>
          <cell r="L2486">
            <v>86.7</v>
          </cell>
          <cell r="M2486">
            <v>86.7</v>
          </cell>
          <cell r="N2486">
            <v>91.8</v>
          </cell>
          <cell r="O2486">
            <v>91.8</v>
          </cell>
          <cell r="P2486">
            <v>91.8</v>
          </cell>
          <cell r="Q2486">
            <v>71.399999999999991</v>
          </cell>
          <cell r="R2486">
            <v>85.679999999999993</v>
          </cell>
          <cell r="S2486">
            <v>91.8</v>
          </cell>
          <cell r="T2486" t="str">
            <v>PAID ON DRG</v>
          </cell>
          <cell r="U2486">
            <v>81.600000000000009</v>
          </cell>
          <cell r="V2486">
            <v>91.8</v>
          </cell>
          <cell r="W2486">
            <v>48.96</v>
          </cell>
          <cell r="X2486">
            <v>27.438000000000002</v>
          </cell>
          <cell r="Y2486">
            <v>48.96</v>
          </cell>
          <cell r="Z2486">
            <v>27.438000000000002</v>
          </cell>
          <cell r="AA2486">
            <v>71.399999999999991</v>
          </cell>
          <cell r="AB2486">
            <v>27.438000000000002</v>
          </cell>
          <cell r="AC2486">
            <v>93.84</v>
          </cell>
        </row>
        <row r="2487">
          <cell r="A2487">
            <v>87109</v>
          </cell>
          <cell r="B2487" t="str">
            <v>CPT</v>
          </cell>
          <cell r="C2487">
            <v>16087109</v>
          </cell>
          <cell r="D2487" t="str">
            <v>MYCOPLASMA CULTURE, RESPITORY</v>
          </cell>
          <cell r="E2487">
            <v>302</v>
          </cell>
          <cell r="F2487">
            <v>43770</v>
          </cell>
          <cell r="G2487">
            <v>138</v>
          </cell>
          <cell r="H2487">
            <v>124.2</v>
          </cell>
          <cell r="I2487">
            <v>120.06</v>
          </cell>
          <cell r="J2487">
            <v>126.96000000000001</v>
          </cell>
          <cell r="K2487">
            <v>117.3</v>
          </cell>
          <cell r="L2487">
            <v>117.3</v>
          </cell>
          <cell r="M2487">
            <v>117.3</v>
          </cell>
          <cell r="N2487">
            <v>124.2</v>
          </cell>
          <cell r="O2487">
            <v>124.2</v>
          </cell>
          <cell r="P2487">
            <v>124.2</v>
          </cell>
          <cell r="Q2487">
            <v>96.6</v>
          </cell>
          <cell r="R2487">
            <v>115.92</v>
          </cell>
          <cell r="S2487">
            <v>124.2</v>
          </cell>
          <cell r="T2487" t="str">
            <v>PAID ON DRG</v>
          </cell>
          <cell r="U2487">
            <v>110.4</v>
          </cell>
          <cell r="V2487">
            <v>124.2</v>
          </cell>
          <cell r="W2487">
            <v>66.239999999999995</v>
          </cell>
          <cell r="X2487">
            <v>37.122</v>
          </cell>
          <cell r="Y2487">
            <v>66.239999999999995</v>
          </cell>
          <cell r="Z2487">
            <v>37.122</v>
          </cell>
          <cell r="AA2487">
            <v>96.6</v>
          </cell>
          <cell r="AB2487">
            <v>37.122</v>
          </cell>
          <cell r="AC2487">
            <v>126.96000000000001</v>
          </cell>
        </row>
        <row r="2488">
          <cell r="A2488">
            <v>87110</v>
          </cell>
          <cell r="B2488" t="str">
            <v>CPT</v>
          </cell>
          <cell r="C2488">
            <v>16087110</v>
          </cell>
          <cell r="D2488" t="str">
            <v>CHLAMYDIA TRACHOMATIS CULTURE</v>
          </cell>
          <cell r="E2488">
            <v>300</v>
          </cell>
          <cell r="F2488">
            <v>43770</v>
          </cell>
          <cell r="G2488">
            <v>120</v>
          </cell>
          <cell r="H2488">
            <v>108</v>
          </cell>
          <cell r="I2488">
            <v>104.4</v>
          </cell>
          <cell r="J2488">
            <v>110.4</v>
          </cell>
          <cell r="K2488">
            <v>102</v>
          </cell>
          <cell r="L2488">
            <v>102</v>
          </cell>
          <cell r="M2488">
            <v>102</v>
          </cell>
          <cell r="N2488">
            <v>108</v>
          </cell>
          <cell r="O2488">
            <v>108</v>
          </cell>
          <cell r="P2488">
            <v>108</v>
          </cell>
          <cell r="Q2488">
            <v>84</v>
          </cell>
          <cell r="R2488">
            <v>100.8</v>
          </cell>
          <cell r="S2488">
            <v>108</v>
          </cell>
          <cell r="T2488" t="str">
            <v>PAID ON DRG</v>
          </cell>
          <cell r="U2488">
            <v>96</v>
          </cell>
          <cell r="V2488">
            <v>108</v>
          </cell>
          <cell r="W2488">
            <v>57.599999999999994</v>
          </cell>
          <cell r="X2488">
            <v>32.28</v>
          </cell>
          <cell r="Y2488">
            <v>57.599999999999994</v>
          </cell>
          <cell r="Z2488">
            <v>32.28</v>
          </cell>
          <cell r="AA2488">
            <v>84</v>
          </cell>
          <cell r="AB2488">
            <v>32.28</v>
          </cell>
          <cell r="AC2488">
            <v>110.4</v>
          </cell>
        </row>
        <row r="2489">
          <cell r="A2489">
            <v>87116</v>
          </cell>
          <cell r="B2489" t="str">
            <v>CPT</v>
          </cell>
          <cell r="C2489">
            <v>16008401</v>
          </cell>
          <cell r="D2489" t="str">
            <v>AFB CULTURE</v>
          </cell>
          <cell r="E2489">
            <v>306</v>
          </cell>
          <cell r="F2489">
            <v>43770</v>
          </cell>
          <cell r="G2489">
            <v>149</v>
          </cell>
          <cell r="H2489">
            <v>134.1</v>
          </cell>
          <cell r="I2489">
            <v>129.63</v>
          </cell>
          <cell r="J2489">
            <v>137.08000000000001</v>
          </cell>
          <cell r="K2489">
            <v>126.64999999999999</v>
          </cell>
          <cell r="L2489">
            <v>126.64999999999999</v>
          </cell>
          <cell r="M2489">
            <v>126.64999999999999</v>
          </cell>
          <cell r="N2489">
            <v>134.1</v>
          </cell>
          <cell r="O2489">
            <v>134.1</v>
          </cell>
          <cell r="P2489">
            <v>134.1</v>
          </cell>
          <cell r="Q2489">
            <v>104.3</v>
          </cell>
          <cell r="R2489">
            <v>125.16</v>
          </cell>
          <cell r="S2489">
            <v>134.1</v>
          </cell>
          <cell r="T2489" t="str">
            <v>PAID ON DRG</v>
          </cell>
          <cell r="U2489">
            <v>119.2</v>
          </cell>
          <cell r="V2489">
            <v>134.1</v>
          </cell>
          <cell r="W2489">
            <v>71.52</v>
          </cell>
          <cell r="X2489">
            <v>40.081000000000003</v>
          </cell>
          <cell r="Y2489">
            <v>71.52</v>
          </cell>
          <cell r="Z2489">
            <v>40.081000000000003</v>
          </cell>
          <cell r="AA2489">
            <v>104.3</v>
          </cell>
          <cell r="AB2489">
            <v>40.081000000000003</v>
          </cell>
          <cell r="AC2489">
            <v>137.08000000000001</v>
          </cell>
        </row>
        <row r="2490">
          <cell r="A2490">
            <v>87147</v>
          </cell>
          <cell r="B2490" t="str">
            <v>CPT</v>
          </cell>
          <cell r="C2490">
            <v>16008553</v>
          </cell>
          <cell r="D2490" t="str">
            <v>MENINGITIS PANEL (CSF)</v>
          </cell>
          <cell r="E2490">
            <v>306</v>
          </cell>
          <cell r="F2490">
            <v>43770</v>
          </cell>
          <cell r="G2490">
            <v>54</v>
          </cell>
          <cell r="H2490">
            <v>48.6</v>
          </cell>
          <cell r="I2490">
            <v>46.98</v>
          </cell>
          <cell r="J2490">
            <v>49.68</v>
          </cell>
          <cell r="K2490">
            <v>45.9</v>
          </cell>
          <cell r="L2490">
            <v>45.9</v>
          </cell>
          <cell r="M2490">
            <v>45.9</v>
          </cell>
          <cell r="N2490">
            <v>48.6</v>
          </cell>
          <cell r="O2490">
            <v>48.6</v>
          </cell>
          <cell r="P2490">
            <v>48.6</v>
          </cell>
          <cell r="Q2490">
            <v>37.799999999999997</v>
          </cell>
          <cell r="R2490">
            <v>45.36</v>
          </cell>
          <cell r="S2490">
            <v>48.6</v>
          </cell>
          <cell r="T2490" t="str">
            <v>PAID ON DRG</v>
          </cell>
          <cell r="U2490">
            <v>43.2</v>
          </cell>
          <cell r="V2490">
            <v>48.6</v>
          </cell>
          <cell r="W2490">
            <v>25.919999999999998</v>
          </cell>
          <cell r="X2490">
            <v>14.526000000000002</v>
          </cell>
          <cell r="Y2490">
            <v>25.919999999999998</v>
          </cell>
          <cell r="Z2490">
            <v>14.526000000000002</v>
          </cell>
          <cell r="AA2490">
            <v>37.799999999999997</v>
          </cell>
          <cell r="AB2490">
            <v>14.526000000000002</v>
          </cell>
          <cell r="AC2490">
            <v>49.68</v>
          </cell>
        </row>
        <row r="2491">
          <cell r="A2491">
            <v>87168</v>
          </cell>
          <cell r="B2491" t="str">
            <v>CPT</v>
          </cell>
          <cell r="C2491">
            <v>16087168</v>
          </cell>
          <cell r="D2491" t="str">
            <v>ARTHROPOD ID</v>
          </cell>
          <cell r="E2491">
            <v>306</v>
          </cell>
          <cell r="F2491">
            <v>43770</v>
          </cell>
          <cell r="G2491">
            <v>69</v>
          </cell>
          <cell r="H2491">
            <v>62.1</v>
          </cell>
          <cell r="I2491">
            <v>60.03</v>
          </cell>
          <cell r="J2491">
            <v>63.480000000000004</v>
          </cell>
          <cell r="K2491">
            <v>58.65</v>
          </cell>
          <cell r="L2491">
            <v>58.65</v>
          </cell>
          <cell r="M2491">
            <v>58.65</v>
          </cell>
          <cell r="N2491">
            <v>62.1</v>
          </cell>
          <cell r="O2491">
            <v>62.1</v>
          </cell>
          <cell r="P2491">
            <v>62.1</v>
          </cell>
          <cell r="Q2491">
            <v>48.3</v>
          </cell>
          <cell r="R2491">
            <v>57.96</v>
          </cell>
          <cell r="S2491">
            <v>62.1</v>
          </cell>
          <cell r="T2491" t="str">
            <v>PAID ON DRG</v>
          </cell>
          <cell r="U2491">
            <v>55.2</v>
          </cell>
          <cell r="V2491">
            <v>62.1</v>
          </cell>
          <cell r="W2491">
            <v>33.119999999999997</v>
          </cell>
          <cell r="X2491">
            <v>18.561</v>
          </cell>
          <cell r="Y2491">
            <v>33.119999999999997</v>
          </cell>
          <cell r="Z2491">
            <v>18.561</v>
          </cell>
          <cell r="AA2491">
            <v>48.3</v>
          </cell>
          <cell r="AB2491">
            <v>18.561</v>
          </cell>
          <cell r="AC2491">
            <v>63.480000000000004</v>
          </cell>
        </row>
        <row r="2492">
          <cell r="A2492">
            <v>87169</v>
          </cell>
          <cell r="B2492" t="str">
            <v>CPT</v>
          </cell>
          <cell r="C2492">
            <v>16087169</v>
          </cell>
          <cell r="D2492" t="str">
            <v>PARASITE ID</v>
          </cell>
          <cell r="E2492">
            <v>306</v>
          </cell>
          <cell r="F2492">
            <v>43770</v>
          </cell>
          <cell r="G2492">
            <v>76</v>
          </cell>
          <cell r="H2492">
            <v>68.400000000000006</v>
          </cell>
          <cell r="I2492">
            <v>66.12</v>
          </cell>
          <cell r="J2492">
            <v>69.92</v>
          </cell>
          <cell r="K2492">
            <v>64.599999999999994</v>
          </cell>
          <cell r="L2492">
            <v>64.599999999999994</v>
          </cell>
          <cell r="M2492">
            <v>64.599999999999994</v>
          </cell>
          <cell r="N2492">
            <v>68.400000000000006</v>
          </cell>
          <cell r="O2492">
            <v>68.400000000000006</v>
          </cell>
          <cell r="P2492">
            <v>68.400000000000006</v>
          </cell>
          <cell r="Q2492">
            <v>53.199999999999996</v>
          </cell>
          <cell r="R2492">
            <v>63.839999999999996</v>
          </cell>
          <cell r="S2492">
            <v>68.400000000000006</v>
          </cell>
          <cell r="T2492" t="str">
            <v>PAID ON DRG</v>
          </cell>
          <cell r="U2492">
            <v>60.800000000000004</v>
          </cell>
          <cell r="V2492">
            <v>68.400000000000006</v>
          </cell>
          <cell r="W2492">
            <v>36.479999999999997</v>
          </cell>
          <cell r="X2492">
            <v>20.444000000000003</v>
          </cell>
          <cell r="Y2492">
            <v>36.479999999999997</v>
          </cell>
          <cell r="Z2492">
            <v>20.444000000000003</v>
          </cell>
          <cell r="AA2492">
            <v>53.199999999999996</v>
          </cell>
          <cell r="AB2492">
            <v>20.444000000000003</v>
          </cell>
          <cell r="AC2492">
            <v>69.92</v>
          </cell>
        </row>
        <row r="2493">
          <cell r="A2493">
            <v>87176</v>
          </cell>
          <cell r="B2493" t="str">
            <v>CPT</v>
          </cell>
          <cell r="C2493">
            <v>16087176</v>
          </cell>
          <cell r="D2493" t="str">
            <v>HOMOGENIZATION TISSUE FOR CULT</v>
          </cell>
          <cell r="E2493">
            <v>306</v>
          </cell>
          <cell r="F2493">
            <v>43770</v>
          </cell>
          <cell r="G2493">
            <v>55</v>
          </cell>
          <cell r="H2493">
            <v>49.5</v>
          </cell>
          <cell r="I2493">
            <v>47.85</v>
          </cell>
          <cell r="J2493">
            <v>50.6</v>
          </cell>
          <cell r="K2493">
            <v>46.75</v>
          </cell>
          <cell r="L2493">
            <v>46.75</v>
          </cell>
          <cell r="M2493">
            <v>46.75</v>
          </cell>
          <cell r="N2493">
            <v>49.5</v>
          </cell>
          <cell r="O2493">
            <v>49.5</v>
          </cell>
          <cell r="P2493">
            <v>49.5</v>
          </cell>
          <cell r="Q2493">
            <v>38.5</v>
          </cell>
          <cell r="R2493">
            <v>46.199999999999996</v>
          </cell>
          <cell r="S2493">
            <v>49.5</v>
          </cell>
          <cell r="T2493" t="str">
            <v>PAID ON DRG</v>
          </cell>
          <cell r="U2493">
            <v>44</v>
          </cell>
          <cell r="V2493">
            <v>49.5</v>
          </cell>
          <cell r="W2493">
            <v>26.4</v>
          </cell>
          <cell r="X2493">
            <v>14.795000000000002</v>
          </cell>
          <cell r="Y2493">
            <v>26.4</v>
          </cell>
          <cell r="Z2493">
            <v>14.795000000000002</v>
          </cell>
          <cell r="AA2493">
            <v>38.5</v>
          </cell>
          <cell r="AB2493">
            <v>14.795000000000002</v>
          </cell>
          <cell r="AC2493">
            <v>50.6</v>
          </cell>
        </row>
        <row r="2494">
          <cell r="A2494">
            <v>87177</v>
          </cell>
          <cell r="B2494" t="str">
            <v>CPT</v>
          </cell>
          <cell r="C2494">
            <v>16010209</v>
          </cell>
          <cell r="D2494" t="str">
            <v>OVA &amp; PARASITES</v>
          </cell>
          <cell r="E2494">
            <v>306</v>
          </cell>
          <cell r="F2494">
            <v>43770</v>
          </cell>
          <cell r="G2494">
            <v>100</v>
          </cell>
          <cell r="H2494">
            <v>90</v>
          </cell>
          <cell r="I2494">
            <v>87</v>
          </cell>
          <cell r="J2494">
            <v>92</v>
          </cell>
          <cell r="K2494">
            <v>85</v>
          </cell>
          <cell r="L2494">
            <v>85</v>
          </cell>
          <cell r="M2494">
            <v>85</v>
          </cell>
          <cell r="N2494">
            <v>90</v>
          </cell>
          <cell r="O2494">
            <v>90</v>
          </cell>
          <cell r="P2494">
            <v>90</v>
          </cell>
          <cell r="Q2494">
            <v>70</v>
          </cell>
          <cell r="R2494">
            <v>84</v>
          </cell>
          <cell r="S2494">
            <v>90</v>
          </cell>
          <cell r="T2494" t="str">
            <v>PAID ON DRG</v>
          </cell>
          <cell r="U2494">
            <v>80</v>
          </cell>
          <cell r="V2494">
            <v>90</v>
          </cell>
          <cell r="W2494">
            <v>48</v>
          </cell>
          <cell r="X2494">
            <v>26.900000000000002</v>
          </cell>
          <cell r="Y2494">
            <v>48</v>
          </cell>
          <cell r="Z2494">
            <v>26.900000000000002</v>
          </cell>
          <cell r="AA2494">
            <v>70</v>
          </cell>
          <cell r="AB2494">
            <v>26.900000000000002</v>
          </cell>
          <cell r="AC2494">
            <v>92</v>
          </cell>
        </row>
        <row r="2495">
          <cell r="A2495">
            <v>87184</v>
          </cell>
          <cell r="B2495" t="str">
            <v>CPT</v>
          </cell>
          <cell r="C2495">
            <v>16087184</v>
          </cell>
          <cell r="D2495" t="str">
            <v>SUSCEPTIBILITY STUDIES, DISK</v>
          </cell>
          <cell r="E2495">
            <v>306</v>
          </cell>
          <cell r="F2495">
            <v>43770</v>
          </cell>
          <cell r="G2495">
            <v>79</v>
          </cell>
          <cell r="H2495">
            <v>71.100000000000009</v>
          </cell>
          <cell r="I2495">
            <v>68.73</v>
          </cell>
          <cell r="J2495">
            <v>72.680000000000007</v>
          </cell>
          <cell r="K2495">
            <v>67.149999999999991</v>
          </cell>
          <cell r="L2495">
            <v>67.149999999999991</v>
          </cell>
          <cell r="M2495">
            <v>67.149999999999991</v>
          </cell>
          <cell r="N2495">
            <v>71.100000000000009</v>
          </cell>
          <cell r="O2495">
            <v>71.100000000000009</v>
          </cell>
          <cell r="P2495">
            <v>71.100000000000009</v>
          </cell>
          <cell r="Q2495">
            <v>55.3</v>
          </cell>
          <cell r="R2495">
            <v>66.36</v>
          </cell>
          <cell r="S2495">
            <v>71.100000000000009</v>
          </cell>
          <cell r="T2495" t="str">
            <v>PAID ON DRG</v>
          </cell>
          <cell r="U2495">
            <v>63.2</v>
          </cell>
          <cell r="V2495">
            <v>71.100000000000009</v>
          </cell>
          <cell r="W2495">
            <v>37.92</v>
          </cell>
          <cell r="X2495">
            <v>21.251000000000001</v>
          </cell>
          <cell r="Y2495">
            <v>37.92</v>
          </cell>
          <cell r="Z2495">
            <v>21.251000000000001</v>
          </cell>
          <cell r="AA2495">
            <v>55.3</v>
          </cell>
          <cell r="AB2495">
            <v>21.251000000000001</v>
          </cell>
          <cell r="AC2495">
            <v>72.680000000000007</v>
          </cell>
        </row>
        <row r="2496">
          <cell r="A2496">
            <v>87185</v>
          </cell>
          <cell r="B2496" t="str">
            <v>CPT</v>
          </cell>
          <cell r="C2496">
            <v>16087185</v>
          </cell>
          <cell r="D2496" t="str">
            <v>ENZYME DETECTION PER ENZYME</v>
          </cell>
          <cell r="E2496">
            <v>306</v>
          </cell>
          <cell r="F2496">
            <v>43770</v>
          </cell>
          <cell r="G2496">
            <v>54</v>
          </cell>
          <cell r="H2496">
            <v>48.6</v>
          </cell>
          <cell r="I2496">
            <v>46.98</v>
          </cell>
          <cell r="J2496">
            <v>49.68</v>
          </cell>
          <cell r="K2496">
            <v>45.9</v>
          </cell>
          <cell r="L2496">
            <v>45.9</v>
          </cell>
          <cell r="M2496">
            <v>45.9</v>
          </cell>
          <cell r="N2496">
            <v>48.6</v>
          </cell>
          <cell r="O2496">
            <v>48.6</v>
          </cell>
          <cell r="P2496">
            <v>48.6</v>
          </cell>
          <cell r="Q2496">
            <v>37.799999999999997</v>
          </cell>
          <cell r="R2496">
            <v>45.36</v>
          </cell>
          <cell r="S2496">
            <v>48.6</v>
          </cell>
          <cell r="T2496" t="str">
            <v>PAID ON DRG</v>
          </cell>
          <cell r="U2496">
            <v>43.2</v>
          </cell>
          <cell r="V2496">
            <v>48.6</v>
          </cell>
          <cell r="W2496">
            <v>25.919999999999998</v>
          </cell>
          <cell r="X2496">
            <v>14.526000000000002</v>
          </cell>
          <cell r="Y2496">
            <v>25.919999999999998</v>
          </cell>
          <cell r="Z2496">
            <v>14.526000000000002</v>
          </cell>
          <cell r="AA2496">
            <v>37.799999999999997</v>
          </cell>
          <cell r="AB2496">
            <v>14.526000000000002</v>
          </cell>
          <cell r="AC2496">
            <v>49.68</v>
          </cell>
        </row>
        <row r="2497">
          <cell r="A2497">
            <v>87186</v>
          </cell>
          <cell r="B2497" t="str">
            <v>CPT</v>
          </cell>
          <cell r="C2497">
            <v>16087186</v>
          </cell>
          <cell r="D2497" t="str">
            <v>MIC,EACH MULTIANTIMICROBIAL</v>
          </cell>
          <cell r="E2497">
            <v>306</v>
          </cell>
          <cell r="F2497">
            <v>43770</v>
          </cell>
          <cell r="G2497">
            <v>98</v>
          </cell>
          <cell r="H2497">
            <v>88.2</v>
          </cell>
          <cell r="I2497">
            <v>85.26</v>
          </cell>
          <cell r="J2497">
            <v>90.160000000000011</v>
          </cell>
          <cell r="K2497">
            <v>83.3</v>
          </cell>
          <cell r="L2497">
            <v>83.3</v>
          </cell>
          <cell r="M2497">
            <v>83.3</v>
          </cell>
          <cell r="N2497">
            <v>88.2</v>
          </cell>
          <cell r="O2497">
            <v>88.2</v>
          </cell>
          <cell r="P2497">
            <v>88.2</v>
          </cell>
          <cell r="Q2497">
            <v>68.599999999999994</v>
          </cell>
          <cell r="R2497">
            <v>82.32</v>
          </cell>
          <cell r="S2497">
            <v>88.2</v>
          </cell>
          <cell r="T2497" t="str">
            <v>PAID ON DRG</v>
          </cell>
          <cell r="U2497">
            <v>78.400000000000006</v>
          </cell>
          <cell r="V2497">
            <v>88.2</v>
          </cell>
          <cell r="W2497">
            <v>47.04</v>
          </cell>
          <cell r="X2497">
            <v>26.362000000000002</v>
          </cell>
          <cell r="Y2497">
            <v>47.04</v>
          </cell>
          <cell r="Z2497">
            <v>26.362000000000002</v>
          </cell>
          <cell r="AA2497">
            <v>68.599999999999994</v>
          </cell>
          <cell r="AB2497">
            <v>26.362000000000002</v>
          </cell>
          <cell r="AC2497">
            <v>90.160000000000011</v>
          </cell>
        </row>
        <row r="2498">
          <cell r="A2498">
            <v>87205</v>
          </cell>
          <cell r="B2498" t="str">
            <v>CPT</v>
          </cell>
          <cell r="C2498">
            <v>16087205</v>
          </cell>
          <cell r="D2498" t="str">
            <v>SMEAR, GRAM OR GIEMSA, PRIMARY</v>
          </cell>
          <cell r="E2498">
            <v>306</v>
          </cell>
          <cell r="F2498">
            <v>43770</v>
          </cell>
          <cell r="G2498">
            <v>38</v>
          </cell>
          <cell r="H2498">
            <v>34.200000000000003</v>
          </cell>
          <cell r="I2498">
            <v>33.06</v>
          </cell>
          <cell r="J2498">
            <v>34.96</v>
          </cell>
          <cell r="K2498">
            <v>32.299999999999997</v>
          </cell>
          <cell r="L2498">
            <v>32.299999999999997</v>
          </cell>
          <cell r="M2498">
            <v>32.299999999999997</v>
          </cell>
          <cell r="N2498">
            <v>34.200000000000003</v>
          </cell>
          <cell r="O2498">
            <v>34.200000000000003</v>
          </cell>
          <cell r="P2498">
            <v>34.200000000000003</v>
          </cell>
          <cell r="Q2498">
            <v>26.599999999999998</v>
          </cell>
          <cell r="R2498">
            <v>31.919999999999998</v>
          </cell>
          <cell r="S2498">
            <v>34.200000000000003</v>
          </cell>
          <cell r="T2498" t="str">
            <v>PAID ON DRG</v>
          </cell>
          <cell r="U2498">
            <v>30.400000000000002</v>
          </cell>
          <cell r="V2498">
            <v>34.200000000000003</v>
          </cell>
          <cell r="W2498">
            <v>18.239999999999998</v>
          </cell>
          <cell r="X2498">
            <v>10.222000000000001</v>
          </cell>
          <cell r="Y2498">
            <v>18.239999999999998</v>
          </cell>
          <cell r="Z2498">
            <v>10.222000000000001</v>
          </cell>
          <cell r="AA2498">
            <v>26.599999999999998</v>
          </cell>
          <cell r="AB2498">
            <v>10.222000000000001</v>
          </cell>
          <cell r="AC2498">
            <v>34.96</v>
          </cell>
        </row>
        <row r="2499">
          <cell r="A2499">
            <v>87206</v>
          </cell>
          <cell r="B2499" t="str">
            <v>CPT</v>
          </cell>
          <cell r="C2499">
            <v>16087206</v>
          </cell>
          <cell r="D2499" t="str">
            <v>FLUORESCENT OR ACID FAST STAIN</v>
          </cell>
          <cell r="E2499">
            <v>306</v>
          </cell>
          <cell r="F2499">
            <v>43770</v>
          </cell>
          <cell r="G2499">
            <v>81</v>
          </cell>
          <cell r="H2499">
            <v>72.900000000000006</v>
          </cell>
          <cell r="I2499">
            <v>70.47</v>
          </cell>
          <cell r="J2499">
            <v>74.52000000000001</v>
          </cell>
          <cell r="K2499">
            <v>68.849999999999994</v>
          </cell>
          <cell r="L2499">
            <v>68.849999999999994</v>
          </cell>
          <cell r="M2499">
            <v>68.849999999999994</v>
          </cell>
          <cell r="N2499">
            <v>72.900000000000006</v>
          </cell>
          <cell r="O2499">
            <v>72.900000000000006</v>
          </cell>
          <cell r="P2499">
            <v>72.900000000000006</v>
          </cell>
          <cell r="Q2499">
            <v>56.699999999999996</v>
          </cell>
          <cell r="R2499">
            <v>68.039999999999992</v>
          </cell>
          <cell r="S2499">
            <v>72.900000000000006</v>
          </cell>
          <cell r="T2499" t="str">
            <v>PAID ON DRG</v>
          </cell>
          <cell r="U2499">
            <v>64.8</v>
          </cell>
          <cell r="V2499">
            <v>72.900000000000006</v>
          </cell>
          <cell r="W2499">
            <v>38.879999999999995</v>
          </cell>
          <cell r="X2499">
            <v>21.789000000000001</v>
          </cell>
          <cell r="Y2499">
            <v>38.879999999999995</v>
          </cell>
          <cell r="Z2499">
            <v>21.789000000000001</v>
          </cell>
          <cell r="AA2499">
            <v>56.699999999999996</v>
          </cell>
          <cell r="AB2499">
            <v>21.789000000000001</v>
          </cell>
          <cell r="AC2499">
            <v>74.52000000000001</v>
          </cell>
        </row>
        <row r="2500">
          <cell r="A2500">
            <v>87207</v>
          </cell>
          <cell r="B2500" t="str">
            <v>CPT</v>
          </cell>
          <cell r="C2500">
            <v>16087207</v>
          </cell>
          <cell r="D2500" t="str">
            <v>SP STAIN FOR INCLUSION BODIES</v>
          </cell>
          <cell r="E2500">
            <v>306</v>
          </cell>
          <cell r="F2500">
            <v>43770</v>
          </cell>
          <cell r="G2500">
            <v>87</v>
          </cell>
          <cell r="H2500">
            <v>78.3</v>
          </cell>
          <cell r="I2500">
            <v>75.69</v>
          </cell>
          <cell r="J2500">
            <v>80.040000000000006</v>
          </cell>
          <cell r="K2500">
            <v>73.95</v>
          </cell>
          <cell r="L2500">
            <v>73.95</v>
          </cell>
          <cell r="M2500">
            <v>73.95</v>
          </cell>
          <cell r="N2500">
            <v>78.3</v>
          </cell>
          <cell r="O2500">
            <v>78.3</v>
          </cell>
          <cell r="P2500">
            <v>78.3</v>
          </cell>
          <cell r="Q2500">
            <v>60.9</v>
          </cell>
          <cell r="R2500">
            <v>73.08</v>
          </cell>
          <cell r="S2500">
            <v>78.3</v>
          </cell>
          <cell r="T2500" t="str">
            <v>PAID ON DRG</v>
          </cell>
          <cell r="U2500">
            <v>69.600000000000009</v>
          </cell>
          <cell r="V2500">
            <v>78.3</v>
          </cell>
          <cell r="W2500">
            <v>41.76</v>
          </cell>
          <cell r="X2500">
            <v>23.403000000000002</v>
          </cell>
          <cell r="Y2500">
            <v>41.76</v>
          </cell>
          <cell r="Z2500">
            <v>23.403000000000002</v>
          </cell>
          <cell r="AA2500">
            <v>60.9</v>
          </cell>
          <cell r="AB2500">
            <v>23.403000000000002</v>
          </cell>
          <cell r="AC2500">
            <v>80.040000000000006</v>
          </cell>
        </row>
        <row r="2501">
          <cell r="A2501">
            <v>87210</v>
          </cell>
          <cell r="B2501" t="str">
            <v>CPT</v>
          </cell>
          <cell r="C2501">
            <v>16008252</v>
          </cell>
          <cell r="D2501" t="str">
            <v>WETMOUNT-SALINE</v>
          </cell>
          <cell r="E2501">
            <v>306</v>
          </cell>
          <cell r="F2501">
            <v>43770</v>
          </cell>
          <cell r="G2501">
            <v>59</v>
          </cell>
          <cell r="H2501">
            <v>53.1</v>
          </cell>
          <cell r="I2501">
            <v>51.33</v>
          </cell>
          <cell r="J2501">
            <v>54.28</v>
          </cell>
          <cell r="K2501">
            <v>50.15</v>
          </cell>
          <cell r="L2501">
            <v>50.15</v>
          </cell>
          <cell r="M2501">
            <v>50.15</v>
          </cell>
          <cell r="N2501">
            <v>53.1</v>
          </cell>
          <cell r="O2501">
            <v>53.1</v>
          </cell>
          <cell r="P2501">
            <v>53.1</v>
          </cell>
          <cell r="Q2501">
            <v>41.3</v>
          </cell>
          <cell r="R2501">
            <v>49.559999999999995</v>
          </cell>
          <cell r="S2501">
            <v>53.1</v>
          </cell>
          <cell r="T2501" t="str">
            <v>PAID ON DRG</v>
          </cell>
          <cell r="U2501">
            <v>47.2</v>
          </cell>
          <cell r="V2501">
            <v>53.1</v>
          </cell>
          <cell r="W2501">
            <v>28.32</v>
          </cell>
          <cell r="X2501">
            <v>15.871</v>
          </cell>
          <cell r="Y2501">
            <v>28.32</v>
          </cell>
          <cell r="Z2501">
            <v>15.871</v>
          </cell>
          <cell r="AA2501">
            <v>41.3</v>
          </cell>
          <cell r="AB2501">
            <v>15.871</v>
          </cell>
          <cell r="AC2501">
            <v>54.28</v>
          </cell>
        </row>
        <row r="2502">
          <cell r="A2502">
            <v>87252</v>
          </cell>
          <cell r="B2502" t="str">
            <v>CPT</v>
          </cell>
          <cell r="C2502">
            <v>16087252</v>
          </cell>
          <cell r="D2502" t="str">
            <v>VIRUS ISO; T. CULT W/PRESUMP I</v>
          </cell>
          <cell r="E2502">
            <v>306</v>
          </cell>
          <cell r="F2502">
            <v>43770</v>
          </cell>
          <cell r="G2502">
            <v>192</v>
          </cell>
          <cell r="H2502">
            <v>172.8</v>
          </cell>
          <cell r="I2502">
            <v>167.04</v>
          </cell>
          <cell r="J2502">
            <v>176.64000000000001</v>
          </cell>
          <cell r="K2502">
            <v>163.19999999999999</v>
          </cell>
          <cell r="L2502">
            <v>163.19999999999999</v>
          </cell>
          <cell r="M2502">
            <v>163.19999999999999</v>
          </cell>
          <cell r="N2502">
            <v>172.8</v>
          </cell>
          <cell r="O2502">
            <v>172.8</v>
          </cell>
          <cell r="P2502">
            <v>172.8</v>
          </cell>
          <cell r="Q2502">
            <v>134.39999999999998</v>
          </cell>
          <cell r="R2502">
            <v>161.28</v>
          </cell>
          <cell r="S2502">
            <v>172.8</v>
          </cell>
          <cell r="T2502" t="str">
            <v>PAID ON DRG</v>
          </cell>
          <cell r="U2502">
            <v>153.60000000000002</v>
          </cell>
          <cell r="V2502">
            <v>172.8</v>
          </cell>
          <cell r="W2502">
            <v>92.16</v>
          </cell>
          <cell r="X2502">
            <v>51.648000000000003</v>
          </cell>
          <cell r="Y2502">
            <v>92.16</v>
          </cell>
          <cell r="Z2502">
            <v>51.648000000000003</v>
          </cell>
          <cell r="AA2502">
            <v>134.39999999999998</v>
          </cell>
          <cell r="AB2502">
            <v>51.648000000000003</v>
          </cell>
          <cell r="AC2502">
            <v>176.64000000000001</v>
          </cell>
        </row>
        <row r="2503">
          <cell r="A2503">
            <v>87253</v>
          </cell>
          <cell r="B2503" t="str">
            <v>CPT</v>
          </cell>
          <cell r="C2503">
            <v>16087253</v>
          </cell>
          <cell r="D2503" t="str">
            <v>VIRUS ISO; T. CULT W/DEF ID</v>
          </cell>
          <cell r="E2503">
            <v>306</v>
          </cell>
          <cell r="F2503">
            <v>43770</v>
          </cell>
          <cell r="G2503">
            <v>95</v>
          </cell>
          <cell r="H2503">
            <v>85.5</v>
          </cell>
          <cell r="I2503">
            <v>82.65</v>
          </cell>
          <cell r="J2503">
            <v>87.4</v>
          </cell>
          <cell r="K2503">
            <v>80.75</v>
          </cell>
          <cell r="L2503">
            <v>80.75</v>
          </cell>
          <cell r="M2503">
            <v>80.75</v>
          </cell>
          <cell r="N2503">
            <v>85.5</v>
          </cell>
          <cell r="O2503">
            <v>85.5</v>
          </cell>
          <cell r="P2503">
            <v>85.5</v>
          </cell>
          <cell r="Q2503">
            <v>66.5</v>
          </cell>
          <cell r="R2503">
            <v>79.8</v>
          </cell>
          <cell r="S2503">
            <v>85.5</v>
          </cell>
          <cell r="T2503" t="str">
            <v>PAID ON DRG</v>
          </cell>
          <cell r="U2503">
            <v>76</v>
          </cell>
          <cell r="V2503">
            <v>85.5</v>
          </cell>
          <cell r="W2503">
            <v>45.6</v>
          </cell>
          <cell r="X2503">
            <v>25.555000000000003</v>
          </cell>
          <cell r="Y2503">
            <v>45.6</v>
          </cell>
          <cell r="Z2503">
            <v>25.555000000000003</v>
          </cell>
          <cell r="AA2503">
            <v>66.5</v>
          </cell>
          <cell r="AB2503">
            <v>25.555000000000003</v>
          </cell>
          <cell r="AC2503">
            <v>87.4</v>
          </cell>
        </row>
        <row r="2504">
          <cell r="A2504">
            <v>87254</v>
          </cell>
          <cell r="B2504" t="str">
            <v>CPT</v>
          </cell>
          <cell r="C2504">
            <v>16087254</v>
          </cell>
          <cell r="D2504" t="str">
            <v>IMMUNOFLUOR.STAIN EA.VIRUS</v>
          </cell>
          <cell r="E2504">
            <v>300</v>
          </cell>
          <cell r="F2504">
            <v>43770</v>
          </cell>
          <cell r="G2504">
            <v>96</v>
          </cell>
          <cell r="H2504">
            <v>86.4</v>
          </cell>
          <cell r="I2504">
            <v>83.52</v>
          </cell>
          <cell r="J2504">
            <v>88.320000000000007</v>
          </cell>
          <cell r="K2504">
            <v>81.599999999999994</v>
          </cell>
          <cell r="L2504">
            <v>81.599999999999994</v>
          </cell>
          <cell r="M2504">
            <v>81.599999999999994</v>
          </cell>
          <cell r="N2504">
            <v>86.4</v>
          </cell>
          <cell r="O2504">
            <v>86.4</v>
          </cell>
          <cell r="P2504">
            <v>86.4</v>
          </cell>
          <cell r="Q2504">
            <v>67.199999999999989</v>
          </cell>
          <cell r="R2504">
            <v>80.64</v>
          </cell>
          <cell r="S2504">
            <v>86.4</v>
          </cell>
          <cell r="T2504" t="str">
            <v>PAID ON DRG</v>
          </cell>
          <cell r="U2504">
            <v>76.800000000000011</v>
          </cell>
          <cell r="V2504">
            <v>86.4</v>
          </cell>
          <cell r="W2504">
            <v>46.08</v>
          </cell>
          <cell r="X2504">
            <v>25.824000000000002</v>
          </cell>
          <cell r="Y2504">
            <v>46.08</v>
          </cell>
          <cell r="Z2504">
            <v>25.824000000000002</v>
          </cell>
          <cell r="AA2504">
            <v>67.199999999999989</v>
          </cell>
          <cell r="AB2504">
            <v>25.824000000000002</v>
          </cell>
          <cell r="AC2504">
            <v>88.320000000000007</v>
          </cell>
        </row>
        <row r="2505">
          <cell r="A2505">
            <v>87255</v>
          </cell>
          <cell r="B2505" t="str">
            <v>CPT</v>
          </cell>
          <cell r="C2505">
            <v>16087255</v>
          </cell>
          <cell r="D2505" t="str">
            <v>VIRUS ISO BY ENZYMATIC ACT.</v>
          </cell>
          <cell r="E2505">
            <v>306</v>
          </cell>
          <cell r="F2505">
            <v>43770</v>
          </cell>
          <cell r="G2505">
            <v>178</v>
          </cell>
          <cell r="H2505">
            <v>160.20000000000002</v>
          </cell>
          <cell r="I2505">
            <v>154.85999999999999</v>
          </cell>
          <cell r="J2505">
            <v>163.76000000000002</v>
          </cell>
          <cell r="K2505">
            <v>151.29999999999998</v>
          </cell>
          <cell r="L2505">
            <v>151.29999999999998</v>
          </cell>
          <cell r="M2505">
            <v>151.29999999999998</v>
          </cell>
          <cell r="N2505">
            <v>160.20000000000002</v>
          </cell>
          <cell r="O2505">
            <v>160.20000000000002</v>
          </cell>
          <cell r="P2505">
            <v>160.20000000000002</v>
          </cell>
          <cell r="Q2505">
            <v>124.6</v>
          </cell>
          <cell r="R2505">
            <v>149.51999999999998</v>
          </cell>
          <cell r="S2505">
            <v>160.20000000000002</v>
          </cell>
          <cell r="T2505" t="str">
            <v>PAID ON DRG</v>
          </cell>
          <cell r="U2505">
            <v>142.4</v>
          </cell>
          <cell r="V2505">
            <v>160.20000000000002</v>
          </cell>
          <cell r="W2505">
            <v>85.44</v>
          </cell>
          <cell r="X2505">
            <v>47.882000000000005</v>
          </cell>
          <cell r="Y2505">
            <v>85.44</v>
          </cell>
          <cell r="Z2505">
            <v>47.882000000000005</v>
          </cell>
          <cell r="AA2505">
            <v>124.6</v>
          </cell>
          <cell r="AB2505">
            <v>47.882000000000005</v>
          </cell>
          <cell r="AC2505">
            <v>163.76000000000002</v>
          </cell>
        </row>
        <row r="2506">
          <cell r="A2506">
            <v>87265</v>
          </cell>
          <cell r="B2506" t="str">
            <v>CPT</v>
          </cell>
          <cell r="C2506">
            <v>16087265</v>
          </cell>
          <cell r="D2506" t="str">
            <v>BORDETELLA DFA SMEAR</v>
          </cell>
          <cell r="E2506">
            <v>306</v>
          </cell>
          <cell r="F2506">
            <v>43770</v>
          </cell>
          <cell r="G2506">
            <v>183</v>
          </cell>
          <cell r="H2506">
            <v>164.70000000000002</v>
          </cell>
          <cell r="I2506">
            <v>159.21</v>
          </cell>
          <cell r="J2506">
            <v>168.36</v>
          </cell>
          <cell r="K2506">
            <v>155.54999999999998</v>
          </cell>
          <cell r="L2506">
            <v>155.54999999999998</v>
          </cell>
          <cell r="M2506">
            <v>155.54999999999998</v>
          </cell>
          <cell r="N2506">
            <v>164.70000000000002</v>
          </cell>
          <cell r="O2506">
            <v>164.70000000000002</v>
          </cell>
          <cell r="P2506">
            <v>164.70000000000002</v>
          </cell>
          <cell r="Q2506">
            <v>128.1</v>
          </cell>
          <cell r="R2506">
            <v>153.72</v>
          </cell>
          <cell r="S2506">
            <v>164.70000000000002</v>
          </cell>
          <cell r="T2506" t="str">
            <v>PAID ON DRG</v>
          </cell>
          <cell r="U2506">
            <v>146.4</v>
          </cell>
          <cell r="V2506">
            <v>164.70000000000002</v>
          </cell>
          <cell r="W2506">
            <v>87.84</v>
          </cell>
          <cell r="X2506">
            <v>49.227000000000004</v>
          </cell>
          <cell r="Y2506">
            <v>87.84</v>
          </cell>
          <cell r="Z2506">
            <v>49.227000000000004</v>
          </cell>
          <cell r="AA2506">
            <v>128.1</v>
          </cell>
          <cell r="AB2506">
            <v>49.227000000000004</v>
          </cell>
          <cell r="AC2506">
            <v>168.36</v>
          </cell>
        </row>
        <row r="2507">
          <cell r="A2507">
            <v>87269</v>
          </cell>
          <cell r="B2507" t="str">
            <v>CPT</v>
          </cell>
          <cell r="C2507">
            <v>16087269</v>
          </cell>
          <cell r="D2507" t="str">
            <v>GIARDIA/CRYPTOSPORIDIUM EXAMIN</v>
          </cell>
          <cell r="E2507">
            <v>306</v>
          </cell>
          <cell r="F2507">
            <v>43770</v>
          </cell>
          <cell r="G2507">
            <v>80</v>
          </cell>
          <cell r="H2507">
            <v>72</v>
          </cell>
          <cell r="I2507">
            <v>69.599999999999994</v>
          </cell>
          <cell r="J2507">
            <v>73.600000000000009</v>
          </cell>
          <cell r="K2507">
            <v>68</v>
          </cell>
          <cell r="L2507">
            <v>68</v>
          </cell>
          <cell r="M2507">
            <v>68</v>
          </cell>
          <cell r="N2507">
            <v>72</v>
          </cell>
          <cell r="O2507">
            <v>72</v>
          </cell>
          <cell r="P2507">
            <v>72</v>
          </cell>
          <cell r="Q2507">
            <v>56</v>
          </cell>
          <cell r="R2507">
            <v>67.2</v>
          </cell>
          <cell r="S2507">
            <v>72</v>
          </cell>
          <cell r="T2507" t="str">
            <v>PAID ON DRG</v>
          </cell>
          <cell r="U2507">
            <v>64</v>
          </cell>
          <cell r="V2507">
            <v>72</v>
          </cell>
          <cell r="W2507">
            <v>38.4</v>
          </cell>
          <cell r="X2507">
            <v>21.520000000000003</v>
          </cell>
          <cell r="Y2507">
            <v>38.4</v>
          </cell>
          <cell r="Z2507">
            <v>21.520000000000003</v>
          </cell>
          <cell r="AA2507">
            <v>56</v>
          </cell>
          <cell r="AB2507">
            <v>21.520000000000003</v>
          </cell>
          <cell r="AC2507">
            <v>73.600000000000009</v>
          </cell>
        </row>
        <row r="2508">
          <cell r="A2508">
            <v>87272</v>
          </cell>
          <cell r="B2508" t="str">
            <v>CPT</v>
          </cell>
          <cell r="C2508">
            <v>16035103</v>
          </cell>
          <cell r="D2508" t="str">
            <v>CRYPTOSPORIDIA/ISOSPORA</v>
          </cell>
          <cell r="E2508">
            <v>306</v>
          </cell>
          <cell r="F2508">
            <v>43770</v>
          </cell>
          <cell r="G2508">
            <v>91</v>
          </cell>
          <cell r="H2508">
            <v>81.900000000000006</v>
          </cell>
          <cell r="I2508">
            <v>79.17</v>
          </cell>
          <cell r="J2508">
            <v>83.72</v>
          </cell>
          <cell r="K2508">
            <v>77.349999999999994</v>
          </cell>
          <cell r="L2508">
            <v>77.349999999999994</v>
          </cell>
          <cell r="M2508">
            <v>77.349999999999994</v>
          </cell>
          <cell r="N2508">
            <v>81.900000000000006</v>
          </cell>
          <cell r="O2508">
            <v>81.900000000000006</v>
          </cell>
          <cell r="P2508">
            <v>81.900000000000006</v>
          </cell>
          <cell r="Q2508">
            <v>63.699999999999996</v>
          </cell>
          <cell r="R2508">
            <v>76.44</v>
          </cell>
          <cell r="S2508">
            <v>81.900000000000006</v>
          </cell>
          <cell r="T2508" t="str">
            <v>PAID ON DRG</v>
          </cell>
          <cell r="U2508">
            <v>72.8</v>
          </cell>
          <cell r="V2508">
            <v>81.900000000000006</v>
          </cell>
          <cell r="W2508">
            <v>43.68</v>
          </cell>
          <cell r="X2508">
            <v>24.479000000000003</v>
          </cell>
          <cell r="Y2508">
            <v>43.68</v>
          </cell>
          <cell r="Z2508">
            <v>24.479000000000003</v>
          </cell>
          <cell r="AA2508">
            <v>63.699999999999996</v>
          </cell>
          <cell r="AB2508">
            <v>24.479000000000003</v>
          </cell>
          <cell r="AC2508">
            <v>83.72</v>
          </cell>
        </row>
        <row r="2509">
          <cell r="A2509">
            <v>87273</v>
          </cell>
          <cell r="B2509" t="str">
            <v>CPT</v>
          </cell>
          <cell r="C2509">
            <v>16087273</v>
          </cell>
          <cell r="D2509" t="str">
            <v>HERPES SIMPLEX VIRUS 2 DFA</v>
          </cell>
          <cell r="E2509">
            <v>306</v>
          </cell>
          <cell r="F2509">
            <v>43770</v>
          </cell>
          <cell r="G2509">
            <v>61</v>
          </cell>
          <cell r="H2509">
            <v>54.9</v>
          </cell>
          <cell r="I2509">
            <v>53.07</v>
          </cell>
          <cell r="J2509">
            <v>56.120000000000005</v>
          </cell>
          <cell r="K2509">
            <v>51.85</v>
          </cell>
          <cell r="L2509">
            <v>51.85</v>
          </cell>
          <cell r="M2509">
            <v>51.85</v>
          </cell>
          <cell r="N2509">
            <v>54.9</v>
          </cell>
          <cell r="O2509">
            <v>54.9</v>
          </cell>
          <cell r="P2509">
            <v>54.9</v>
          </cell>
          <cell r="Q2509">
            <v>42.699999999999996</v>
          </cell>
          <cell r="R2509">
            <v>51.239999999999995</v>
          </cell>
          <cell r="S2509">
            <v>54.9</v>
          </cell>
          <cell r="T2509" t="str">
            <v>PAID ON DRG</v>
          </cell>
          <cell r="U2509">
            <v>48.800000000000004</v>
          </cell>
          <cell r="V2509">
            <v>54.9</v>
          </cell>
          <cell r="W2509">
            <v>29.279999999999998</v>
          </cell>
          <cell r="X2509">
            <v>16.409000000000002</v>
          </cell>
          <cell r="Y2509">
            <v>29.279999999999998</v>
          </cell>
          <cell r="Z2509">
            <v>16.409000000000002</v>
          </cell>
          <cell r="AA2509">
            <v>42.699999999999996</v>
          </cell>
          <cell r="AB2509">
            <v>16.409000000000002</v>
          </cell>
          <cell r="AC2509">
            <v>56.120000000000005</v>
          </cell>
        </row>
        <row r="2510">
          <cell r="A2510">
            <v>87274</v>
          </cell>
          <cell r="B2510" t="str">
            <v>CPT</v>
          </cell>
          <cell r="C2510">
            <v>16087274</v>
          </cell>
          <cell r="D2510" t="str">
            <v>HERPES SIMPLEX VIRUS 1 DFA</v>
          </cell>
          <cell r="E2510">
            <v>306</v>
          </cell>
          <cell r="F2510">
            <v>43770</v>
          </cell>
          <cell r="G2510">
            <v>70</v>
          </cell>
          <cell r="H2510">
            <v>63</v>
          </cell>
          <cell r="I2510">
            <v>60.9</v>
          </cell>
          <cell r="J2510">
            <v>64.400000000000006</v>
          </cell>
          <cell r="K2510">
            <v>59.5</v>
          </cell>
          <cell r="L2510">
            <v>59.5</v>
          </cell>
          <cell r="M2510">
            <v>59.5</v>
          </cell>
          <cell r="N2510">
            <v>63</v>
          </cell>
          <cell r="O2510">
            <v>63</v>
          </cell>
          <cell r="P2510">
            <v>63</v>
          </cell>
          <cell r="Q2510">
            <v>49</v>
          </cell>
          <cell r="R2510">
            <v>58.8</v>
          </cell>
          <cell r="S2510">
            <v>63</v>
          </cell>
          <cell r="T2510" t="str">
            <v>PAID ON DRG</v>
          </cell>
          <cell r="U2510">
            <v>56</v>
          </cell>
          <cell r="V2510">
            <v>63</v>
          </cell>
          <cell r="W2510">
            <v>33.6</v>
          </cell>
          <cell r="X2510">
            <v>18.830000000000002</v>
          </cell>
          <cell r="Y2510">
            <v>33.6</v>
          </cell>
          <cell r="Z2510">
            <v>18.830000000000002</v>
          </cell>
          <cell r="AA2510">
            <v>49</v>
          </cell>
          <cell r="AB2510">
            <v>18.830000000000002</v>
          </cell>
          <cell r="AC2510">
            <v>64.400000000000006</v>
          </cell>
        </row>
        <row r="2511">
          <cell r="A2511">
            <v>87281</v>
          </cell>
          <cell r="B2511" t="str">
            <v>CPT</v>
          </cell>
          <cell r="C2511">
            <v>16087299</v>
          </cell>
          <cell r="D2511" t="str">
            <v>PNEUMOCYSTIS DFA</v>
          </cell>
          <cell r="E2511">
            <v>306</v>
          </cell>
          <cell r="F2511">
            <v>43770</v>
          </cell>
          <cell r="G2511">
            <v>278</v>
          </cell>
          <cell r="H2511">
            <v>250.20000000000002</v>
          </cell>
          <cell r="I2511">
            <v>241.85999999999999</v>
          </cell>
          <cell r="J2511">
            <v>255.76000000000002</v>
          </cell>
          <cell r="K2511">
            <v>236.29999999999998</v>
          </cell>
          <cell r="L2511">
            <v>236.29999999999998</v>
          </cell>
          <cell r="M2511">
            <v>236.29999999999998</v>
          </cell>
          <cell r="N2511">
            <v>250.20000000000002</v>
          </cell>
          <cell r="O2511">
            <v>250.20000000000002</v>
          </cell>
          <cell r="P2511">
            <v>250.20000000000002</v>
          </cell>
          <cell r="Q2511">
            <v>194.6</v>
          </cell>
          <cell r="R2511">
            <v>233.51999999999998</v>
          </cell>
          <cell r="S2511">
            <v>250.20000000000002</v>
          </cell>
          <cell r="T2511" t="str">
            <v>PAID ON DRG</v>
          </cell>
          <cell r="U2511">
            <v>222.4</v>
          </cell>
          <cell r="V2511">
            <v>250.20000000000002</v>
          </cell>
          <cell r="W2511">
            <v>133.44</v>
          </cell>
          <cell r="X2511">
            <v>74.782000000000011</v>
          </cell>
          <cell r="Y2511">
            <v>133.44</v>
          </cell>
          <cell r="Z2511">
            <v>74.782000000000011</v>
          </cell>
          <cell r="AA2511">
            <v>194.6</v>
          </cell>
          <cell r="AB2511">
            <v>74.782000000000011</v>
          </cell>
          <cell r="AC2511">
            <v>255.76000000000002</v>
          </cell>
        </row>
        <row r="2512">
          <cell r="A2512">
            <v>87290</v>
          </cell>
          <cell r="B2512" t="str">
            <v>CPT</v>
          </cell>
          <cell r="C2512">
            <v>16087290</v>
          </cell>
          <cell r="D2512" t="str">
            <v>VARICELLA ZOSTER VIRUS DFA</v>
          </cell>
          <cell r="E2512">
            <v>306</v>
          </cell>
          <cell r="F2512">
            <v>43770</v>
          </cell>
          <cell r="G2512">
            <v>107</v>
          </cell>
          <cell r="H2512">
            <v>96.3</v>
          </cell>
          <cell r="I2512">
            <v>93.09</v>
          </cell>
          <cell r="J2512">
            <v>98.44</v>
          </cell>
          <cell r="K2512">
            <v>90.95</v>
          </cell>
          <cell r="L2512">
            <v>90.95</v>
          </cell>
          <cell r="M2512">
            <v>90.95</v>
          </cell>
          <cell r="N2512">
            <v>96.3</v>
          </cell>
          <cell r="O2512">
            <v>96.3</v>
          </cell>
          <cell r="P2512">
            <v>96.3</v>
          </cell>
          <cell r="Q2512">
            <v>74.899999999999991</v>
          </cell>
          <cell r="R2512">
            <v>89.88</v>
          </cell>
          <cell r="S2512">
            <v>96.3</v>
          </cell>
          <cell r="T2512" t="str">
            <v>PAID ON DRG</v>
          </cell>
          <cell r="U2512">
            <v>85.600000000000009</v>
          </cell>
          <cell r="V2512">
            <v>96.3</v>
          </cell>
          <cell r="W2512">
            <v>51.36</v>
          </cell>
          <cell r="X2512">
            <v>28.783000000000001</v>
          </cell>
          <cell r="Y2512">
            <v>51.36</v>
          </cell>
          <cell r="Z2512">
            <v>28.783000000000001</v>
          </cell>
          <cell r="AA2512">
            <v>74.899999999999991</v>
          </cell>
          <cell r="AB2512">
            <v>28.783000000000001</v>
          </cell>
          <cell r="AC2512">
            <v>98.44</v>
          </cell>
        </row>
        <row r="2513">
          <cell r="A2513">
            <v>87305</v>
          </cell>
          <cell r="B2513" t="str">
            <v>CPT</v>
          </cell>
          <cell r="C2513">
            <v>16087305</v>
          </cell>
          <cell r="D2513" t="str">
            <v>ASPERGILLUS ANTIGEN</v>
          </cell>
          <cell r="E2513">
            <v>306</v>
          </cell>
          <cell r="F2513">
            <v>43770</v>
          </cell>
          <cell r="G2513">
            <v>167</v>
          </cell>
          <cell r="H2513">
            <v>150.30000000000001</v>
          </cell>
          <cell r="I2513">
            <v>145.29</v>
          </cell>
          <cell r="J2513">
            <v>153.64000000000001</v>
          </cell>
          <cell r="K2513">
            <v>141.94999999999999</v>
          </cell>
          <cell r="L2513">
            <v>141.94999999999999</v>
          </cell>
          <cell r="M2513">
            <v>141.94999999999999</v>
          </cell>
          <cell r="N2513">
            <v>150.30000000000001</v>
          </cell>
          <cell r="O2513">
            <v>150.30000000000001</v>
          </cell>
          <cell r="P2513">
            <v>150.30000000000001</v>
          </cell>
          <cell r="Q2513">
            <v>116.89999999999999</v>
          </cell>
          <cell r="R2513">
            <v>140.28</v>
          </cell>
          <cell r="S2513">
            <v>150.30000000000001</v>
          </cell>
          <cell r="T2513" t="str">
            <v>PAID ON DRG</v>
          </cell>
          <cell r="U2513">
            <v>133.6</v>
          </cell>
          <cell r="V2513">
            <v>150.30000000000001</v>
          </cell>
          <cell r="W2513">
            <v>80.16</v>
          </cell>
          <cell r="X2513">
            <v>44.923000000000002</v>
          </cell>
          <cell r="Y2513">
            <v>80.16</v>
          </cell>
          <cell r="Z2513">
            <v>44.923000000000002</v>
          </cell>
          <cell r="AA2513">
            <v>116.89999999999999</v>
          </cell>
          <cell r="AB2513">
            <v>44.923000000000002</v>
          </cell>
          <cell r="AC2513">
            <v>153.64000000000001</v>
          </cell>
        </row>
        <row r="2514">
          <cell r="A2514">
            <v>87324</v>
          </cell>
          <cell r="B2514" t="str">
            <v>CPT</v>
          </cell>
          <cell r="C2514">
            <v>16087324</v>
          </cell>
          <cell r="D2514" t="str">
            <v>C DIF EIA</v>
          </cell>
          <cell r="E2514">
            <v>306</v>
          </cell>
          <cell r="F2514">
            <v>43770</v>
          </cell>
          <cell r="G2514">
            <v>136</v>
          </cell>
          <cell r="H2514">
            <v>122.4</v>
          </cell>
          <cell r="I2514">
            <v>118.32</v>
          </cell>
          <cell r="J2514">
            <v>125.12</v>
          </cell>
          <cell r="K2514">
            <v>115.6</v>
          </cell>
          <cell r="L2514">
            <v>115.6</v>
          </cell>
          <cell r="M2514">
            <v>115.6</v>
          </cell>
          <cell r="N2514">
            <v>122.4</v>
          </cell>
          <cell r="O2514">
            <v>122.4</v>
          </cell>
          <cell r="P2514">
            <v>122.4</v>
          </cell>
          <cell r="Q2514">
            <v>95.199999999999989</v>
          </cell>
          <cell r="R2514">
            <v>114.24</v>
          </cell>
          <cell r="S2514">
            <v>122.4</v>
          </cell>
          <cell r="T2514" t="str">
            <v>PAID ON DRG</v>
          </cell>
          <cell r="U2514">
            <v>108.80000000000001</v>
          </cell>
          <cell r="V2514">
            <v>122.4</v>
          </cell>
          <cell r="W2514">
            <v>65.28</v>
          </cell>
          <cell r="X2514">
            <v>36.584000000000003</v>
          </cell>
          <cell r="Y2514">
            <v>65.28</v>
          </cell>
          <cell r="Z2514">
            <v>36.584000000000003</v>
          </cell>
          <cell r="AA2514">
            <v>95.199999999999989</v>
          </cell>
          <cell r="AB2514">
            <v>36.584000000000003</v>
          </cell>
          <cell r="AC2514">
            <v>125.12</v>
          </cell>
        </row>
        <row r="2515">
          <cell r="A2515">
            <v>87329</v>
          </cell>
          <cell r="B2515" t="str">
            <v>CPT</v>
          </cell>
          <cell r="C2515">
            <v>16041103</v>
          </cell>
          <cell r="D2515" t="str">
            <v>GIARDIA ANTIGEN, EIA</v>
          </cell>
          <cell r="E2515">
            <v>306</v>
          </cell>
          <cell r="F2515">
            <v>43770</v>
          </cell>
          <cell r="G2515">
            <v>95</v>
          </cell>
          <cell r="H2515">
            <v>85.5</v>
          </cell>
          <cell r="I2515">
            <v>82.65</v>
          </cell>
          <cell r="J2515">
            <v>87.4</v>
          </cell>
          <cell r="K2515">
            <v>80.75</v>
          </cell>
          <cell r="L2515">
            <v>80.75</v>
          </cell>
          <cell r="M2515">
            <v>80.75</v>
          </cell>
          <cell r="N2515">
            <v>85.5</v>
          </cell>
          <cell r="O2515">
            <v>85.5</v>
          </cell>
          <cell r="P2515">
            <v>85.5</v>
          </cell>
          <cell r="Q2515">
            <v>66.5</v>
          </cell>
          <cell r="R2515">
            <v>79.8</v>
          </cell>
          <cell r="S2515">
            <v>85.5</v>
          </cell>
          <cell r="T2515" t="str">
            <v>PAID ON DRG</v>
          </cell>
          <cell r="U2515">
            <v>76</v>
          </cell>
          <cell r="V2515">
            <v>85.5</v>
          </cell>
          <cell r="W2515">
            <v>45.6</v>
          </cell>
          <cell r="X2515">
            <v>25.555000000000003</v>
          </cell>
          <cell r="Y2515">
            <v>45.6</v>
          </cell>
          <cell r="Z2515">
            <v>25.555000000000003</v>
          </cell>
          <cell r="AA2515">
            <v>66.5</v>
          </cell>
          <cell r="AB2515">
            <v>25.555000000000003</v>
          </cell>
          <cell r="AC2515">
            <v>87.4</v>
          </cell>
        </row>
        <row r="2516">
          <cell r="A2516">
            <v>87335</v>
          </cell>
          <cell r="B2516" t="str">
            <v>CPT</v>
          </cell>
          <cell r="C2516">
            <v>16087335</v>
          </cell>
          <cell r="D2516" t="str">
            <v>E COLI 0157</v>
          </cell>
          <cell r="E2516">
            <v>306</v>
          </cell>
          <cell r="F2516">
            <v>43770</v>
          </cell>
          <cell r="G2516">
            <v>78</v>
          </cell>
          <cell r="H2516">
            <v>70.2</v>
          </cell>
          <cell r="I2516">
            <v>67.86</v>
          </cell>
          <cell r="J2516">
            <v>71.760000000000005</v>
          </cell>
          <cell r="K2516">
            <v>66.3</v>
          </cell>
          <cell r="L2516">
            <v>66.3</v>
          </cell>
          <cell r="M2516">
            <v>66.3</v>
          </cell>
          <cell r="N2516">
            <v>70.2</v>
          </cell>
          <cell r="O2516">
            <v>70.2</v>
          </cell>
          <cell r="P2516">
            <v>70.2</v>
          </cell>
          <cell r="Q2516">
            <v>54.599999999999994</v>
          </cell>
          <cell r="R2516">
            <v>65.52</v>
          </cell>
          <cell r="S2516">
            <v>70.2</v>
          </cell>
          <cell r="T2516" t="str">
            <v>PAID ON DRG</v>
          </cell>
          <cell r="U2516">
            <v>62.400000000000006</v>
          </cell>
          <cell r="V2516">
            <v>70.2</v>
          </cell>
          <cell r="W2516">
            <v>37.44</v>
          </cell>
          <cell r="X2516">
            <v>20.982000000000003</v>
          </cell>
          <cell r="Y2516">
            <v>37.44</v>
          </cell>
          <cell r="Z2516">
            <v>20.982000000000003</v>
          </cell>
          <cell r="AA2516">
            <v>54.599999999999994</v>
          </cell>
          <cell r="AB2516">
            <v>20.982000000000003</v>
          </cell>
          <cell r="AC2516">
            <v>71.760000000000005</v>
          </cell>
        </row>
        <row r="2517">
          <cell r="A2517">
            <v>87337</v>
          </cell>
          <cell r="B2517" t="str">
            <v>CPT</v>
          </cell>
          <cell r="C2517">
            <v>16087337</v>
          </cell>
          <cell r="D2517" t="str">
            <v>E HISTOLYTICA Ag</v>
          </cell>
          <cell r="E2517">
            <v>306</v>
          </cell>
          <cell r="F2517">
            <v>43770</v>
          </cell>
          <cell r="G2517">
            <v>77</v>
          </cell>
          <cell r="H2517">
            <v>69.3</v>
          </cell>
          <cell r="I2517">
            <v>66.989999999999995</v>
          </cell>
          <cell r="J2517">
            <v>70.84</v>
          </cell>
          <cell r="K2517">
            <v>65.45</v>
          </cell>
          <cell r="L2517">
            <v>65.45</v>
          </cell>
          <cell r="M2517">
            <v>65.45</v>
          </cell>
          <cell r="N2517">
            <v>69.3</v>
          </cell>
          <cell r="O2517">
            <v>69.3</v>
          </cell>
          <cell r="P2517">
            <v>69.3</v>
          </cell>
          <cell r="Q2517">
            <v>53.9</v>
          </cell>
          <cell r="R2517">
            <v>64.679999999999993</v>
          </cell>
          <cell r="S2517">
            <v>69.3</v>
          </cell>
          <cell r="T2517" t="str">
            <v>PAID ON DRG</v>
          </cell>
          <cell r="U2517">
            <v>61.6</v>
          </cell>
          <cell r="V2517">
            <v>69.3</v>
          </cell>
          <cell r="W2517">
            <v>36.96</v>
          </cell>
          <cell r="X2517">
            <v>20.713000000000001</v>
          </cell>
          <cell r="Y2517">
            <v>36.96</v>
          </cell>
          <cell r="Z2517">
            <v>20.713000000000001</v>
          </cell>
          <cell r="AA2517">
            <v>53.9</v>
          </cell>
          <cell r="AB2517">
            <v>20.713000000000001</v>
          </cell>
          <cell r="AC2517">
            <v>70.84</v>
          </cell>
        </row>
        <row r="2518">
          <cell r="A2518">
            <v>87338</v>
          </cell>
          <cell r="B2518" t="str">
            <v>CPT</v>
          </cell>
          <cell r="C2518">
            <v>16087338</v>
          </cell>
          <cell r="D2518" t="str">
            <v>H PYLORI, STOOL</v>
          </cell>
          <cell r="E2518">
            <v>306</v>
          </cell>
          <cell r="F2518">
            <v>43770</v>
          </cell>
          <cell r="G2518">
            <v>168</v>
          </cell>
          <cell r="H2518">
            <v>151.20000000000002</v>
          </cell>
          <cell r="I2518">
            <v>146.16</v>
          </cell>
          <cell r="J2518">
            <v>154.56</v>
          </cell>
          <cell r="K2518">
            <v>142.79999999999998</v>
          </cell>
          <cell r="L2518">
            <v>142.79999999999998</v>
          </cell>
          <cell r="M2518">
            <v>142.79999999999998</v>
          </cell>
          <cell r="N2518">
            <v>151.20000000000002</v>
          </cell>
          <cell r="O2518">
            <v>151.20000000000002</v>
          </cell>
          <cell r="P2518">
            <v>151.20000000000002</v>
          </cell>
          <cell r="Q2518">
            <v>117.6</v>
          </cell>
          <cell r="R2518">
            <v>141.12</v>
          </cell>
          <cell r="S2518">
            <v>151.20000000000002</v>
          </cell>
          <cell r="T2518" t="str">
            <v>PAID ON DRG</v>
          </cell>
          <cell r="U2518">
            <v>134.4</v>
          </cell>
          <cell r="V2518">
            <v>151.20000000000002</v>
          </cell>
          <cell r="W2518">
            <v>80.64</v>
          </cell>
          <cell r="X2518">
            <v>45.192</v>
          </cell>
          <cell r="Y2518">
            <v>80.64</v>
          </cell>
          <cell r="Z2518">
            <v>45.192</v>
          </cell>
          <cell r="AA2518">
            <v>117.6</v>
          </cell>
          <cell r="AB2518">
            <v>45.192</v>
          </cell>
          <cell r="AC2518">
            <v>154.56</v>
          </cell>
        </row>
        <row r="2519">
          <cell r="A2519">
            <v>87340</v>
          </cell>
          <cell r="B2519" t="str">
            <v>CPT</v>
          </cell>
          <cell r="C2519">
            <v>16040186</v>
          </cell>
          <cell r="D2519" t="str">
            <v>HEP B SURF Ag W/RFX CONFIRM</v>
          </cell>
          <cell r="E2519">
            <v>306</v>
          </cell>
          <cell r="F2519">
            <v>43770</v>
          </cell>
          <cell r="G2519">
            <v>106</v>
          </cell>
          <cell r="H2519">
            <v>95.4</v>
          </cell>
          <cell r="I2519">
            <v>92.22</v>
          </cell>
          <cell r="J2519">
            <v>97.52000000000001</v>
          </cell>
          <cell r="K2519">
            <v>90.1</v>
          </cell>
          <cell r="L2519">
            <v>90.1</v>
          </cell>
          <cell r="M2519">
            <v>90.1</v>
          </cell>
          <cell r="N2519">
            <v>95.4</v>
          </cell>
          <cell r="O2519">
            <v>95.4</v>
          </cell>
          <cell r="P2519">
            <v>95.4</v>
          </cell>
          <cell r="Q2519">
            <v>74.199999999999989</v>
          </cell>
          <cell r="R2519">
            <v>89.039999999999992</v>
          </cell>
          <cell r="S2519">
            <v>95.4</v>
          </cell>
          <cell r="T2519" t="str">
            <v>PAID ON DRG</v>
          </cell>
          <cell r="U2519">
            <v>84.800000000000011</v>
          </cell>
          <cell r="V2519">
            <v>95.4</v>
          </cell>
          <cell r="W2519">
            <v>50.879999999999995</v>
          </cell>
          <cell r="X2519">
            <v>28.514000000000003</v>
          </cell>
          <cell r="Y2519">
            <v>50.879999999999995</v>
          </cell>
          <cell r="Z2519">
            <v>28.514000000000003</v>
          </cell>
          <cell r="AA2519">
            <v>74.199999999999989</v>
          </cell>
          <cell r="AB2519">
            <v>28.514000000000003</v>
          </cell>
          <cell r="AC2519">
            <v>97.52000000000001</v>
          </cell>
        </row>
        <row r="2520">
          <cell r="A2520">
            <v>87350</v>
          </cell>
          <cell r="B2520" t="str">
            <v>CPT</v>
          </cell>
          <cell r="C2520">
            <v>16087350</v>
          </cell>
          <cell r="D2520" t="str">
            <v>HEP Be ANTIGEN</v>
          </cell>
          <cell r="E2520">
            <v>302</v>
          </cell>
          <cell r="F2520">
            <v>43770</v>
          </cell>
          <cell r="G2520">
            <v>91</v>
          </cell>
          <cell r="H2520">
            <v>81.900000000000006</v>
          </cell>
          <cell r="I2520">
            <v>79.17</v>
          </cell>
          <cell r="J2520">
            <v>83.72</v>
          </cell>
          <cell r="K2520">
            <v>77.349999999999994</v>
          </cell>
          <cell r="L2520">
            <v>77.349999999999994</v>
          </cell>
          <cell r="M2520">
            <v>77.349999999999994</v>
          </cell>
          <cell r="N2520">
            <v>81.900000000000006</v>
          </cell>
          <cell r="O2520">
            <v>81.900000000000006</v>
          </cell>
          <cell r="P2520">
            <v>81.900000000000006</v>
          </cell>
          <cell r="Q2520">
            <v>63.699999999999996</v>
          </cell>
          <cell r="R2520">
            <v>76.44</v>
          </cell>
          <cell r="S2520">
            <v>81.900000000000006</v>
          </cell>
          <cell r="T2520" t="str">
            <v>PAID ON DRG</v>
          </cell>
          <cell r="U2520">
            <v>72.8</v>
          </cell>
          <cell r="V2520">
            <v>81.900000000000006</v>
          </cell>
          <cell r="W2520">
            <v>43.68</v>
          </cell>
          <cell r="X2520">
            <v>24.479000000000003</v>
          </cell>
          <cell r="Y2520">
            <v>43.68</v>
          </cell>
          <cell r="Z2520">
            <v>24.479000000000003</v>
          </cell>
          <cell r="AA2520">
            <v>63.699999999999996</v>
          </cell>
          <cell r="AB2520">
            <v>24.479000000000003</v>
          </cell>
          <cell r="AC2520">
            <v>83.72</v>
          </cell>
        </row>
        <row r="2521">
          <cell r="A2521">
            <v>87385</v>
          </cell>
          <cell r="B2521" t="str">
            <v>CPT</v>
          </cell>
          <cell r="C2521">
            <v>16087385</v>
          </cell>
          <cell r="D2521" t="str">
            <v>HISTOPLASMA AG URINE</v>
          </cell>
          <cell r="E2521">
            <v>300</v>
          </cell>
          <cell r="F2521">
            <v>43770</v>
          </cell>
          <cell r="G2521">
            <v>202</v>
          </cell>
          <cell r="H2521">
            <v>181.8</v>
          </cell>
          <cell r="I2521">
            <v>175.74</v>
          </cell>
          <cell r="J2521">
            <v>185.84</v>
          </cell>
          <cell r="K2521">
            <v>171.7</v>
          </cell>
          <cell r="L2521">
            <v>171.7</v>
          </cell>
          <cell r="M2521">
            <v>171.7</v>
          </cell>
          <cell r="N2521">
            <v>181.8</v>
          </cell>
          <cell r="O2521">
            <v>181.8</v>
          </cell>
          <cell r="P2521">
            <v>181.8</v>
          </cell>
          <cell r="Q2521">
            <v>141.39999999999998</v>
          </cell>
          <cell r="R2521">
            <v>169.68</v>
          </cell>
          <cell r="S2521">
            <v>181.8</v>
          </cell>
          <cell r="T2521" t="str">
            <v>PAID ON DRG</v>
          </cell>
          <cell r="U2521">
            <v>161.60000000000002</v>
          </cell>
          <cell r="V2521">
            <v>181.8</v>
          </cell>
          <cell r="W2521">
            <v>96.96</v>
          </cell>
          <cell r="X2521">
            <v>54.338000000000001</v>
          </cell>
          <cell r="Y2521">
            <v>96.96</v>
          </cell>
          <cell r="Z2521">
            <v>54.338000000000001</v>
          </cell>
          <cell r="AA2521">
            <v>141.39999999999998</v>
          </cell>
          <cell r="AB2521">
            <v>54.338000000000001</v>
          </cell>
          <cell r="AC2521">
            <v>185.84</v>
          </cell>
        </row>
        <row r="2522">
          <cell r="A2522">
            <v>87389</v>
          </cell>
          <cell r="B2522" t="str">
            <v>CPT</v>
          </cell>
          <cell r="C2522">
            <v>16087389</v>
          </cell>
          <cell r="D2522" t="str">
            <v>HIV-1AGW/HIV-2AB</v>
          </cell>
          <cell r="E2522">
            <v>306</v>
          </cell>
          <cell r="F2522">
            <v>43770</v>
          </cell>
          <cell r="G2522">
            <v>134</v>
          </cell>
          <cell r="H2522">
            <v>120.60000000000001</v>
          </cell>
          <cell r="I2522">
            <v>116.58</v>
          </cell>
          <cell r="J2522">
            <v>123.28</v>
          </cell>
          <cell r="K2522">
            <v>113.89999999999999</v>
          </cell>
          <cell r="L2522">
            <v>113.89999999999999</v>
          </cell>
          <cell r="M2522">
            <v>113.89999999999999</v>
          </cell>
          <cell r="N2522">
            <v>120.60000000000001</v>
          </cell>
          <cell r="O2522">
            <v>120.60000000000001</v>
          </cell>
          <cell r="P2522">
            <v>120.60000000000001</v>
          </cell>
          <cell r="Q2522">
            <v>93.8</v>
          </cell>
          <cell r="R2522">
            <v>112.56</v>
          </cell>
          <cell r="S2522">
            <v>120.60000000000001</v>
          </cell>
          <cell r="T2522" t="str">
            <v>PAID ON DRG</v>
          </cell>
          <cell r="U2522">
            <v>107.2</v>
          </cell>
          <cell r="V2522">
            <v>120.60000000000001</v>
          </cell>
          <cell r="W2522">
            <v>64.319999999999993</v>
          </cell>
          <cell r="X2522">
            <v>36.045999999999999</v>
          </cell>
          <cell r="Y2522">
            <v>64.319999999999993</v>
          </cell>
          <cell r="Z2522">
            <v>36.045999999999999</v>
          </cell>
          <cell r="AA2522">
            <v>93.8</v>
          </cell>
          <cell r="AB2522">
            <v>36.045999999999999</v>
          </cell>
          <cell r="AC2522">
            <v>123.28</v>
          </cell>
        </row>
        <row r="2523">
          <cell r="A2523">
            <v>87400</v>
          </cell>
          <cell r="B2523" t="str">
            <v>CPT</v>
          </cell>
          <cell r="C2523">
            <v>16008537</v>
          </cell>
          <cell r="D2523" t="str">
            <v>INFLUENZA A &amp; B</v>
          </cell>
          <cell r="E2523">
            <v>300</v>
          </cell>
          <cell r="F2523">
            <v>43770</v>
          </cell>
          <cell r="G2523">
            <v>124</v>
          </cell>
          <cell r="H2523">
            <v>111.60000000000001</v>
          </cell>
          <cell r="I2523">
            <v>107.88</v>
          </cell>
          <cell r="J2523">
            <v>114.08</v>
          </cell>
          <cell r="K2523">
            <v>105.39999999999999</v>
          </cell>
          <cell r="L2523">
            <v>105.39999999999999</v>
          </cell>
          <cell r="M2523">
            <v>105.39999999999999</v>
          </cell>
          <cell r="N2523">
            <v>111.60000000000001</v>
          </cell>
          <cell r="O2523">
            <v>111.60000000000001</v>
          </cell>
          <cell r="P2523">
            <v>111.60000000000001</v>
          </cell>
          <cell r="Q2523">
            <v>86.8</v>
          </cell>
          <cell r="R2523">
            <v>104.16</v>
          </cell>
          <cell r="S2523">
            <v>111.60000000000001</v>
          </cell>
          <cell r="T2523" t="str">
            <v>PAID ON DRG</v>
          </cell>
          <cell r="U2523">
            <v>99.2</v>
          </cell>
          <cell r="V2523">
            <v>111.60000000000001</v>
          </cell>
          <cell r="W2523">
            <v>59.519999999999996</v>
          </cell>
          <cell r="X2523">
            <v>33.356000000000002</v>
          </cell>
          <cell r="Y2523">
            <v>59.519999999999996</v>
          </cell>
          <cell r="Z2523">
            <v>33.356000000000002</v>
          </cell>
          <cell r="AA2523">
            <v>86.8</v>
          </cell>
          <cell r="AB2523">
            <v>33.356000000000002</v>
          </cell>
          <cell r="AC2523">
            <v>114.08</v>
          </cell>
        </row>
        <row r="2524">
          <cell r="A2524">
            <v>87420</v>
          </cell>
          <cell r="B2524" t="str">
            <v>CPT</v>
          </cell>
          <cell r="C2524">
            <v>16008545</v>
          </cell>
          <cell r="D2524" t="str">
            <v>RSV</v>
          </cell>
          <cell r="E2524">
            <v>300</v>
          </cell>
          <cell r="F2524">
            <v>43770</v>
          </cell>
          <cell r="G2524">
            <v>142</v>
          </cell>
          <cell r="H2524">
            <v>127.8</v>
          </cell>
          <cell r="I2524">
            <v>123.54</v>
          </cell>
          <cell r="J2524">
            <v>130.64000000000001</v>
          </cell>
          <cell r="K2524">
            <v>120.7</v>
          </cell>
          <cell r="L2524">
            <v>120.7</v>
          </cell>
          <cell r="M2524">
            <v>120.7</v>
          </cell>
          <cell r="N2524">
            <v>127.8</v>
          </cell>
          <cell r="O2524">
            <v>127.8</v>
          </cell>
          <cell r="P2524">
            <v>127.8</v>
          </cell>
          <cell r="Q2524">
            <v>99.399999999999991</v>
          </cell>
          <cell r="R2524">
            <v>119.28</v>
          </cell>
          <cell r="S2524">
            <v>127.8</v>
          </cell>
          <cell r="T2524" t="str">
            <v>PAID ON DRG</v>
          </cell>
          <cell r="U2524">
            <v>113.60000000000001</v>
          </cell>
          <cell r="V2524">
            <v>127.8</v>
          </cell>
          <cell r="W2524">
            <v>68.16</v>
          </cell>
          <cell r="X2524">
            <v>38.198</v>
          </cell>
          <cell r="Y2524">
            <v>68.16</v>
          </cell>
          <cell r="Z2524">
            <v>38.198</v>
          </cell>
          <cell r="AA2524">
            <v>99.399999999999991</v>
          </cell>
          <cell r="AB2524">
            <v>38.198</v>
          </cell>
          <cell r="AC2524">
            <v>130.64000000000001</v>
          </cell>
        </row>
        <row r="2525">
          <cell r="A2525">
            <v>87425</v>
          </cell>
          <cell r="B2525" t="str">
            <v>CPT</v>
          </cell>
          <cell r="C2525">
            <v>16087425</v>
          </cell>
          <cell r="D2525" t="str">
            <v>ROTAVIRUS</v>
          </cell>
          <cell r="E2525">
            <v>306</v>
          </cell>
          <cell r="F2525">
            <v>43770</v>
          </cell>
          <cell r="G2525">
            <v>141</v>
          </cell>
          <cell r="H2525">
            <v>126.9</v>
          </cell>
          <cell r="I2525">
            <v>122.67</v>
          </cell>
          <cell r="J2525">
            <v>129.72</v>
          </cell>
          <cell r="K2525">
            <v>119.85</v>
          </cell>
          <cell r="L2525">
            <v>119.85</v>
          </cell>
          <cell r="M2525">
            <v>119.85</v>
          </cell>
          <cell r="N2525">
            <v>126.9</v>
          </cell>
          <cell r="O2525">
            <v>126.9</v>
          </cell>
          <cell r="P2525">
            <v>126.9</v>
          </cell>
          <cell r="Q2525">
            <v>98.699999999999989</v>
          </cell>
          <cell r="R2525">
            <v>118.44</v>
          </cell>
          <cell r="S2525">
            <v>126.9</v>
          </cell>
          <cell r="T2525" t="str">
            <v>PAID ON DRG</v>
          </cell>
          <cell r="U2525">
            <v>112.80000000000001</v>
          </cell>
          <cell r="V2525">
            <v>126.9</v>
          </cell>
          <cell r="W2525">
            <v>67.679999999999993</v>
          </cell>
          <cell r="X2525">
            <v>37.929000000000002</v>
          </cell>
          <cell r="Y2525">
            <v>67.679999999999993</v>
          </cell>
          <cell r="Z2525">
            <v>37.929000000000002</v>
          </cell>
          <cell r="AA2525">
            <v>98.699999999999989</v>
          </cell>
          <cell r="AB2525">
            <v>37.929000000000002</v>
          </cell>
          <cell r="AC2525">
            <v>129.72</v>
          </cell>
        </row>
        <row r="2526">
          <cell r="A2526">
            <v>87426</v>
          </cell>
          <cell r="B2526" t="str">
            <v>CPT</v>
          </cell>
          <cell r="C2526">
            <v>16087426</v>
          </cell>
          <cell r="D2526" t="str">
            <v>SARSCOV CORONAVIRUS AG IA</v>
          </cell>
          <cell r="E2526">
            <v>306</v>
          </cell>
          <cell r="F2526">
            <v>44409</v>
          </cell>
          <cell r="G2526">
            <v>116.85</v>
          </cell>
          <cell r="H2526">
            <v>105.16499999999999</v>
          </cell>
          <cell r="I2526">
            <v>101.65949999999999</v>
          </cell>
          <cell r="J2526">
            <v>107.502</v>
          </cell>
          <cell r="K2526">
            <v>99.322499999999991</v>
          </cell>
          <cell r="L2526">
            <v>99.322499999999991</v>
          </cell>
          <cell r="M2526">
            <v>99.322499999999991</v>
          </cell>
          <cell r="N2526">
            <v>105.16499999999999</v>
          </cell>
          <cell r="O2526">
            <v>105.16499999999999</v>
          </cell>
          <cell r="P2526">
            <v>105.16499999999999</v>
          </cell>
          <cell r="Q2526">
            <v>81.794999999999987</v>
          </cell>
          <cell r="R2526">
            <v>98.153999999999996</v>
          </cell>
          <cell r="S2526">
            <v>105.16499999999999</v>
          </cell>
          <cell r="T2526" t="str">
            <v>PAID ON DRG</v>
          </cell>
          <cell r="U2526">
            <v>93.48</v>
          </cell>
          <cell r="V2526">
            <v>105.16499999999999</v>
          </cell>
          <cell r="W2526">
            <v>56.087999999999994</v>
          </cell>
          <cell r="X2526">
            <v>31.432649999999999</v>
          </cell>
          <cell r="Y2526">
            <v>56.087999999999994</v>
          </cell>
          <cell r="Z2526">
            <v>31.432649999999999</v>
          </cell>
          <cell r="AA2526">
            <v>81.794999999999987</v>
          </cell>
          <cell r="AB2526">
            <v>31.432649999999999</v>
          </cell>
          <cell r="AC2526">
            <v>107.502</v>
          </cell>
        </row>
        <row r="2527">
          <cell r="A2527">
            <v>87427</v>
          </cell>
          <cell r="B2527" t="str">
            <v>CPT</v>
          </cell>
          <cell r="C2527">
            <v>16087427</v>
          </cell>
          <cell r="D2527" t="str">
            <v>SHIGA TOXIN, E COLI 0157:H7</v>
          </cell>
          <cell r="E2527">
            <v>306</v>
          </cell>
          <cell r="F2527">
            <v>29221</v>
          </cell>
          <cell r="G2527">
            <v>45</v>
          </cell>
          <cell r="H2527">
            <v>40.5</v>
          </cell>
          <cell r="I2527">
            <v>39.15</v>
          </cell>
          <cell r="J2527">
            <v>41.4</v>
          </cell>
          <cell r="K2527">
            <v>38.25</v>
          </cell>
          <cell r="L2527">
            <v>38.25</v>
          </cell>
          <cell r="M2527">
            <v>38.25</v>
          </cell>
          <cell r="N2527">
            <v>40.5</v>
          </cell>
          <cell r="O2527">
            <v>40.5</v>
          </cell>
          <cell r="P2527">
            <v>40.5</v>
          </cell>
          <cell r="Q2527">
            <v>31.499999999999996</v>
          </cell>
          <cell r="R2527">
            <v>37.799999999999997</v>
          </cell>
          <cell r="S2527">
            <v>40.5</v>
          </cell>
          <cell r="T2527" t="str">
            <v>PAID ON DRG</v>
          </cell>
          <cell r="U2527">
            <v>36</v>
          </cell>
          <cell r="V2527">
            <v>40.5</v>
          </cell>
          <cell r="W2527">
            <v>21.599999999999998</v>
          </cell>
          <cell r="X2527">
            <v>12.105</v>
          </cell>
          <cell r="Y2527">
            <v>21.599999999999998</v>
          </cell>
          <cell r="Z2527">
            <v>12.105</v>
          </cell>
          <cell r="AA2527">
            <v>31.499999999999996</v>
          </cell>
          <cell r="AB2527">
            <v>12.105</v>
          </cell>
          <cell r="AC2527">
            <v>41.4</v>
          </cell>
        </row>
        <row r="2528">
          <cell r="A2528">
            <v>87449</v>
          </cell>
          <cell r="B2528" t="str">
            <v>CPT</v>
          </cell>
          <cell r="C2528">
            <v>16040682</v>
          </cell>
          <cell r="D2528" t="str">
            <v>URINE LEGIONELLA ANTIGEN</v>
          </cell>
          <cell r="E2528">
            <v>300</v>
          </cell>
          <cell r="F2528">
            <v>43770</v>
          </cell>
          <cell r="G2528">
            <v>116</v>
          </cell>
          <cell r="H2528">
            <v>104.4</v>
          </cell>
          <cell r="I2528">
            <v>100.92</v>
          </cell>
          <cell r="J2528">
            <v>106.72</v>
          </cell>
          <cell r="K2528">
            <v>98.6</v>
          </cell>
          <cell r="L2528">
            <v>98.6</v>
          </cell>
          <cell r="M2528">
            <v>98.6</v>
          </cell>
          <cell r="N2528">
            <v>104.4</v>
          </cell>
          <cell r="O2528">
            <v>104.4</v>
          </cell>
          <cell r="P2528">
            <v>104.4</v>
          </cell>
          <cell r="Q2528">
            <v>81.199999999999989</v>
          </cell>
          <cell r="R2528">
            <v>97.44</v>
          </cell>
          <cell r="S2528">
            <v>104.4</v>
          </cell>
          <cell r="T2528" t="str">
            <v>PAID ON DRG</v>
          </cell>
          <cell r="U2528">
            <v>92.800000000000011</v>
          </cell>
          <cell r="V2528">
            <v>104.4</v>
          </cell>
          <cell r="W2528">
            <v>55.68</v>
          </cell>
          <cell r="X2528">
            <v>31.204000000000001</v>
          </cell>
          <cell r="Y2528">
            <v>55.68</v>
          </cell>
          <cell r="Z2528">
            <v>31.204000000000001</v>
          </cell>
          <cell r="AA2528">
            <v>81.199999999999989</v>
          </cell>
          <cell r="AB2528">
            <v>31.204000000000001</v>
          </cell>
          <cell r="AC2528">
            <v>106.72</v>
          </cell>
        </row>
        <row r="2529">
          <cell r="A2529">
            <v>87471</v>
          </cell>
          <cell r="B2529" t="str">
            <v>CPT</v>
          </cell>
          <cell r="C2529">
            <v>16087471</v>
          </cell>
          <cell r="D2529" t="str">
            <v>BARTONELLA DNA, PCR</v>
          </cell>
          <cell r="E2529">
            <v>300</v>
          </cell>
          <cell r="F2529">
            <v>43770</v>
          </cell>
          <cell r="G2529">
            <v>270</v>
          </cell>
          <cell r="H2529">
            <v>243</v>
          </cell>
          <cell r="I2529">
            <v>234.9</v>
          </cell>
          <cell r="J2529">
            <v>248.4</v>
          </cell>
          <cell r="K2529">
            <v>229.5</v>
          </cell>
          <cell r="L2529">
            <v>229.5</v>
          </cell>
          <cell r="M2529">
            <v>229.5</v>
          </cell>
          <cell r="N2529">
            <v>243</v>
          </cell>
          <cell r="O2529">
            <v>243</v>
          </cell>
          <cell r="P2529">
            <v>243</v>
          </cell>
          <cell r="Q2529">
            <v>189</v>
          </cell>
          <cell r="R2529">
            <v>226.79999999999998</v>
          </cell>
          <cell r="S2529">
            <v>243</v>
          </cell>
          <cell r="T2529" t="str">
            <v>PAID ON DRG</v>
          </cell>
          <cell r="U2529">
            <v>216</v>
          </cell>
          <cell r="V2529">
            <v>243</v>
          </cell>
          <cell r="W2529">
            <v>129.6</v>
          </cell>
          <cell r="X2529">
            <v>72.63000000000001</v>
          </cell>
          <cell r="Y2529">
            <v>129.6</v>
          </cell>
          <cell r="Z2529">
            <v>72.63000000000001</v>
          </cell>
          <cell r="AA2529">
            <v>189</v>
          </cell>
          <cell r="AB2529">
            <v>72.63000000000001</v>
          </cell>
          <cell r="AC2529">
            <v>248.4</v>
          </cell>
        </row>
        <row r="2530">
          <cell r="A2530">
            <v>87476</v>
          </cell>
          <cell r="B2530" t="str">
            <v>CPT</v>
          </cell>
          <cell r="C2530">
            <v>16087476</v>
          </cell>
          <cell r="D2530" t="str">
            <v>B. BURGDORFERI DNA, PCR</v>
          </cell>
          <cell r="E2530">
            <v>300</v>
          </cell>
          <cell r="F2530">
            <v>43770</v>
          </cell>
          <cell r="G2530">
            <v>247</v>
          </cell>
          <cell r="H2530">
            <v>222.3</v>
          </cell>
          <cell r="I2530">
            <v>214.89</v>
          </cell>
          <cell r="J2530">
            <v>227.24</v>
          </cell>
          <cell r="K2530">
            <v>209.95</v>
          </cell>
          <cell r="L2530">
            <v>209.95</v>
          </cell>
          <cell r="M2530">
            <v>209.95</v>
          </cell>
          <cell r="N2530">
            <v>222.3</v>
          </cell>
          <cell r="O2530">
            <v>222.3</v>
          </cell>
          <cell r="P2530">
            <v>222.3</v>
          </cell>
          <cell r="Q2530">
            <v>172.89999999999998</v>
          </cell>
          <cell r="R2530">
            <v>207.48</v>
          </cell>
          <cell r="S2530">
            <v>222.3</v>
          </cell>
          <cell r="T2530" t="str">
            <v>PAID ON DRG</v>
          </cell>
          <cell r="U2530">
            <v>197.60000000000002</v>
          </cell>
          <cell r="V2530">
            <v>222.3</v>
          </cell>
          <cell r="W2530">
            <v>118.56</v>
          </cell>
          <cell r="X2530">
            <v>66.442999999999998</v>
          </cell>
          <cell r="Y2530">
            <v>118.56</v>
          </cell>
          <cell r="Z2530">
            <v>66.442999999999998</v>
          </cell>
          <cell r="AA2530">
            <v>172.89999999999998</v>
          </cell>
          <cell r="AB2530">
            <v>66.442999999999998</v>
          </cell>
          <cell r="AC2530">
            <v>227.24</v>
          </cell>
        </row>
        <row r="2531">
          <cell r="A2531">
            <v>87480</v>
          </cell>
          <cell r="B2531" t="str">
            <v>CPT</v>
          </cell>
          <cell r="C2531">
            <v>16087480</v>
          </cell>
          <cell r="D2531" t="str">
            <v>CANDIDIA SPECIES</v>
          </cell>
          <cell r="E2531">
            <v>306</v>
          </cell>
          <cell r="F2531">
            <v>43770</v>
          </cell>
          <cell r="G2531">
            <v>84</v>
          </cell>
          <cell r="H2531">
            <v>75.600000000000009</v>
          </cell>
          <cell r="I2531">
            <v>73.08</v>
          </cell>
          <cell r="J2531">
            <v>77.28</v>
          </cell>
          <cell r="K2531">
            <v>71.399999999999991</v>
          </cell>
          <cell r="L2531">
            <v>71.399999999999991</v>
          </cell>
          <cell r="M2531">
            <v>71.399999999999991</v>
          </cell>
          <cell r="N2531">
            <v>75.600000000000009</v>
          </cell>
          <cell r="O2531">
            <v>75.600000000000009</v>
          </cell>
          <cell r="P2531">
            <v>75.600000000000009</v>
          </cell>
          <cell r="Q2531">
            <v>58.8</v>
          </cell>
          <cell r="R2531">
            <v>70.56</v>
          </cell>
          <cell r="S2531">
            <v>75.600000000000009</v>
          </cell>
          <cell r="T2531" t="str">
            <v>PAID ON DRG</v>
          </cell>
          <cell r="U2531">
            <v>67.2</v>
          </cell>
          <cell r="V2531">
            <v>75.600000000000009</v>
          </cell>
          <cell r="W2531">
            <v>40.32</v>
          </cell>
          <cell r="X2531">
            <v>22.596</v>
          </cell>
          <cell r="Y2531">
            <v>40.32</v>
          </cell>
          <cell r="Z2531">
            <v>22.596</v>
          </cell>
          <cell r="AA2531">
            <v>58.8</v>
          </cell>
          <cell r="AB2531">
            <v>22.596</v>
          </cell>
          <cell r="AC2531">
            <v>77.28</v>
          </cell>
        </row>
        <row r="2532">
          <cell r="A2532">
            <v>87483</v>
          </cell>
          <cell r="B2532" t="str">
            <v>CPT</v>
          </cell>
          <cell r="C2532">
            <v>16087483</v>
          </cell>
          <cell r="D2532" t="str">
            <v>CNS DNA AMP PROBE TYPE 12-25</v>
          </cell>
          <cell r="E2532">
            <v>306</v>
          </cell>
          <cell r="F2532">
            <v>43770</v>
          </cell>
          <cell r="G2532">
            <v>829</v>
          </cell>
          <cell r="H2532">
            <v>746.1</v>
          </cell>
          <cell r="I2532">
            <v>721.23</v>
          </cell>
          <cell r="J2532">
            <v>762.68000000000006</v>
          </cell>
          <cell r="K2532">
            <v>704.65</v>
          </cell>
          <cell r="L2532">
            <v>704.65</v>
          </cell>
          <cell r="M2532">
            <v>704.65</v>
          </cell>
          <cell r="N2532">
            <v>746.1</v>
          </cell>
          <cell r="O2532">
            <v>746.1</v>
          </cell>
          <cell r="P2532">
            <v>746.1</v>
          </cell>
          <cell r="Q2532">
            <v>580.29999999999995</v>
          </cell>
          <cell r="R2532">
            <v>696.36</v>
          </cell>
          <cell r="S2532">
            <v>746.1</v>
          </cell>
          <cell r="T2532" t="str">
            <v>PAID ON DRG</v>
          </cell>
          <cell r="U2532">
            <v>663.2</v>
          </cell>
          <cell r="V2532">
            <v>746.1</v>
          </cell>
          <cell r="W2532">
            <v>397.91999999999996</v>
          </cell>
          <cell r="X2532">
            <v>223.001</v>
          </cell>
          <cell r="Y2532">
            <v>397.91999999999996</v>
          </cell>
          <cell r="Z2532">
            <v>223.001</v>
          </cell>
          <cell r="AA2532">
            <v>580.29999999999995</v>
          </cell>
          <cell r="AB2532">
            <v>223.001</v>
          </cell>
          <cell r="AC2532">
            <v>762.68000000000006</v>
          </cell>
        </row>
        <row r="2533">
          <cell r="A2533">
            <v>87490</v>
          </cell>
          <cell r="B2533" t="str">
            <v>CPT</v>
          </cell>
          <cell r="C2533">
            <v>16087490</v>
          </cell>
          <cell r="D2533" t="str">
            <v>CHLAMYDIA DNA PROBE</v>
          </cell>
          <cell r="E2533">
            <v>306</v>
          </cell>
          <cell r="F2533">
            <v>43770</v>
          </cell>
          <cell r="G2533">
            <v>138</v>
          </cell>
          <cell r="H2533">
            <v>124.2</v>
          </cell>
          <cell r="I2533">
            <v>120.06</v>
          </cell>
          <cell r="J2533">
            <v>126.96000000000001</v>
          </cell>
          <cell r="K2533">
            <v>117.3</v>
          </cell>
          <cell r="L2533">
            <v>117.3</v>
          </cell>
          <cell r="M2533">
            <v>117.3</v>
          </cell>
          <cell r="N2533">
            <v>124.2</v>
          </cell>
          <cell r="O2533">
            <v>124.2</v>
          </cell>
          <cell r="P2533">
            <v>124.2</v>
          </cell>
          <cell r="Q2533">
            <v>96.6</v>
          </cell>
          <cell r="R2533">
            <v>115.92</v>
          </cell>
          <cell r="S2533">
            <v>124.2</v>
          </cell>
          <cell r="T2533" t="str">
            <v>PAID ON DRG</v>
          </cell>
          <cell r="U2533">
            <v>110.4</v>
          </cell>
          <cell r="V2533">
            <v>124.2</v>
          </cell>
          <cell r="W2533">
            <v>66.239999999999995</v>
          </cell>
          <cell r="X2533">
            <v>37.122</v>
          </cell>
          <cell r="Y2533">
            <v>66.239999999999995</v>
          </cell>
          <cell r="Z2533">
            <v>37.122</v>
          </cell>
          <cell r="AA2533">
            <v>96.6</v>
          </cell>
          <cell r="AB2533">
            <v>37.122</v>
          </cell>
          <cell r="AC2533">
            <v>126.96000000000001</v>
          </cell>
        </row>
        <row r="2534">
          <cell r="A2534">
            <v>87491</v>
          </cell>
          <cell r="B2534" t="str">
            <v>CPT</v>
          </cell>
          <cell r="C2534">
            <v>16087491</v>
          </cell>
          <cell r="D2534" t="str">
            <v>CHLAMYDIA TRACHOMATI AMP PROBE</v>
          </cell>
          <cell r="E2534">
            <v>300</v>
          </cell>
          <cell r="F2534">
            <v>43770</v>
          </cell>
          <cell r="G2534">
            <v>159</v>
          </cell>
          <cell r="H2534">
            <v>143.1</v>
          </cell>
          <cell r="I2534">
            <v>138.33000000000001</v>
          </cell>
          <cell r="J2534">
            <v>146.28</v>
          </cell>
          <cell r="K2534">
            <v>135.15</v>
          </cell>
          <cell r="L2534">
            <v>135.15</v>
          </cell>
          <cell r="M2534">
            <v>135.15</v>
          </cell>
          <cell r="N2534">
            <v>143.1</v>
          </cell>
          <cell r="O2534">
            <v>143.1</v>
          </cell>
          <cell r="P2534">
            <v>143.1</v>
          </cell>
          <cell r="Q2534">
            <v>111.3</v>
          </cell>
          <cell r="R2534">
            <v>133.56</v>
          </cell>
          <cell r="S2534">
            <v>143.1</v>
          </cell>
          <cell r="T2534" t="str">
            <v>PAID ON DRG</v>
          </cell>
          <cell r="U2534">
            <v>127.2</v>
          </cell>
          <cell r="V2534">
            <v>143.1</v>
          </cell>
          <cell r="W2534">
            <v>76.319999999999993</v>
          </cell>
          <cell r="X2534">
            <v>42.771000000000001</v>
          </cell>
          <cell r="Y2534">
            <v>76.319999999999993</v>
          </cell>
          <cell r="Z2534">
            <v>42.771000000000001</v>
          </cell>
          <cell r="AA2534">
            <v>111.3</v>
          </cell>
          <cell r="AB2534">
            <v>42.771000000000001</v>
          </cell>
          <cell r="AC2534">
            <v>146.28</v>
          </cell>
        </row>
        <row r="2535">
          <cell r="A2535">
            <v>87493</v>
          </cell>
          <cell r="B2535" t="str">
            <v>CPT</v>
          </cell>
          <cell r="C2535">
            <v>16087230</v>
          </cell>
          <cell r="D2535" t="str">
            <v>C DIFFICILE BY AMPLIFIED PROBE</v>
          </cell>
          <cell r="E2535">
            <v>306</v>
          </cell>
          <cell r="F2535">
            <v>43770</v>
          </cell>
          <cell r="G2535">
            <v>196</v>
          </cell>
          <cell r="H2535">
            <v>176.4</v>
          </cell>
          <cell r="I2535">
            <v>170.52</v>
          </cell>
          <cell r="J2535">
            <v>180.32000000000002</v>
          </cell>
          <cell r="K2535">
            <v>166.6</v>
          </cell>
          <cell r="L2535">
            <v>166.6</v>
          </cell>
          <cell r="M2535">
            <v>166.6</v>
          </cell>
          <cell r="N2535">
            <v>176.4</v>
          </cell>
          <cell r="O2535">
            <v>176.4</v>
          </cell>
          <cell r="P2535">
            <v>176.4</v>
          </cell>
          <cell r="Q2535">
            <v>137.19999999999999</v>
          </cell>
          <cell r="R2535">
            <v>164.64</v>
          </cell>
          <cell r="S2535">
            <v>176.4</v>
          </cell>
          <cell r="T2535" t="str">
            <v>PAID ON DRG</v>
          </cell>
          <cell r="U2535">
            <v>156.80000000000001</v>
          </cell>
          <cell r="V2535">
            <v>176.4</v>
          </cell>
          <cell r="W2535">
            <v>94.08</v>
          </cell>
          <cell r="X2535">
            <v>52.724000000000004</v>
          </cell>
          <cell r="Y2535">
            <v>94.08</v>
          </cell>
          <cell r="Z2535">
            <v>52.724000000000004</v>
          </cell>
          <cell r="AA2535">
            <v>137.19999999999999</v>
          </cell>
          <cell r="AB2535">
            <v>52.724000000000004</v>
          </cell>
          <cell r="AC2535">
            <v>180.32000000000002</v>
          </cell>
        </row>
        <row r="2536">
          <cell r="A2536">
            <v>87497</v>
          </cell>
          <cell r="B2536" t="str">
            <v>CPT</v>
          </cell>
          <cell r="C2536">
            <v>16087496</v>
          </cell>
          <cell r="D2536" t="str">
            <v>CYTOMEGALOVIRUS DNA, PCR QUAL</v>
          </cell>
          <cell r="E2536">
            <v>300</v>
          </cell>
          <cell r="F2536">
            <v>43770</v>
          </cell>
          <cell r="G2536">
            <v>354</v>
          </cell>
          <cell r="H2536">
            <v>318.60000000000002</v>
          </cell>
          <cell r="I2536">
            <v>307.98</v>
          </cell>
          <cell r="J2536">
            <v>325.68</v>
          </cell>
          <cell r="K2536">
            <v>300.89999999999998</v>
          </cell>
          <cell r="L2536">
            <v>300.89999999999998</v>
          </cell>
          <cell r="M2536">
            <v>300.89999999999998</v>
          </cell>
          <cell r="N2536">
            <v>318.60000000000002</v>
          </cell>
          <cell r="O2536">
            <v>318.60000000000002</v>
          </cell>
          <cell r="P2536">
            <v>318.60000000000002</v>
          </cell>
          <cell r="Q2536">
            <v>247.79999999999998</v>
          </cell>
          <cell r="R2536">
            <v>297.36</v>
          </cell>
          <cell r="S2536">
            <v>318.60000000000002</v>
          </cell>
          <cell r="T2536" t="str">
            <v>PAID ON DRG</v>
          </cell>
          <cell r="U2536">
            <v>283.2</v>
          </cell>
          <cell r="V2536">
            <v>318.60000000000002</v>
          </cell>
          <cell r="W2536">
            <v>169.92</v>
          </cell>
          <cell r="X2536">
            <v>95.225999999999999</v>
          </cell>
          <cell r="Y2536">
            <v>169.92</v>
          </cell>
          <cell r="Z2536">
            <v>95.225999999999999</v>
          </cell>
          <cell r="AA2536">
            <v>247.79999999999998</v>
          </cell>
          <cell r="AB2536">
            <v>95.225999999999999</v>
          </cell>
          <cell r="AC2536">
            <v>325.68</v>
          </cell>
        </row>
        <row r="2537">
          <cell r="A2537">
            <v>87498</v>
          </cell>
          <cell r="B2537" t="str">
            <v>CPT</v>
          </cell>
          <cell r="C2537">
            <v>16787798</v>
          </cell>
          <cell r="D2537" t="str">
            <v>ENTEROVIRUS RNA QUAL,PCR</v>
          </cell>
          <cell r="E2537">
            <v>300</v>
          </cell>
          <cell r="F2537">
            <v>43770</v>
          </cell>
          <cell r="G2537">
            <v>220</v>
          </cell>
          <cell r="H2537">
            <v>198</v>
          </cell>
          <cell r="I2537">
            <v>191.4</v>
          </cell>
          <cell r="J2537">
            <v>202.4</v>
          </cell>
          <cell r="K2537">
            <v>187</v>
          </cell>
          <cell r="L2537">
            <v>187</v>
          </cell>
          <cell r="M2537">
            <v>187</v>
          </cell>
          <cell r="N2537">
            <v>198</v>
          </cell>
          <cell r="O2537">
            <v>198</v>
          </cell>
          <cell r="P2537">
            <v>198</v>
          </cell>
          <cell r="Q2537">
            <v>154</v>
          </cell>
          <cell r="R2537">
            <v>184.79999999999998</v>
          </cell>
          <cell r="S2537">
            <v>198</v>
          </cell>
          <cell r="T2537" t="str">
            <v>PAID ON DRG</v>
          </cell>
          <cell r="U2537">
            <v>176</v>
          </cell>
          <cell r="V2537">
            <v>198</v>
          </cell>
          <cell r="W2537">
            <v>105.6</v>
          </cell>
          <cell r="X2537">
            <v>59.180000000000007</v>
          </cell>
          <cell r="Y2537">
            <v>105.6</v>
          </cell>
          <cell r="Z2537">
            <v>59.180000000000007</v>
          </cell>
          <cell r="AA2537">
            <v>154</v>
          </cell>
          <cell r="AB2537">
            <v>59.180000000000007</v>
          </cell>
          <cell r="AC2537">
            <v>202.4</v>
          </cell>
        </row>
        <row r="2538">
          <cell r="A2538">
            <v>87502</v>
          </cell>
          <cell r="B2538" t="str">
            <v>CPT</v>
          </cell>
          <cell r="C2538">
            <v>16087502</v>
          </cell>
          <cell r="D2538" t="str">
            <v>INFLUENZA VIRUS,AM PROBE 1ST 2</v>
          </cell>
          <cell r="E2538">
            <v>300</v>
          </cell>
          <cell r="F2538">
            <v>43770</v>
          </cell>
          <cell r="G2538">
            <v>265</v>
          </cell>
          <cell r="H2538">
            <v>238.5</v>
          </cell>
          <cell r="I2538">
            <v>230.55</v>
          </cell>
          <cell r="J2538">
            <v>243.8</v>
          </cell>
          <cell r="K2538">
            <v>225.25</v>
          </cell>
          <cell r="L2538">
            <v>225.25</v>
          </cell>
          <cell r="M2538">
            <v>225.25</v>
          </cell>
          <cell r="N2538">
            <v>238.5</v>
          </cell>
          <cell r="O2538">
            <v>238.5</v>
          </cell>
          <cell r="P2538">
            <v>238.5</v>
          </cell>
          <cell r="Q2538">
            <v>185.5</v>
          </cell>
          <cell r="R2538">
            <v>222.6</v>
          </cell>
          <cell r="S2538">
            <v>238.5</v>
          </cell>
          <cell r="T2538" t="str">
            <v>PAID ON DRG</v>
          </cell>
          <cell r="U2538">
            <v>212</v>
          </cell>
          <cell r="V2538">
            <v>238.5</v>
          </cell>
          <cell r="W2538">
            <v>127.19999999999999</v>
          </cell>
          <cell r="X2538">
            <v>71.285000000000011</v>
          </cell>
          <cell r="Y2538">
            <v>127.19999999999999</v>
          </cell>
          <cell r="Z2538">
            <v>71.285000000000011</v>
          </cell>
          <cell r="AA2538">
            <v>185.5</v>
          </cell>
          <cell r="AB2538">
            <v>71.285000000000011</v>
          </cell>
          <cell r="AC2538">
            <v>243.8</v>
          </cell>
        </row>
        <row r="2539">
          <cell r="A2539">
            <v>87505</v>
          </cell>
          <cell r="B2539" t="str">
            <v>CPT</v>
          </cell>
          <cell r="C2539">
            <v>16087505</v>
          </cell>
          <cell r="D2539" t="str">
            <v>NFCT AGENT DETECTION GI</v>
          </cell>
          <cell r="E2539">
            <v>306</v>
          </cell>
          <cell r="F2539">
            <v>44228</v>
          </cell>
          <cell r="G2539">
            <v>525.33000000000004</v>
          </cell>
          <cell r="H2539">
            <v>472.79700000000003</v>
          </cell>
          <cell r="I2539">
            <v>457.03710000000001</v>
          </cell>
          <cell r="J2539">
            <v>483.30360000000007</v>
          </cell>
          <cell r="K2539">
            <v>446.53050000000002</v>
          </cell>
          <cell r="L2539">
            <v>446.53050000000002</v>
          </cell>
          <cell r="M2539">
            <v>446.53050000000002</v>
          </cell>
          <cell r="N2539">
            <v>472.79700000000003</v>
          </cell>
          <cell r="O2539">
            <v>472.79700000000003</v>
          </cell>
          <cell r="P2539">
            <v>472.79700000000003</v>
          </cell>
          <cell r="Q2539">
            <v>367.73099999999999</v>
          </cell>
          <cell r="R2539">
            <v>441.27719999999999</v>
          </cell>
          <cell r="S2539">
            <v>472.79700000000003</v>
          </cell>
          <cell r="T2539" t="str">
            <v>PAID ON DRG</v>
          </cell>
          <cell r="U2539">
            <v>420.26400000000007</v>
          </cell>
          <cell r="V2539">
            <v>472.79700000000003</v>
          </cell>
          <cell r="W2539">
            <v>252.1584</v>
          </cell>
          <cell r="X2539">
            <v>141.31377000000003</v>
          </cell>
          <cell r="Y2539">
            <v>252.1584</v>
          </cell>
          <cell r="Z2539">
            <v>141.31377000000003</v>
          </cell>
          <cell r="AA2539">
            <v>367.73099999999999</v>
          </cell>
          <cell r="AB2539">
            <v>141.31377000000003</v>
          </cell>
          <cell r="AC2539">
            <v>483.30360000000007</v>
          </cell>
        </row>
        <row r="2540">
          <cell r="A2540">
            <v>87506</v>
          </cell>
          <cell r="B2540" t="str">
            <v>CPT</v>
          </cell>
          <cell r="C2540">
            <v>16087506</v>
          </cell>
          <cell r="D2540" t="str">
            <v>IADNA-DNA/RNA PROBE TQ 6-11</v>
          </cell>
          <cell r="E2540">
            <v>306</v>
          </cell>
          <cell r="F2540">
            <v>44228</v>
          </cell>
          <cell r="G2540">
            <v>112.42</v>
          </cell>
          <cell r="H2540">
            <v>101.178</v>
          </cell>
          <cell r="I2540">
            <v>97.805400000000006</v>
          </cell>
          <cell r="J2540">
            <v>103.4264</v>
          </cell>
          <cell r="K2540">
            <v>95.557000000000002</v>
          </cell>
          <cell r="L2540">
            <v>95.557000000000002</v>
          </cell>
          <cell r="M2540">
            <v>95.557000000000002</v>
          </cell>
          <cell r="N2540">
            <v>101.178</v>
          </cell>
          <cell r="O2540">
            <v>101.178</v>
          </cell>
          <cell r="P2540">
            <v>101.178</v>
          </cell>
          <cell r="Q2540">
            <v>78.694000000000003</v>
          </cell>
          <cell r="R2540">
            <v>94.4328</v>
          </cell>
          <cell r="S2540">
            <v>101.178</v>
          </cell>
          <cell r="T2540" t="str">
            <v>PAID ON DRG</v>
          </cell>
          <cell r="U2540">
            <v>89.936000000000007</v>
          </cell>
          <cell r="V2540">
            <v>101.178</v>
          </cell>
          <cell r="W2540">
            <v>53.961599999999997</v>
          </cell>
          <cell r="X2540">
            <v>30.240980000000004</v>
          </cell>
          <cell r="Y2540">
            <v>53.961599999999997</v>
          </cell>
          <cell r="Z2540">
            <v>30.240980000000004</v>
          </cell>
          <cell r="AA2540">
            <v>78.694000000000003</v>
          </cell>
          <cell r="AB2540">
            <v>30.240980000000004</v>
          </cell>
          <cell r="AC2540">
            <v>103.4264</v>
          </cell>
        </row>
        <row r="2541">
          <cell r="A2541">
            <v>87510</v>
          </cell>
          <cell r="B2541" t="str">
            <v>CPT</v>
          </cell>
          <cell r="C2541">
            <v>16087510</v>
          </cell>
          <cell r="D2541" t="str">
            <v>GARDNERELLA VAGINALIS</v>
          </cell>
          <cell r="E2541">
            <v>306</v>
          </cell>
          <cell r="F2541">
            <v>43770</v>
          </cell>
          <cell r="G2541">
            <v>85</v>
          </cell>
          <cell r="H2541">
            <v>76.5</v>
          </cell>
          <cell r="I2541">
            <v>73.95</v>
          </cell>
          <cell r="J2541">
            <v>78.2</v>
          </cell>
          <cell r="K2541">
            <v>72.25</v>
          </cell>
          <cell r="L2541">
            <v>72.25</v>
          </cell>
          <cell r="M2541">
            <v>72.25</v>
          </cell>
          <cell r="N2541">
            <v>76.5</v>
          </cell>
          <cell r="O2541">
            <v>76.5</v>
          </cell>
          <cell r="P2541">
            <v>76.5</v>
          </cell>
          <cell r="Q2541">
            <v>59.499999999999993</v>
          </cell>
          <cell r="R2541">
            <v>71.399999999999991</v>
          </cell>
          <cell r="S2541">
            <v>76.5</v>
          </cell>
          <cell r="T2541" t="str">
            <v>PAID ON DRG</v>
          </cell>
          <cell r="U2541">
            <v>68</v>
          </cell>
          <cell r="V2541">
            <v>76.5</v>
          </cell>
          <cell r="W2541">
            <v>40.799999999999997</v>
          </cell>
          <cell r="X2541">
            <v>22.865000000000002</v>
          </cell>
          <cell r="Y2541">
            <v>40.799999999999997</v>
          </cell>
          <cell r="Z2541">
            <v>22.865000000000002</v>
          </cell>
          <cell r="AA2541">
            <v>59.499999999999993</v>
          </cell>
          <cell r="AB2541">
            <v>22.865000000000002</v>
          </cell>
          <cell r="AC2541">
            <v>78.2</v>
          </cell>
        </row>
        <row r="2542">
          <cell r="A2542">
            <v>87517</v>
          </cell>
          <cell r="B2542" t="str">
            <v>CPT</v>
          </cell>
          <cell r="C2542">
            <v>16087515</v>
          </cell>
          <cell r="D2542" t="str">
            <v>HEPATITIS B VIRUS DNA,QUANT</v>
          </cell>
          <cell r="E2542">
            <v>300</v>
          </cell>
          <cell r="F2542">
            <v>43770</v>
          </cell>
          <cell r="G2542">
            <v>387</v>
          </cell>
          <cell r="H2542">
            <v>348.3</v>
          </cell>
          <cell r="I2542">
            <v>336.69</v>
          </cell>
          <cell r="J2542">
            <v>356.04</v>
          </cell>
          <cell r="K2542">
            <v>328.95</v>
          </cell>
          <cell r="L2542">
            <v>328.95</v>
          </cell>
          <cell r="M2542">
            <v>328.95</v>
          </cell>
          <cell r="N2542">
            <v>348.3</v>
          </cell>
          <cell r="O2542">
            <v>348.3</v>
          </cell>
          <cell r="P2542">
            <v>348.3</v>
          </cell>
          <cell r="Q2542">
            <v>270.89999999999998</v>
          </cell>
          <cell r="R2542">
            <v>325.08</v>
          </cell>
          <cell r="S2542">
            <v>348.3</v>
          </cell>
          <cell r="T2542" t="str">
            <v>PAID ON DRG</v>
          </cell>
          <cell r="U2542">
            <v>309.60000000000002</v>
          </cell>
          <cell r="V2542">
            <v>348.3</v>
          </cell>
          <cell r="W2542">
            <v>185.76</v>
          </cell>
          <cell r="X2542">
            <v>104.10300000000001</v>
          </cell>
          <cell r="Y2542">
            <v>185.76</v>
          </cell>
          <cell r="Z2542">
            <v>104.10300000000001</v>
          </cell>
          <cell r="AA2542">
            <v>270.89999999999998</v>
          </cell>
          <cell r="AB2542">
            <v>104.10300000000001</v>
          </cell>
          <cell r="AC2542">
            <v>356.04</v>
          </cell>
        </row>
        <row r="2543">
          <cell r="A2543">
            <v>87521</v>
          </cell>
          <cell r="B2543" t="str">
            <v>CPT</v>
          </cell>
          <cell r="C2543">
            <v>16044316</v>
          </cell>
          <cell r="D2543" t="str">
            <v>HEPATITIS C, AMPLIFIED PROBE</v>
          </cell>
          <cell r="E2543">
            <v>300</v>
          </cell>
          <cell r="F2543">
            <v>43770</v>
          </cell>
          <cell r="G2543">
            <v>385</v>
          </cell>
          <cell r="H2543">
            <v>346.5</v>
          </cell>
          <cell r="I2543">
            <v>334.95</v>
          </cell>
          <cell r="J2543">
            <v>354.2</v>
          </cell>
          <cell r="K2543">
            <v>327.25</v>
          </cell>
          <cell r="L2543">
            <v>327.25</v>
          </cell>
          <cell r="M2543">
            <v>327.25</v>
          </cell>
          <cell r="N2543">
            <v>346.5</v>
          </cell>
          <cell r="O2543">
            <v>346.5</v>
          </cell>
          <cell r="P2543">
            <v>346.5</v>
          </cell>
          <cell r="Q2543">
            <v>269.5</v>
          </cell>
          <cell r="R2543">
            <v>323.39999999999998</v>
          </cell>
          <cell r="S2543">
            <v>346.5</v>
          </cell>
          <cell r="T2543" t="str">
            <v>PAID ON DRG</v>
          </cell>
          <cell r="U2543">
            <v>308</v>
          </cell>
          <cell r="V2543">
            <v>346.5</v>
          </cell>
          <cell r="W2543">
            <v>184.79999999999998</v>
          </cell>
          <cell r="X2543">
            <v>103.56500000000001</v>
          </cell>
          <cell r="Y2543">
            <v>184.79999999999998</v>
          </cell>
          <cell r="Z2543">
            <v>103.56500000000001</v>
          </cell>
          <cell r="AA2543">
            <v>269.5</v>
          </cell>
          <cell r="AB2543">
            <v>103.56500000000001</v>
          </cell>
          <cell r="AC2543">
            <v>354.2</v>
          </cell>
        </row>
        <row r="2544">
          <cell r="A2544">
            <v>87522</v>
          </cell>
          <cell r="B2544" t="str">
            <v>CPT</v>
          </cell>
          <cell r="C2544">
            <v>16004173</v>
          </cell>
          <cell r="D2544" t="str">
            <v>HEP C VIRAL RNA QUANT RT-PCR</v>
          </cell>
          <cell r="E2544">
            <v>300</v>
          </cell>
          <cell r="F2544">
            <v>43770</v>
          </cell>
          <cell r="G2544">
            <v>397</v>
          </cell>
          <cell r="H2544">
            <v>357.3</v>
          </cell>
          <cell r="I2544">
            <v>345.39</v>
          </cell>
          <cell r="J2544">
            <v>365.24</v>
          </cell>
          <cell r="K2544">
            <v>337.45</v>
          </cell>
          <cell r="L2544">
            <v>337.45</v>
          </cell>
          <cell r="M2544">
            <v>337.45</v>
          </cell>
          <cell r="N2544">
            <v>357.3</v>
          </cell>
          <cell r="O2544">
            <v>357.3</v>
          </cell>
          <cell r="P2544">
            <v>357.3</v>
          </cell>
          <cell r="Q2544">
            <v>277.89999999999998</v>
          </cell>
          <cell r="R2544">
            <v>333.47999999999996</v>
          </cell>
          <cell r="S2544">
            <v>357.3</v>
          </cell>
          <cell r="T2544" t="str">
            <v>PAID ON DRG</v>
          </cell>
          <cell r="U2544">
            <v>317.60000000000002</v>
          </cell>
          <cell r="V2544">
            <v>357.3</v>
          </cell>
          <cell r="W2544">
            <v>190.56</v>
          </cell>
          <cell r="X2544">
            <v>106.79300000000001</v>
          </cell>
          <cell r="Y2544">
            <v>190.56</v>
          </cell>
          <cell r="Z2544">
            <v>106.79300000000001</v>
          </cell>
          <cell r="AA2544">
            <v>277.89999999999998</v>
          </cell>
          <cell r="AB2544">
            <v>106.79300000000001</v>
          </cell>
          <cell r="AC2544">
            <v>365.24</v>
          </cell>
        </row>
        <row r="2545">
          <cell r="A2545">
            <v>87529</v>
          </cell>
          <cell r="B2545" t="str">
            <v>CPT</v>
          </cell>
          <cell r="C2545">
            <v>16087529</v>
          </cell>
          <cell r="D2545" t="str">
            <v>HSV, AMPLIFIED PROBE TECHNIQUE</v>
          </cell>
          <cell r="E2545">
            <v>300</v>
          </cell>
          <cell r="F2545">
            <v>43770</v>
          </cell>
          <cell r="G2545">
            <v>210</v>
          </cell>
          <cell r="H2545">
            <v>189</v>
          </cell>
          <cell r="I2545">
            <v>182.7</v>
          </cell>
          <cell r="J2545">
            <v>193.20000000000002</v>
          </cell>
          <cell r="K2545">
            <v>178.5</v>
          </cell>
          <cell r="L2545">
            <v>178.5</v>
          </cell>
          <cell r="M2545">
            <v>178.5</v>
          </cell>
          <cell r="N2545">
            <v>189</v>
          </cell>
          <cell r="O2545">
            <v>189</v>
          </cell>
          <cell r="P2545">
            <v>189</v>
          </cell>
          <cell r="Q2545">
            <v>147</v>
          </cell>
          <cell r="R2545">
            <v>176.4</v>
          </cell>
          <cell r="S2545">
            <v>189</v>
          </cell>
          <cell r="T2545" t="str">
            <v>PAID ON DRG</v>
          </cell>
          <cell r="U2545">
            <v>168</v>
          </cell>
          <cell r="V2545">
            <v>189</v>
          </cell>
          <cell r="W2545">
            <v>100.8</v>
          </cell>
          <cell r="X2545">
            <v>56.49</v>
          </cell>
          <cell r="Y2545">
            <v>100.8</v>
          </cell>
          <cell r="Z2545">
            <v>56.49</v>
          </cell>
          <cell r="AA2545">
            <v>147</v>
          </cell>
          <cell r="AB2545">
            <v>56.49</v>
          </cell>
          <cell r="AC2545">
            <v>193.20000000000002</v>
          </cell>
        </row>
        <row r="2546">
          <cell r="A2546">
            <v>87530</v>
          </cell>
          <cell r="B2546" t="str">
            <v>CPT</v>
          </cell>
          <cell r="C2546">
            <v>16087530</v>
          </cell>
          <cell r="D2546" t="str">
            <v>HERPES SIMPLEX VIRUS, QUANT</v>
          </cell>
          <cell r="E2546">
            <v>300</v>
          </cell>
          <cell r="F2546">
            <v>43770</v>
          </cell>
          <cell r="G2546">
            <v>177</v>
          </cell>
          <cell r="H2546">
            <v>159.30000000000001</v>
          </cell>
          <cell r="I2546">
            <v>153.99</v>
          </cell>
          <cell r="J2546">
            <v>162.84</v>
          </cell>
          <cell r="K2546">
            <v>150.44999999999999</v>
          </cell>
          <cell r="L2546">
            <v>150.44999999999999</v>
          </cell>
          <cell r="M2546">
            <v>150.44999999999999</v>
          </cell>
          <cell r="N2546">
            <v>159.30000000000001</v>
          </cell>
          <cell r="O2546">
            <v>159.30000000000001</v>
          </cell>
          <cell r="P2546">
            <v>159.30000000000001</v>
          </cell>
          <cell r="Q2546">
            <v>123.89999999999999</v>
          </cell>
          <cell r="R2546">
            <v>148.68</v>
          </cell>
          <cell r="S2546">
            <v>159.30000000000001</v>
          </cell>
          <cell r="T2546" t="str">
            <v>PAID ON DRG</v>
          </cell>
          <cell r="U2546">
            <v>141.6</v>
          </cell>
          <cell r="V2546">
            <v>159.30000000000001</v>
          </cell>
          <cell r="W2546">
            <v>84.96</v>
          </cell>
          <cell r="X2546">
            <v>47.613</v>
          </cell>
          <cell r="Y2546">
            <v>84.96</v>
          </cell>
          <cell r="Z2546">
            <v>47.613</v>
          </cell>
          <cell r="AA2546">
            <v>123.89999999999999</v>
          </cell>
          <cell r="AB2546">
            <v>47.613</v>
          </cell>
          <cell r="AC2546">
            <v>162.84</v>
          </cell>
        </row>
        <row r="2547">
          <cell r="A2547">
            <v>87533</v>
          </cell>
          <cell r="B2547" t="str">
            <v>CPT</v>
          </cell>
          <cell r="C2547">
            <v>16087533</v>
          </cell>
          <cell r="D2547" t="str">
            <v>HERPES VIRUS-6, QUANT</v>
          </cell>
          <cell r="E2547">
            <v>306</v>
          </cell>
          <cell r="F2547">
            <v>43770</v>
          </cell>
          <cell r="G2547">
            <v>465</v>
          </cell>
          <cell r="H2547">
            <v>418.5</v>
          </cell>
          <cell r="I2547">
            <v>404.55</v>
          </cell>
          <cell r="J2547">
            <v>427.8</v>
          </cell>
          <cell r="K2547">
            <v>395.25</v>
          </cell>
          <cell r="L2547">
            <v>395.25</v>
          </cell>
          <cell r="M2547">
            <v>395.25</v>
          </cell>
          <cell r="N2547">
            <v>418.5</v>
          </cell>
          <cell r="O2547">
            <v>418.5</v>
          </cell>
          <cell r="P2547">
            <v>418.5</v>
          </cell>
          <cell r="Q2547">
            <v>325.5</v>
          </cell>
          <cell r="R2547">
            <v>390.59999999999997</v>
          </cell>
          <cell r="S2547">
            <v>418.5</v>
          </cell>
          <cell r="T2547" t="str">
            <v>PAID ON DRG</v>
          </cell>
          <cell r="U2547">
            <v>372</v>
          </cell>
          <cell r="V2547">
            <v>418.5</v>
          </cell>
          <cell r="W2547">
            <v>223.2</v>
          </cell>
          <cell r="X2547">
            <v>125.08500000000001</v>
          </cell>
          <cell r="Y2547">
            <v>223.2</v>
          </cell>
          <cell r="Z2547">
            <v>125.08500000000001</v>
          </cell>
          <cell r="AA2547">
            <v>325.5</v>
          </cell>
          <cell r="AB2547">
            <v>125.08500000000001</v>
          </cell>
          <cell r="AC2547">
            <v>427.8</v>
          </cell>
        </row>
        <row r="2548">
          <cell r="A2548">
            <v>87535</v>
          </cell>
          <cell r="B2548" t="str">
            <v>CPT</v>
          </cell>
          <cell r="C2548">
            <v>16086701</v>
          </cell>
          <cell r="D2548" t="str">
            <v>HIV-1 DNA QUALITATIVE PCR</v>
          </cell>
          <cell r="E2548">
            <v>300</v>
          </cell>
          <cell r="F2548">
            <v>43770</v>
          </cell>
          <cell r="G2548">
            <v>408</v>
          </cell>
          <cell r="H2548">
            <v>367.2</v>
          </cell>
          <cell r="I2548">
            <v>354.96</v>
          </cell>
          <cell r="J2548">
            <v>375.36</v>
          </cell>
          <cell r="K2548">
            <v>346.8</v>
          </cell>
          <cell r="L2548">
            <v>346.8</v>
          </cell>
          <cell r="M2548">
            <v>346.8</v>
          </cell>
          <cell r="N2548">
            <v>367.2</v>
          </cell>
          <cell r="O2548">
            <v>367.2</v>
          </cell>
          <cell r="P2548">
            <v>367.2</v>
          </cell>
          <cell r="Q2548">
            <v>285.59999999999997</v>
          </cell>
          <cell r="R2548">
            <v>342.71999999999997</v>
          </cell>
          <cell r="S2548">
            <v>367.2</v>
          </cell>
          <cell r="T2548" t="str">
            <v>PAID ON DRG</v>
          </cell>
          <cell r="U2548">
            <v>326.40000000000003</v>
          </cell>
          <cell r="V2548">
            <v>367.2</v>
          </cell>
          <cell r="W2548">
            <v>195.84</v>
          </cell>
          <cell r="X2548">
            <v>109.75200000000001</v>
          </cell>
          <cell r="Y2548">
            <v>195.84</v>
          </cell>
          <cell r="Z2548">
            <v>109.75200000000001</v>
          </cell>
          <cell r="AA2548">
            <v>285.59999999999997</v>
          </cell>
          <cell r="AB2548">
            <v>109.75200000000001</v>
          </cell>
          <cell r="AC2548">
            <v>375.36</v>
          </cell>
        </row>
        <row r="2549">
          <cell r="A2549">
            <v>87536</v>
          </cell>
          <cell r="B2549" t="str">
            <v>CPT</v>
          </cell>
          <cell r="C2549">
            <v>16087536</v>
          </cell>
          <cell r="D2549" t="str">
            <v>HIV-1 RNA QUANT,PCR W/RFLX</v>
          </cell>
          <cell r="E2549">
            <v>300</v>
          </cell>
          <cell r="F2549">
            <v>43770</v>
          </cell>
          <cell r="G2549">
            <v>404</v>
          </cell>
          <cell r="H2549">
            <v>363.6</v>
          </cell>
          <cell r="I2549">
            <v>351.48</v>
          </cell>
          <cell r="J2549">
            <v>371.68</v>
          </cell>
          <cell r="K2549">
            <v>343.4</v>
          </cell>
          <cell r="L2549">
            <v>343.4</v>
          </cell>
          <cell r="M2549">
            <v>343.4</v>
          </cell>
          <cell r="N2549">
            <v>363.6</v>
          </cell>
          <cell r="O2549">
            <v>363.6</v>
          </cell>
          <cell r="P2549">
            <v>363.6</v>
          </cell>
          <cell r="Q2549">
            <v>282.79999999999995</v>
          </cell>
          <cell r="R2549">
            <v>339.36</v>
          </cell>
          <cell r="S2549">
            <v>363.6</v>
          </cell>
          <cell r="T2549" t="str">
            <v>PAID ON DRG</v>
          </cell>
          <cell r="U2549">
            <v>323.20000000000005</v>
          </cell>
          <cell r="V2549">
            <v>363.6</v>
          </cell>
          <cell r="W2549">
            <v>193.92</v>
          </cell>
          <cell r="X2549">
            <v>108.676</v>
          </cell>
          <cell r="Y2549">
            <v>193.92</v>
          </cell>
          <cell r="Z2549">
            <v>108.676</v>
          </cell>
          <cell r="AA2549">
            <v>282.79999999999995</v>
          </cell>
          <cell r="AB2549">
            <v>108.676</v>
          </cell>
          <cell r="AC2549">
            <v>371.68</v>
          </cell>
        </row>
        <row r="2550">
          <cell r="A2550">
            <v>87590</v>
          </cell>
          <cell r="B2550" t="str">
            <v>CPT</v>
          </cell>
          <cell r="C2550">
            <v>16087590</v>
          </cell>
          <cell r="D2550" t="str">
            <v>GC DNA PROBE</v>
          </cell>
          <cell r="E2550">
            <v>300</v>
          </cell>
          <cell r="F2550">
            <v>43770</v>
          </cell>
          <cell r="G2550">
            <v>144</v>
          </cell>
          <cell r="H2550">
            <v>129.6</v>
          </cell>
          <cell r="I2550">
            <v>125.28</v>
          </cell>
          <cell r="J2550">
            <v>132.48000000000002</v>
          </cell>
          <cell r="K2550">
            <v>122.39999999999999</v>
          </cell>
          <cell r="L2550">
            <v>122.39999999999999</v>
          </cell>
          <cell r="M2550">
            <v>122.39999999999999</v>
          </cell>
          <cell r="N2550">
            <v>129.6</v>
          </cell>
          <cell r="O2550">
            <v>129.6</v>
          </cell>
          <cell r="P2550">
            <v>129.6</v>
          </cell>
          <cell r="Q2550">
            <v>100.8</v>
          </cell>
          <cell r="R2550">
            <v>120.96</v>
          </cell>
          <cell r="S2550">
            <v>129.6</v>
          </cell>
          <cell r="T2550" t="str">
            <v>PAID ON DRG</v>
          </cell>
          <cell r="U2550">
            <v>115.2</v>
          </cell>
          <cell r="V2550">
            <v>129.6</v>
          </cell>
          <cell r="W2550">
            <v>69.12</v>
          </cell>
          <cell r="X2550">
            <v>38.736000000000004</v>
          </cell>
          <cell r="Y2550">
            <v>69.12</v>
          </cell>
          <cell r="Z2550">
            <v>38.736000000000004</v>
          </cell>
          <cell r="AA2550">
            <v>100.8</v>
          </cell>
          <cell r="AB2550">
            <v>38.736000000000004</v>
          </cell>
          <cell r="AC2550">
            <v>132.48000000000002</v>
          </cell>
        </row>
        <row r="2551">
          <cell r="A2551">
            <v>87591</v>
          </cell>
          <cell r="B2551" t="str">
            <v>CPT</v>
          </cell>
          <cell r="C2551">
            <v>16087591</v>
          </cell>
          <cell r="D2551" t="str">
            <v>NEISSERIA GONORRHOEAE, AMP PRO</v>
          </cell>
          <cell r="E2551">
            <v>300</v>
          </cell>
          <cell r="F2551">
            <v>43770</v>
          </cell>
          <cell r="G2551">
            <v>157</v>
          </cell>
          <cell r="H2551">
            <v>141.30000000000001</v>
          </cell>
          <cell r="I2551">
            <v>136.59</v>
          </cell>
          <cell r="J2551">
            <v>144.44</v>
          </cell>
          <cell r="K2551">
            <v>133.44999999999999</v>
          </cell>
          <cell r="L2551">
            <v>133.44999999999999</v>
          </cell>
          <cell r="M2551">
            <v>133.44999999999999</v>
          </cell>
          <cell r="N2551">
            <v>141.30000000000001</v>
          </cell>
          <cell r="O2551">
            <v>141.30000000000001</v>
          </cell>
          <cell r="P2551">
            <v>141.30000000000001</v>
          </cell>
          <cell r="Q2551">
            <v>109.89999999999999</v>
          </cell>
          <cell r="R2551">
            <v>131.88</v>
          </cell>
          <cell r="S2551">
            <v>141.30000000000001</v>
          </cell>
          <cell r="T2551" t="str">
            <v>PAID ON DRG</v>
          </cell>
          <cell r="U2551">
            <v>125.60000000000001</v>
          </cell>
          <cell r="V2551">
            <v>141.30000000000001</v>
          </cell>
          <cell r="W2551">
            <v>75.36</v>
          </cell>
          <cell r="X2551">
            <v>42.233000000000004</v>
          </cell>
          <cell r="Y2551">
            <v>75.36</v>
          </cell>
          <cell r="Z2551">
            <v>42.233000000000004</v>
          </cell>
          <cell r="AA2551">
            <v>109.89999999999999</v>
          </cell>
          <cell r="AB2551">
            <v>42.233000000000004</v>
          </cell>
          <cell r="AC2551">
            <v>144.44</v>
          </cell>
        </row>
        <row r="2552">
          <cell r="A2552">
            <v>87593</v>
          </cell>
          <cell r="B2552" t="str">
            <v>CPT</v>
          </cell>
          <cell r="C2552">
            <v>16087593</v>
          </cell>
          <cell r="D2552" t="str">
            <v>ORTHOPOXVIRUS AMP PRB EACH</v>
          </cell>
          <cell r="E2552">
            <v>306</v>
          </cell>
          <cell r="F2552">
            <v>44774</v>
          </cell>
          <cell r="G2552">
            <v>160</v>
          </cell>
          <cell r="H2552">
            <v>144</v>
          </cell>
          <cell r="I2552">
            <v>139.19999999999999</v>
          </cell>
          <cell r="J2552">
            <v>147.20000000000002</v>
          </cell>
          <cell r="K2552">
            <v>136</v>
          </cell>
          <cell r="L2552">
            <v>136</v>
          </cell>
          <cell r="M2552">
            <v>136</v>
          </cell>
          <cell r="N2552">
            <v>144</v>
          </cell>
          <cell r="O2552">
            <v>144</v>
          </cell>
          <cell r="P2552">
            <v>144</v>
          </cell>
          <cell r="Q2552">
            <v>112</v>
          </cell>
          <cell r="R2552">
            <v>134.4</v>
          </cell>
          <cell r="S2552">
            <v>144</v>
          </cell>
          <cell r="T2552" t="str">
            <v>PAID ON DRG</v>
          </cell>
          <cell r="U2552">
            <v>128</v>
          </cell>
          <cell r="V2552">
            <v>144</v>
          </cell>
          <cell r="W2552">
            <v>76.8</v>
          </cell>
          <cell r="X2552">
            <v>43.040000000000006</v>
          </cell>
          <cell r="Y2552">
            <v>76.8</v>
          </cell>
          <cell r="Z2552">
            <v>43.040000000000006</v>
          </cell>
          <cell r="AA2552">
            <v>112</v>
          </cell>
          <cell r="AB2552">
            <v>43.040000000000006</v>
          </cell>
          <cell r="AC2552">
            <v>147.20000000000002</v>
          </cell>
        </row>
        <row r="2553">
          <cell r="A2553">
            <v>87624</v>
          </cell>
          <cell r="B2553" t="str">
            <v>CPT</v>
          </cell>
          <cell r="C2553">
            <v>16087621</v>
          </cell>
          <cell r="D2553" t="str">
            <v>HPV, DNA, INT. HIGH RISK</v>
          </cell>
          <cell r="E2553">
            <v>300</v>
          </cell>
          <cell r="F2553">
            <v>43770</v>
          </cell>
          <cell r="G2553">
            <v>161</v>
          </cell>
          <cell r="H2553">
            <v>144.9</v>
          </cell>
          <cell r="I2553">
            <v>140.07</v>
          </cell>
          <cell r="J2553">
            <v>148.12</v>
          </cell>
          <cell r="K2553">
            <v>136.85</v>
          </cell>
          <cell r="L2553">
            <v>136.85</v>
          </cell>
          <cell r="M2553">
            <v>136.85</v>
          </cell>
          <cell r="N2553">
            <v>144.9</v>
          </cell>
          <cell r="O2553">
            <v>144.9</v>
          </cell>
          <cell r="P2553">
            <v>144.9</v>
          </cell>
          <cell r="Q2553">
            <v>112.69999999999999</v>
          </cell>
          <cell r="R2553">
            <v>135.24</v>
          </cell>
          <cell r="S2553">
            <v>144.9</v>
          </cell>
          <cell r="T2553" t="str">
            <v>PAID ON DRG</v>
          </cell>
          <cell r="U2553">
            <v>128.80000000000001</v>
          </cell>
          <cell r="V2553">
            <v>144.9</v>
          </cell>
          <cell r="W2553">
            <v>77.28</v>
          </cell>
          <cell r="X2553">
            <v>43.309000000000005</v>
          </cell>
          <cell r="Y2553">
            <v>77.28</v>
          </cell>
          <cell r="Z2553">
            <v>43.309000000000005</v>
          </cell>
          <cell r="AA2553">
            <v>112.69999999999999</v>
          </cell>
          <cell r="AB2553">
            <v>43.309000000000005</v>
          </cell>
          <cell r="AC2553">
            <v>148.12</v>
          </cell>
        </row>
        <row r="2554">
          <cell r="A2554">
            <v>87625</v>
          </cell>
          <cell r="B2554" t="str">
            <v>CPT</v>
          </cell>
          <cell r="C2554">
            <v>16087625</v>
          </cell>
          <cell r="D2554" t="str">
            <v>HPV TYPES 16 AND 18 INCL. 45</v>
          </cell>
          <cell r="E2554">
            <v>300</v>
          </cell>
          <cell r="F2554">
            <v>43770</v>
          </cell>
          <cell r="G2554">
            <v>116</v>
          </cell>
          <cell r="H2554">
            <v>104.4</v>
          </cell>
          <cell r="I2554">
            <v>100.92</v>
          </cell>
          <cell r="J2554">
            <v>106.72</v>
          </cell>
          <cell r="K2554">
            <v>98.6</v>
          </cell>
          <cell r="L2554">
            <v>98.6</v>
          </cell>
          <cell r="M2554">
            <v>98.6</v>
          </cell>
          <cell r="N2554">
            <v>104.4</v>
          </cell>
          <cell r="O2554">
            <v>104.4</v>
          </cell>
          <cell r="P2554">
            <v>104.4</v>
          </cell>
          <cell r="Q2554">
            <v>81.199999999999989</v>
          </cell>
          <cell r="R2554">
            <v>97.44</v>
          </cell>
          <cell r="S2554">
            <v>104.4</v>
          </cell>
          <cell r="T2554" t="str">
            <v>PAID ON DRG</v>
          </cell>
          <cell r="U2554">
            <v>92.800000000000011</v>
          </cell>
          <cell r="V2554">
            <v>104.4</v>
          </cell>
          <cell r="W2554">
            <v>55.68</v>
          </cell>
          <cell r="X2554">
            <v>31.204000000000001</v>
          </cell>
          <cell r="Y2554">
            <v>55.68</v>
          </cell>
          <cell r="Z2554">
            <v>31.204000000000001</v>
          </cell>
          <cell r="AA2554">
            <v>81.199999999999989</v>
          </cell>
          <cell r="AB2554">
            <v>31.204000000000001</v>
          </cell>
          <cell r="AC2554">
            <v>106.72</v>
          </cell>
        </row>
        <row r="2555">
          <cell r="A2555">
            <v>87633</v>
          </cell>
          <cell r="B2555" t="str">
            <v>CPT</v>
          </cell>
          <cell r="C2555">
            <v>16087633</v>
          </cell>
          <cell r="D2555" t="str">
            <v>RESPIRATORY PANEL</v>
          </cell>
          <cell r="E2555">
            <v>300</v>
          </cell>
          <cell r="F2555">
            <v>43770</v>
          </cell>
          <cell r="G2555">
            <v>1032</v>
          </cell>
          <cell r="H2555">
            <v>928.80000000000007</v>
          </cell>
          <cell r="I2555">
            <v>897.84</v>
          </cell>
          <cell r="J2555">
            <v>949.44</v>
          </cell>
          <cell r="K2555">
            <v>877.19999999999993</v>
          </cell>
          <cell r="L2555">
            <v>877.19999999999993</v>
          </cell>
          <cell r="M2555">
            <v>877.19999999999993</v>
          </cell>
          <cell r="N2555">
            <v>928.80000000000007</v>
          </cell>
          <cell r="O2555">
            <v>928.80000000000007</v>
          </cell>
          <cell r="P2555">
            <v>928.80000000000007</v>
          </cell>
          <cell r="Q2555">
            <v>722.4</v>
          </cell>
          <cell r="R2555">
            <v>866.88</v>
          </cell>
          <cell r="S2555">
            <v>928.80000000000007</v>
          </cell>
          <cell r="T2555" t="str">
            <v>PAID ON DRG</v>
          </cell>
          <cell r="U2555">
            <v>825.6</v>
          </cell>
          <cell r="V2555">
            <v>928.80000000000007</v>
          </cell>
          <cell r="W2555">
            <v>495.35999999999996</v>
          </cell>
          <cell r="X2555">
            <v>277.608</v>
          </cell>
          <cell r="Y2555">
            <v>495.35999999999996</v>
          </cell>
          <cell r="Z2555">
            <v>277.608</v>
          </cell>
          <cell r="AA2555">
            <v>722.4</v>
          </cell>
          <cell r="AB2555">
            <v>277.608</v>
          </cell>
          <cell r="AC2555">
            <v>949.44</v>
          </cell>
        </row>
        <row r="2556">
          <cell r="A2556">
            <v>87635</v>
          </cell>
          <cell r="B2556" t="str">
            <v>CPT</v>
          </cell>
          <cell r="C2556">
            <v>16087635</v>
          </cell>
          <cell r="D2556" t="str">
            <v>SARS-COV-2 COVID-19 AMP PRB</v>
          </cell>
          <cell r="E2556">
            <v>306</v>
          </cell>
          <cell r="F2556">
            <v>43922</v>
          </cell>
          <cell r="G2556">
            <v>160</v>
          </cell>
          <cell r="H2556">
            <v>144</v>
          </cell>
          <cell r="I2556">
            <v>139.19999999999999</v>
          </cell>
          <cell r="J2556">
            <v>147.20000000000002</v>
          </cell>
          <cell r="K2556">
            <v>136</v>
          </cell>
          <cell r="L2556">
            <v>136</v>
          </cell>
          <cell r="M2556">
            <v>136</v>
          </cell>
          <cell r="N2556">
            <v>144</v>
          </cell>
          <cell r="O2556">
            <v>144</v>
          </cell>
          <cell r="P2556">
            <v>144</v>
          </cell>
          <cell r="Q2556">
            <v>112</v>
          </cell>
          <cell r="R2556">
            <v>134.4</v>
          </cell>
          <cell r="S2556">
            <v>144</v>
          </cell>
          <cell r="T2556" t="str">
            <v>PAID ON DRG</v>
          </cell>
          <cell r="U2556">
            <v>128</v>
          </cell>
          <cell r="V2556">
            <v>144</v>
          </cell>
          <cell r="W2556">
            <v>76.8</v>
          </cell>
          <cell r="X2556">
            <v>43.040000000000006</v>
          </cell>
          <cell r="Y2556">
            <v>76.8</v>
          </cell>
          <cell r="Z2556">
            <v>43.040000000000006</v>
          </cell>
          <cell r="AA2556">
            <v>112</v>
          </cell>
          <cell r="AB2556">
            <v>43.040000000000006</v>
          </cell>
          <cell r="AC2556">
            <v>147.20000000000002</v>
          </cell>
        </row>
        <row r="2557">
          <cell r="A2557">
            <v>87636</v>
          </cell>
          <cell r="B2557" t="str">
            <v>CPT</v>
          </cell>
          <cell r="C2557">
            <v>16087636</v>
          </cell>
          <cell r="D2557" t="str">
            <v>SARSCOV2 &amp; INF A&amp;B AMP PRB</v>
          </cell>
          <cell r="E2557">
            <v>306</v>
          </cell>
          <cell r="F2557">
            <v>44459</v>
          </cell>
          <cell r="G2557">
            <v>308.24</v>
          </cell>
          <cell r="H2557">
            <v>277.416</v>
          </cell>
          <cell r="I2557">
            <v>268.16880000000003</v>
          </cell>
          <cell r="J2557">
            <v>283.58080000000001</v>
          </cell>
          <cell r="K2557">
            <v>262.00400000000002</v>
          </cell>
          <cell r="L2557">
            <v>262.00400000000002</v>
          </cell>
          <cell r="M2557">
            <v>262.00400000000002</v>
          </cell>
          <cell r="N2557">
            <v>277.416</v>
          </cell>
          <cell r="O2557">
            <v>277.416</v>
          </cell>
          <cell r="P2557">
            <v>277.416</v>
          </cell>
          <cell r="Q2557">
            <v>215.768</v>
          </cell>
          <cell r="R2557">
            <v>258.92160000000001</v>
          </cell>
          <cell r="S2557">
            <v>277.416</v>
          </cell>
          <cell r="T2557" t="str">
            <v>PAID ON DRG</v>
          </cell>
          <cell r="U2557">
            <v>246.59200000000001</v>
          </cell>
          <cell r="V2557">
            <v>277.416</v>
          </cell>
          <cell r="W2557">
            <v>147.95519999999999</v>
          </cell>
          <cell r="X2557">
            <v>82.916560000000004</v>
          </cell>
          <cell r="Y2557">
            <v>147.95519999999999</v>
          </cell>
          <cell r="Z2557">
            <v>82.916560000000004</v>
          </cell>
          <cell r="AA2557">
            <v>215.768</v>
          </cell>
          <cell r="AB2557">
            <v>82.916560000000004</v>
          </cell>
          <cell r="AC2557">
            <v>283.58080000000001</v>
          </cell>
        </row>
        <row r="2558">
          <cell r="A2558">
            <v>87637</v>
          </cell>
          <cell r="B2558" t="str">
            <v>CPT</v>
          </cell>
          <cell r="C2558">
            <v>16087637</v>
          </cell>
          <cell r="D2558" t="str">
            <v>SARSCOV2&amp;INF A&amp;B&amp;RSV AMP PRB</v>
          </cell>
          <cell r="E2558">
            <v>306</v>
          </cell>
          <cell r="F2558">
            <v>44562</v>
          </cell>
          <cell r="G2558">
            <v>355.17</v>
          </cell>
          <cell r="H2558">
            <v>319.65300000000002</v>
          </cell>
          <cell r="I2558">
            <v>308.99790000000002</v>
          </cell>
          <cell r="J2558">
            <v>326.75640000000004</v>
          </cell>
          <cell r="K2558">
            <v>301.89449999999999</v>
          </cell>
          <cell r="L2558">
            <v>301.89449999999999</v>
          </cell>
          <cell r="M2558">
            <v>301.89449999999999</v>
          </cell>
          <cell r="N2558">
            <v>319.65300000000002</v>
          </cell>
          <cell r="O2558">
            <v>319.65300000000002</v>
          </cell>
          <cell r="P2558">
            <v>319.65300000000002</v>
          </cell>
          <cell r="Q2558">
            <v>248.619</v>
          </cell>
          <cell r="R2558">
            <v>298.34280000000001</v>
          </cell>
          <cell r="S2558">
            <v>319.65300000000002</v>
          </cell>
          <cell r="T2558" t="str">
            <v>PAID ON DRG</v>
          </cell>
          <cell r="U2558">
            <v>284.13600000000002</v>
          </cell>
          <cell r="V2558">
            <v>319.65300000000002</v>
          </cell>
          <cell r="W2558">
            <v>170.48160000000001</v>
          </cell>
          <cell r="X2558">
            <v>95.540730000000011</v>
          </cell>
          <cell r="Y2558">
            <v>170.48160000000001</v>
          </cell>
          <cell r="Z2558">
            <v>95.540730000000011</v>
          </cell>
          <cell r="AA2558">
            <v>248.619</v>
          </cell>
          <cell r="AB2558">
            <v>95.540730000000011</v>
          </cell>
          <cell r="AC2558">
            <v>326.75640000000004</v>
          </cell>
        </row>
        <row r="2559">
          <cell r="A2559">
            <v>87653</v>
          </cell>
          <cell r="B2559" t="str">
            <v>CPT</v>
          </cell>
          <cell r="C2559">
            <v>16087653</v>
          </cell>
          <cell r="D2559" t="str">
            <v>GROUP B STREP BY PROBE</v>
          </cell>
          <cell r="E2559">
            <v>306</v>
          </cell>
          <cell r="F2559">
            <v>44732</v>
          </cell>
          <cell r="G2559">
            <v>156.63999999999999</v>
          </cell>
          <cell r="H2559">
            <v>140.976</v>
          </cell>
          <cell r="I2559">
            <v>136.27679999999998</v>
          </cell>
          <cell r="J2559">
            <v>144.1088</v>
          </cell>
          <cell r="K2559">
            <v>133.14399999999998</v>
          </cell>
          <cell r="L2559">
            <v>133.14399999999998</v>
          </cell>
          <cell r="M2559">
            <v>133.14399999999998</v>
          </cell>
          <cell r="N2559">
            <v>140.976</v>
          </cell>
          <cell r="O2559">
            <v>140.976</v>
          </cell>
          <cell r="P2559">
            <v>140.976</v>
          </cell>
          <cell r="Q2559">
            <v>109.64799999999998</v>
          </cell>
          <cell r="R2559">
            <v>131.57759999999999</v>
          </cell>
          <cell r="S2559">
            <v>140.976</v>
          </cell>
          <cell r="T2559" t="str">
            <v>PAID ON DRG</v>
          </cell>
          <cell r="U2559">
            <v>125.312</v>
          </cell>
          <cell r="V2559">
            <v>140.976</v>
          </cell>
          <cell r="W2559">
            <v>75.18719999999999</v>
          </cell>
          <cell r="X2559">
            <v>42.136159999999997</v>
          </cell>
          <cell r="Y2559">
            <v>75.18719999999999</v>
          </cell>
          <cell r="Z2559">
            <v>42.136159999999997</v>
          </cell>
          <cell r="AA2559">
            <v>109.64799999999998</v>
          </cell>
          <cell r="AB2559">
            <v>42.136159999999997</v>
          </cell>
          <cell r="AC2559">
            <v>144.1088</v>
          </cell>
        </row>
        <row r="2560">
          <cell r="A2560">
            <v>87660</v>
          </cell>
          <cell r="B2560" t="str">
            <v>CPT</v>
          </cell>
          <cell r="C2560">
            <v>16087660</v>
          </cell>
          <cell r="D2560" t="str">
            <v>TRICHOMONAL VAGINALIS</v>
          </cell>
          <cell r="E2560">
            <v>306</v>
          </cell>
          <cell r="F2560">
            <v>43770</v>
          </cell>
          <cell r="G2560">
            <v>85</v>
          </cell>
          <cell r="H2560">
            <v>76.5</v>
          </cell>
          <cell r="I2560">
            <v>73.95</v>
          </cell>
          <cell r="J2560">
            <v>78.2</v>
          </cell>
          <cell r="K2560">
            <v>72.25</v>
          </cell>
          <cell r="L2560">
            <v>72.25</v>
          </cell>
          <cell r="M2560">
            <v>72.25</v>
          </cell>
          <cell r="N2560">
            <v>76.5</v>
          </cell>
          <cell r="O2560">
            <v>76.5</v>
          </cell>
          <cell r="P2560">
            <v>76.5</v>
          </cell>
          <cell r="Q2560">
            <v>59.499999999999993</v>
          </cell>
          <cell r="R2560">
            <v>71.399999999999991</v>
          </cell>
          <cell r="S2560">
            <v>76.5</v>
          </cell>
          <cell r="T2560" t="str">
            <v>PAID ON DRG</v>
          </cell>
          <cell r="U2560">
            <v>68</v>
          </cell>
          <cell r="V2560">
            <v>76.5</v>
          </cell>
          <cell r="W2560">
            <v>40.799999999999997</v>
          </cell>
          <cell r="X2560">
            <v>22.865000000000002</v>
          </cell>
          <cell r="Y2560">
            <v>40.799999999999997</v>
          </cell>
          <cell r="Z2560">
            <v>22.865000000000002</v>
          </cell>
          <cell r="AA2560">
            <v>59.499999999999993</v>
          </cell>
          <cell r="AB2560">
            <v>22.865000000000002</v>
          </cell>
          <cell r="AC2560">
            <v>78.2</v>
          </cell>
        </row>
        <row r="2561">
          <cell r="A2561">
            <v>87661</v>
          </cell>
          <cell r="B2561" t="str">
            <v>CPT</v>
          </cell>
          <cell r="C2561">
            <v>16087661</v>
          </cell>
          <cell r="D2561" t="str">
            <v>TRICHOMONAS VAGINALIS, APTIMA</v>
          </cell>
          <cell r="E2561">
            <v>306</v>
          </cell>
          <cell r="F2561">
            <v>43770</v>
          </cell>
          <cell r="G2561">
            <v>146</v>
          </cell>
          <cell r="H2561">
            <v>131.4</v>
          </cell>
          <cell r="I2561">
            <v>127.02</v>
          </cell>
          <cell r="J2561">
            <v>134.32</v>
          </cell>
          <cell r="K2561">
            <v>124.1</v>
          </cell>
          <cell r="L2561">
            <v>124.1</v>
          </cell>
          <cell r="M2561">
            <v>124.1</v>
          </cell>
          <cell r="N2561">
            <v>131.4</v>
          </cell>
          <cell r="O2561">
            <v>131.4</v>
          </cell>
          <cell r="P2561">
            <v>131.4</v>
          </cell>
          <cell r="Q2561">
            <v>102.19999999999999</v>
          </cell>
          <cell r="R2561">
            <v>122.64</v>
          </cell>
          <cell r="S2561">
            <v>131.4</v>
          </cell>
          <cell r="T2561" t="str">
            <v>PAID ON DRG</v>
          </cell>
          <cell r="U2561">
            <v>116.80000000000001</v>
          </cell>
          <cell r="V2561">
            <v>131.4</v>
          </cell>
          <cell r="W2561">
            <v>70.08</v>
          </cell>
          <cell r="X2561">
            <v>39.274000000000001</v>
          </cell>
          <cell r="Y2561">
            <v>70.08</v>
          </cell>
          <cell r="Z2561">
            <v>39.274000000000001</v>
          </cell>
          <cell r="AA2561">
            <v>102.19999999999999</v>
          </cell>
          <cell r="AB2561">
            <v>39.274000000000001</v>
          </cell>
          <cell r="AC2561">
            <v>134.32</v>
          </cell>
        </row>
        <row r="2562">
          <cell r="A2562">
            <v>87797</v>
          </cell>
          <cell r="B2562" t="str">
            <v>CPT</v>
          </cell>
          <cell r="C2562">
            <v>16087797</v>
          </cell>
          <cell r="D2562" t="str">
            <v>INF AGENT BY NUCLEIC ACID, NOS</v>
          </cell>
          <cell r="E2562">
            <v>300</v>
          </cell>
          <cell r="F2562">
            <v>43770</v>
          </cell>
          <cell r="G2562">
            <v>119</v>
          </cell>
          <cell r="H2562">
            <v>107.10000000000001</v>
          </cell>
          <cell r="I2562">
            <v>103.53</v>
          </cell>
          <cell r="J2562">
            <v>109.48</v>
          </cell>
          <cell r="K2562">
            <v>101.14999999999999</v>
          </cell>
          <cell r="L2562">
            <v>101.14999999999999</v>
          </cell>
          <cell r="M2562">
            <v>101.14999999999999</v>
          </cell>
          <cell r="N2562">
            <v>107.10000000000001</v>
          </cell>
          <cell r="O2562">
            <v>107.10000000000001</v>
          </cell>
          <cell r="P2562">
            <v>107.10000000000001</v>
          </cell>
          <cell r="Q2562">
            <v>83.3</v>
          </cell>
          <cell r="R2562">
            <v>99.96</v>
          </cell>
          <cell r="S2562">
            <v>107.10000000000001</v>
          </cell>
          <cell r="T2562" t="str">
            <v>PAID ON DRG</v>
          </cell>
          <cell r="U2562">
            <v>95.2</v>
          </cell>
          <cell r="V2562">
            <v>107.10000000000001</v>
          </cell>
          <cell r="W2562">
            <v>57.12</v>
          </cell>
          <cell r="X2562">
            <v>32.011000000000003</v>
          </cell>
          <cell r="Y2562">
            <v>57.12</v>
          </cell>
          <cell r="Z2562">
            <v>32.011000000000003</v>
          </cell>
          <cell r="AA2562">
            <v>83.3</v>
          </cell>
          <cell r="AB2562">
            <v>32.011000000000003</v>
          </cell>
          <cell r="AC2562">
            <v>109.48</v>
          </cell>
        </row>
        <row r="2563">
          <cell r="A2563">
            <v>87798</v>
          </cell>
          <cell r="B2563" t="str">
            <v>CPT</v>
          </cell>
          <cell r="C2563">
            <v>16087710</v>
          </cell>
          <cell r="D2563" t="str">
            <v>MENINGITIS/ENCEPHALITIS PANEL</v>
          </cell>
          <cell r="E2563">
            <v>306</v>
          </cell>
          <cell r="F2563">
            <v>43770</v>
          </cell>
          <cell r="G2563">
            <v>162</v>
          </cell>
          <cell r="H2563">
            <v>145.80000000000001</v>
          </cell>
          <cell r="I2563">
            <v>140.94</v>
          </cell>
          <cell r="J2563">
            <v>149.04000000000002</v>
          </cell>
          <cell r="K2563">
            <v>137.69999999999999</v>
          </cell>
          <cell r="L2563">
            <v>137.69999999999999</v>
          </cell>
          <cell r="M2563">
            <v>137.69999999999999</v>
          </cell>
          <cell r="N2563">
            <v>145.80000000000001</v>
          </cell>
          <cell r="O2563">
            <v>145.80000000000001</v>
          </cell>
          <cell r="P2563">
            <v>145.80000000000001</v>
          </cell>
          <cell r="Q2563">
            <v>113.39999999999999</v>
          </cell>
          <cell r="R2563">
            <v>136.07999999999998</v>
          </cell>
          <cell r="S2563">
            <v>145.80000000000001</v>
          </cell>
          <cell r="T2563" t="str">
            <v>PAID ON DRG</v>
          </cell>
          <cell r="U2563">
            <v>129.6</v>
          </cell>
          <cell r="V2563">
            <v>145.80000000000001</v>
          </cell>
          <cell r="W2563">
            <v>77.759999999999991</v>
          </cell>
          <cell r="X2563">
            <v>43.578000000000003</v>
          </cell>
          <cell r="Y2563">
            <v>77.759999999999991</v>
          </cell>
          <cell r="Z2563">
            <v>43.578000000000003</v>
          </cell>
          <cell r="AA2563">
            <v>113.39999999999999</v>
          </cell>
          <cell r="AB2563">
            <v>43.578000000000003</v>
          </cell>
          <cell r="AC2563">
            <v>149.04000000000002</v>
          </cell>
        </row>
        <row r="2564">
          <cell r="A2564">
            <v>87799</v>
          </cell>
          <cell r="B2564" t="str">
            <v>CPT</v>
          </cell>
          <cell r="C2564">
            <v>16083898</v>
          </cell>
          <cell r="D2564" t="str">
            <v>EBV DNA QUANT, PCR</v>
          </cell>
          <cell r="E2564">
            <v>300</v>
          </cell>
          <cell r="F2564">
            <v>43770</v>
          </cell>
          <cell r="G2564">
            <v>414</v>
          </cell>
          <cell r="H2564">
            <v>372.6</v>
          </cell>
          <cell r="I2564">
            <v>360.18</v>
          </cell>
          <cell r="J2564">
            <v>380.88</v>
          </cell>
          <cell r="K2564">
            <v>351.9</v>
          </cell>
          <cell r="L2564">
            <v>351.9</v>
          </cell>
          <cell r="M2564">
            <v>351.9</v>
          </cell>
          <cell r="N2564">
            <v>372.6</v>
          </cell>
          <cell r="O2564">
            <v>372.6</v>
          </cell>
          <cell r="P2564">
            <v>372.6</v>
          </cell>
          <cell r="Q2564">
            <v>289.79999999999995</v>
          </cell>
          <cell r="R2564">
            <v>347.76</v>
          </cell>
          <cell r="S2564">
            <v>372.6</v>
          </cell>
          <cell r="T2564" t="str">
            <v>PAID ON DRG</v>
          </cell>
          <cell r="U2564">
            <v>331.20000000000005</v>
          </cell>
          <cell r="V2564">
            <v>372.6</v>
          </cell>
          <cell r="W2564">
            <v>198.72</v>
          </cell>
          <cell r="X2564">
            <v>111.36600000000001</v>
          </cell>
          <cell r="Y2564">
            <v>198.72</v>
          </cell>
          <cell r="Z2564">
            <v>111.36600000000001</v>
          </cell>
          <cell r="AA2564">
            <v>289.79999999999995</v>
          </cell>
          <cell r="AB2564">
            <v>111.36600000000001</v>
          </cell>
          <cell r="AC2564">
            <v>380.88</v>
          </cell>
        </row>
        <row r="2565">
          <cell r="A2565">
            <v>87800</v>
          </cell>
          <cell r="B2565" t="str">
            <v>CPT</v>
          </cell>
          <cell r="C2565">
            <v>16008229</v>
          </cell>
          <cell r="D2565" t="str">
            <v>GC/CHLAM DIRECT PRB (EC/URE)</v>
          </cell>
          <cell r="E2565">
            <v>306</v>
          </cell>
          <cell r="F2565">
            <v>43770</v>
          </cell>
          <cell r="G2565">
            <v>203</v>
          </cell>
          <cell r="H2565">
            <v>182.70000000000002</v>
          </cell>
          <cell r="I2565">
            <v>176.60999999999999</v>
          </cell>
          <cell r="J2565">
            <v>186.76000000000002</v>
          </cell>
          <cell r="K2565">
            <v>172.54999999999998</v>
          </cell>
          <cell r="L2565">
            <v>172.54999999999998</v>
          </cell>
          <cell r="M2565">
            <v>172.54999999999998</v>
          </cell>
          <cell r="N2565">
            <v>182.70000000000002</v>
          </cell>
          <cell r="O2565">
            <v>182.70000000000002</v>
          </cell>
          <cell r="P2565">
            <v>182.70000000000002</v>
          </cell>
          <cell r="Q2565">
            <v>142.1</v>
          </cell>
          <cell r="R2565">
            <v>170.51999999999998</v>
          </cell>
          <cell r="S2565">
            <v>182.70000000000002</v>
          </cell>
          <cell r="T2565" t="str">
            <v>PAID ON DRG</v>
          </cell>
          <cell r="U2565">
            <v>162.4</v>
          </cell>
          <cell r="V2565">
            <v>182.70000000000002</v>
          </cell>
          <cell r="W2565">
            <v>97.44</v>
          </cell>
          <cell r="X2565">
            <v>54.607000000000006</v>
          </cell>
          <cell r="Y2565">
            <v>97.44</v>
          </cell>
          <cell r="Z2565">
            <v>54.607000000000006</v>
          </cell>
          <cell r="AA2565">
            <v>142.1</v>
          </cell>
          <cell r="AB2565">
            <v>54.607000000000006</v>
          </cell>
          <cell r="AC2565">
            <v>186.76000000000002</v>
          </cell>
        </row>
        <row r="2566">
          <cell r="A2566">
            <v>87880</v>
          </cell>
          <cell r="B2566" t="str">
            <v>CPT</v>
          </cell>
          <cell r="C2566">
            <v>47087880</v>
          </cell>
          <cell r="D2566" t="str">
            <v>STREP A ASSAY W/OPTIC</v>
          </cell>
          <cell r="E2566">
            <v>300</v>
          </cell>
          <cell r="F2566">
            <v>43831</v>
          </cell>
          <cell r="G2566">
            <v>25</v>
          </cell>
          <cell r="H2566">
            <v>22.5</v>
          </cell>
          <cell r="I2566">
            <v>21.75</v>
          </cell>
          <cell r="J2566">
            <v>23</v>
          </cell>
          <cell r="K2566">
            <v>21.25</v>
          </cell>
          <cell r="L2566">
            <v>21.25</v>
          </cell>
          <cell r="M2566">
            <v>21.25</v>
          </cell>
          <cell r="N2566">
            <v>22.5</v>
          </cell>
          <cell r="O2566">
            <v>22.5</v>
          </cell>
          <cell r="P2566">
            <v>22.5</v>
          </cell>
          <cell r="Q2566">
            <v>17.5</v>
          </cell>
          <cell r="R2566">
            <v>21</v>
          </cell>
          <cell r="S2566">
            <v>22.5</v>
          </cell>
          <cell r="T2566" t="str">
            <v>PAID ON DRG</v>
          </cell>
          <cell r="U2566">
            <v>20</v>
          </cell>
          <cell r="V2566">
            <v>22.5</v>
          </cell>
          <cell r="W2566">
            <v>12</v>
          </cell>
          <cell r="X2566">
            <v>6.7250000000000005</v>
          </cell>
          <cell r="Y2566">
            <v>12</v>
          </cell>
          <cell r="Z2566">
            <v>6.7250000000000005</v>
          </cell>
          <cell r="AA2566">
            <v>17.5</v>
          </cell>
          <cell r="AB2566">
            <v>6.7250000000000005</v>
          </cell>
          <cell r="AC2566">
            <v>23</v>
          </cell>
        </row>
        <row r="2567">
          <cell r="A2567">
            <v>87899</v>
          </cell>
          <cell r="B2567" t="str">
            <v>CPT</v>
          </cell>
          <cell r="C2567">
            <v>16087155</v>
          </cell>
          <cell r="D2567" t="str">
            <v>BACTERIAL ANTIGEN</v>
          </cell>
          <cell r="E2567">
            <v>306</v>
          </cell>
          <cell r="F2567">
            <v>43770</v>
          </cell>
          <cell r="G2567">
            <v>90</v>
          </cell>
          <cell r="H2567">
            <v>81</v>
          </cell>
          <cell r="I2567">
            <v>78.3</v>
          </cell>
          <cell r="J2567">
            <v>82.8</v>
          </cell>
          <cell r="K2567">
            <v>76.5</v>
          </cell>
          <cell r="L2567">
            <v>76.5</v>
          </cell>
          <cell r="M2567">
            <v>76.5</v>
          </cell>
          <cell r="N2567">
            <v>81</v>
          </cell>
          <cell r="O2567">
            <v>81</v>
          </cell>
          <cell r="P2567">
            <v>81</v>
          </cell>
          <cell r="Q2567">
            <v>62.999999999999993</v>
          </cell>
          <cell r="R2567">
            <v>75.599999999999994</v>
          </cell>
          <cell r="S2567">
            <v>81</v>
          </cell>
          <cell r="T2567" t="str">
            <v>PAID ON DRG</v>
          </cell>
          <cell r="U2567">
            <v>72</v>
          </cell>
          <cell r="V2567">
            <v>81</v>
          </cell>
          <cell r="W2567">
            <v>43.199999999999996</v>
          </cell>
          <cell r="X2567">
            <v>24.21</v>
          </cell>
          <cell r="Y2567">
            <v>43.199999999999996</v>
          </cell>
          <cell r="Z2567">
            <v>24.21</v>
          </cell>
          <cell r="AA2567">
            <v>62.999999999999993</v>
          </cell>
          <cell r="AB2567">
            <v>24.21</v>
          </cell>
          <cell r="AC2567">
            <v>82.8</v>
          </cell>
        </row>
        <row r="2568">
          <cell r="A2568">
            <v>87901</v>
          </cell>
          <cell r="B2568" t="str">
            <v>CPT</v>
          </cell>
          <cell r="C2568">
            <v>16087901</v>
          </cell>
          <cell r="D2568" t="str">
            <v>HIV-1 GENOTYPE</v>
          </cell>
          <cell r="E2568">
            <v>300</v>
          </cell>
          <cell r="F2568">
            <v>43770</v>
          </cell>
          <cell r="G2568">
            <v>952</v>
          </cell>
          <cell r="H2568">
            <v>856.80000000000007</v>
          </cell>
          <cell r="I2568">
            <v>828.24</v>
          </cell>
          <cell r="J2568">
            <v>875.84</v>
          </cell>
          <cell r="K2568">
            <v>809.19999999999993</v>
          </cell>
          <cell r="L2568">
            <v>809.19999999999993</v>
          </cell>
          <cell r="M2568">
            <v>809.19999999999993</v>
          </cell>
          <cell r="N2568">
            <v>856.80000000000007</v>
          </cell>
          <cell r="O2568">
            <v>856.80000000000007</v>
          </cell>
          <cell r="P2568">
            <v>856.80000000000007</v>
          </cell>
          <cell r="Q2568">
            <v>666.4</v>
          </cell>
          <cell r="R2568">
            <v>799.68</v>
          </cell>
          <cell r="S2568">
            <v>856.80000000000007</v>
          </cell>
          <cell r="T2568" t="str">
            <v>PAID ON DRG</v>
          </cell>
          <cell r="U2568">
            <v>761.6</v>
          </cell>
          <cell r="V2568">
            <v>856.80000000000007</v>
          </cell>
          <cell r="W2568">
            <v>456.96</v>
          </cell>
          <cell r="X2568">
            <v>256.08800000000002</v>
          </cell>
          <cell r="Y2568">
            <v>456.96</v>
          </cell>
          <cell r="Z2568">
            <v>256.08800000000002</v>
          </cell>
          <cell r="AA2568">
            <v>666.4</v>
          </cell>
          <cell r="AB2568">
            <v>256.08800000000002</v>
          </cell>
          <cell r="AC2568">
            <v>875.84</v>
          </cell>
        </row>
        <row r="2569">
          <cell r="A2569">
            <v>87902</v>
          </cell>
          <cell r="B2569" t="str">
            <v>CPT</v>
          </cell>
          <cell r="C2569">
            <v>16087902</v>
          </cell>
          <cell r="D2569" t="str">
            <v>INFECT AGENT GENOTPE ANAL, HCV</v>
          </cell>
          <cell r="E2569">
            <v>300</v>
          </cell>
          <cell r="F2569">
            <v>43770</v>
          </cell>
          <cell r="G2569">
            <v>872</v>
          </cell>
          <cell r="H2569">
            <v>784.80000000000007</v>
          </cell>
          <cell r="I2569">
            <v>758.64</v>
          </cell>
          <cell r="J2569">
            <v>802.24</v>
          </cell>
          <cell r="K2569">
            <v>741.19999999999993</v>
          </cell>
          <cell r="L2569">
            <v>741.19999999999993</v>
          </cell>
          <cell r="M2569">
            <v>741.19999999999993</v>
          </cell>
          <cell r="N2569">
            <v>784.80000000000007</v>
          </cell>
          <cell r="O2569">
            <v>784.80000000000007</v>
          </cell>
          <cell r="P2569">
            <v>784.80000000000007</v>
          </cell>
          <cell r="Q2569">
            <v>610.4</v>
          </cell>
          <cell r="R2569">
            <v>732.48</v>
          </cell>
          <cell r="S2569">
            <v>784.80000000000007</v>
          </cell>
          <cell r="T2569" t="str">
            <v>PAID ON DRG</v>
          </cell>
          <cell r="U2569">
            <v>697.6</v>
          </cell>
          <cell r="V2569">
            <v>784.80000000000007</v>
          </cell>
          <cell r="W2569">
            <v>418.56</v>
          </cell>
          <cell r="X2569">
            <v>234.56800000000001</v>
          </cell>
          <cell r="Y2569">
            <v>418.56</v>
          </cell>
          <cell r="Z2569">
            <v>234.56800000000001</v>
          </cell>
          <cell r="AA2569">
            <v>610.4</v>
          </cell>
          <cell r="AB2569">
            <v>234.56800000000001</v>
          </cell>
          <cell r="AC2569">
            <v>802.24</v>
          </cell>
        </row>
        <row r="2570">
          <cell r="A2570">
            <v>88104</v>
          </cell>
          <cell r="B2570" t="str">
            <v>CPT</v>
          </cell>
          <cell r="C2570">
            <v>16033048</v>
          </cell>
          <cell r="D2570" t="str">
            <v>CYTOLOGY NON GYN</v>
          </cell>
          <cell r="E2570">
            <v>311</v>
          </cell>
          <cell r="F2570">
            <v>43770</v>
          </cell>
          <cell r="G2570">
            <v>156</v>
          </cell>
          <cell r="H2570">
            <v>140.4</v>
          </cell>
          <cell r="I2570">
            <v>135.72</v>
          </cell>
          <cell r="J2570">
            <v>143.52000000000001</v>
          </cell>
          <cell r="K2570">
            <v>132.6</v>
          </cell>
          <cell r="L2570">
            <v>132.6</v>
          </cell>
          <cell r="M2570">
            <v>132.6</v>
          </cell>
          <cell r="N2570">
            <v>140.4</v>
          </cell>
          <cell r="O2570">
            <v>140.4</v>
          </cell>
          <cell r="P2570">
            <v>140.4</v>
          </cell>
          <cell r="Q2570">
            <v>109.19999999999999</v>
          </cell>
          <cell r="R2570">
            <v>131.04</v>
          </cell>
          <cell r="S2570">
            <v>140.4</v>
          </cell>
          <cell r="T2570" t="str">
            <v>PAID ON DRG</v>
          </cell>
          <cell r="U2570">
            <v>124.80000000000001</v>
          </cell>
          <cell r="V2570">
            <v>140.4</v>
          </cell>
          <cell r="W2570">
            <v>74.88</v>
          </cell>
          <cell r="X2570">
            <v>41.964000000000006</v>
          </cell>
          <cell r="Y2570">
            <v>74.88</v>
          </cell>
          <cell r="Z2570">
            <v>41.964000000000006</v>
          </cell>
          <cell r="AA2570">
            <v>109.19999999999999</v>
          </cell>
          <cell r="AB2570">
            <v>41.964000000000006</v>
          </cell>
          <cell r="AC2570">
            <v>143.52000000000001</v>
          </cell>
        </row>
        <row r="2571">
          <cell r="A2571">
            <v>88108</v>
          </cell>
          <cell r="B2571" t="str">
            <v>CPT</v>
          </cell>
          <cell r="C2571">
            <v>17088108</v>
          </cell>
          <cell r="D2571" t="str">
            <v>CYTOPATHOLOGY, CONCENTRATION</v>
          </cell>
          <cell r="E2571">
            <v>310</v>
          </cell>
          <cell r="F2571">
            <v>43770</v>
          </cell>
          <cell r="G2571">
            <v>152</v>
          </cell>
          <cell r="H2571">
            <v>136.80000000000001</v>
          </cell>
          <cell r="I2571">
            <v>132.24</v>
          </cell>
          <cell r="J2571">
            <v>139.84</v>
          </cell>
          <cell r="K2571">
            <v>129.19999999999999</v>
          </cell>
          <cell r="L2571">
            <v>129.19999999999999</v>
          </cell>
          <cell r="M2571">
            <v>129.19999999999999</v>
          </cell>
          <cell r="N2571">
            <v>136.80000000000001</v>
          </cell>
          <cell r="O2571">
            <v>136.80000000000001</v>
          </cell>
          <cell r="P2571">
            <v>136.80000000000001</v>
          </cell>
          <cell r="Q2571">
            <v>106.39999999999999</v>
          </cell>
          <cell r="R2571">
            <v>127.67999999999999</v>
          </cell>
          <cell r="S2571">
            <v>136.80000000000001</v>
          </cell>
          <cell r="T2571" t="str">
            <v>PAID ON DRG</v>
          </cell>
          <cell r="U2571">
            <v>121.60000000000001</v>
          </cell>
          <cell r="V2571">
            <v>136.80000000000001</v>
          </cell>
          <cell r="W2571">
            <v>72.959999999999994</v>
          </cell>
          <cell r="X2571">
            <v>40.888000000000005</v>
          </cell>
          <cell r="Y2571">
            <v>72.959999999999994</v>
          </cell>
          <cell r="Z2571">
            <v>40.888000000000005</v>
          </cell>
          <cell r="AA2571">
            <v>106.39999999999999</v>
          </cell>
          <cell r="AB2571">
            <v>40.888000000000005</v>
          </cell>
          <cell r="AC2571">
            <v>139.84</v>
          </cell>
        </row>
        <row r="2572">
          <cell r="A2572">
            <v>88112</v>
          </cell>
          <cell r="B2572" t="str">
            <v>CPT</v>
          </cell>
          <cell r="C2572">
            <v>16088112</v>
          </cell>
          <cell r="D2572" t="str">
            <v>CYTOPATH CELL ENHANCE TECH</v>
          </cell>
          <cell r="E2572">
            <v>311</v>
          </cell>
          <cell r="F2572">
            <v>43770</v>
          </cell>
          <cell r="G2572">
            <v>193</v>
          </cell>
          <cell r="H2572">
            <v>173.70000000000002</v>
          </cell>
          <cell r="I2572">
            <v>167.91</v>
          </cell>
          <cell r="J2572">
            <v>177.56</v>
          </cell>
          <cell r="K2572">
            <v>164.04999999999998</v>
          </cell>
          <cell r="L2572">
            <v>164.04999999999998</v>
          </cell>
          <cell r="M2572">
            <v>164.04999999999998</v>
          </cell>
          <cell r="N2572">
            <v>173.70000000000002</v>
          </cell>
          <cell r="O2572">
            <v>173.70000000000002</v>
          </cell>
          <cell r="P2572">
            <v>173.70000000000002</v>
          </cell>
          <cell r="Q2572">
            <v>135.1</v>
          </cell>
          <cell r="R2572">
            <v>162.12</v>
          </cell>
          <cell r="S2572">
            <v>173.70000000000002</v>
          </cell>
          <cell r="T2572" t="str">
            <v>PAID ON DRG</v>
          </cell>
          <cell r="U2572">
            <v>154.4</v>
          </cell>
          <cell r="V2572">
            <v>173.70000000000002</v>
          </cell>
          <cell r="W2572">
            <v>92.64</v>
          </cell>
          <cell r="X2572">
            <v>51.917000000000002</v>
          </cell>
          <cell r="Y2572">
            <v>92.64</v>
          </cell>
          <cell r="Z2572">
            <v>51.917000000000002</v>
          </cell>
          <cell r="AA2572">
            <v>135.1</v>
          </cell>
          <cell r="AB2572">
            <v>51.917000000000002</v>
          </cell>
          <cell r="AC2572">
            <v>177.56</v>
          </cell>
        </row>
        <row r="2573">
          <cell r="A2573">
            <v>88160</v>
          </cell>
          <cell r="B2573" t="str">
            <v>CPT</v>
          </cell>
          <cell r="C2573">
            <v>16088160</v>
          </cell>
          <cell r="D2573" t="str">
            <v>CP SMR OTHR, SCRN &amp; INT</v>
          </cell>
          <cell r="E2573">
            <v>311</v>
          </cell>
          <cell r="F2573">
            <v>43770</v>
          </cell>
          <cell r="G2573">
            <v>146</v>
          </cell>
          <cell r="H2573">
            <v>131.4</v>
          </cell>
          <cell r="I2573">
            <v>127.02</v>
          </cell>
          <cell r="J2573">
            <v>134.32</v>
          </cell>
          <cell r="K2573">
            <v>124.1</v>
          </cell>
          <cell r="L2573">
            <v>124.1</v>
          </cell>
          <cell r="M2573">
            <v>124.1</v>
          </cell>
          <cell r="N2573">
            <v>131.4</v>
          </cell>
          <cell r="O2573">
            <v>131.4</v>
          </cell>
          <cell r="P2573">
            <v>131.4</v>
          </cell>
          <cell r="Q2573">
            <v>102.19999999999999</v>
          </cell>
          <cell r="R2573">
            <v>122.64</v>
          </cell>
          <cell r="S2573">
            <v>131.4</v>
          </cell>
          <cell r="T2573" t="str">
            <v>PAID ON DRG</v>
          </cell>
          <cell r="U2573">
            <v>116.80000000000001</v>
          </cell>
          <cell r="V2573">
            <v>131.4</v>
          </cell>
          <cell r="W2573">
            <v>70.08</v>
          </cell>
          <cell r="X2573">
            <v>39.274000000000001</v>
          </cell>
          <cell r="Y2573">
            <v>70.08</v>
          </cell>
          <cell r="Z2573">
            <v>39.274000000000001</v>
          </cell>
          <cell r="AA2573">
            <v>102.19999999999999</v>
          </cell>
          <cell r="AB2573">
            <v>39.274000000000001</v>
          </cell>
          <cell r="AC2573">
            <v>134.32</v>
          </cell>
        </row>
        <row r="2574">
          <cell r="A2574">
            <v>88164</v>
          </cell>
          <cell r="B2574" t="str">
            <v>CPT</v>
          </cell>
          <cell r="C2574">
            <v>16088164</v>
          </cell>
          <cell r="D2574" t="str">
            <v>PAP CONVENTIONAL, 2 SLIDES</v>
          </cell>
          <cell r="E2574">
            <v>311</v>
          </cell>
          <cell r="F2574">
            <v>43770</v>
          </cell>
          <cell r="G2574">
            <v>60</v>
          </cell>
          <cell r="H2574">
            <v>54</v>
          </cell>
          <cell r="I2574">
            <v>52.2</v>
          </cell>
          <cell r="J2574">
            <v>55.2</v>
          </cell>
          <cell r="K2574">
            <v>51</v>
          </cell>
          <cell r="L2574">
            <v>51</v>
          </cell>
          <cell r="M2574">
            <v>51</v>
          </cell>
          <cell r="N2574">
            <v>54</v>
          </cell>
          <cell r="O2574">
            <v>54</v>
          </cell>
          <cell r="P2574">
            <v>54</v>
          </cell>
          <cell r="Q2574">
            <v>42</v>
          </cell>
          <cell r="R2574">
            <v>50.4</v>
          </cell>
          <cell r="S2574">
            <v>54</v>
          </cell>
          <cell r="T2574" t="str">
            <v>PAID ON DRG</v>
          </cell>
          <cell r="U2574">
            <v>48</v>
          </cell>
          <cell r="V2574">
            <v>54</v>
          </cell>
          <cell r="W2574">
            <v>28.799999999999997</v>
          </cell>
          <cell r="X2574">
            <v>16.14</v>
          </cell>
          <cell r="Y2574">
            <v>28.799999999999997</v>
          </cell>
          <cell r="Z2574">
            <v>16.14</v>
          </cell>
          <cell r="AA2574">
            <v>42</v>
          </cell>
          <cell r="AB2574">
            <v>16.14</v>
          </cell>
          <cell r="AC2574">
            <v>55.2</v>
          </cell>
        </row>
        <row r="2575">
          <cell r="A2575">
            <v>88172</v>
          </cell>
          <cell r="B2575" t="str">
            <v>CPT</v>
          </cell>
          <cell r="C2575">
            <v>17088172</v>
          </cell>
          <cell r="D2575" t="str">
            <v>PATH, FNA EVAL. OF ADEQUACY</v>
          </cell>
          <cell r="E2575">
            <v>311</v>
          </cell>
          <cell r="F2575">
            <v>29221</v>
          </cell>
          <cell r="G2575">
            <v>212</v>
          </cell>
          <cell r="H2575">
            <v>190.8</v>
          </cell>
          <cell r="I2575">
            <v>184.44</v>
          </cell>
          <cell r="J2575">
            <v>195.04000000000002</v>
          </cell>
          <cell r="K2575">
            <v>180.2</v>
          </cell>
          <cell r="L2575">
            <v>180.2</v>
          </cell>
          <cell r="M2575">
            <v>180.2</v>
          </cell>
          <cell r="N2575">
            <v>190.8</v>
          </cell>
          <cell r="O2575">
            <v>190.8</v>
          </cell>
          <cell r="P2575">
            <v>190.8</v>
          </cell>
          <cell r="Q2575">
            <v>148.39999999999998</v>
          </cell>
          <cell r="R2575">
            <v>178.07999999999998</v>
          </cell>
          <cell r="S2575">
            <v>190.8</v>
          </cell>
          <cell r="T2575" t="str">
            <v>PAID ON DRG</v>
          </cell>
          <cell r="U2575">
            <v>169.60000000000002</v>
          </cell>
          <cell r="V2575">
            <v>190.8</v>
          </cell>
          <cell r="W2575">
            <v>101.75999999999999</v>
          </cell>
          <cell r="X2575">
            <v>57.028000000000006</v>
          </cell>
          <cell r="Y2575">
            <v>101.75999999999999</v>
          </cell>
          <cell r="Z2575">
            <v>57.028000000000006</v>
          </cell>
          <cell r="AA2575">
            <v>148.39999999999998</v>
          </cell>
          <cell r="AB2575">
            <v>57.028000000000006</v>
          </cell>
          <cell r="AC2575">
            <v>195.04000000000002</v>
          </cell>
        </row>
        <row r="2576">
          <cell r="A2576">
            <v>88173</v>
          </cell>
          <cell r="B2576" t="str">
            <v>CPT</v>
          </cell>
          <cell r="C2576">
            <v>17088173</v>
          </cell>
          <cell r="D2576" t="str">
            <v>PATH, FNA  INTERP &amp; REPORT</v>
          </cell>
          <cell r="E2576">
            <v>310</v>
          </cell>
          <cell r="F2576">
            <v>43770</v>
          </cell>
          <cell r="G2576">
            <v>249</v>
          </cell>
          <cell r="H2576">
            <v>224.1</v>
          </cell>
          <cell r="I2576">
            <v>216.63</v>
          </cell>
          <cell r="J2576">
            <v>229.08</v>
          </cell>
          <cell r="K2576">
            <v>211.65</v>
          </cell>
          <cell r="L2576">
            <v>211.65</v>
          </cell>
          <cell r="M2576">
            <v>211.65</v>
          </cell>
          <cell r="N2576">
            <v>224.1</v>
          </cell>
          <cell r="O2576">
            <v>224.1</v>
          </cell>
          <cell r="P2576">
            <v>224.1</v>
          </cell>
          <cell r="Q2576">
            <v>174.29999999999998</v>
          </cell>
          <cell r="R2576">
            <v>209.16</v>
          </cell>
          <cell r="S2576">
            <v>224.1</v>
          </cell>
          <cell r="T2576" t="str">
            <v>PAID ON DRG</v>
          </cell>
          <cell r="U2576">
            <v>199.20000000000002</v>
          </cell>
          <cell r="V2576">
            <v>224.1</v>
          </cell>
          <cell r="W2576">
            <v>119.52</v>
          </cell>
          <cell r="X2576">
            <v>66.981000000000009</v>
          </cell>
          <cell r="Y2576">
            <v>119.52</v>
          </cell>
          <cell r="Z2576">
            <v>66.981000000000009</v>
          </cell>
          <cell r="AA2576">
            <v>174.29999999999998</v>
          </cell>
          <cell r="AB2576">
            <v>66.981000000000009</v>
          </cell>
          <cell r="AC2576">
            <v>229.08</v>
          </cell>
        </row>
        <row r="2577">
          <cell r="A2577">
            <v>88175</v>
          </cell>
          <cell r="B2577" t="str">
            <v>CPT</v>
          </cell>
          <cell r="C2577">
            <v>16019101</v>
          </cell>
          <cell r="D2577" t="str">
            <v>PAP THIN PREP</v>
          </cell>
          <cell r="E2577">
            <v>311</v>
          </cell>
          <cell r="F2577">
            <v>43770</v>
          </cell>
          <cell r="G2577">
            <v>119</v>
          </cell>
          <cell r="H2577">
            <v>107.10000000000001</v>
          </cell>
          <cell r="I2577">
            <v>103.53</v>
          </cell>
          <cell r="J2577">
            <v>109.48</v>
          </cell>
          <cell r="K2577">
            <v>101.14999999999999</v>
          </cell>
          <cell r="L2577">
            <v>101.14999999999999</v>
          </cell>
          <cell r="M2577">
            <v>101.14999999999999</v>
          </cell>
          <cell r="N2577">
            <v>107.10000000000001</v>
          </cell>
          <cell r="O2577">
            <v>107.10000000000001</v>
          </cell>
          <cell r="P2577">
            <v>107.10000000000001</v>
          </cell>
          <cell r="Q2577">
            <v>83.3</v>
          </cell>
          <cell r="R2577">
            <v>99.96</v>
          </cell>
          <cell r="S2577">
            <v>107.10000000000001</v>
          </cell>
          <cell r="T2577" t="str">
            <v>PAID ON DRG</v>
          </cell>
          <cell r="U2577">
            <v>95.2</v>
          </cell>
          <cell r="V2577">
            <v>107.10000000000001</v>
          </cell>
          <cell r="W2577">
            <v>57.12</v>
          </cell>
          <cell r="X2577">
            <v>32.011000000000003</v>
          </cell>
          <cell r="Y2577">
            <v>57.12</v>
          </cell>
          <cell r="Z2577">
            <v>32.011000000000003</v>
          </cell>
          <cell r="AA2577">
            <v>83.3</v>
          </cell>
          <cell r="AB2577">
            <v>32.011000000000003</v>
          </cell>
          <cell r="AC2577">
            <v>109.48</v>
          </cell>
        </row>
        <row r="2578">
          <cell r="A2578">
            <v>88182</v>
          </cell>
          <cell r="B2578" t="str">
            <v>CPT</v>
          </cell>
          <cell r="C2578">
            <v>17088182</v>
          </cell>
          <cell r="D2578" t="str">
            <v>DNA PLOIDY ANALYSIS,PARAFFIN B</v>
          </cell>
          <cell r="E2578">
            <v>310</v>
          </cell>
          <cell r="F2578">
            <v>43770</v>
          </cell>
          <cell r="G2578">
            <v>304</v>
          </cell>
          <cell r="H2578">
            <v>273.60000000000002</v>
          </cell>
          <cell r="I2578">
            <v>264.48</v>
          </cell>
          <cell r="J2578">
            <v>279.68</v>
          </cell>
          <cell r="K2578">
            <v>258.39999999999998</v>
          </cell>
          <cell r="L2578">
            <v>258.39999999999998</v>
          </cell>
          <cell r="M2578">
            <v>258.39999999999998</v>
          </cell>
          <cell r="N2578">
            <v>273.60000000000002</v>
          </cell>
          <cell r="O2578">
            <v>273.60000000000002</v>
          </cell>
          <cell r="P2578">
            <v>273.60000000000002</v>
          </cell>
          <cell r="Q2578">
            <v>212.79999999999998</v>
          </cell>
          <cell r="R2578">
            <v>255.35999999999999</v>
          </cell>
          <cell r="S2578">
            <v>273.60000000000002</v>
          </cell>
          <cell r="T2578" t="str">
            <v>PAID ON DRG</v>
          </cell>
          <cell r="U2578">
            <v>243.20000000000002</v>
          </cell>
          <cell r="V2578">
            <v>273.60000000000002</v>
          </cell>
          <cell r="W2578">
            <v>145.91999999999999</v>
          </cell>
          <cell r="X2578">
            <v>81.77600000000001</v>
          </cell>
          <cell r="Y2578">
            <v>145.91999999999999</v>
          </cell>
          <cell r="Z2578">
            <v>81.77600000000001</v>
          </cell>
          <cell r="AA2578">
            <v>212.79999999999998</v>
          </cell>
          <cell r="AB2578">
            <v>81.77600000000001</v>
          </cell>
          <cell r="AC2578">
            <v>279.68</v>
          </cell>
        </row>
        <row r="2579">
          <cell r="A2579">
            <v>88184</v>
          </cell>
          <cell r="B2579" t="str">
            <v>CPT</v>
          </cell>
          <cell r="C2579">
            <v>16000196</v>
          </cell>
          <cell r="D2579" t="str">
            <v>ZAP-70</v>
          </cell>
          <cell r="E2579">
            <v>302</v>
          </cell>
          <cell r="F2579">
            <v>43770</v>
          </cell>
          <cell r="G2579">
            <v>311</v>
          </cell>
          <cell r="H2579">
            <v>279.90000000000003</v>
          </cell>
          <cell r="I2579">
            <v>270.57</v>
          </cell>
          <cell r="J2579">
            <v>286.12</v>
          </cell>
          <cell r="K2579">
            <v>264.34999999999997</v>
          </cell>
          <cell r="L2579">
            <v>264.34999999999997</v>
          </cell>
          <cell r="M2579">
            <v>264.34999999999997</v>
          </cell>
          <cell r="N2579">
            <v>279.90000000000003</v>
          </cell>
          <cell r="O2579">
            <v>279.90000000000003</v>
          </cell>
          <cell r="P2579">
            <v>279.90000000000003</v>
          </cell>
          <cell r="Q2579">
            <v>217.7</v>
          </cell>
          <cell r="R2579">
            <v>261.24</v>
          </cell>
          <cell r="S2579">
            <v>279.90000000000003</v>
          </cell>
          <cell r="T2579" t="str">
            <v>PAID ON DRG</v>
          </cell>
          <cell r="U2579">
            <v>248.8</v>
          </cell>
          <cell r="V2579">
            <v>279.90000000000003</v>
          </cell>
          <cell r="W2579">
            <v>149.28</v>
          </cell>
          <cell r="X2579">
            <v>83.659000000000006</v>
          </cell>
          <cell r="Y2579">
            <v>149.28</v>
          </cell>
          <cell r="Z2579">
            <v>83.659000000000006</v>
          </cell>
          <cell r="AA2579">
            <v>217.7</v>
          </cell>
          <cell r="AB2579">
            <v>83.659000000000006</v>
          </cell>
          <cell r="AC2579">
            <v>286.12</v>
          </cell>
        </row>
        <row r="2580">
          <cell r="A2580">
            <v>88185</v>
          </cell>
          <cell r="B2580" t="str">
            <v>CPT</v>
          </cell>
          <cell r="C2580">
            <v>16088185</v>
          </cell>
          <cell r="D2580" t="str">
            <v>FLOW CYTOMETRY ADD'L</v>
          </cell>
          <cell r="E2580">
            <v>302</v>
          </cell>
          <cell r="F2580">
            <v>43770</v>
          </cell>
          <cell r="G2580">
            <v>101</v>
          </cell>
          <cell r="H2580">
            <v>90.9</v>
          </cell>
          <cell r="I2580">
            <v>87.87</v>
          </cell>
          <cell r="J2580">
            <v>92.92</v>
          </cell>
          <cell r="K2580">
            <v>85.85</v>
          </cell>
          <cell r="L2580">
            <v>85.85</v>
          </cell>
          <cell r="M2580">
            <v>85.85</v>
          </cell>
          <cell r="N2580">
            <v>90.9</v>
          </cell>
          <cell r="O2580">
            <v>90.9</v>
          </cell>
          <cell r="P2580">
            <v>90.9</v>
          </cell>
          <cell r="Q2580">
            <v>70.699999999999989</v>
          </cell>
          <cell r="R2580">
            <v>84.84</v>
          </cell>
          <cell r="S2580">
            <v>90.9</v>
          </cell>
          <cell r="T2580" t="str">
            <v>PAID ON DRG</v>
          </cell>
          <cell r="U2580">
            <v>80.800000000000011</v>
          </cell>
          <cell r="V2580">
            <v>90.9</v>
          </cell>
          <cell r="W2580">
            <v>48.48</v>
          </cell>
          <cell r="X2580">
            <v>27.169</v>
          </cell>
          <cell r="Y2580">
            <v>48.48</v>
          </cell>
          <cell r="Z2580">
            <v>27.169</v>
          </cell>
          <cell r="AA2580">
            <v>70.699999999999989</v>
          </cell>
          <cell r="AB2580">
            <v>27.169</v>
          </cell>
          <cell r="AC2580">
            <v>92.92</v>
          </cell>
        </row>
        <row r="2581">
          <cell r="A2581">
            <v>88187</v>
          </cell>
          <cell r="B2581" t="str">
            <v>CPT</v>
          </cell>
          <cell r="C2581">
            <v>16088187</v>
          </cell>
          <cell r="D2581" t="str">
            <v>FLOW CYTOMETRY, INTERPRETATION</v>
          </cell>
          <cell r="E2581">
            <v>310</v>
          </cell>
          <cell r="F2581">
            <v>43770</v>
          </cell>
          <cell r="G2581">
            <v>146</v>
          </cell>
          <cell r="H2581">
            <v>131.4</v>
          </cell>
          <cell r="I2581">
            <v>127.02</v>
          </cell>
          <cell r="J2581">
            <v>134.32</v>
          </cell>
          <cell r="K2581">
            <v>124.1</v>
          </cell>
          <cell r="L2581">
            <v>124.1</v>
          </cell>
          <cell r="M2581">
            <v>124.1</v>
          </cell>
          <cell r="N2581">
            <v>131.4</v>
          </cell>
          <cell r="O2581">
            <v>131.4</v>
          </cell>
          <cell r="P2581">
            <v>131.4</v>
          </cell>
          <cell r="Q2581">
            <v>102.19999999999999</v>
          </cell>
          <cell r="R2581">
            <v>122.64</v>
          </cell>
          <cell r="S2581">
            <v>131.4</v>
          </cell>
          <cell r="T2581" t="str">
            <v>PAID ON DRG</v>
          </cell>
          <cell r="U2581">
            <v>116.80000000000001</v>
          </cell>
          <cell r="V2581">
            <v>131.4</v>
          </cell>
          <cell r="W2581">
            <v>70.08</v>
          </cell>
          <cell r="X2581">
            <v>39.274000000000001</v>
          </cell>
          <cell r="Y2581">
            <v>70.08</v>
          </cell>
          <cell r="Z2581">
            <v>39.274000000000001</v>
          </cell>
          <cell r="AA2581">
            <v>102.19999999999999</v>
          </cell>
          <cell r="AB2581">
            <v>39.274000000000001</v>
          </cell>
          <cell r="AC2581">
            <v>134.32</v>
          </cell>
        </row>
        <row r="2582">
          <cell r="A2582">
            <v>88189</v>
          </cell>
          <cell r="B2582" t="str">
            <v>CPT</v>
          </cell>
          <cell r="C2582">
            <v>16088189</v>
          </cell>
          <cell r="D2582" t="str">
            <v>FLOW CYTOMETRY INTERP,&gt;15 MARK</v>
          </cell>
          <cell r="E2582">
            <v>310</v>
          </cell>
          <cell r="F2582">
            <v>43770</v>
          </cell>
          <cell r="G2582">
            <v>256</v>
          </cell>
          <cell r="H2582">
            <v>230.4</v>
          </cell>
          <cell r="I2582">
            <v>222.72</v>
          </cell>
          <cell r="J2582">
            <v>235.52</v>
          </cell>
          <cell r="K2582">
            <v>217.6</v>
          </cell>
          <cell r="L2582">
            <v>217.6</v>
          </cell>
          <cell r="M2582">
            <v>217.6</v>
          </cell>
          <cell r="N2582">
            <v>230.4</v>
          </cell>
          <cell r="O2582">
            <v>230.4</v>
          </cell>
          <cell r="P2582">
            <v>230.4</v>
          </cell>
          <cell r="Q2582">
            <v>179.2</v>
          </cell>
          <cell r="R2582">
            <v>215.04</v>
          </cell>
          <cell r="S2582">
            <v>230.4</v>
          </cell>
          <cell r="T2582" t="str">
            <v>PAID ON DRG</v>
          </cell>
          <cell r="U2582">
            <v>204.8</v>
          </cell>
          <cell r="V2582">
            <v>230.4</v>
          </cell>
          <cell r="W2582">
            <v>122.88</v>
          </cell>
          <cell r="X2582">
            <v>68.864000000000004</v>
          </cell>
          <cell r="Y2582">
            <v>122.88</v>
          </cell>
          <cell r="Z2582">
            <v>68.864000000000004</v>
          </cell>
          <cell r="AA2582">
            <v>179.2</v>
          </cell>
          <cell r="AB2582">
            <v>68.864000000000004</v>
          </cell>
          <cell r="AC2582">
            <v>235.52</v>
          </cell>
        </row>
        <row r="2583">
          <cell r="A2583">
            <v>88230</v>
          </cell>
          <cell r="B2583" t="str">
            <v>CPT</v>
          </cell>
          <cell r="C2583">
            <v>16088230</v>
          </cell>
          <cell r="D2583" t="str">
            <v>TISSUE CULTURE</v>
          </cell>
          <cell r="E2583">
            <v>310</v>
          </cell>
          <cell r="F2583">
            <v>43770</v>
          </cell>
          <cell r="G2583">
            <v>651</v>
          </cell>
          <cell r="H2583">
            <v>585.9</v>
          </cell>
          <cell r="I2583">
            <v>566.37</v>
          </cell>
          <cell r="J2583">
            <v>598.92000000000007</v>
          </cell>
          <cell r="K2583">
            <v>553.35</v>
          </cell>
          <cell r="L2583">
            <v>553.35</v>
          </cell>
          <cell r="M2583">
            <v>553.35</v>
          </cell>
          <cell r="N2583">
            <v>585.9</v>
          </cell>
          <cell r="O2583">
            <v>585.9</v>
          </cell>
          <cell r="P2583">
            <v>585.9</v>
          </cell>
          <cell r="Q2583">
            <v>455.7</v>
          </cell>
          <cell r="R2583">
            <v>546.84</v>
          </cell>
          <cell r="S2583">
            <v>585.9</v>
          </cell>
          <cell r="T2583" t="str">
            <v>PAID ON DRG</v>
          </cell>
          <cell r="U2583">
            <v>520.80000000000007</v>
          </cell>
          <cell r="V2583">
            <v>585.9</v>
          </cell>
          <cell r="W2583">
            <v>312.47999999999996</v>
          </cell>
          <cell r="X2583">
            <v>175.119</v>
          </cell>
          <cell r="Y2583">
            <v>312.47999999999996</v>
          </cell>
          <cell r="Z2583">
            <v>175.119</v>
          </cell>
          <cell r="AA2583">
            <v>455.7</v>
          </cell>
          <cell r="AB2583">
            <v>175.119</v>
          </cell>
          <cell r="AC2583">
            <v>598.92000000000007</v>
          </cell>
        </row>
        <row r="2584">
          <cell r="A2584">
            <v>88233</v>
          </cell>
          <cell r="B2584" t="str">
            <v>CPT</v>
          </cell>
          <cell r="C2584">
            <v>16088233</v>
          </cell>
          <cell r="D2584" t="str">
            <v>TISSUE CULTURE, SOLID  BIOPSY</v>
          </cell>
          <cell r="E2584">
            <v>310</v>
          </cell>
          <cell r="F2584">
            <v>43770</v>
          </cell>
          <cell r="G2584">
            <v>711</v>
          </cell>
          <cell r="H2584">
            <v>639.9</v>
          </cell>
          <cell r="I2584">
            <v>618.57000000000005</v>
          </cell>
          <cell r="J2584">
            <v>654.12</v>
          </cell>
          <cell r="K2584">
            <v>604.35</v>
          </cell>
          <cell r="L2584">
            <v>604.35</v>
          </cell>
          <cell r="M2584">
            <v>604.35</v>
          </cell>
          <cell r="N2584">
            <v>639.9</v>
          </cell>
          <cell r="O2584">
            <v>639.9</v>
          </cell>
          <cell r="P2584">
            <v>639.9</v>
          </cell>
          <cell r="Q2584">
            <v>497.7</v>
          </cell>
          <cell r="R2584">
            <v>597.24</v>
          </cell>
          <cell r="S2584">
            <v>639.9</v>
          </cell>
          <cell r="T2584" t="str">
            <v>PAID ON DRG</v>
          </cell>
          <cell r="U2584">
            <v>568.80000000000007</v>
          </cell>
          <cell r="V2584">
            <v>639.9</v>
          </cell>
          <cell r="W2584">
            <v>341.28</v>
          </cell>
          <cell r="X2584">
            <v>191.25900000000001</v>
          </cell>
          <cell r="Y2584">
            <v>341.28</v>
          </cell>
          <cell r="Z2584">
            <v>191.25900000000001</v>
          </cell>
          <cell r="AA2584">
            <v>497.7</v>
          </cell>
          <cell r="AB2584">
            <v>191.25900000000001</v>
          </cell>
          <cell r="AC2584">
            <v>654.12</v>
          </cell>
        </row>
        <row r="2585">
          <cell r="A2585">
            <v>88237</v>
          </cell>
          <cell r="B2585" t="str">
            <v>CPT</v>
          </cell>
          <cell r="C2585">
            <v>16088237</v>
          </cell>
          <cell r="D2585" t="str">
            <v>TISSUE CULTURE,NEOPLASTIC</v>
          </cell>
          <cell r="E2585">
            <v>310</v>
          </cell>
          <cell r="F2585">
            <v>43770</v>
          </cell>
          <cell r="G2585">
            <v>617</v>
          </cell>
          <cell r="H2585">
            <v>555.30000000000007</v>
          </cell>
          <cell r="I2585">
            <v>536.79</v>
          </cell>
          <cell r="J2585">
            <v>567.64</v>
          </cell>
          <cell r="K2585">
            <v>524.44999999999993</v>
          </cell>
          <cell r="L2585">
            <v>524.44999999999993</v>
          </cell>
          <cell r="M2585">
            <v>524.44999999999993</v>
          </cell>
          <cell r="N2585">
            <v>555.30000000000007</v>
          </cell>
          <cell r="O2585">
            <v>555.30000000000007</v>
          </cell>
          <cell r="P2585">
            <v>555.30000000000007</v>
          </cell>
          <cell r="Q2585">
            <v>431.9</v>
          </cell>
          <cell r="R2585">
            <v>518.28</v>
          </cell>
          <cell r="S2585">
            <v>555.30000000000007</v>
          </cell>
          <cell r="T2585" t="str">
            <v>PAID ON DRG</v>
          </cell>
          <cell r="U2585">
            <v>493.6</v>
          </cell>
          <cell r="V2585">
            <v>555.30000000000007</v>
          </cell>
          <cell r="W2585">
            <v>296.15999999999997</v>
          </cell>
          <cell r="X2585">
            <v>165.97300000000001</v>
          </cell>
          <cell r="Y2585">
            <v>296.15999999999997</v>
          </cell>
          <cell r="Z2585">
            <v>165.97300000000001</v>
          </cell>
          <cell r="AA2585">
            <v>431.9</v>
          </cell>
          <cell r="AB2585">
            <v>165.97300000000001</v>
          </cell>
          <cell r="AC2585">
            <v>567.64</v>
          </cell>
        </row>
        <row r="2586">
          <cell r="A2586">
            <v>88239</v>
          </cell>
          <cell r="B2586" t="str">
            <v>CPT</v>
          </cell>
          <cell r="C2586">
            <v>16088239</v>
          </cell>
          <cell r="D2586" t="str">
            <v>TISSUE CULTURE,SOLID TUMOR</v>
          </cell>
          <cell r="E2586">
            <v>310</v>
          </cell>
          <cell r="F2586">
            <v>43770</v>
          </cell>
          <cell r="G2586">
            <v>743</v>
          </cell>
          <cell r="H2586">
            <v>668.7</v>
          </cell>
          <cell r="I2586">
            <v>646.41</v>
          </cell>
          <cell r="J2586">
            <v>683.56000000000006</v>
          </cell>
          <cell r="K2586">
            <v>631.54999999999995</v>
          </cell>
          <cell r="L2586">
            <v>631.54999999999995</v>
          </cell>
          <cell r="M2586">
            <v>631.54999999999995</v>
          </cell>
          <cell r="N2586">
            <v>668.7</v>
          </cell>
          <cell r="O2586">
            <v>668.7</v>
          </cell>
          <cell r="P2586">
            <v>668.7</v>
          </cell>
          <cell r="Q2586">
            <v>520.1</v>
          </cell>
          <cell r="R2586">
            <v>624.12</v>
          </cell>
          <cell r="S2586">
            <v>668.7</v>
          </cell>
          <cell r="T2586" t="str">
            <v>PAID ON DRG</v>
          </cell>
          <cell r="U2586">
            <v>594.4</v>
          </cell>
          <cell r="V2586">
            <v>668.7</v>
          </cell>
          <cell r="W2586">
            <v>356.64</v>
          </cell>
          <cell r="X2586">
            <v>199.86700000000002</v>
          </cell>
          <cell r="Y2586">
            <v>356.64</v>
          </cell>
          <cell r="Z2586">
            <v>199.86700000000002</v>
          </cell>
          <cell r="AA2586">
            <v>520.1</v>
          </cell>
          <cell r="AB2586">
            <v>199.86700000000002</v>
          </cell>
          <cell r="AC2586">
            <v>683.56000000000006</v>
          </cell>
        </row>
        <row r="2587">
          <cell r="A2587">
            <v>88262</v>
          </cell>
          <cell r="B2587" t="str">
            <v>CPT</v>
          </cell>
          <cell r="C2587">
            <v>16088262</v>
          </cell>
          <cell r="D2587" t="str">
            <v>CHROMOSOME KARYOTYPING</v>
          </cell>
          <cell r="E2587">
            <v>310</v>
          </cell>
          <cell r="F2587">
            <v>43770</v>
          </cell>
          <cell r="G2587">
            <v>859</v>
          </cell>
          <cell r="H2587">
            <v>773.1</v>
          </cell>
          <cell r="I2587">
            <v>747.33</v>
          </cell>
          <cell r="J2587">
            <v>790.28000000000009</v>
          </cell>
          <cell r="K2587">
            <v>730.15</v>
          </cell>
          <cell r="L2587">
            <v>730.15</v>
          </cell>
          <cell r="M2587">
            <v>730.15</v>
          </cell>
          <cell r="N2587">
            <v>773.1</v>
          </cell>
          <cell r="O2587">
            <v>773.1</v>
          </cell>
          <cell r="P2587">
            <v>773.1</v>
          </cell>
          <cell r="Q2587">
            <v>601.29999999999995</v>
          </cell>
          <cell r="R2587">
            <v>721.56</v>
          </cell>
          <cell r="S2587">
            <v>773.1</v>
          </cell>
          <cell r="T2587" t="str">
            <v>PAID ON DRG</v>
          </cell>
          <cell r="U2587">
            <v>687.2</v>
          </cell>
          <cell r="V2587">
            <v>773.1</v>
          </cell>
          <cell r="W2587">
            <v>412.32</v>
          </cell>
          <cell r="X2587">
            <v>231.07100000000003</v>
          </cell>
          <cell r="Y2587">
            <v>412.32</v>
          </cell>
          <cell r="Z2587">
            <v>231.07100000000003</v>
          </cell>
          <cell r="AA2587">
            <v>601.29999999999995</v>
          </cell>
          <cell r="AB2587">
            <v>231.07100000000003</v>
          </cell>
          <cell r="AC2587">
            <v>790.28000000000009</v>
          </cell>
        </row>
        <row r="2588">
          <cell r="A2588">
            <v>88264</v>
          </cell>
          <cell r="B2588" t="str">
            <v>CPT</v>
          </cell>
          <cell r="C2588">
            <v>16088264</v>
          </cell>
          <cell r="D2588" t="str">
            <v>CHROMOSOME ANALY.20-25 CELS</v>
          </cell>
          <cell r="E2588">
            <v>300</v>
          </cell>
          <cell r="F2588">
            <v>43770</v>
          </cell>
          <cell r="G2588">
            <v>615</v>
          </cell>
          <cell r="H2588">
            <v>553.5</v>
          </cell>
          <cell r="I2588">
            <v>535.04999999999995</v>
          </cell>
          <cell r="J2588">
            <v>565.80000000000007</v>
          </cell>
          <cell r="K2588">
            <v>522.75</v>
          </cell>
          <cell r="L2588">
            <v>522.75</v>
          </cell>
          <cell r="M2588">
            <v>522.75</v>
          </cell>
          <cell r="N2588">
            <v>553.5</v>
          </cell>
          <cell r="O2588">
            <v>553.5</v>
          </cell>
          <cell r="P2588">
            <v>553.5</v>
          </cell>
          <cell r="Q2588">
            <v>430.5</v>
          </cell>
          <cell r="R2588">
            <v>516.6</v>
          </cell>
          <cell r="S2588">
            <v>553.5</v>
          </cell>
          <cell r="T2588" t="str">
            <v>PAID ON DRG</v>
          </cell>
          <cell r="U2588">
            <v>492</v>
          </cell>
          <cell r="V2588">
            <v>553.5</v>
          </cell>
          <cell r="W2588">
            <v>295.2</v>
          </cell>
          <cell r="X2588">
            <v>165.435</v>
          </cell>
          <cell r="Y2588">
            <v>295.2</v>
          </cell>
          <cell r="Z2588">
            <v>165.435</v>
          </cell>
          <cell r="AA2588">
            <v>430.5</v>
          </cell>
          <cell r="AB2588">
            <v>165.435</v>
          </cell>
          <cell r="AC2588">
            <v>565.80000000000007</v>
          </cell>
        </row>
        <row r="2589">
          <cell r="A2589">
            <v>88271</v>
          </cell>
          <cell r="B2589" t="str">
            <v>CPT</v>
          </cell>
          <cell r="C2589">
            <v>16088271</v>
          </cell>
          <cell r="D2589" t="str">
            <v>MOLECULAR CYTO, DNA PROBE EA</v>
          </cell>
          <cell r="E2589">
            <v>310</v>
          </cell>
          <cell r="F2589">
            <v>43770</v>
          </cell>
          <cell r="G2589">
            <v>185</v>
          </cell>
          <cell r="H2589">
            <v>166.5</v>
          </cell>
          <cell r="I2589">
            <v>160.94999999999999</v>
          </cell>
          <cell r="J2589">
            <v>170.20000000000002</v>
          </cell>
          <cell r="K2589">
            <v>157.25</v>
          </cell>
          <cell r="L2589">
            <v>157.25</v>
          </cell>
          <cell r="M2589">
            <v>157.25</v>
          </cell>
          <cell r="N2589">
            <v>166.5</v>
          </cell>
          <cell r="O2589">
            <v>166.5</v>
          </cell>
          <cell r="P2589">
            <v>166.5</v>
          </cell>
          <cell r="Q2589">
            <v>129.5</v>
          </cell>
          <cell r="R2589">
            <v>155.4</v>
          </cell>
          <cell r="S2589">
            <v>166.5</v>
          </cell>
          <cell r="T2589" t="str">
            <v>PAID ON DRG</v>
          </cell>
          <cell r="U2589">
            <v>148</v>
          </cell>
          <cell r="V2589">
            <v>166.5</v>
          </cell>
          <cell r="W2589">
            <v>88.8</v>
          </cell>
          <cell r="X2589">
            <v>49.765000000000001</v>
          </cell>
          <cell r="Y2589">
            <v>88.8</v>
          </cell>
          <cell r="Z2589">
            <v>49.765000000000001</v>
          </cell>
          <cell r="AA2589">
            <v>129.5</v>
          </cell>
          <cell r="AB2589">
            <v>49.765000000000001</v>
          </cell>
          <cell r="AC2589">
            <v>170.20000000000002</v>
          </cell>
        </row>
        <row r="2590">
          <cell r="A2590">
            <v>88273</v>
          </cell>
          <cell r="B2590" t="str">
            <v>CPT</v>
          </cell>
          <cell r="C2590">
            <v>16088273</v>
          </cell>
          <cell r="D2590" t="str">
            <v>CHROMOS  IN SITU HYBRID 10-30</v>
          </cell>
          <cell r="E2590">
            <v>310</v>
          </cell>
          <cell r="F2590">
            <v>43770</v>
          </cell>
          <cell r="G2590">
            <v>606</v>
          </cell>
          <cell r="H2590">
            <v>545.4</v>
          </cell>
          <cell r="I2590">
            <v>527.22</v>
          </cell>
          <cell r="J2590">
            <v>557.52</v>
          </cell>
          <cell r="K2590">
            <v>515.1</v>
          </cell>
          <cell r="L2590">
            <v>515.1</v>
          </cell>
          <cell r="M2590">
            <v>515.1</v>
          </cell>
          <cell r="N2590">
            <v>545.4</v>
          </cell>
          <cell r="O2590">
            <v>545.4</v>
          </cell>
          <cell r="P2590">
            <v>545.4</v>
          </cell>
          <cell r="Q2590">
            <v>424.2</v>
          </cell>
          <cell r="R2590">
            <v>509.03999999999996</v>
          </cell>
          <cell r="S2590">
            <v>545.4</v>
          </cell>
          <cell r="T2590" t="str">
            <v>PAID ON DRG</v>
          </cell>
          <cell r="U2590">
            <v>484.8</v>
          </cell>
          <cell r="V2590">
            <v>545.4</v>
          </cell>
          <cell r="W2590">
            <v>290.88</v>
          </cell>
          <cell r="X2590">
            <v>163.01400000000001</v>
          </cell>
          <cell r="Y2590">
            <v>290.88</v>
          </cell>
          <cell r="Z2590">
            <v>163.01400000000001</v>
          </cell>
          <cell r="AA2590">
            <v>424.2</v>
          </cell>
          <cell r="AB2590">
            <v>163.01400000000001</v>
          </cell>
          <cell r="AC2590">
            <v>557.52</v>
          </cell>
        </row>
        <row r="2591">
          <cell r="A2591">
            <v>88275</v>
          </cell>
          <cell r="B2591" t="str">
            <v>CPT</v>
          </cell>
          <cell r="C2591">
            <v>16088275</v>
          </cell>
          <cell r="D2591" t="str">
            <v>INTERPHASE INSITU HYDRIDIZATIO</v>
          </cell>
          <cell r="E2591">
            <v>310</v>
          </cell>
          <cell r="F2591">
            <v>43770</v>
          </cell>
          <cell r="G2591">
            <v>237</v>
          </cell>
          <cell r="H2591">
            <v>213.3</v>
          </cell>
          <cell r="I2591">
            <v>206.19</v>
          </cell>
          <cell r="J2591">
            <v>218.04000000000002</v>
          </cell>
          <cell r="K2591">
            <v>201.45</v>
          </cell>
          <cell r="L2591">
            <v>201.45</v>
          </cell>
          <cell r="M2591">
            <v>201.45</v>
          </cell>
          <cell r="N2591">
            <v>213.3</v>
          </cell>
          <cell r="O2591">
            <v>213.3</v>
          </cell>
          <cell r="P2591">
            <v>213.3</v>
          </cell>
          <cell r="Q2591">
            <v>165.89999999999998</v>
          </cell>
          <cell r="R2591">
            <v>199.07999999999998</v>
          </cell>
          <cell r="S2591">
            <v>213.3</v>
          </cell>
          <cell r="T2591" t="str">
            <v>PAID ON DRG</v>
          </cell>
          <cell r="U2591">
            <v>189.60000000000002</v>
          </cell>
          <cell r="V2591">
            <v>213.3</v>
          </cell>
          <cell r="W2591">
            <v>113.75999999999999</v>
          </cell>
          <cell r="X2591">
            <v>63.753000000000007</v>
          </cell>
          <cell r="Y2591">
            <v>113.75999999999999</v>
          </cell>
          <cell r="Z2591">
            <v>63.753000000000007</v>
          </cell>
          <cell r="AA2591">
            <v>165.89999999999998</v>
          </cell>
          <cell r="AB2591">
            <v>63.753000000000007</v>
          </cell>
          <cell r="AC2591">
            <v>218.04000000000002</v>
          </cell>
        </row>
        <row r="2592">
          <cell r="A2592">
            <v>88280</v>
          </cell>
          <cell r="B2592" t="str">
            <v>CPT</v>
          </cell>
          <cell r="C2592">
            <v>16088180</v>
          </cell>
          <cell r="D2592" t="str">
            <v>CHROMOSOME ANAL LEUKEMIA/LYMPH</v>
          </cell>
          <cell r="E2592">
            <v>310</v>
          </cell>
          <cell r="F2592">
            <v>43770</v>
          </cell>
          <cell r="G2592">
            <v>187</v>
          </cell>
          <cell r="H2592">
            <v>168.3</v>
          </cell>
          <cell r="I2592">
            <v>162.69</v>
          </cell>
          <cell r="J2592">
            <v>172.04000000000002</v>
          </cell>
          <cell r="K2592">
            <v>158.94999999999999</v>
          </cell>
          <cell r="L2592">
            <v>158.94999999999999</v>
          </cell>
          <cell r="M2592">
            <v>158.94999999999999</v>
          </cell>
          <cell r="N2592">
            <v>168.3</v>
          </cell>
          <cell r="O2592">
            <v>168.3</v>
          </cell>
          <cell r="P2592">
            <v>168.3</v>
          </cell>
          <cell r="Q2592">
            <v>130.9</v>
          </cell>
          <cell r="R2592">
            <v>157.07999999999998</v>
          </cell>
          <cell r="S2592">
            <v>168.3</v>
          </cell>
          <cell r="T2592" t="str">
            <v>PAID ON DRG</v>
          </cell>
          <cell r="U2592">
            <v>149.6</v>
          </cell>
          <cell r="V2592">
            <v>168.3</v>
          </cell>
          <cell r="W2592">
            <v>89.759999999999991</v>
          </cell>
          <cell r="X2592">
            <v>50.303000000000004</v>
          </cell>
          <cell r="Y2592">
            <v>89.759999999999991</v>
          </cell>
          <cell r="Z2592">
            <v>50.303000000000004</v>
          </cell>
          <cell r="AA2592">
            <v>130.9</v>
          </cell>
          <cell r="AB2592">
            <v>50.303000000000004</v>
          </cell>
          <cell r="AC2592">
            <v>172.04000000000002</v>
          </cell>
        </row>
        <row r="2593">
          <cell r="A2593">
            <v>88289</v>
          </cell>
          <cell r="B2593" t="str">
            <v>CPT</v>
          </cell>
          <cell r="C2593">
            <v>16088289</v>
          </cell>
          <cell r="D2593" t="str">
            <v>HIGH RESOLUTION STUDY</v>
          </cell>
          <cell r="E2593">
            <v>310</v>
          </cell>
          <cell r="F2593">
            <v>43770</v>
          </cell>
          <cell r="G2593">
            <v>236</v>
          </cell>
          <cell r="H2593">
            <v>212.4</v>
          </cell>
          <cell r="I2593">
            <v>205.32</v>
          </cell>
          <cell r="J2593">
            <v>217.12</v>
          </cell>
          <cell r="K2593">
            <v>200.6</v>
          </cell>
          <cell r="L2593">
            <v>200.6</v>
          </cell>
          <cell r="M2593">
            <v>200.6</v>
          </cell>
          <cell r="N2593">
            <v>212.4</v>
          </cell>
          <cell r="O2593">
            <v>212.4</v>
          </cell>
          <cell r="P2593">
            <v>212.4</v>
          </cell>
          <cell r="Q2593">
            <v>165.2</v>
          </cell>
          <cell r="R2593">
            <v>198.23999999999998</v>
          </cell>
          <cell r="S2593">
            <v>212.4</v>
          </cell>
          <cell r="T2593" t="str">
            <v>PAID ON DRG</v>
          </cell>
          <cell r="U2593">
            <v>188.8</v>
          </cell>
          <cell r="V2593">
            <v>212.4</v>
          </cell>
          <cell r="W2593">
            <v>113.28</v>
          </cell>
          <cell r="X2593">
            <v>63.484000000000002</v>
          </cell>
          <cell r="Y2593">
            <v>113.28</v>
          </cell>
          <cell r="Z2593">
            <v>63.484000000000002</v>
          </cell>
          <cell r="AA2593">
            <v>165.2</v>
          </cell>
          <cell r="AB2593">
            <v>63.484000000000002</v>
          </cell>
          <cell r="AC2593">
            <v>217.12</v>
          </cell>
        </row>
        <row r="2594">
          <cell r="A2594">
            <v>88291</v>
          </cell>
          <cell r="B2594" t="str">
            <v>CPT</v>
          </cell>
          <cell r="C2594">
            <v>16088291</v>
          </cell>
          <cell r="D2594" t="str">
            <v>CYTOGENIC INTERP &amp; REPORT</v>
          </cell>
          <cell r="E2594">
            <v>310</v>
          </cell>
          <cell r="F2594">
            <v>43770</v>
          </cell>
          <cell r="G2594">
            <v>195</v>
          </cell>
          <cell r="H2594">
            <v>175.5</v>
          </cell>
          <cell r="I2594">
            <v>169.65</v>
          </cell>
          <cell r="J2594">
            <v>179.4</v>
          </cell>
          <cell r="K2594">
            <v>165.75</v>
          </cell>
          <cell r="L2594">
            <v>165.75</v>
          </cell>
          <cell r="M2594">
            <v>165.75</v>
          </cell>
          <cell r="N2594">
            <v>175.5</v>
          </cell>
          <cell r="O2594">
            <v>175.5</v>
          </cell>
          <cell r="P2594">
            <v>175.5</v>
          </cell>
          <cell r="Q2594">
            <v>136.5</v>
          </cell>
          <cell r="R2594">
            <v>163.79999999999998</v>
          </cell>
          <cell r="S2594">
            <v>175.5</v>
          </cell>
          <cell r="T2594" t="str">
            <v>PAID ON DRG</v>
          </cell>
          <cell r="U2594">
            <v>156</v>
          </cell>
          <cell r="V2594">
            <v>175.5</v>
          </cell>
          <cell r="W2594">
            <v>93.6</v>
          </cell>
          <cell r="X2594">
            <v>52.455000000000005</v>
          </cell>
          <cell r="Y2594">
            <v>93.6</v>
          </cell>
          <cell r="Z2594">
            <v>52.455000000000005</v>
          </cell>
          <cell r="AA2594">
            <v>136.5</v>
          </cell>
          <cell r="AB2594">
            <v>52.455000000000005</v>
          </cell>
          <cell r="AC2594">
            <v>179.4</v>
          </cell>
        </row>
        <row r="2595">
          <cell r="A2595">
            <v>88300</v>
          </cell>
          <cell r="B2595" t="str">
            <v>CPT</v>
          </cell>
          <cell r="C2595">
            <v>17088300</v>
          </cell>
          <cell r="D2595" t="str">
            <v>PATH LEVEL I 8300</v>
          </cell>
          <cell r="E2595">
            <v>310</v>
          </cell>
          <cell r="F2595">
            <v>43770</v>
          </cell>
          <cell r="G2595">
            <v>91</v>
          </cell>
          <cell r="H2595">
            <v>81.900000000000006</v>
          </cell>
          <cell r="I2595">
            <v>79.17</v>
          </cell>
          <cell r="J2595">
            <v>83.72</v>
          </cell>
          <cell r="K2595">
            <v>77.349999999999994</v>
          </cell>
          <cell r="L2595">
            <v>77.349999999999994</v>
          </cell>
          <cell r="M2595">
            <v>77.349999999999994</v>
          </cell>
          <cell r="N2595">
            <v>81.900000000000006</v>
          </cell>
          <cell r="O2595">
            <v>81.900000000000006</v>
          </cell>
          <cell r="P2595">
            <v>81.900000000000006</v>
          </cell>
          <cell r="Q2595">
            <v>63.699999999999996</v>
          </cell>
          <cell r="R2595">
            <v>76.44</v>
          </cell>
          <cell r="S2595">
            <v>81.900000000000006</v>
          </cell>
          <cell r="T2595" t="str">
            <v>PAID ON DRG</v>
          </cell>
          <cell r="U2595">
            <v>72.8</v>
          </cell>
          <cell r="V2595">
            <v>81.900000000000006</v>
          </cell>
          <cell r="W2595">
            <v>43.68</v>
          </cell>
          <cell r="X2595">
            <v>24.479000000000003</v>
          </cell>
          <cell r="Y2595">
            <v>43.68</v>
          </cell>
          <cell r="Z2595">
            <v>24.479000000000003</v>
          </cell>
          <cell r="AA2595">
            <v>63.699999999999996</v>
          </cell>
          <cell r="AB2595">
            <v>24.479000000000003</v>
          </cell>
          <cell r="AC2595">
            <v>83.72</v>
          </cell>
        </row>
        <row r="2596">
          <cell r="A2596">
            <v>88302</v>
          </cell>
          <cell r="B2596" t="str">
            <v>CPT</v>
          </cell>
          <cell r="C2596">
            <v>17011868</v>
          </cell>
          <cell r="D2596" t="str">
            <v>PATH LEVEL II 8302</v>
          </cell>
          <cell r="E2596">
            <v>310</v>
          </cell>
          <cell r="F2596">
            <v>43770</v>
          </cell>
          <cell r="G2596">
            <v>159</v>
          </cell>
          <cell r="H2596">
            <v>143.1</v>
          </cell>
          <cell r="I2596">
            <v>138.33000000000001</v>
          </cell>
          <cell r="J2596">
            <v>146.28</v>
          </cell>
          <cell r="K2596">
            <v>135.15</v>
          </cell>
          <cell r="L2596">
            <v>135.15</v>
          </cell>
          <cell r="M2596">
            <v>135.15</v>
          </cell>
          <cell r="N2596">
            <v>143.1</v>
          </cell>
          <cell r="O2596">
            <v>143.1</v>
          </cell>
          <cell r="P2596">
            <v>143.1</v>
          </cell>
          <cell r="Q2596">
            <v>111.3</v>
          </cell>
          <cell r="R2596">
            <v>133.56</v>
          </cell>
          <cell r="S2596">
            <v>143.1</v>
          </cell>
          <cell r="T2596" t="str">
            <v>PAID ON DRG</v>
          </cell>
          <cell r="U2596">
            <v>127.2</v>
          </cell>
          <cell r="V2596">
            <v>143.1</v>
          </cell>
          <cell r="W2596">
            <v>76.319999999999993</v>
          </cell>
          <cell r="X2596">
            <v>42.771000000000001</v>
          </cell>
          <cell r="Y2596">
            <v>76.319999999999993</v>
          </cell>
          <cell r="Z2596">
            <v>42.771000000000001</v>
          </cell>
          <cell r="AA2596">
            <v>111.3</v>
          </cell>
          <cell r="AB2596">
            <v>42.771000000000001</v>
          </cell>
          <cell r="AC2596">
            <v>146.28</v>
          </cell>
        </row>
        <row r="2597">
          <cell r="A2597">
            <v>88304</v>
          </cell>
          <cell r="B2597" t="str">
            <v>CPT</v>
          </cell>
          <cell r="C2597">
            <v>17008307</v>
          </cell>
          <cell r="D2597" t="str">
            <v>LEVEL VII PATH</v>
          </cell>
          <cell r="E2597">
            <v>310</v>
          </cell>
          <cell r="F2597">
            <v>43770</v>
          </cell>
          <cell r="G2597">
            <v>204</v>
          </cell>
          <cell r="H2597">
            <v>183.6</v>
          </cell>
          <cell r="I2597">
            <v>177.48</v>
          </cell>
          <cell r="J2597">
            <v>187.68</v>
          </cell>
          <cell r="K2597">
            <v>173.4</v>
          </cell>
          <cell r="L2597">
            <v>173.4</v>
          </cell>
          <cell r="M2597">
            <v>173.4</v>
          </cell>
          <cell r="N2597">
            <v>183.6</v>
          </cell>
          <cell r="O2597">
            <v>183.6</v>
          </cell>
          <cell r="P2597">
            <v>183.6</v>
          </cell>
          <cell r="Q2597">
            <v>142.79999999999998</v>
          </cell>
          <cell r="R2597">
            <v>171.35999999999999</v>
          </cell>
          <cell r="S2597">
            <v>183.6</v>
          </cell>
          <cell r="T2597" t="str">
            <v>PAID ON DRG</v>
          </cell>
          <cell r="U2597">
            <v>163.20000000000002</v>
          </cell>
          <cell r="V2597">
            <v>183.6</v>
          </cell>
          <cell r="W2597">
            <v>97.92</v>
          </cell>
          <cell r="X2597">
            <v>54.876000000000005</v>
          </cell>
          <cell r="Y2597">
            <v>97.92</v>
          </cell>
          <cell r="Z2597">
            <v>54.876000000000005</v>
          </cell>
          <cell r="AA2597">
            <v>142.79999999999998</v>
          </cell>
          <cell r="AB2597">
            <v>54.876000000000005</v>
          </cell>
          <cell r="AC2597">
            <v>187.68</v>
          </cell>
        </row>
        <row r="2598">
          <cell r="A2598">
            <v>88305</v>
          </cell>
          <cell r="B2598" t="str">
            <v>CPT</v>
          </cell>
          <cell r="C2598">
            <v>16088305</v>
          </cell>
          <cell r="D2598" t="str">
            <v>CYTOLOGY CELL BLOCK</v>
          </cell>
          <cell r="E2598">
            <v>310</v>
          </cell>
          <cell r="F2598">
            <v>43770</v>
          </cell>
          <cell r="G2598">
            <v>264</v>
          </cell>
          <cell r="H2598">
            <v>237.6</v>
          </cell>
          <cell r="I2598">
            <v>229.68</v>
          </cell>
          <cell r="J2598">
            <v>242.88000000000002</v>
          </cell>
          <cell r="K2598">
            <v>224.4</v>
          </cell>
          <cell r="L2598">
            <v>224.4</v>
          </cell>
          <cell r="M2598">
            <v>224.4</v>
          </cell>
          <cell r="N2598">
            <v>237.6</v>
          </cell>
          <cell r="O2598">
            <v>237.6</v>
          </cell>
          <cell r="P2598">
            <v>237.6</v>
          </cell>
          <cell r="Q2598">
            <v>184.79999999999998</v>
          </cell>
          <cell r="R2598">
            <v>221.76</v>
          </cell>
          <cell r="S2598">
            <v>237.6</v>
          </cell>
          <cell r="T2598" t="str">
            <v>PAID ON DRG</v>
          </cell>
          <cell r="U2598">
            <v>211.20000000000002</v>
          </cell>
          <cell r="V2598">
            <v>237.6</v>
          </cell>
          <cell r="W2598">
            <v>126.72</v>
          </cell>
          <cell r="X2598">
            <v>71.016000000000005</v>
          </cell>
          <cell r="Y2598">
            <v>126.72</v>
          </cell>
          <cell r="Z2598">
            <v>71.016000000000005</v>
          </cell>
          <cell r="AA2598">
            <v>184.79999999999998</v>
          </cell>
          <cell r="AB2598">
            <v>71.016000000000005</v>
          </cell>
          <cell r="AC2598">
            <v>242.88000000000002</v>
          </cell>
        </row>
        <row r="2599">
          <cell r="A2599">
            <v>88307</v>
          </cell>
          <cell r="B2599" t="str">
            <v>CPT</v>
          </cell>
          <cell r="C2599">
            <v>17018905</v>
          </cell>
          <cell r="D2599" t="str">
            <v>PATH LEVEL V 8307</v>
          </cell>
          <cell r="E2599">
            <v>310</v>
          </cell>
          <cell r="F2599">
            <v>43770</v>
          </cell>
          <cell r="G2599">
            <v>485</v>
          </cell>
          <cell r="H2599">
            <v>436.5</v>
          </cell>
          <cell r="I2599">
            <v>421.95</v>
          </cell>
          <cell r="J2599">
            <v>446.20000000000005</v>
          </cell>
          <cell r="K2599">
            <v>412.25</v>
          </cell>
          <cell r="L2599">
            <v>412.25</v>
          </cell>
          <cell r="M2599">
            <v>412.25</v>
          </cell>
          <cell r="N2599">
            <v>436.5</v>
          </cell>
          <cell r="O2599">
            <v>436.5</v>
          </cell>
          <cell r="P2599">
            <v>436.5</v>
          </cell>
          <cell r="Q2599">
            <v>339.5</v>
          </cell>
          <cell r="R2599">
            <v>407.4</v>
          </cell>
          <cell r="S2599">
            <v>436.5</v>
          </cell>
          <cell r="T2599" t="str">
            <v>PAID ON DRG</v>
          </cell>
          <cell r="U2599">
            <v>388</v>
          </cell>
          <cell r="V2599">
            <v>436.5</v>
          </cell>
          <cell r="W2599">
            <v>232.79999999999998</v>
          </cell>
          <cell r="X2599">
            <v>130.465</v>
          </cell>
          <cell r="Y2599">
            <v>232.79999999999998</v>
          </cell>
          <cell r="Z2599">
            <v>130.465</v>
          </cell>
          <cell r="AA2599">
            <v>339.5</v>
          </cell>
          <cell r="AB2599">
            <v>130.465</v>
          </cell>
          <cell r="AC2599">
            <v>446.20000000000005</v>
          </cell>
        </row>
        <row r="2600">
          <cell r="A2600">
            <v>88309</v>
          </cell>
          <cell r="B2600" t="str">
            <v>CPT</v>
          </cell>
          <cell r="C2600">
            <v>17012080</v>
          </cell>
          <cell r="D2600" t="str">
            <v>PATH LEVEL VI 8309</v>
          </cell>
          <cell r="E2600">
            <v>310</v>
          </cell>
          <cell r="F2600">
            <v>43770</v>
          </cell>
          <cell r="G2600">
            <v>724</v>
          </cell>
          <cell r="H2600">
            <v>651.6</v>
          </cell>
          <cell r="I2600">
            <v>629.88</v>
          </cell>
          <cell r="J2600">
            <v>666.08</v>
          </cell>
          <cell r="K2600">
            <v>615.4</v>
          </cell>
          <cell r="L2600">
            <v>615.4</v>
          </cell>
          <cell r="M2600">
            <v>615.4</v>
          </cell>
          <cell r="N2600">
            <v>651.6</v>
          </cell>
          <cell r="O2600">
            <v>651.6</v>
          </cell>
          <cell r="P2600">
            <v>651.6</v>
          </cell>
          <cell r="Q2600">
            <v>506.79999999999995</v>
          </cell>
          <cell r="R2600">
            <v>608.16</v>
          </cell>
          <cell r="S2600">
            <v>651.6</v>
          </cell>
          <cell r="T2600" t="str">
            <v>PAID ON DRG</v>
          </cell>
          <cell r="U2600">
            <v>579.20000000000005</v>
          </cell>
          <cell r="V2600">
            <v>651.6</v>
          </cell>
          <cell r="W2600">
            <v>347.52</v>
          </cell>
          <cell r="X2600">
            <v>194.756</v>
          </cell>
          <cell r="Y2600">
            <v>347.52</v>
          </cell>
          <cell r="Z2600">
            <v>194.756</v>
          </cell>
          <cell r="AA2600">
            <v>506.79999999999995</v>
          </cell>
          <cell r="AB2600">
            <v>194.756</v>
          </cell>
          <cell r="AC2600">
            <v>666.08</v>
          </cell>
        </row>
        <row r="2601">
          <cell r="A2601">
            <v>88311</v>
          </cell>
          <cell r="B2601" t="str">
            <v>CPT</v>
          </cell>
          <cell r="C2601">
            <v>17014811</v>
          </cell>
          <cell r="D2601" t="str">
            <v>PATH DECALCIFICATION 8311</v>
          </cell>
          <cell r="E2601">
            <v>310</v>
          </cell>
          <cell r="F2601">
            <v>43770</v>
          </cell>
          <cell r="G2601">
            <v>80</v>
          </cell>
          <cell r="H2601">
            <v>72</v>
          </cell>
          <cell r="I2601">
            <v>69.599999999999994</v>
          </cell>
          <cell r="J2601">
            <v>73.600000000000009</v>
          </cell>
          <cell r="K2601">
            <v>68</v>
          </cell>
          <cell r="L2601">
            <v>68</v>
          </cell>
          <cell r="M2601">
            <v>68</v>
          </cell>
          <cell r="N2601">
            <v>72</v>
          </cell>
          <cell r="O2601">
            <v>72</v>
          </cell>
          <cell r="P2601">
            <v>72</v>
          </cell>
          <cell r="Q2601">
            <v>56</v>
          </cell>
          <cell r="R2601">
            <v>67.2</v>
          </cell>
          <cell r="S2601">
            <v>72</v>
          </cell>
          <cell r="T2601" t="str">
            <v>PAID ON DRG</v>
          </cell>
          <cell r="U2601">
            <v>64</v>
          </cell>
          <cell r="V2601">
            <v>72</v>
          </cell>
          <cell r="W2601">
            <v>38.4</v>
          </cell>
          <cell r="X2601">
            <v>21.520000000000003</v>
          </cell>
          <cell r="Y2601">
            <v>38.4</v>
          </cell>
          <cell r="Z2601">
            <v>21.520000000000003</v>
          </cell>
          <cell r="AA2601">
            <v>56</v>
          </cell>
          <cell r="AB2601">
            <v>21.520000000000003</v>
          </cell>
          <cell r="AC2601">
            <v>73.600000000000009</v>
          </cell>
        </row>
        <row r="2602">
          <cell r="A2602">
            <v>88312</v>
          </cell>
          <cell r="B2602" t="str">
            <v>CPT</v>
          </cell>
          <cell r="C2602">
            <v>16088312</v>
          </cell>
          <cell r="D2602" t="str">
            <v>MICROSPORIDIA SPORE DETECTION</v>
          </cell>
          <cell r="E2602">
            <v>310</v>
          </cell>
          <cell r="F2602">
            <v>43770</v>
          </cell>
          <cell r="G2602">
            <v>172</v>
          </cell>
          <cell r="H2602">
            <v>154.80000000000001</v>
          </cell>
          <cell r="I2602">
            <v>149.63999999999999</v>
          </cell>
          <cell r="J2602">
            <v>158.24</v>
          </cell>
          <cell r="K2602">
            <v>146.19999999999999</v>
          </cell>
          <cell r="L2602">
            <v>146.19999999999999</v>
          </cell>
          <cell r="M2602">
            <v>146.19999999999999</v>
          </cell>
          <cell r="N2602">
            <v>154.80000000000001</v>
          </cell>
          <cell r="O2602">
            <v>154.80000000000001</v>
          </cell>
          <cell r="P2602">
            <v>154.80000000000001</v>
          </cell>
          <cell r="Q2602">
            <v>120.39999999999999</v>
          </cell>
          <cell r="R2602">
            <v>144.47999999999999</v>
          </cell>
          <cell r="S2602">
            <v>154.80000000000001</v>
          </cell>
          <cell r="T2602" t="str">
            <v>PAID ON DRG</v>
          </cell>
          <cell r="U2602">
            <v>137.6</v>
          </cell>
          <cell r="V2602">
            <v>154.80000000000001</v>
          </cell>
          <cell r="W2602">
            <v>82.56</v>
          </cell>
          <cell r="X2602">
            <v>46.268000000000001</v>
          </cell>
          <cell r="Y2602">
            <v>82.56</v>
          </cell>
          <cell r="Z2602">
            <v>46.268000000000001</v>
          </cell>
          <cell r="AA2602">
            <v>120.39999999999999</v>
          </cell>
          <cell r="AB2602">
            <v>46.268000000000001</v>
          </cell>
          <cell r="AC2602">
            <v>158.24</v>
          </cell>
        </row>
        <row r="2603">
          <cell r="A2603">
            <v>88313</v>
          </cell>
          <cell r="B2603" t="str">
            <v>CPT</v>
          </cell>
          <cell r="C2603">
            <v>16088313</v>
          </cell>
          <cell r="D2603" t="str">
            <v>PNEUMOCYSTIS CARINII SPEC  STA</v>
          </cell>
          <cell r="E2603">
            <v>310</v>
          </cell>
          <cell r="F2603">
            <v>43770</v>
          </cell>
          <cell r="G2603">
            <v>72</v>
          </cell>
          <cell r="H2603">
            <v>64.8</v>
          </cell>
          <cell r="I2603">
            <v>62.64</v>
          </cell>
          <cell r="J2603">
            <v>66.240000000000009</v>
          </cell>
          <cell r="K2603">
            <v>61.199999999999996</v>
          </cell>
          <cell r="L2603">
            <v>61.199999999999996</v>
          </cell>
          <cell r="M2603">
            <v>61.199999999999996</v>
          </cell>
          <cell r="N2603">
            <v>64.8</v>
          </cell>
          <cell r="O2603">
            <v>64.8</v>
          </cell>
          <cell r="P2603">
            <v>64.8</v>
          </cell>
          <cell r="Q2603">
            <v>50.4</v>
          </cell>
          <cell r="R2603">
            <v>60.48</v>
          </cell>
          <cell r="S2603">
            <v>64.8</v>
          </cell>
          <cell r="T2603" t="str">
            <v>PAID ON DRG</v>
          </cell>
          <cell r="U2603">
            <v>57.6</v>
          </cell>
          <cell r="V2603">
            <v>64.8</v>
          </cell>
          <cell r="W2603">
            <v>34.56</v>
          </cell>
          <cell r="X2603">
            <v>19.368000000000002</v>
          </cell>
          <cell r="Y2603">
            <v>34.56</v>
          </cell>
          <cell r="Z2603">
            <v>19.368000000000002</v>
          </cell>
          <cell r="AA2603">
            <v>50.4</v>
          </cell>
          <cell r="AB2603">
            <v>19.368000000000002</v>
          </cell>
          <cell r="AC2603">
            <v>66.240000000000009</v>
          </cell>
        </row>
        <row r="2604">
          <cell r="A2604">
            <v>88331</v>
          </cell>
          <cell r="B2604" t="str">
            <v>CPT</v>
          </cell>
          <cell r="C2604">
            <v>17088331</v>
          </cell>
          <cell r="D2604" t="str">
            <v>PATH,FROZEN SECTION 88331</v>
          </cell>
          <cell r="E2604">
            <v>310</v>
          </cell>
          <cell r="F2604">
            <v>43770</v>
          </cell>
          <cell r="G2604">
            <v>260</v>
          </cell>
          <cell r="H2604">
            <v>234</v>
          </cell>
          <cell r="I2604">
            <v>226.2</v>
          </cell>
          <cell r="J2604">
            <v>239.20000000000002</v>
          </cell>
          <cell r="K2604">
            <v>221</v>
          </cell>
          <cell r="L2604">
            <v>221</v>
          </cell>
          <cell r="M2604">
            <v>221</v>
          </cell>
          <cell r="N2604">
            <v>234</v>
          </cell>
          <cell r="O2604">
            <v>234</v>
          </cell>
          <cell r="P2604">
            <v>234</v>
          </cell>
          <cell r="Q2604">
            <v>182</v>
          </cell>
          <cell r="R2604">
            <v>218.4</v>
          </cell>
          <cell r="S2604">
            <v>234</v>
          </cell>
          <cell r="T2604" t="str">
            <v>PAID ON DRG</v>
          </cell>
          <cell r="U2604">
            <v>208</v>
          </cell>
          <cell r="V2604">
            <v>234</v>
          </cell>
          <cell r="W2604">
            <v>124.8</v>
          </cell>
          <cell r="X2604">
            <v>69.94</v>
          </cell>
          <cell r="Y2604">
            <v>124.8</v>
          </cell>
          <cell r="Z2604">
            <v>69.94</v>
          </cell>
          <cell r="AA2604">
            <v>182</v>
          </cell>
          <cell r="AB2604">
            <v>69.94</v>
          </cell>
          <cell r="AC2604">
            <v>239.20000000000002</v>
          </cell>
        </row>
        <row r="2605">
          <cell r="A2605">
            <v>88332</v>
          </cell>
          <cell r="B2605" t="str">
            <v>CPT</v>
          </cell>
          <cell r="C2605">
            <v>17688331</v>
          </cell>
          <cell r="D2605" t="str">
            <v>PATH,FROZEN SECTION 88332</v>
          </cell>
          <cell r="E2605">
            <v>310</v>
          </cell>
          <cell r="F2605">
            <v>43770</v>
          </cell>
          <cell r="G2605">
            <v>137</v>
          </cell>
          <cell r="H2605">
            <v>123.3</v>
          </cell>
          <cell r="I2605">
            <v>119.19</v>
          </cell>
          <cell r="J2605">
            <v>126.04</v>
          </cell>
          <cell r="K2605">
            <v>116.45</v>
          </cell>
          <cell r="L2605">
            <v>116.45</v>
          </cell>
          <cell r="M2605">
            <v>116.45</v>
          </cell>
          <cell r="N2605">
            <v>123.3</v>
          </cell>
          <cell r="O2605">
            <v>123.3</v>
          </cell>
          <cell r="P2605">
            <v>123.3</v>
          </cell>
          <cell r="Q2605">
            <v>95.899999999999991</v>
          </cell>
          <cell r="R2605">
            <v>115.08</v>
          </cell>
          <cell r="S2605">
            <v>123.3</v>
          </cell>
          <cell r="T2605" t="str">
            <v>PAID ON DRG</v>
          </cell>
          <cell r="U2605">
            <v>109.60000000000001</v>
          </cell>
          <cell r="V2605">
            <v>123.3</v>
          </cell>
          <cell r="W2605">
            <v>65.759999999999991</v>
          </cell>
          <cell r="X2605">
            <v>36.853000000000002</v>
          </cell>
          <cell r="Y2605">
            <v>65.759999999999991</v>
          </cell>
          <cell r="Z2605">
            <v>36.853000000000002</v>
          </cell>
          <cell r="AA2605">
            <v>95.899999999999991</v>
          </cell>
          <cell r="AB2605">
            <v>36.853000000000002</v>
          </cell>
          <cell r="AC2605">
            <v>126.04</v>
          </cell>
        </row>
        <row r="2606">
          <cell r="A2606">
            <v>88341</v>
          </cell>
          <cell r="B2606" t="str">
            <v>CPT</v>
          </cell>
          <cell r="C2606">
            <v>17088341</v>
          </cell>
          <cell r="D2606" t="str">
            <v>PATH IMMUNOHISTOC EA ADDL 8343</v>
          </cell>
          <cell r="E2606">
            <v>312</v>
          </cell>
          <cell r="F2606">
            <v>43770</v>
          </cell>
          <cell r="G2606">
            <v>135</v>
          </cell>
          <cell r="H2606">
            <v>121.5</v>
          </cell>
          <cell r="I2606">
            <v>117.45</v>
          </cell>
          <cell r="J2606">
            <v>124.2</v>
          </cell>
          <cell r="K2606">
            <v>114.75</v>
          </cell>
          <cell r="L2606">
            <v>114.75</v>
          </cell>
          <cell r="M2606">
            <v>114.75</v>
          </cell>
          <cell r="N2606">
            <v>121.5</v>
          </cell>
          <cell r="O2606">
            <v>121.5</v>
          </cell>
          <cell r="P2606">
            <v>121.5</v>
          </cell>
          <cell r="Q2606">
            <v>94.5</v>
          </cell>
          <cell r="R2606">
            <v>113.39999999999999</v>
          </cell>
          <cell r="S2606">
            <v>121.5</v>
          </cell>
          <cell r="T2606" t="str">
            <v>PAID ON DRG</v>
          </cell>
          <cell r="U2606">
            <v>108</v>
          </cell>
          <cell r="V2606">
            <v>121.5</v>
          </cell>
          <cell r="W2606">
            <v>64.8</v>
          </cell>
          <cell r="X2606">
            <v>36.315000000000005</v>
          </cell>
          <cell r="Y2606">
            <v>64.8</v>
          </cell>
          <cell r="Z2606">
            <v>36.315000000000005</v>
          </cell>
          <cell r="AA2606">
            <v>94.5</v>
          </cell>
          <cell r="AB2606">
            <v>36.315000000000005</v>
          </cell>
          <cell r="AC2606">
            <v>124.2</v>
          </cell>
        </row>
        <row r="2607">
          <cell r="A2607">
            <v>88342</v>
          </cell>
          <cell r="B2607" t="str">
            <v>CPT</v>
          </cell>
          <cell r="C2607">
            <v>17011785</v>
          </cell>
          <cell r="D2607" t="str">
            <v>ERA/PRA</v>
          </cell>
          <cell r="E2607">
            <v>312</v>
          </cell>
          <cell r="F2607">
            <v>43770</v>
          </cell>
          <cell r="G2607">
            <v>180</v>
          </cell>
          <cell r="H2607">
            <v>162</v>
          </cell>
          <cell r="I2607">
            <v>156.6</v>
          </cell>
          <cell r="J2607">
            <v>165.6</v>
          </cell>
          <cell r="K2607">
            <v>153</v>
          </cell>
          <cell r="L2607">
            <v>153</v>
          </cell>
          <cell r="M2607">
            <v>153</v>
          </cell>
          <cell r="N2607">
            <v>162</v>
          </cell>
          <cell r="O2607">
            <v>162</v>
          </cell>
          <cell r="P2607">
            <v>162</v>
          </cell>
          <cell r="Q2607">
            <v>125.99999999999999</v>
          </cell>
          <cell r="R2607">
            <v>151.19999999999999</v>
          </cell>
          <cell r="S2607">
            <v>162</v>
          </cell>
          <cell r="T2607" t="str">
            <v>PAID ON DRG</v>
          </cell>
          <cell r="U2607">
            <v>144</v>
          </cell>
          <cell r="V2607">
            <v>162</v>
          </cell>
          <cell r="W2607">
            <v>86.399999999999991</v>
          </cell>
          <cell r="X2607">
            <v>48.42</v>
          </cell>
          <cell r="Y2607">
            <v>86.399999999999991</v>
          </cell>
          <cell r="Z2607">
            <v>48.42</v>
          </cell>
          <cell r="AA2607">
            <v>125.99999999999999</v>
          </cell>
          <cell r="AB2607">
            <v>48.42</v>
          </cell>
          <cell r="AC2607">
            <v>165.6</v>
          </cell>
        </row>
        <row r="2608">
          <cell r="A2608">
            <v>88344</v>
          </cell>
          <cell r="B2608" t="str">
            <v>CPT</v>
          </cell>
          <cell r="C2608">
            <v>17088344</v>
          </cell>
          <cell r="D2608" t="str">
            <v>IMMUNOHISTO ANTIBODY SLIDE</v>
          </cell>
          <cell r="E2608">
            <v>310</v>
          </cell>
          <cell r="F2608">
            <v>36892</v>
          </cell>
          <cell r="G2608">
            <v>330.41</v>
          </cell>
          <cell r="H2608">
            <v>297.36900000000003</v>
          </cell>
          <cell r="I2608">
            <v>287.45670000000001</v>
          </cell>
          <cell r="J2608">
            <v>303.97720000000004</v>
          </cell>
          <cell r="K2608">
            <v>280.8485</v>
          </cell>
          <cell r="L2608">
            <v>280.8485</v>
          </cell>
          <cell r="M2608">
            <v>280.8485</v>
          </cell>
          <cell r="N2608">
            <v>297.36900000000003</v>
          </cell>
          <cell r="O2608">
            <v>297.36900000000003</v>
          </cell>
          <cell r="P2608">
            <v>297.36900000000003</v>
          </cell>
          <cell r="Q2608">
            <v>231.28700000000001</v>
          </cell>
          <cell r="R2608">
            <v>277.5444</v>
          </cell>
          <cell r="S2608">
            <v>297.36900000000003</v>
          </cell>
          <cell r="T2608" t="str">
            <v>PAID ON DRG</v>
          </cell>
          <cell r="U2608">
            <v>264.32800000000003</v>
          </cell>
          <cell r="V2608">
            <v>297.36900000000003</v>
          </cell>
          <cell r="W2608">
            <v>158.5968</v>
          </cell>
          <cell r="X2608">
            <v>88.880290000000016</v>
          </cell>
          <cell r="Y2608">
            <v>158.5968</v>
          </cell>
          <cell r="Z2608">
            <v>88.880290000000016</v>
          </cell>
          <cell r="AA2608">
            <v>231.28700000000001</v>
          </cell>
          <cell r="AB2608">
            <v>88.880290000000016</v>
          </cell>
          <cell r="AC2608">
            <v>303.97720000000004</v>
          </cell>
        </row>
        <row r="2609">
          <cell r="A2609">
            <v>88348</v>
          </cell>
          <cell r="B2609" t="str">
            <v>CPT</v>
          </cell>
          <cell r="C2609">
            <v>16088348</v>
          </cell>
          <cell r="D2609" t="str">
            <v>ELECTRON MICROSCOPY,STOOL</v>
          </cell>
          <cell r="E2609">
            <v>310</v>
          </cell>
          <cell r="F2609">
            <v>43770</v>
          </cell>
          <cell r="G2609">
            <v>1068</v>
          </cell>
          <cell r="H2609">
            <v>961.2</v>
          </cell>
          <cell r="I2609">
            <v>929.16</v>
          </cell>
          <cell r="J2609">
            <v>982.56000000000006</v>
          </cell>
          <cell r="K2609">
            <v>907.8</v>
          </cell>
          <cell r="L2609">
            <v>907.8</v>
          </cell>
          <cell r="M2609">
            <v>907.8</v>
          </cell>
          <cell r="N2609">
            <v>961.2</v>
          </cell>
          <cell r="O2609">
            <v>961.2</v>
          </cell>
          <cell r="P2609">
            <v>961.2</v>
          </cell>
          <cell r="Q2609">
            <v>747.59999999999991</v>
          </cell>
          <cell r="R2609">
            <v>897.12</v>
          </cell>
          <cell r="S2609">
            <v>961.2</v>
          </cell>
          <cell r="T2609" t="str">
            <v>PAID ON DRG</v>
          </cell>
          <cell r="U2609">
            <v>854.40000000000009</v>
          </cell>
          <cell r="V2609">
            <v>961.2</v>
          </cell>
          <cell r="W2609">
            <v>512.64</v>
          </cell>
          <cell r="X2609">
            <v>287.29200000000003</v>
          </cell>
          <cell r="Y2609">
            <v>512.64</v>
          </cell>
          <cell r="Z2609">
            <v>287.29200000000003</v>
          </cell>
          <cell r="AA2609">
            <v>747.59999999999991</v>
          </cell>
          <cell r="AB2609">
            <v>287.29200000000003</v>
          </cell>
          <cell r="AC2609">
            <v>982.56000000000006</v>
          </cell>
        </row>
        <row r="2610">
          <cell r="A2610">
            <v>88358</v>
          </cell>
          <cell r="B2610" t="str">
            <v>CPT</v>
          </cell>
          <cell r="C2610">
            <v>17088358</v>
          </cell>
          <cell r="D2610" t="str">
            <v>DNA PLOIDY ANALYSIS,BODY FLUID</v>
          </cell>
          <cell r="E2610">
            <v>310</v>
          </cell>
          <cell r="F2610">
            <v>43770</v>
          </cell>
          <cell r="G2610">
            <v>401</v>
          </cell>
          <cell r="H2610">
            <v>360.90000000000003</v>
          </cell>
          <cell r="I2610">
            <v>348.87</v>
          </cell>
          <cell r="J2610">
            <v>368.92</v>
          </cell>
          <cell r="K2610">
            <v>340.84999999999997</v>
          </cell>
          <cell r="L2610">
            <v>340.84999999999997</v>
          </cell>
          <cell r="M2610">
            <v>340.84999999999997</v>
          </cell>
          <cell r="N2610">
            <v>360.90000000000003</v>
          </cell>
          <cell r="O2610">
            <v>360.90000000000003</v>
          </cell>
          <cell r="P2610">
            <v>360.90000000000003</v>
          </cell>
          <cell r="Q2610">
            <v>280.7</v>
          </cell>
          <cell r="R2610">
            <v>336.84</v>
          </cell>
          <cell r="S2610">
            <v>360.90000000000003</v>
          </cell>
          <cell r="T2610" t="str">
            <v>PAID ON DRG</v>
          </cell>
          <cell r="U2610">
            <v>320.8</v>
          </cell>
          <cell r="V2610">
            <v>360.90000000000003</v>
          </cell>
          <cell r="W2610">
            <v>192.48</v>
          </cell>
          <cell r="X2610">
            <v>107.869</v>
          </cell>
          <cell r="Y2610">
            <v>192.48</v>
          </cell>
          <cell r="Z2610">
            <v>107.869</v>
          </cell>
          <cell r="AA2610">
            <v>280.7</v>
          </cell>
          <cell r="AB2610">
            <v>107.869</v>
          </cell>
          <cell r="AC2610">
            <v>368.92</v>
          </cell>
        </row>
        <row r="2611">
          <cell r="A2611">
            <v>88360</v>
          </cell>
          <cell r="B2611" t="str">
            <v>CPT</v>
          </cell>
          <cell r="C2611">
            <v>17088360</v>
          </cell>
          <cell r="D2611" t="str">
            <v>EGFR BIOMARKER</v>
          </cell>
          <cell r="E2611">
            <v>312</v>
          </cell>
          <cell r="F2611">
            <v>43770</v>
          </cell>
          <cell r="G2611">
            <v>338</v>
          </cell>
          <cell r="H2611">
            <v>304.2</v>
          </cell>
          <cell r="I2611">
            <v>294.06</v>
          </cell>
          <cell r="J2611">
            <v>310.96000000000004</v>
          </cell>
          <cell r="K2611">
            <v>287.3</v>
          </cell>
          <cell r="L2611">
            <v>287.3</v>
          </cell>
          <cell r="M2611">
            <v>287.3</v>
          </cell>
          <cell r="N2611">
            <v>304.2</v>
          </cell>
          <cell r="O2611">
            <v>304.2</v>
          </cell>
          <cell r="P2611">
            <v>304.2</v>
          </cell>
          <cell r="Q2611">
            <v>236.6</v>
          </cell>
          <cell r="R2611">
            <v>283.92</v>
          </cell>
          <cell r="S2611">
            <v>304.2</v>
          </cell>
          <cell r="T2611" t="str">
            <v>PAID ON DRG</v>
          </cell>
          <cell r="U2611">
            <v>270.40000000000003</v>
          </cell>
          <cell r="V2611">
            <v>304.2</v>
          </cell>
          <cell r="W2611">
            <v>162.23999999999998</v>
          </cell>
          <cell r="X2611">
            <v>90.922000000000011</v>
          </cell>
          <cell r="Y2611">
            <v>162.23999999999998</v>
          </cell>
          <cell r="Z2611">
            <v>90.922000000000011</v>
          </cell>
          <cell r="AA2611">
            <v>236.6</v>
          </cell>
          <cell r="AB2611">
            <v>90.922000000000011</v>
          </cell>
          <cell r="AC2611">
            <v>310.96000000000004</v>
          </cell>
        </row>
        <row r="2612">
          <cell r="A2612">
            <v>88361</v>
          </cell>
          <cell r="B2612" t="str">
            <v>CPT</v>
          </cell>
          <cell r="C2612">
            <v>17088362</v>
          </cell>
          <cell r="D2612" t="str">
            <v>PATH 88361 IHC QUANT/SEMI EA</v>
          </cell>
          <cell r="E2612">
            <v>310</v>
          </cell>
          <cell r="F2612">
            <v>43770</v>
          </cell>
          <cell r="G2612">
            <v>395</v>
          </cell>
          <cell r="H2612">
            <v>355.5</v>
          </cell>
          <cell r="I2612">
            <v>343.65</v>
          </cell>
          <cell r="J2612">
            <v>363.40000000000003</v>
          </cell>
          <cell r="K2612">
            <v>335.75</v>
          </cell>
          <cell r="L2612">
            <v>335.75</v>
          </cell>
          <cell r="M2612">
            <v>335.75</v>
          </cell>
          <cell r="N2612">
            <v>355.5</v>
          </cell>
          <cell r="O2612">
            <v>355.5</v>
          </cell>
          <cell r="P2612">
            <v>355.5</v>
          </cell>
          <cell r="Q2612">
            <v>276.5</v>
          </cell>
          <cell r="R2612">
            <v>331.8</v>
          </cell>
          <cell r="S2612">
            <v>355.5</v>
          </cell>
          <cell r="T2612" t="str">
            <v>PAID ON DRG</v>
          </cell>
          <cell r="U2612">
            <v>316</v>
          </cell>
          <cell r="V2612">
            <v>355.5</v>
          </cell>
          <cell r="W2612">
            <v>189.6</v>
          </cell>
          <cell r="X2612">
            <v>106.25500000000001</v>
          </cell>
          <cell r="Y2612">
            <v>189.6</v>
          </cell>
          <cell r="Z2612">
            <v>106.25500000000001</v>
          </cell>
          <cell r="AA2612">
            <v>276.5</v>
          </cell>
          <cell r="AB2612">
            <v>106.25500000000001</v>
          </cell>
          <cell r="AC2612">
            <v>363.40000000000003</v>
          </cell>
        </row>
        <row r="2613">
          <cell r="A2613">
            <v>88363</v>
          </cell>
          <cell r="B2613" t="str">
            <v>CPT</v>
          </cell>
          <cell r="C2613">
            <v>17088363</v>
          </cell>
          <cell r="D2613" t="str">
            <v>XM ARCHIVE TISSUE MOLEC</v>
          </cell>
          <cell r="E2613">
            <v>310</v>
          </cell>
          <cell r="F2613">
            <v>43862</v>
          </cell>
          <cell r="G2613">
            <v>77.819999999999993</v>
          </cell>
          <cell r="H2613">
            <v>70.037999999999997</v>
          </cell>
          <cell r="I2613">
            <v>67.703399999999988</v>
          </cell>
          <cell r="J2613">
            <v>71.594399999999993</v>
          </cell>
          <cell r="K2613">
            <v>66.146999999999991</v>
          </cell>
          <cell r="L2613">
            <v>66.146999999999991</v>
          </cell>
          <cell r="M2613">
            <v>66.146999999999991</v>
          </cell>
          <cell r="N2613">
            <v>70.037999999999997</v>
          </cell>
          <cell r="O2613">
            <v>70.037999999999997</v>
          </cell>
          <cell r="P2613">
            <v>70.037999999999997</v>
          </cell>
          <cell r="Q2613">
            <v>54.47399999999999</v>
          </cell>
          <cell r="R2613">
            <v>65.368799999999993</v>
          </cell>
          <cell r="S2613">
            <v>70.037999999999997</v>
          </cell>
          <cell r="T2613" t="str">
            <v>PAID ON DRG</v>
          </cell>
          <cell r="U2613">
            <v>62.256</v>
          </cell>
          <cell r="V2613">
            <v>70.037999999999997</v>
          </cell>
          <cell r="W2613">
            <v>37.353599999999993</v>
          </cell>
          <cell r="X2613">
            <v>20.933579999999999</v>
          </cell>
          <cell r="Y2613">
            <v>37.353599999999993</v>
          </cell>
          <cell r="Z2613">
            <v>20.933579999999999</v>
          </cell>
          <cell r="AA2613">
            <v>54.47399999999999</v>
          </cell>
          <cell r="AB2613">
            <v>20.933579999999999</v>
          </cell>
          <cell r="AC2613">
            <v>71.594399999999993</v>
          </cell>
        </row>
        <row r="2614">
          <cell r="A2614">
            <v>88367</v>
          </cell>
          <cell r="B2614" t="str">
            <v>CPT</v>
          </cell>
          <cell r="C2614">
            <v>17088367</v>
          </cell>
          <cell r="D2614" t="str">
            <v>MORPHOMETRIC ANALYSIS</v>
          </cell>
          <cell r="E2614">
            <v>310</v>
          </cell>
          <cell r="F2614">
            <v>43770</v>
          </cell>
          <cell r="G2614">
            <v>341</v>
          </cell>
          <cell r="H2614">
            <v>306.90000000000003</v>
          </cell>
          <cell r="I2614">
            <v>296.67</v>
          </cell>
          <cell r="J2614">
            <v>313.72000000000003</v>
          </cell>
          <cell r="K2614">
            <v>289.84999999999997</v>
          </cell>
          <cell r="L2614">
            <v>289.84999999999997</v>
          </cell>
          <cell r="M2614">
            <v>289.84999999999997</v>
          </cell>
          <cell r="N2614">
            <v>306.90000000000003</v>
          </cell>
          <cell r="O2614">
            <v>306.90000000000003</v>
          </cell>
          <cell r="P2614">
            <v>306.90000000000003</v>
          </cell>
          <cell r="Q2614">
            <v>238.7</v>
          </cell>
          <cell r="R2614">
            <v>286.44</v>
          </cell>
          <cell r="S2614">
            <v>306.90000000000003</v>
          </cell>
          <cell r="T2614" t="str">
            <v>PAID ON DRG</v>
          </cell>
          <cell r="U2614">
            <v>272.8</v>
          </cell>
          <cell r="V2614">
            <v>306.90000000000003</v>
          </cell>
          <cell r="W2614">
            <v>163.68</v>
          </cell>
          <cell r="X2614">
            <v>91.728999999999999</v>
          </cell>
          <cell r="Y2614">
            <v>163.68</v>
          </cell>
          <cell r="Z2614">
            <v>91.728999999999999</v>
          </cell>
          <cell r="AA2614">
            <v>238.7</v>
          </cell>
          <cell r="AB2614">
            <v>91.728999999999999</v>
          </cell>
          <cell r="AC2614">
            <v>313.72000000000003</v>
          </cell>
        </row>
        <row r="2615">
          <cell r="A2615">
            <v>88368</v>
          </cell>
          <cell r="B2615" t="str">
            <v>CPT</v>
          </cell>
          <cell r="C2615">
            <v>16188368</v>
          </cell>
          <cell r="D2615" t="str">
            <v>MORPHOMETRIC ANALYSIS, MANUAL</v>
          </cell>
          <cell r="E2615">
            <v>306</v>
          </cell>
          <cell r="F2615">
            <v>43770</v>
          </cell>
          <cell r="G2615">
            <v>451</v>
          </cell>
          <cell r="H2615">
            <v>405.90000000000003</v>
          </cell>
          <cell r="I2615">
            <v>392.37</v>
          </cell>
          <cell r="J2615">
            <v>414.92</v>
          </cell>
          <cell r="K2615">
            <v>383.34999999999997</v>
          </cell>
          <cell r="L2615">
            <v>383.34999999999997</v>
          </cell>
          <cell r="M2615">
            <v>383.34999999999997</v>
          </cell>
          <cell r="N2615">
            <v>405.90000000000003</v>
          </cell>
          <cell r="O2615">
            <v>405.90000000000003</v>
          </cell>
          <cell r="P2615">
            <v>405.90000000000003</v>
          </cell>
          <cell r="Q2615">
            <v>315.7</v>
          </cell>
          <cell r="R2615">
            <v>378.84</v>
          </cell>
          <cell r="S2615">
            <v>405.90000000000003</v>
          </cell>
          <cell r="T2615" t="str">
            <v>PAID ON DRG</v>
          </cell>
          <cell r="U2615">
            <v>360.8</v>
          </cell>
          <cell r="V2615">
            <v>405.90000000000003</v>
          </cell>
          <cell r="W2615">
            <v>216.48</v>
          </cell>
          <cell r="X2615">
            <v>121.319</v>
          </cell>
          <cell r="Y2615">
            <v>216.48</v>
          </cell>
          <cell r="Z2615">
            <v>121.319</v>
          </cell>
          <cell r="AA2615">
            <v>315.7</v>
          </cell>
          <cell r="AB2615">
            <v>121.319</v>
          </cell>
          <cell r="AC2615">
            <v>414.92</v>
          </cell>
        </row>
        <row r="2616">
          <cell r="A2616">
            <v>88377</v>
          </cell>
          <cell r="B2616" t="str">
            <v>CPT</v>
          </cell>
          <cell r="C2616">
            <v>17088377</v>
          </cell>
          <cell r="D2616" t="str">
            <v>FISH: HER2 AMPLIFICATION</v>
          </cell>
          <cell r="E2616">
            <v>310</v>
          </cell>
          <cell r="F2616">
            <v>43678</v>
          </cell>
          <cell r="G2616">
            <v>625.9</v>
          </cell>
          <cell r="H2616">
            <v>563.30999999999995</v>
          </cell>
          <cell r="I2616">
            <v>544.53300000000002</v>
          </cell>
          <cell r="J2616">
            <v>575.82799999999997</v>
          </cell>
          <cell r="K2616">
            <v>532.01499999999999</v>
          </cell>
          <cell r="L2616">
            <v>532.01499999999999</v>
          </cell>
          <cell r="M2616">
            <v>532.01499999999999</v>
          </cell>
          <cell r="N2616">
            <v>563.30999999999995</v>
          </cell>
          <cell r="O2616">
            <v>563.30999999999995</v>
          </cell>
          <cell r="P2616">
            <v>563.30999999999995</v>
          </cell>
          <cell r="Q2616">
            <v>438.12999999999994</v>
          </cell>
          <cell r="R2616">
            <v>525.75599999999997</v>
          </cell>
          <cell r="S2616">
            <v>563.30999999999995</v>
          </cell>
          <cell r="T2616" t="str">
            <v>PAID ON DRG</v>
          </cell>
          <cell r="U2616">
            <v>500.72</v>
          </cell>
          <cell r="V2616">
            <v>563.30999999999995</v>
          </cell>
          <cell r="W2616">
            <v>300.43199999999996</v>
          </cell>
          <cell r="X2616">
            <v>168.36709999999999</v>
          </cell>
          <cell r="Y2616">
            <v>300.43199999999996</v>
          </cell>
          <cell r="Z2616">
            <v>168.36709999999999</v>
          </cell>
          <cell r="AA2616">
            <v>438.12999999999994</v>
          </cell>
          <cell r="AB2616">
            <v>168.36709999999999</v>
          </cell>
          <cell r="AC2616">
            <v>575.82799999999997</v>
          </cell>
        </row>
        <row r="2617">
          <cell r="A2617">
            <v>88381</v>
          </cell>
          <cell r="B2617" t="str">
            <v>CPT</v>
          </cell>
          <cell r="C2617">
            <v>17088381</v>
          </cell>
          <cell r="D2617" t="str">
            <v>MICRODISSECTION</v>
          </cell>
          <cell r="E2617">
            <v>310</v>
          </cell>
          <cell r="F2617">
            <v>43770</v>
          </cell>
          <cell r="G2617">
            <v>288</v>
          </cell>
          <cell r="H2617">
            <v>259.2</v>
          </cell>
          <cell r="I2617">
            <v>250.56</v>
          </cell>
          <cell r="J2617">
            <v>264.96000000000004</v>
          </cell>
          <cell r="K2617">
            <v>244.79999999999998</v>
          </cell>
          <cell r="L2617">
            <v>244.79999999999998</v>
          </cell>
          <cell r="M2617">
            <v>244.79999999999998</v>
          </cell>
          <cell r="N2617">
            <v>259.2</v>
          </cell>
          <cell r="O2617">
            <v>259.2</v>
          </cell>
          <cell r="P2617">
            <v>259.2</v>
          </cell>
          <cell r="Q2617">
            <v>201.6</v>
          </cell>
          <cell r="R2617">
            <v>241.92</v>
          </cell>
          <cell r="S2617">
            <v>259.2</v>
          </cell>
          <cell r="T2617" t="str">
            <v>PAID ON DRG</v>
          </cell>
          <cell r="U2617">
            <v>230.4</v>
          </cell>
          <cell r="V2617">
            <v>259.2</v>
          </cell>
          <cell r="W2617">
            <v>138.24</v>
          </cell>
          <cell r="X2617">
            <v>77.472000000000008</v>
          </cell>
          <cell r="Y2617">
            <v>138.24</v>
          </cell>
          <cell r="Z2617">
            <v>77.472000000000008</v>
          </cell>
          <cell r="AA2617">
            <v>201.6</v>
          </cell>
          <cell r="AB2617">
            <v>77.472000000000008</v>
          </cell>
          <cell r="AC2617">
            <v>264.96000000000004</v>
          </cell>
        </row>
        <row r="2618">
          <cell r="A2618">
            <v>88720</v>
          </cell>
          <cell r="B2618" t="str">
            <v>CPT</v>
          </cell>
          <cell r="C2618">
            <v>16088720</v>
          </cell>
          <cell r="D2618" t="str">
            <v>BILIRUBIN, TRANSCUTANEOUS</v>
          </cell>
          <cell r="E2618">
            <v>301</v>
          </cell>
          <cell r="F2618">
            <v>43770</v>
          </cell>
          <cell r="G2618">
            <v>92</v>
          </cell>
          <cell r="H2618">
            <v>82.8</v>
          </cell>
          <cell r="I2618">
            <v>80.040000000000006</v>
          </cell>
          <cell r="J2618">
            <v>84.64</v>
          </cell>
          <cell r="K2618">
            <v>78.2</v>
          </cell>
          <cell r="L2618">
            <v>78.2</v>
          </cell>
          <cell r="M2618">
            <v>78.2</v>
          </cell>
          <cell r="N2618">
            <v>82.8</v>
          </cell>
          <cell r="O2618">
            <v>82.8</v>
          </cell>
          <cell r="P2618">
            <v>82.8</v>
          </cell>
          <cell r="Q2618">
            <v>64.399999999999991</v>
          </cell>
          <cell r="R2618">
            <v>77.28</v>
          </cell>
          <cell r="S2618">
            <v>82.8</v>
          </cell>
          <cell r="T2618" t="str">
            <v>PAID ON DRG</v>
          </cell>
          <cell r="U2618">
            <v>73.600000000000009</v>
          </cell>
          <cell r="V2618">
            <v>82.8</v>
          </cell>
          <cell r="W2618">
            <v>44.16</v>
          </cell>
          <cell r="X2618">
            <v>24.748000000000001</v>
          </cell>
          <cell r="Y2618">
            <v>44.16</v>
          </cell>
          <cell r="Z2618">
            <v>24.748000000000001</v>
          </cell>
          <cell r="AA2618">
            <v>64.399999999999991</v>
          </cell>
          <cell r="AB2618">
            <v>24.748000000000001</v>
          </cell>
          <cell r="AC2618">
            <v>84.64</v>
          </cell>
        </row>
        <row r="2619">
          <cell r="A2619">
            <v>89050</v>
          </cell>
          <cell r="B2619" t="str">
            <v>CPT</v>
          </cell>
          <cell r="C2619">
            <v>16089050</v>
          </cell>
          <cell r="D2619" t="str">
            <v>CSF-CELL COUNT/DIFF</v>
          </cell>
          <cell r="E2619">
            <v>300</v>
          </cell>
          <cell r="F2619">
            <v>43770</v>
          </cell>
          <cell r="G2619">
            <v>102</v>
          </cell>
          <cell r="H2619">
            <v>91.8</v>
          </cell>
          <cell r="I2619">
            <v>88.74</v>
          </cell>
          <cell r="J2619">
            <v>93.84</v>
          </cell>
          <cell r="K2619">
            <v>86.7</v>
          </cell>
          <cell r="L2619">
            <v>86.7</v>
          </cell>
          <cell r="M2619">
            <v>86.7</v>
          </cell>
          <cell r="N2619">
            <v>91.8</v>
          </cell>
          <cell r="O2619">
            <v>91.8</v>
          </cell>
          <cell r="P2619">
            <v>91.8</v>
          </cell>
          <cell r="Q2619">
            <v>71.399999999999991</v>
          </cell>
          <cell r="R2619">
            <v>85.679999999999993</v>
          </cell>
          <cell r="S2619">
            <v>91.8</v>
          </cell>
          <cell r="T2619" t="str">
            <v>PAID ON DRG</v>
          </cell>
          <cell r="U2619">
            <v>81.600000000000009</v>
          </cell>
          <cell r="V2619">
            <v>91.8</v>
          </cell>
          <cell r="W2619">
            <v>48.96</v>
          </cell>
          <cell r="X2619">
            <v>27.438000000000002</v>
          </cell>
          <cell r="Y2619">
            <v>48.96</v>
          </cell>
          <cell r="Z2619">
            <v>27.438000000000002</v>
          </cell>
          <cell r="AA2619">
            <v>71.399999999999991</v>
          </cell>
          <cell r="AB2619">
            <v>27.438000000000002</v>
          </cell>
          <cell r="AC2619">
            <v>93.84</v>
          </cell>
        </row>
        <row r="2620">
          <cell r="A2620">
            <v>89051</v>
          </cell>
          <cell r="B2620" t="str">
            <v>CPT</v>
          </cell>
          <cell r="C2620">
            <v>16890503</v>
          </cell>
          <cell r="D2620" t="str">
            <v>FLUID DIFFERENTIAL</v>
          </cell>
          <cell r="E2620">
            <v>300</v>
          </cell>
          <cell r="F2620">
            <v>43770</v>
          </cell>
          <cell r="G2620">
            <v>127</v>
          </cell>
          <cell r="H2620">
            <v>114.3</v>
          </cell>
          <cell r="I2620">
            <v>110.49</v>
          </cell>
          <cell r="J2620">
            <v>116.84</v>
          </cell>
          <cell r="K2620">
            <v>107.95</v>
          </cell>
          <cell r="L2620">
            <v>107.95</v>
          </cell>
          <cell r="M2620">
            <v>107.95</v>
          </cell>
          <cell r="N2620">
            <v>114.3</v>
          </cell>
          <cell r="O2620">
            <v>114.3</v>
          </cell>
          <cell r="P2620">
            <v>114.3</v>
          </cell>
          <cell r="Q2620">
            <v>88.899999999999991</v>
          </cell>
          <cell r="R2620">
            <v>106.67999999999999</v>
          </cell>
          <cell r="S2620">
            <v>114.3</v>
          </cell>
          <cell r="T2620" t="str">
            <v>PAID ON DRG</v>
          </cell>
          <cell r="U2620">
            <v>101.60000000000001</v>
          </cell>
          <cell r="V2620">
            <v>114.3</v>
          </cell>
          <cell r="W2620">
            <v>60.96</v>
          </cell>
          <cell r="X2620">
            <v>34.163000000000004</v>
          </cell>
          <cell r="Y2620">
            <v>60.96</v>
          </cell>
          <cell r="Z2620">
            <v>34.163000000000004</v>
          </cell>
          <cell r="AA2620">
            <v>88.899999999999991</v>
          </cell>
          <cell r="AB2620">
            <v>34.163000000000004</v>
          </cell>
          <cell r="AC2620">
            <v>116.84</v>
          </cell>
        </row>
        <row r="2621">
          <cell r="A2621">
            <v>89055</v>
          </cell>
          <cell r="B2621" t="str">
            <v>CPT</v>
          </cell>
          <cell r="C2621">
            <v>16089055</v>
          </cell>
          <cell r="D2621" t="str">
            <v>LEUKOCYTE ASSESSMENT, FECAL</v>
          </cell>
          <cell r="E2621">
            <v>300</v>
          </cell>
          <cell r="F2621">
            <v>43770</v>
          </cell>
          <cell r="G2621">
            <v>60</v>
          </cell>
          <cell r="H2621">
            <v>54</v>
          </cell>
          <cell r="I2621">
            <v>52.2</v>
          </cell>
          <cell r="J2621">
            <v>55.2</v>
          </cell>
          <cell r="K2621">
            <v>51</v>
          </cell>
          <cell r="L2621">
            <v>51</v>
          </cell>
          <cell r="M2621">
            <v>51</v>
          </cell>
          <cell r="N2621">
            <v>54</v>
          </cell>
          <cell r="O2621">
            <v>54</v>
          </cell>
          <cell r="P2621">
            <v>54</v>
          </cell>
          <cell r="Q2621">
            <v>42</v>
          </cell>
          <cell r="R2621">
            <v>50.4</v>
          </cell>
          <cell r="S2621">
            <v>54</v>
          </cell>
          <cell r="T2621" t="str">
            <v>PAID ON DRG</v>
          </cell>
          <cell r="U2621">
            <v>48</v>
          </cell>
          <cell r="V2621">
            <v>54</v>
          </cell>
          <cell r="W2621">
            <v>28.799999999999997</v>
          </cell>
          <cell r="X2621">
            <v>16.14</v>
          </cell>
          <cell r="Y2621">
            <v>28.799999999999997</v>
          </cell>
          <cell r="Z2621">
            <v>16.14</v>
          </cell>
          <cell r="AA2621">
            <v>42</v>
          </cell>
          <cell r="AB2621">
            <v>16.14</v>
          </cell>
          <cell r="AC2621">
            <v>55.2</v>
          </cell>
        </row>
        <row r="2622">
          <cell r="A2622">
            <v>89060</v>
          </cell>
          <cell r="B2622" t="str">
            <v>CPT</v>
          </cell>
          <cell r="C2622">
            <v>16089060</v>
          </cell>
          <cell r="D2622" t="str">
            <v>FLUID CRYSTALS</v>
          </cell>
          <cell r="E2622">
            <v>300</v>
          </cell>
          <cell r="F2622">
            <v>43770</v>
          </cell>
          <cell r="G2622">
            <v>88</v>
          </cell>
          <cell r="H2622">
            <v>79.2</v>
          </cell>
          <cell r="I2622">
            <v>76.56</v>
          </cell>
          <cell r="J2622">
            <v>80.960000000000008</v>
          </cell>
          <cell r="K2622">
            <v>74.8</v>
          </cell>
          <cell r="L2622">
            <v>74.8</v>
          </cell>
          <cell r="M2622">
            <v>74.8</v>
          </cell>
          <cell r="N2622">
            <v>79.2</v>
          </cell>
          <cell r="O2622">
            <v>79.2</v>
          </cell>
          <cell r="P2622">
            <v>79.2</v>
          </cell>
          <cell r="Q2622">
            <v>61.599999999999994</v>
          </cell>
          <cell r="R2622">
            <v>73.92</v>
          </cell>
          <cell r="S2622">
            <v>79.2</v>
          </cell>
          <cell r="T2622" t="str">
            <v>PAID ON DRG</v>
          </cell>
          <cell r="U2622">
            <v>70.400000000000006</v>
          </cell>
          <cell r="V2622">
            <v>79.2</v>
          </cell>
          <cell r="W2622">
            <v>42.239999999999995</v>
          </cell>
          <cell r="X2622">
            <v>23.672000000000001</v>
          </cell>
          <cell r="Y2622">
            <v>42.239999999999995</v>
          </cell>
          <cell r="Z2622">
            <v>23.672000000000001</v>
          </cell>
          <cell r="AA2622">
            <v>61.599999999999994</v>
          </cell>
          <cell r="AB2622">
            <v>23.672000000000001</v>
          </cell>
          <cell r="AC2622">
            <v>80.960000000000008</v>
          </cell>
        </row>
        <row r="2623">
          <cell r="A2623">
            <v>89125</v>
          </cell>
          <cell r="B2623" t="str">
            <v>CPT</v>
          </cell>
          <cell r="C2623">
            <v>16089125</v>
          </cell>
          <cell r="D2623" t="str">
            <v>URINE FAT STAIN</v>
          </cell>
          <cell r="E2623">
            <v>300</v>
          </cell>
          <cell r="F2623">
            <v>43770</v>
          </cell>
          <cell r="G2623">
            <v>58</v>
          </cell>
          <cell r="H2623">
            <v>52.2</v>
          </cell>
          <cell r="I2623">
            <v>50.46</v>
          </cell>
          <cell r="J2623">
            <v>53.36</v>
          </cell>
          <cell r="K2623">
            <v>49.3</v>
          </cell>
          <cell r="L2623">
            <v>49.3</v>
          </cell>
          <cell r="M2623">
            <v>49.3</v>
          </cell>
          <cell r="N2623">
            <v>52.2</v>
          </cell>
          <cell r="O2623">
            <v>52.2</v>
          </cell>
          <cell r="P2623">
            <v>52.2</v>
          </cell>
          <cell r="Q2623">
            <v>40.599999999999994</v>
          </cell>
          <cell r="R2623">
            <v>48.72</v>
          </cell>
          <cell r="S2623">
            <v>52.2</v>
          </cell>
          <cell r="T2623" t="str">
            <v>PAID ON DRG</v>
          </cell>
          <cell r="U2623">
            <v>46.400000000000006</v>
          </cell>
          <cell r="V2623">
            <v>52.2</v>
          </cell>
          <cell r="W2623">
            <v>27.84</v>
          </cell>
          <cell r="X2623">
            <v>15.602</v>
          </cell>
          <cell r="Y2623">
            <v>27.84</v>
          </cell>
          <cell r="Z2623">
            <v>15.602</v>
          </cell>
          <cell r="AA2623">
            <v>40.599999999999994</v>
          </cell>
          <cell r="AB2623">
            <v>15.602</v>
          </cell>
          <cell r="AC2623">
            <v>53.36</v>
          </cell>
        </row>
        <row r="2624">
          <cell r="A2624">
            <v>89190</v>
          </cell>
          <cell r="B2624" t="str">
            <v>CPT</v>
          </cell>
          <cell r="C2624">
            <v>16089190</v>
          </cell>
          <cell r="D2624" t="str">
            <v>NASAL SMEAR FOR EOSINOPHILS</v>
          </cell>
          <cell r="E2624">
            <v>300</v>
          </cell>
          <cell r="F2624">
            <v>43770</v>
          </cell>
          <cell r="G2624">
            <v>42</v>
          </cell>
          <cell r="H2624">
            <v>37.800000000000004</v>
          </cell>
          <cell r="I2624">
            <v>36.54</v>
          </cell>
          <cell r="J2624">
            <v>38.64</v>
          </cell>
          <cell r="K2624">
            <v>35.699999999999996</v>
          </cell>
          <cell r="L2624">
            <v>35.699999999999996</v>
          </cell>
          <cell r="M2624">
            <v>35.699999999999996</v>
          </cell>
          <cell r="N2624">
            <v>37.800000000000004</v>
          </cell>
          <cell r="O2624">
            <v>37.800000000000004</v>
          </cell>
          <cell r="P2624">
            <v>37.800000000000004</v>
          </cell>
          <cell r="Q2624">
            <v>29.4</v>
          </cell>
          <cell r="R2624">
            <v>35.28</v>
          </cell>
          <cell r="S2624">
            <v>37.800000000000004</v>
          </cell>
          <cell r="T2624" t="str">
            <v>PAID ON DRG</v>
          </cell>
          <cell r="U2624">
            <v>33.6</v>
          </cell>
          <cell r="V2624">
            <v>37.800000000000004</v>
          </cell>
          <cell r="W2624">
            <v>20.16</v>
          </cell>
          <cell r="X2624">
            <v>11.298</v>
          </cell>
          <cell r="Y2624">
            <v>20.16</v>
          </cell>
          <cell r="Z2624">
            <v>11.298</v>
          </cell>
          <cell r="AA2624">
            <v>29.4</v>
          </cell>
          <cell r="AB2624">
            <v>11.298</v>
          </cell>
          <cell r="AC2624">
            <v>38.64</v>
          </cell>
        </row>
        <row r="2625">
          <cell r="A2625">
            <v>89321</v>
          </cell>
          <cell r="B2625" t="str">
            <v>CPT</v>
          </cell>
          <cell r="C2625">
            <v>16011009</v>
          </cell>
          <cell r="D2625" t="str">
            <v>SEMEN ANALYSIS POST-VAS</v>
          </cell>
          <cell r="E2625">
            <v>300</v>
          </cell>
          <cell r="F2625">
            <v>43770</v>
          </cell>
          <cell r="G2625">
            <v>93</v>
          </cell>
          <cell r="H2625">
            <v>83.7</v>
          </cell>
          <cell r="I2625">
            <v>80.91</v>
          </cell>
          <cell r="J2625">
            <v>85.56</v>
          </cell>
          <cell r="K2625">
            <v>79.05</v>
          </cell>
          <cell r="L2625">
            <v>79.05</v>
          </cell>
          <cell r="M2625">
            <v>79.05</v>
          </cell>
          <cell r="N2625">
            <v>83.7</v>
          </cell>
          <cell r="O2625">
            <v>83.7</v>
          </cell>
          <cell r="P2625">
            <v>83.7</v>
          </cell>
          <cell r="Q2625">
            <v>65.099999999999994</v>
          </cell>
          <cell r="R2625">
            <v>78.11999999999999</v>
          </cell>
          <cell r="S2625">
            <v>83.7</v>
          </cell>
          <cell r="T2625" t="str">
            <v>PAID ON DRG</v>
          </cell>
          <cell r="U2625">
            <v>74.400000000000006</v>
          </cell>
          <cell r="V2625">
            <v>83.7</v>
          </cell>
          <cell r="W2625">
            <v>44.64</v>
          </cell>
          <cell r="X2625">
            <v>25.017000000000003</v>
          </cell>
          <cell r="Y2625">
            <v>44.64</v>
          </cell>
          <cell r="Z2625">
            <v>25.017000000000003</v>
          </cell>
          <cell r="AA2625">
            <v>65.099999999999994</v>
          </cell>
          <cell r="AB2625">
            <v>25.017000000000003</v>
          </cell>
          <cell r="AC2625">
            <v>85.56</v>
          </cell>
        </row>
        <row r="2626">
          <cell r="A2626">
            <v>89322</v>
          </cell>
          <cell r="B2626" t="str">
            <v>CPT</v>
          </cell>
          <cell r="C2626">
            <v>16089322</v>
          </cell>
          <cell r="D2626" t="str">
            <v>SEMEN ANALYSIS, COMPLETE</v>
          </cell>
          <cell r="E2626">
            <v>300</v>
          </cell>
          <cell r="F2626">
            <v>43770</v>
          </cell>
          <cell r="G2626">
            <v>182</v>
          </cell>
          <cell r="H2626">
            <v>163.80000000000001</v>
          </cell>
          <cell r="I2626">
            <v>158.34</v>
          </cell>
          <cell r="J2626">
            <v>167.44</v>
          </cell>
          <cell r="K2626">
            <v>154.69999999999999</v>
          </cell>
          <cell r="L2626">
            <v>154.69999999999999</v>
          </cell>
          <cell r="M2626">
            <v>154.69999999999999</v>
          </cell>
          <cell r="N2626">
            <v>163.80000000000001</v>
          </cell>
          <cell r="O2626">
            <v>163.80000000000001</v>
          </cell>
          <cell r="P2626">
            <v>163.80000000000001</v>
          </cell>
          <cell r="Q2626">
            <v>127.39999999999999</v>
          </cell>
          <cell r="R2626">
            <v>152.88</v>
          </cell>
          <cell r="S2626">
            <v>163.80000000000001</v>
          </cell>
          <cell r="T2626" t="str">
            <v>PAID ON DRG</v>
          </cell>
          <cell r="U2626">
            <v>145.6</v>
          </cell>
          <cell r="V2626">
            <v>163.80000000000001</v>
          </cell>
          <cell r="W2626">
            <v>87.36</v>
          </cell>
          <cell r="X2626">
            <v>48.958000000000006</v>
          </cell>
          <cell r="Y2626">
            <v>87.36</v>
          </cell>
          <cell r="Z2626">
            <v>48.958000000000006</v>
          </cell>
          <cell r="AA2626">
            <v>127.39999999999999</v>
          </cell>
          <cell r="AB2626">
            <v>48.958000000000006</v>
          </cell>
          <cell r="AC2626">
            <v>167.44</v>
          </cell>
        </row>
        <row r="2627">
          <cell r="A2627">
            <v>89325</v>
          </cell>
          <cell r="B2627" t="str">
            <v>CPT</v>
          </cell>
          <cell r="C2627">
            <v>16089325</v>
          </cell>
          <cell r="D2627" t="str">
            <v>SPERM AB, IGG</v>
          </cell>
          <cell r="E2627">
            <v>302</v>
          </cell>
          <cell r="F2627">
            <v>29221</v>
          </cell>
          <cell r="G2627">
            <v>48</v>
          </cell>
          <cell r="H2627">
            <v>43.2</v>
          </cell>
          <cell r="I2627">
            <v>41.76</v>
          </cell>
          <cell r="J2627">
            <v>44.160000000000004</v>
          </cell>
          <cell r="K2627">
            <v>40.799999999999997</v>
          </cell>
          <cell r="L2627">
            <v>40.799999999999997</v>
          </cell>
          <cell r="M2627">
            <v>40.799999999999997</v>
          </cell>
          <cell r="N2627">
            <v>43.2</v>
          </cell>
          <cell r="O2627">
            <v>43.2</v>
          </cell>
          <cell r="P2627">
            <v>43.2</v>
          </cell>
          <cell r="Q2627">
            <v>33.599999999999994</v>
          </cell>
          <cell r="R2627">
            <v>40.32</v>
          </cell>
          <cell r="S2627">
            <v>43.2</v>
          </cell>
          <cell r="T2627" t="str">
            <v>PAID ON DRG</v>
          </cell>
          <cell r="U2627">
            <v>38.400000000000006</v>
          </cell>
          <cell r="V2627">
            <v>43.2</v>
          </cell>
          <cell r="W2627">
            <v>23.04</v>
          </cell>
          <cell r="X2627">
            <v>12.912000000000001</v>
          </cell>
          <cell r="Y2627">
            <v>23.04</v>
          </cell>
          <cell r="Z2627">
            <v>12.912000000000001</v>
          </cell>
          <cell r="AA2627">
            <v>33.599999999999994</v>
          </cell>
          <cell r="AB2627">
            <v>12.912000000000001</v>
          </cell>
          <cell r="AC2627">
            <v>44.160000000000004</v>
          </cell>
        </row>
        <row r="2628">
          <cell r="A2628">
            <v>90371</v>
          </cell>
          <cell r="B2628" t="str">
            <v>CPT</v>
          </cell>
          <cell r="C2628">
            <v>27104358</v>
          </cell>
          <cell r="D2628" t="str">
            <v>HEPATITIS B IMMUNE GLOBULIN HB</v>
          </cell>
          <cell r="E2628">
            <v>636</v>
          </cell>
          <cell r="F2628">
            <v>44927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 t="str">
            <v>PAID ON DRG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</row>
        <row r="2629">
          <cell r="A2629">
            <v>90375</v>
          </cell>
          <cell r="B2629" t="str">
            <v>CPT</v>
          </cell>
          <cell r="C2629">
            <v>27102800</v>
          </cell>
          <cell r="D2629" t="str">
            <v>RABIES IMMUNE GLOBULIN 2 ML</v>
          </cell>
          <cell r="E2629">
            <v>636</v>
          </cell>
          <cell r="F2629">
            <v>29221</v>
          </cell>
          <cell r="G2629">
            <v>623.6</v>
          </cell>
          <cell r="H2629">
            <v>561.24</v>
          </cell>
          <cell r="I2629">
            <v>542.53200000000004</v>
          </cell>
          <cell r="J2629">
            <v>573.71199999999999</v>
          </cell>
          <cell r="K2629">
            <v>530.06000000000006</v>
          </cell>
          <cell r="L2629">
            <v>530.06000000000006</v>
          </cell>
          <cell r="M2629">
            <v>530.06000000000006</v>
          </cell>
          <cell r="N2629">
            <v>561.24</v>
          </cell>
          <cell r="O2629">
            <v>561.24</v>
          </cell>
          <cell r="P2629">
            <v>561.24</v>
          </cell>
          <cell r="Q2629">
            <v>436.52</v>
          </cell>
          <cell r="R2629">
            <v>523.82399999999996</v>
          </cell>
          <cell r="S2629">
            <v>561.24</v>
          </cell>
          <cell r="T2629" t="str">
            <v>PAID ON DRG</v>
          </cell>
          <cell r="U2629">
            <v>498.88000000000005</v>
          </cell>
          <cell r="V2629">
            <v>561.24</v>
          </cell>
          <cell r="W2629">
            <v>299.32799999999997</v>
          </cell>
          <cell r="X2629">
            <v>167.7484</v>
          </cell>
          <cell r="Y2629">
            <v>299.32799999999997</v>
          </cell>
          <cell r="Z2629">
            <v>167.7484</v>
          </cell>
          <cell r="AA2629">
            <v>436.52</v>
          </cell>
          <cell r="AB2629">
            <v>167.7484</v>
          </cell>
          <cell r="AC2629">
            <v>573.71199999999999</v>
          </cell>
        </row>
        <row r="2630">
          <cell r="A2630">
            <v>90378</v>
          </cell>
          <cell r="B2630" t="str">
            <v>CPT</v>
          </cell>
          <cell r="C2630">
            <v>27102827</v>
          </cell>
          <cell r="D2630" t="str">
            <v>PALIVIZUMAB INJ: 50 MG/0.5 ML</v>
          </cell>
          <cell r="E2630">
            <v>636</v>
          </cell>
          <cell r="F2630">
            <v>29221</v>
          </cell>
          <cell r="G2630">
            <v>1940.75</v>
          </cell>
          <cell r="H2630">
            <v>1746.675</v>
          </cell>
          <cell r="I2630">
            <v>1688.4525000000001</v>
          </cell>
          <cell r="J2630">
            <v>1785.49</v>
          </cell>
          <cell r="K2630">
            <v>1649.6375</v>
          </cell>
          <cell r="L2630">
            <v>1649.6375</v>
          </cell>
          <cell r="M2630">
            <v>1649.6375</v>
          </cell>
          <cell r="N2630">
            <v>1746.675</v>
          </cell>
          <cell r="O2630">
            <v>1746.675</v>
          </cell>
          <cell r="P2630">
            <v>1746.675</v>
          </cell>
          <cell r="Q2630">
            <v>1358.5249999999999</v>
          </cell>
          <cell r="R2630">
            <v>1630.23</v>
          </cell>
          <cell r="S2630">
            <v>1746.675</v>
          </cell>
          <cell r="T2630" t="str">
            <v>PAID ON DRG</v>
          </cell>
          <cell r="U2630">
            <v>1552.6000000000001</v>
          </cell>
          <cell r="V2630">
            <v>1746.675</v>
          </cell>
          <cell r="W2630">
            <v>931.56</v>
          </cell>
          <cell r="X2630">
            <v>522.06175000000007</v>
          </cell>
          <cell r="Y2630">
            <v>931.56</v>
          </cell>
          <cell r="Z2630">
            <v>522.06175000000007</v>
          </cell>
          <cell r="AA2630">
            <v>1358.5249999999999</v>
          </cell>
          <cell r="AB2630">
            <v>522.06175000000007</v>
          </cell>
          <cell r="AC2630">
            <v>1785.49</v>
          </cell>
        </row>
        <row r="2631">
          <cell r="A2631">
            <v>90384</v>
          </cell>
          <cell r="B2631" t="str">
            <v>CPT</v>
          </cell>
          <cell r="C2631">
            <v>70090384</v>
          </cell>
          <cell r="D2631" t="str">
            <v>RhoGAM</v>
          </cell>
          <cell r="E2631">
            <v>960</v>
          </cell>
          <cell r="F2631">
            <v>44562</v>
          </cell>
          <cell r="G2631">
            <v>200</v>
          </cell>
          <cell r="H2631">
            <v>180</v>
          </cell>
          <cell r="I2631">
            <v>174</v>
          </cell>
          <cell r="J2631">
            <v>184</v>
          </cell>
          <cell r="K2631">
            <v>170</v>
          </cell>
          <cell r="L2631">
            <v>170</v>
          </cell>
          <cell r="M2631">
            <v>170</v>
          </cell>
          <cell r="N2631">
            <v>180</v>
          </cell>
          <cell r="O2631">
            <v>180</v>
          </cell>
          <cell r="P2631">
            <v>180</v>
          </cell>
          <cell r="Q2631">
            <v>140</v>
          </cell>
          <cell r="R2631">
            <v>168</v>
          </cell>
          <cell r="S2631">
            <v>180</v>
          </cell>
          <cell r="T2631" t="str">
            <v>PAID ON DRG</v>
          </cell>
          <cell r="U2631">
            <v>160</v>
          </cell>
          <cell r="V2631">
            <v>180</v>
          </cell>
          <cell r="W2631">
            <v>96</v>
          </cell>
          <cell r="X2631">
            <v>53.800000000000004</v>
          </cell>
          <cell r="Y2631">
            <v>96</v>
          </cell>
          <cell r="Z2631">
            <v>53.800000000000004</v>
          </cell>
          <cell r="AA2631">
            <v>140</v>
          </cell>
          <cell r="AB2631">
            <v>53.800000000000004</v>
          </cell>
          <cell r="AC2631">
            <v>184</v>
          </cell>
        </row>
        <row r="2632">
          <cell r="A2632">
            <v>90471</v>
          </cell>
          <cell r="B2632" t="str">
            <v>CPT</v>
          </cell>
          <cell r="C2632">
            <v>34090471</v>
          </cell>
          <cell r="D2632" t="str">
            <v>IMMUNIZATION ADMIN</v>
          </cell>
          <cell r="E2632">
            <v>981</v>
          </cell>
          <cell r="F2632">
            <v>29221</v>
          </cell>
          <cell r="G2632">
            <v>20</v>
          </cell>
          <cell r="H2632">
            <v>18</v>
          </cell>
          <cell r="I2632">
            <v>17.399999999999999</v>
          </cell>
          <cell r="J2632">
            <v>18.400000000000002</v>
          </cell>
          <cell r="K2632">
            <v>17</v>
          </cell>
          <cell r="L2632">
            <v>17</v>
          </cell>
          <cell r="M2632">
            <v>17</v>
          </cell>
          <cell r="N2632">
            <v>18</v>
          </cell>
          <cell r="O2632">
            <v>18</v>
          </cell>
          <cell r="P2632">
            <v>18</v>
          </cell>
          <cell r="Q2632">
            <v>14</v>
          </cell>
          <cell r="R2632">
            <v>16.8</v>
          </cell>
          <cell r="S2632">
            <v>18</v>
          </cell>
          <cell r="T2632" t="str">
            <v>PAID ON DRG</v>
          </cell>
          <cell r="U2632">
            <v>16</v>
          </cell>
          <cell r="V2632">
            <v>18</v>
          </cell>
          <cell r="W2632">
            <v>9.6</v>
          </cell>
          <cell r="X2632">
            <v>5.3800000000000008</v>
          </cell>
          <cell r="Y2632">
            <v>9.6</v>
          </cell>
          <cell r="Z2632">
            <v>5.3800000000000008</v>
          </cell>
          <cell r="AA2632">
            <v>14</v>
          </cell>
          <cell r="AB2632">
            <v>5.3800000000000008</v>
          </cell>
          <cell r="AC2632">
            <v>18.400000000000002</v>
          </cell>
        </row>
        <row r="2633">
          <cell r="A2633">
            <v>90472</v>
          </cell>
          <cell r="B2633" t="str">
            <v>CPT</v>
          </cell>
          <cell r="C2633">
            <v>34090472</v>
          </cell>
          <cell r="D2633" t="str">
            <v>IMMUNIZATION ADMIN EA ADD'L</v>
          </cell>
          <cell r="E2633">
            <v>981</v>
          </cell>
          <cell r="F2633">
            <v>29221</v>
          </cell>
          <cell r="G2633">
            <v>15</v>
          </cell>
          <cell r="H2633">
            <v>13.5</v>
          </cell>
          <cell r="I2633">
            <v>13.05</v>
          </cell>
          <cell r="J2633">
            <v>13.8</v>
          </cell>
          <cell r="K2633">
            <v>12.75</v>
          </cell>
          <cell r="L2633">
            <v>12.75</v>
          </cell>
          <cell r="M2633">
            <v>12.75</v>
          </cell>
          <cell r="N2633">
            <v>13.5</v>
          </cell>
          <cell r="O2633">
            <v>13.5</v>
          </cell>
          <cell r="P2633">
            <v>13.5</v>
          </cell>
          <cell r="Q2633">
            <v>10.5</v>
          </cell>
          <cell r="R2633">
            <v>12.6</v>
          </cell>
          <cell r="S2633">
            <v>13.5</v>
          </cell>
          <cell r="T2633" t="str">
            <v>PAID ON DRG</v>
          </cell>
          <cell r="U2633">
            <v>12</v>
          </cell>
          <cell r="V2633">
            <v>13.5</v>
          </cell>
          <cell r="W2633">
            <v>7.1999999999999993</v>
          </cell>
          <cell r="X2633">
            <v>4.0350000000000001</v>
          </cell>
          <cell r="Y2633">
            <v>7.1999999999999993</v>
          </cell>
          <cell r="Z2633">
            <v>4.0350000000000001</v>
          </cell>
          <cell r="AA2633">
            <v>10.5</v>
          </cell>
          <cell r="AB2633">
            <v>4.0350000000000001</v>
          </cell>
          <cell r="AC2633">
            <v>13.8</v>
          </cell>
        </row>
        <row r="2634">
          <cell r="A2634">
            <v>90632</v>
          </cell>
          <cell r="B2634" t="str">
            <v>CPT</v>
          </cell>
          <cell r="C2634">
            <v>27103154</v>
          </cell>
          <cell r="D2634" t="str">
            <v>HEPATITIS A VACCINE ADUL</v>
          </cell>
          <cell r="E2634">
            <v>250</v>
          </cell>
          <cell r="F2634">
            <v>29221</v>
          </cell>
          <cell r="G2634">
            <v>86.11</v>
          </cell>
          <cell r="H2634">
            <v>77.498999999999995</v>
          </cell>
          <cell r="I2634">
            <v>74.915700000000001</v>
          </cell>
          <cell r="J2634">
            <v>79.221199999999996</v>
          </cell>
          <cell r="K2634">
            <v>73.1935</v>
          </cell>
          <cell r="L2634">
            <v>73.1935</v>
          </cell>
          <cell r="M2634">
            <v>73.1935</v>
          </cell>
          <cell r="N2634">
            <v>77.498999999999995</v>
          </cell>
          <cell r="O2634">
            <v>77.498999999999995</v>
          </cell>
          <cell r="P2634">
            <v>77.498999999999995</v>
          </cell>
          <cell r="Q2634">
            <v>60.276999999999994</v>
          </cell>
          <cell r="R2634">
            <v>72.332399999999993</v>
          </cell>
          <cell r="S2634">
            <v>77.498999999999995</v>
          </cell>
          <cell r="T2634" t="str">
            <v>PAID ON DRG</v>
          </cell>
          <cell r="U2634">
            <v>68.888000000000005</v>
          </cell>
          <cell r="V2634">
            <v>77.498999999999995</v>
          </cell>
          <cell r="W2634">
            <v>41.332799999999999</v>
          </cell>
          <cell r="X2634">
            <v>23.163590000000003</v>
          </cell>
          <cell r="Y2634">
            <v>41.332799999999999</v>
          </cell>
          <cell r="Z2634">
            <v>23.163590000000003</v>
          </cell>
          <cell r="AA2634">
            <v>60.276999999999994</v>
          </cell>
          <cell r="AB2634">
            <v>23.163590000000003</v>
          </cell>
          <cell r="AC2634">
            <v>79.221199999999996</v>
          </cell>
        </row>
        <row r="2635">
          <cell r="A2635">
            <v>90633</v>
          </cell>
          <cell r="B2635" t="str">
            <v>CPT</v>
          </cell>
          <cell r="C2635">
            <v>47090633</v>
          </cell>
          <cell r="D2635" t="str">
            <v>HEP A VACC PED/ADOL 2 DOSE</v>
          </cell>
          <cell r="E2635">
            <v>521</v>
          </cell>
          <cell r="F2635">
            <v>43831</v>
          </cell>
          <cell r="G2635">
            <v>50</v>
          </cell>
          <cell r="H2635">
            <v>45</v>
          </cell>
          <cell r="I2635">
            <v>43.5</v>
          </cell>
          <cell r="J2635">
            <v>46</v>
          </cell>
          <cell r="K2635">
            <v>42.5</v>
          </cell>
          <cell r="L2635">
            <v>42.5</v>
          </cell>
          <cell r="M2635">
            <v>42.5</v>
          </cell>
          <cell r="N2635">
            <v>45</v>
          </cell>
          <cell r="O2635">
            <v>45</v>
          </cell>
          <cell r="P2635">
            <v>45</v>
          </cell>
          <cell r="Q2635">
            <v>35</v>
          </cell>
          <cell r="R2635">
            <v>42</v>
          </cell>
          <cell r="S2635">
            <v>45</v>
          </cell>
          <cell r="T2635" t="str">
            <v>PAID ON DRG</v>
          </cell>
          <cell r="U2635">
            <v>40</v>
          </cell>
          <cell r="V2635">
            <v>45</v>
          </cell>
          <cell r="W2635">
            <v>24</v>
          </cell>
          <cell r="X2635">
            <v>13.450000000000001</v>
          </cell>
          <cell r="Y2635">
            <v>24</v>
          </cell>
          <cell r="Z2635">
            <v>13.450000000000001</v>
          </cell>
          <cell r="AA2635">
            <v>35</v>
          </cell>
          <cell r="AB2635">
            <v>13.450000000000001</v>
          </cell>
          <cell r="AC2635">
            <v>46</v>
          </cell>
        </row>
        <row r="2636">
          <cell r="A2636">
            <v>90647</v>
          </cell>
          <cell r="B2636" t="str">
            <v>CPT</v>
          </cell>
          <cell r="C2636">
            <v>27101633</v>
          </cell>
          <cell r="D2636" t="str">
            <v>HIB  VACCINE: .5ML</v>
          </cell>
          <cell r="E2636">
            <v>636</v>
          </cell>
          <cell r="F2636">
            <v>29221</v>
          </cell>
          <cell r="G2636">
            <v>59.5</v>
          </cell>
          <cell r="H2636">
            <v>53.550000000000004</v>
          </cell>
          <cell r="I2636">
            <v>51.765000000000001</v>
          </cell>
          <cell r="J2636">
            <v>54.74</v>
          </cell>
          <cell r="K2636">
            <v>50.574999999999996</v>
          </cell>
          <cell r="L2636">
            <v>50.574999999999996</v>
          </cell>
          <cell r="M2636">
            <v>50.574999999999996</v>
          </cell>
          <cell r="N2636">
            <v>53.550000000000004</v>
          </cell>
          <cell r="O2636">
            <v>53.550000000000004</v>
          </cell>
          <cell r="P2636">
            <v>53.550000000000004</v>
          </cell>
          <cell r="Q2636">
            <v>41.65</v>
          </cell>
          <cell r="R2636">
            <v>49.98</v>
          </cell>
          <cell r="S2636">
            <v>53.550000000000004</v>
          </cell>
          <cell r="T2636" t="str">
            <v>PAID ON DRG</v>
          </cell>
          <cell r="U2636">
            <v>47.6</v>
          </cell>
          <cell r="V2636">
            <v>53.550000000000004</v>
          </cell>
          <cell r="W2636">
            <v>28.56</v>
          </cell>
          <cell r="X2636">
            <v>16.005500000000001</v>
          </cell>
          <cell r="Y2636">
            <v>28.56</v>
          </cell>
          <cell r="Z2636">
            <v>16.005500000000001</v>
          </cell>
          <cell r="AA2636">
            <v>41.65</v>
          </cell>
          <cell r="AB2636">
            <v>16.005500000000001</v>
          </cell>
          <cell r="AC2636">
            <v>54.74</v>
          </cell>
        </row>
        <row r="2637">
          <cell r="A2637">
            <v>90648</v>
          </cell>
          <cell r="B2637" t="str">
            <v>CPT</v>
          </cell>
          <cell r="C2637">
            <v>47090648</v>
          </cell>
          <cell r="D2637" t="str">
            <v>HIB VACCINE PRP T IM</v>
          </cell>
          <cell r="E2637">
            <v>521</v>
          </cell>
          <cell r="F2637">
            <v>43831</v>
          </cell>
          <cell r="G2637">
            <v>35</v>
          </cell>
          <cell r="H2637">
            <v>31.5</v>
          </cell>
          <cell r="I2637">
            <v>30.45</v>
          </cell>
          <cell r="J2637">
            <v>32.200000000000003</v>
          </cell>
          <cell r="K2637">
            <v>29.75</v>
          </cell>
          <cell r="L2637">
            <v>29.75</v>
          </cell>
          <cell r="M2637">
            <v>29.75</v>
          </cell>
          <cell r="N2637">
            <v>31.5</v>
          </cell>
          <cell r="O2637">
            <v>31.5</v>
          </cell>
          <cell r="P2637">
            <v>31.5</v>
          </cell>
          <cell r="Q2637">
            <v>24.5</v>
          </cell>
          <cell r="R2637">
            <v>29.4</v>
          </cell>
          <cell r="S2637">
            <v>31.5</v>
          </cell>
          <cell r="T2637" t="str">
            <v>PAID ON DRG</v>
          </cell>
          <cell r="U2637">
            <v>28</v>
          </cell>
          <cell r="V2637">
            <v>31.5</v>
          </cell>
          <cell r="W2637">
            <v>16.8</v>
          </cell>
          <cell r="X2637">
            <v>9.4150000000000009</v>
          </cell>
          <cell r="Y2637">
            <v>16.8</v>
          </cell>
          <cell r="Z2637">
            <v>9.4150000000000009</v>
          </cell>
          <cell r="AA2637">
            <v>24.5</v>
          </cell>
          <cell r="AB2637">
            <v>9.4150000000000009</v>
          </cell>
          <cell r="AC2637">
            <v>32.200000000000003</v>
          </cell>
        </row>
        <row r="2638">
          <cell r="A2638">
            <v>90649</v>
          </cell>
          <cell r="B2638" t="str">
            <v>CPT</v>
          </cell>
          <cell r="C2638">
            <v>70090649</v>
          </cell>
          <cell r="D2638" t="str">
            <v>Garadsil HPV Vacc</v>
          </cell>
          <cell r="E2638">
            <v>960</v>
          </cell>
          <cell r="F2638">
            <v>44562</v>
          </cell>
          <cell r="G2638">
            <v>170</v>
          </cell>
          <cell r="H2638">
            <v>153</v>
          </cell>
          <cell r="I2638">
            <v>147.9</v>
          </cell>
          <cell r="J2638">
            <v>156.4</v>
          </cell>
          <cell r="K2638">
            <v>144.5</v>
          </cell>
          <cell r="L2638">
            <v>144.5</v>
          </cell>
          <cell r="M2638">
            <v>144.5</v>
          </cell>
          <cell r="N2638">
            <v>153</v>
          </cell>
          <cell r="O2638">
            <v>153</v>
          </cell>
          <cell r="P2638">
            <v>153</v>
          </cell>
          <cell r="Q2638">
            <v>118.99999999999999</v>
          </cell>
          <cell r="R2638">
            <v>142.79999999999998</v>
          </cell>
          <cell r="S2638">
            <v>153</v>
          </cell>
          <cell r="T2638" t="str">
            <v>PAID ON DRG</v>
          </cell>
          <cell r="U2638">
            <v>136</v>
          </cell>
          <cell r="V2638">
            <v>153</v>
          </cell>
          <cell r="W2638">
            <v>81.599999999999994</v>
          </cell>
          <cell r="X2638">
            <v>45.730000000000004</v>
          </cell>
          <cell r="Y2638">
            <v>81.599999999999994</v>
          </cell>
          <cell r="Z2638">
            <v>45.730000000000004</v>
          </cell>
          <cell r="AA2638">
            <v>118.99999999999999</v>
          </cell>
          <cell r="AB2638">
            <v>45.730000000000004</v>
          </cell>
          <cell r="AC2638">
            <v>156.4</v>
          </cell>
        </row>
        <row r="2639">
          <cell r="A2639">
            <v>90656</v>
          </cell>
          <cell r="B2639" t="str">
            <v>CPT</v>
          </cell>
          <cell r="C2639">
            <v>27102134</v>
          </cell>
          <cell r="D2639" t="str">
            <v>INFLUENZA VACCINE *PER DOSE*</v>
          </cell>
          <cell r="E2639">
            <v>636</v>
          </cell>
          <cell r="F2639">
            <v>29221</v>
          </cell>
          <cell r="G2639">
            <v>36.5</v>
          </cell>
          <cell r="H2639">
            <v>32.85</v>
          </cell>
          <cell r="I2639">
            <v>31.754999999999999</v>
          </cell>
          <cell r="J2639">
            <v>33.58</v>
          </cell>
          <cell r="K2639">
            <v>31.024999999999999</v>
          </cell>
          <cell r="L2639">
            <v>31.024999999999999</v>
          </cell>
          <cell r="M2639">
            <v>31.024999999999999</v>
          </cell>
          <cell r="N2639">
            <v>32.85</v>
          </cell>
          <cell r="O2639">
            <v>32.85</v>
          </cell>
          <cell r="P2639">
            <v>32.85</v>
          </cell>
          <cell r="Q2639">
            <v>25.549999999999997</v>
          </cell>
          <cell r="R2639">
            <v>30.66</v>
          </cell>
          <cell r="S2639">
            <v>32.85</v>
          </cell>
          <cell r="T2639" t="str">
            <v>PAID ON DRG</v>
          </cell>
          <cell r="U2639">
            <v>29.200000000000003</v>
          </cell>
          <cell r="V2639">
            <v>32.85</v>
          </cell>
          <cell r="W2639">
            <v>17.52</v>
          </cell>
          <cell r="X2639">
            <v>9.8185000000000002</v>
          </cell>
          <cell r="Y2639">
            <v>17.52</v>
          </cell>
          <cell r="Z2639">
            <v>9.8185000000000002</v>
          </cell>
          <cell r="AA2639">
            <v>25.549999999999997</v>
          </cell>
          <cell r="AB2639">
            <v>9.8185000000000002</v>
          </cell>
          <cell r="AC2639">
            <v>33.58</v>
          </cell>
        </row>
        <row r="2640">
          <cell r="A2640">
            <v>90657</v>
          </cell>
          <cell r="B2640" t="str">
            <v>CPT</v>
          </cell>
          <cell r="C2640">
            <v>27104044</v>
          </cell>
          <cell r="D2640" t="str">
            <v>FLU VACCINE 6-35 MONTHS (PEDS)</v>
          </cell>
          <cell r="E2640">
            <v>636</v>
          </cell>
          <cell r="F2640">
            <v>41275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 t="str">
            <v>PAID ON DRG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</row>
        <row r="2641">
          <cell r="A2641">
            <v>90661</v>
          </cell>
          <cell r="B2641" t="str">
            <v>CPT</v>
          </cell>
          <cell r="C2641">
            <v>27104081</v>
          </cell>
          <cell r="D2641" t="str">
            <v>FLU VACCINE 2014-15 45MCG</v>
          </cell>
          <cell r="E2641">
            <v>636</v>
          </cell>
          <cell r="F2641">
            <v>41891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 t="str">
            <v>PAID ON DRG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</row>
        <row r="2642">
          <cell r="A2642">
            <v>90667</v>
          </cell>
          <cell r="B2642" t="str">
            <v>CPT</v>
          </cell>
          <cell r="C2642">
            <v>33090663</v>
          </cell>
          <cell r="D2642" t="str">
            <v>VACCINE/TOXOID H1N1</v>
          </cell>
          <cell r="E2642">
            <v>771</v>
          </cell>
          <cell r="F2642">
            <v>29221</v>
          </cell>
          <cell r="G2642">
            <v>16</v>
          </cell>
          <cell r="H2642">
            <v>14.4</v>
          </cell>
          <cell r="I2642">
            <v>13.92</v>
          </cell>
          <cell r="J2642">
            <v>14.72</v>
          </cell>
          <cell r="K2642">
            <v>13.6</v>
          </cell>
          <cell r="L2642">
            <v>13.6</v>
          </cell>
          <cell r="M2642">
            <v>13.6</v>
          </cell>
          <cell r="N2642">
            <v>14.4</v>
          </cell>
          <cell r="O2642">
            <v>14.4</v>
          </cell>
          <cell r="P2642">
            <v>14.4</v>
          </cell>
          <cell r="Q2642">
            <v>11.2</v>
          </cell>
          <cell r="R2642">
            <v>13.44</v>
          </cell>
          <cell r="S2642">
            <v>14.4</v>
          </cell>
          <cell r="T2642" t="str">
            <v>PAID ON DRG</v>
          </cell>
          <cell r="U2642">
            <v>12.8</v>
          </cell>
          <cell r="V2642">
            <v>14.4</v>
          </cell>
          <cell r="W2642">
            <v>7.68</v>
          </cell>
          <cell r="X2642">
            <v>4.3040000000000003</v>
          </cell>
          <cell r="Y2642">
            <v>7.68</v>
          </cell>
          <cell r="Z2642">
            <v>4.3040000000000003</v>
          </cell>
          <cell r="AA2642">
            <v>11.2</v>
          </cell>
          <cell r="AB2642">
            <v>4.3040000000000003</v>
          </cell>
          <cell r="AC2642">
            <v>14.72</v>
          </cell>
        </row>
        <row r="2643">
          <cell r="A2643">
            <v>90670</v>
          </cell>
          <cell r="B2643" t="str">
            <v>CPT</v>
          </cell>
          <cell r="C2643">
            <v>27103146</v>
          </cell>
          <cell r="D2643" t="str">
            <v>PREVNAR 13 VACCINE: 0.5ML PFS</v>
          </cell>
          <cell r="E2643">
            <v>636</v>
          </cell>
          <cell r="F2643">
            <v>29221</v>
          </cell>
          <cell r="G2643">
            <v>197.64</v>
          </cell>
          <cell r="H2643">
            <v>177.876</v>
          </cell>
          <cell r="I2643">
            <v>171.9468</v>
          </cell>
          <cell r="J2643">
            <v>181.8288</v>
          </cell>
          <cell r="K2643">
            <v>167.99399999999997</v>
          </cell>
          <cell r="L2643">
            <v>167.99399999999997</v>
          </cell>
          <cell r="M2643">
            <v>167.99399999999997</v>
          </cell>
          <cell r="N2643">
            <v>177.876</v>
          </cell>
          <cell r="O2643">
            <v>177.876</v>
          </cell>
          <cell r="P2643">
            <v>177.876</v>
          </cell>
          <cell r="Q2643">
            <v>138.34799999999998</v>
          </cell>
          <cell r="R2643">
            <v>166.01759999999999</v>
          </cell>
          <cell r="S2643">
            <v>177.876</v>
          </cell>
          <cell r="T2643" t="str">
            <v>PAID ON DRG</v>
          </cell>
          <cell r="U2643">
            <v>158.11199999999999</v>
          </cell>
          <cell r="V2643">
            <v>177.876</v>
          </cell>
          <cell r="W2643">
            <v>94.867199999999997</v>
          </cell>
          <cell r="X2643">
            <v>53.16516</v>
          </cell>
          <cell r="Y2643">
            <v>94.867199999999997</v>
          </cell>
          <cell r="Z2643">
            <v>53.16516</v>
          </cell>
          <cell r="AA2643">
            <v>138.34799999999998</v>
          </cell>
          <cell r="AB2643">
            <v>53.16516</v>
          </cell>
          <cell r="AC2643">
            <v>181.8288</v>
          </cell>
        </row>
        <row r="2644">
          <cell r="A2644">
            <v>90675</v>
          </cell>
          <cell r="B2644" t="str">
            <v>HCPCS</v>
          </cell>
          <cell r="C2644">
            <v>27070136</v>
          </cell>
          <cell r="D2644" t="str">
            <v>RABIES VACCINE 2.5 IU:1 ML PFS</v>
          </cell>
          <cell r="E2644">
            <v>636</v>
          </cell>
          <cell r="F2644">
            <v>29221</v>
          </cell>
          <cell r="G2644">
            <v>341.35</v>
          </cell>
          <cell r="H2644">
            <v>307.21500000000003</v>
          </cell>
          <cell r="I2644">
            <v>296.97450000000003</v>
          </cell>
          <cell r="J2644">
            <v>314.04200000000003</v>
          </cell>
          <cell r="K2644">
            <v>290.14750000000004</v>
          </cell>
          <cell r="L2644">
            <v>290.14750000000004</v>
          </cell>
          <cell r="M2644">
            <v>290.14750000000004</v>
          </cell>
          <cell r="N2644">
            <v>307.21500000000003</v>
          </cell>
          <cell r="O2644">
            <v>307.21500000000003</v>
          </cell>
          <cell r="P2644">
            <v>307.21500000000003</v>
          </cell>
          <cell r="Q2644">
            <v>238.94499999999999</v>
          </cell>
          <cell r="R2644">
            <v>286.73399999999998</v>
          </cell>
          <cell r="S2644">
            <v>307.21500000000003</v>
          </cell>
          <cell r="T2644" t="str">
            <v>PAID ON DRG</v>
          </cell>
          <cell r="U2644">
            <v>273.08000000000004</v>
          </cell>
          <cell r="V2644">
            <v>307.21500000000003</v>
          </cell>
          <cell r="W2644">
            <v>163.84800000000001</v>
          </cell>
          <cell r="X2644">
            <v>91.823150000000012</v>
          </cell>
          <cell r="Y2644">
            <v>163.84800000000001</v>
          </cell>
          <cell r="Z2644">
            <v>91.823150000000012</v>
          </cell>
          <cell r="AA2644">
            <v>238.94499999999999</v>
          </cell>
          <cell r="AB2644">
            <v>91.823150000000012</v>
          </cell>
          <cell r="AC2644">
            <v>314.04200000000003</v>
          </cell>
        </row>
        <row r="2645">
          <cell r="A2645">
            <v>90680</v>
          </cell>
          <cell r="B2645" t="str">
            <v>CPT</v>
          </cell>
          <cell r="C2645">
            <v>27103145</v>
          </cell>
          <cell r="D2645" t="str">
            <v>ROTAVIRUS VACCINE : 2ML TUBE</v>
          </cell>
          <cell r="E2645">
            <v>250</v>
          </cell>
          <cell r="F2645">
            <v>29221</v>
          </cell>
          <cell r="G2645">
            <v>158.05000000000001</v>
          </cell>
          <cell r="H2645">
            <v>142.245</v>
          </cell>
          <cell r="I2645">
            <v>137.5035</v>
          </cell>
          <cell r="J2645">
            <v>145.40600000000001</v>
          </cell>
          <cell r="K2645">
            <v>134.3425</v>
          </cell>
          <cell r="L2645">
            <v>134.3425</v>
          </cell>
          <cell r="M2645">
            <v>134.3425</v>
          </cell>
          <cell r="N2645">
            <v>142.245</v>
          </cell>
          <cell r="O2645">
            <v>142.245</v>
          </cell>
          <cell r="P2645">
            <v>142.245</v>
          </cell>
          <cell r="Q2645">
            <v>110.63500000000001</v>
          </cell>
          <cell r="R2645">
            <v>132.762</v>
          </cell>
          <cell r="S2645">
            <v>142.245</v>
          </cell>
          <cell r="T2645" t="str">
            <v>PAID ON DRG</v>
          </cell>
          <cell r="U2645">
            <v>126.44000000000001</v>
          </cell>
          <cell r="V2645">
            <v>142.245</v>
          </cell>
          <cell r="W2645">
            <v>75.864000000000004</v>
          </cell>
          <cell r="X2645">
            <v>42.515450000000008</v>
          </cell>
          <cell r="Y2645">
            <v>75.864000000000004</v>
          </cell>
          <cell r="Z2645">
            <v>42.515450000000008</v>
          </cell>
          <cell r="AA2645">
            <v>110.63500000000001</v>
          </cell>
          <cell r="AB2645">
            <v>42.515450000000008</v>
          </cell>
          <cell r="AC2645">
            <v>145.40600000000001</v>
          </cell>
        </row>
        <row r="2646">
          <cell r="A2646">
            <v>90696</v>
          </cell>
          <cell r="B2646" t="str">
            <v>CPT</v>
          </cell>
          <cell r="C2646">
            <v>27103142</v>
          </cell>
          <cell r="D2646" t="str">
            <v>DIPHTH/TET TOX/PERTUSS/POLIOVI</v>
          </cell>
          <cell r="E2646">
            <v>250</v>
          </cell>
          <cell r="F2646">
            <v>29221</v>
          </cell>
          <cell r="G2646">
            <v>90.6</v>
          </cell>
          <cell r="H2646">
            <v>81.539999999999992</v>
          </cell>
          <cell r="I2646">
            <v>78.821999999999989</v>
          </cell>
          <cell r="J2646">
            <v>83.352000000000004</v>
          </cell>
          <cell r="K2646">
            <v>77.009999999999991</v>
          </cell>
          <cell r="L2646">
            <v>77.009999999999991</v>
          </cell>
          <cell r="M2646">
            <v>77.009999999999991</v>
          </cell>
          <cell r="N2646">
            <v>81.539999999999992</v>
          </cell>
          <cell r="O2646">
            <v>81.539999999999992</v>
          </cell>
          <cell r="P2646">
            <v>81.539999999999992</v>
          </cell>
          <cell r="Q2646">
            <v>63.419999999999995</v>
          </cell>
          <cell r="R2646">
            <v>76.103999999999999</v>
          </cell>
          <cell r="S2646">
            <v>81.539999999999992</v>
          </cell>
          <cell r="T2646" t="str">
            <v>PAID ON DRG</v>
          </cell>
          <cell r="U2646">
            <v>72.48</v>
          </cell>
          <cell r="V2646">
            <v>81.539999999999992</v>
          </cell>
          <cell r="W2646">
            <v>43.487999999999992</v>
          </cell>
          <cell r="X2646">
            <v>24.371400000000001</v>
          </cell>
          <cell r="Y2646">
            <v>43.487999999999992</v>
          </cell>
          <cell r="Z2646">
            <v>24.371400000000001</v>
          </cell>
          <cell r="AA2646">
            <v>63.419999999999995</v>
          </cell>
          <cell r="AB2646">
            <v>24.371400000000001</v>
          </cell>
          <cell r="AC2646">
            <v>83.352000000000004</v>
          </cell>
        </row>
        <row r="2647">
          <cell r="A2647">
            <v>90698</v>
          </cell>
          <cell r="B2647" t="str">
            <v>CPT</v>
          </cell>
          <cell r="C2647">
            <v>27103144</v>
          </cell>
          <cell r="D2647" t="str">
            <v>DIPHTH/TET/PERTUSS/POLIO/HAEMO</v>
          </cell>
          <cell r="E2647">
            <v>250</v>
          </cell>
          <cell r="F2647">
            <v>29221</v>
          </cell>
          <cell r="G2647">
            <v>139.15</v>
          </cell>
          <cell r="H2647">
            <v>125.23500000000001</v>
          </cell>
          <cell r="I2647">
            <v>121.0605</v>
          </cell>
          <cell r="J2647">
            <v>128.018</v>
          </cell>
          <cell r="K2647">
            <v>118.2775</v>
          </cell>
          <cell r="L2647">
            <v>118.2775</v>
          </cell>
          <cell r="M2647">
            <v>118.2775</v>
          </cell>
          <cell r="N2647">
            <v>125.23500000000001</v>
          </cell>
          <cell r="O2647">
            <v>125.23500000000001</v>
          </cell>
          <cell r="P2647">
            <v>125.23500000000001</v>
          </cell>
          <cell r="Q2647">
            <v>97.405000000000001</v>
          </cell>
          <cell r="R2647">
            <v>116.886</v>
          </cell>
          <cell r="S2647">
            <v>125.23500000000001</v>
          </cell>
          <cell r="T2647" t="str">
            <v>PAID ON DRG</v>
          </cell>
          <cell r="U2647">
            <v>111.32000000000001</v>
          </cell>
          <cell r="V2647">
            <v>125.23500000000001</v>
          </cell>
          <cell r="W2647">
            <v>66.792000000000002</v>
          </cell>
          <cell r="X2647">
            <v>37.431350000000002</v>
          </cell>
          <cell r="Y2647">
            <v>66.792000000000002</v>
          </cell>
          <cell r="Z2647">
            <v>37.431350000000002</v>
          </cell>
          <cell r="AA2647">
            <v>97.405000000000001</v>
          </cell>
          <cell r="AB2647">
            <v>37.431350000000002</v>
          </cell>
          <cell r="AC2647">
            <v>128.018</v>
          </cell>
        </row>
        <row r="2648">
          <cell r="A2648">
            <v>90700</v>
          </cell>
          <cell r="B2648" t="str">
            <v>CPT</v>
          </cell>
          <cell r="C2648">
            <v>27102398</v>
          </cell>
          <cell r="D2648" t="str">
            <v>DIPHTHERIA/TETANUS/PERTUSSIS&lt;7</v>
          </cell>
          <cell r="E2648">
            <v>636</v>
          </cell>
          <cell r="F2648">
            <v>29221</v>
          </cell>
          <cell r="G2648">
            <v>58.75</v>
          </cell>
          <cell r="H2648">
            <v>52.875</v>
          </cell>
          <cell r="I2648">
            <v>51.112499999999997</v>
          </cell>
          <cell r="J2648">
            <v>54.050000000000004</v>
          </cell>
          <cell r="K2648">
            <v>49.9375</v>
          </cell>
          <cell r="L2648">
            <v>49.9375</v>
          </cell>
          <cell r="M2648">
            <v>49.9375</v>
          </cell>
          <cell r="N2648">
            <v>52.875</v>
          </cell>
          <cell r="O2648">
            <v>52.875</v>
          </cell>
          <cell r="P2648">
            <v>52.875</v>
          </cell>
          <cell r="Q2648">
            <v>41.125</v>
          </cell>
          <cell r="R2648">
            <v>49.35</v>
          </cell>
          <cell r="S2648">
            <v>52.875</v>
          </cell>
          <cell r="T2648" t="str">
            <v>PAID ON DRG</v>
          </cell>
          <cell r="U2648">
            <v>47</v>
          </cell>
          <cell r="V2648">
            <v>52.875</v>
          </cell>
          <cell r="W2648">
            <v>28.2</v>
          </cell>
          <cell r="X2648">
            <v>15.803750000000001</v>
          </cell>
          <cell r="Y2648">
            <v>28.2</v>
          </cell>
          <cell r="Z2648">
            <v>15.803750000000001</v>
          </cell>
          <cell r="AA2648">
            <v>41.125</v>
          </cell>
          <cell r="AB2648">
            <v>15.803750000000001</v>
          </cell>
          <cell r="AC2648">
            <v>54.050000000000004</v>
          </cell>
        </row>
        <row r="2649">
          <cell r="A2649">
            <v>90702</v>
          </cell>
          <cell r="B2649" t="str">
            <v>HCPCS</v>
          </cell>
          <cell r="C2649">
            <v>27102039</v>
          </cell>
          <cell r="D2649" t="str">
            <v>DIPHTHERIA/TETANUS PED  0.5</v>
          </cell>
          <cell r="E2649">
            <v>250</v>
          </cell>
          <cell r="F2649">
            <v>29221</v>
          </cell>
          <cell r="G2649">
            <v>46.7</v>
          </cell>
          <cell r="H2649">
            <v>42.03</v>
          </cell>
          <cell r="I2649">
            <v>40.629000000000005</v>
          </cell>
          <cell r="J2649">
            <v>42.964000000000006</v>
          </cell>
          <cell r="K2649">
            <v>39.695</v>
          </cell>
          <cell r="L2649">
            <v>39.695</v>
          </cell>
          <cell r="M2649">
            <v>39.695</v>
          </cell>
          <cell r="N2649">
            <v>42.03</v>
          </cell>
          <cell r="O2649">
            <v>42.03</v>
          </cell>
          <cell r="P2649">
            <v>42.03</v>
          </cell>
          <cell r="Q2649">
            <v>32.69</v>
          </cell>
          <cell r="R2649">
            <v>39.228000000000002</v>
          </cell>
          <cell r="S2649">
            <v>42.03</v>
          </cell>
          <cell r="T2649" t="str">
            <v>PAID ON DRG</v>
          </cell>
          <cell r="U2649">
            <v>37.360000000000007</v>
          </cell>
          <cell r="V2649">
            <v>42.03</v>
          </cell>
          <cell r="W2649">
            <v>22.416</v>
          </cell>
          <cell r="X2649">
            <v>12.562300000000002</v>
          </cell>
          <cell r="Y2649">
            <v>22.416</v>
          </cell>
          <cell r="Z2649">
            <v>12.562300000000002</v>
          </cell>
          <cell r="AA2649">
            <v>32.69</v>
          </cell>
          <cell r="AB2649">
            <v>12.562300000000002</v>
          </cell>
          <cell r="AC2649">
            <v>42.964000000000006</v>
          </cell>
        </row>
        <row r="2650">
          <cell r="A2650">
            <v>90703</v>
          </cell>
          <cell r="B2650" t="str">
            <v>CPT</v>
          </cell>
          <cell r="C2650">
            <v>27070281</v>
          </cell>
          <cell r="D2650" t="str">
            <v>TETANUS TOXOID ADSORBED:0.5 ML</v>
          </cell>
          <cell r="E2650">
            <v>250</v>
          </cell>
          <cell r="F2650">
            <v>29221</v>
          </cell>
          <cell r="G2650">
            <v>70.05</v>
          </cell>
          <cell r="H2650">
            <v>63.045000000000002</v>
          </cell>
          <cell r="I2650">
            <v>60.9435</v>
          </cell>
          <cell r="J2650">
            <v>64.445999999999998</v>
          </cell>
          <cell r="K2650">
            <v>59.542499999999997</v>
          </cell>
          <cell r="L2650">
            <v>59.542499999999997</v>
          </cell>
          <cell r="M2650">
            <v>59.542499999999997</v>
          </cell>
          <cell r="N2650">
            <v>63.045000000000002</v>
          </cell>
          <cell r="O2650">
            <v>63.045000000000002</v>
          </cell>
          <cell r="P2650">
            <v>63.045000000000002</v>
          </cell>
          <cell r="Q2650">
            <v>49.034999999999997</v>
          </cell>
          <cell r="R2650">
            <v>58.841999999999999</v>
          </cell>
          <cell r="S2650">
            <v>63.045000000000002</v>
          </cell>
          <cell r="T2650" t="str">
            <v>PAID ON DRG</v>
          </cell>
          <cell r="U2650">
            <v>56.04</v>
          </cell>
          <cell r="V2650">
            <v>63.045000000000002</v>
          </cell>
          <cell r="W2650">
            <v>33.623999999999995</v>
          </cell>
          <cell r="X2650">
            <v>18.843450000000001</v>
          </cell>
          <cell r="Y2650">
            <v>33.623999999999995</v>
          </cell>
          <cell r="Z2650">
            <v>18.843450000000001</v>
          </cell>
          <cell r="AA2650">
            <v>49.034999999999997</v>
          </cell>
          <cell r="AB2650">
            <v>18.843450000000001</v>
          </cell>
          <cell r="AC2650">
            <v>64.445999999999998</v>
          </cell>
        </row>
        <row r="2651">
          <cell r="A2651">
            <v>90707</v>
          </cell>
          <cell r="B2651" t="str">
            <v>CPT</v>
          </cell>
          <cell r="C2651">
            <v>47090707</v>
          </cell>
          <cell r="D2651" t="str">
            <v>MMR VACCINE SC</v>
          </cell>
          <cell r="E2651">
            <v>521</v>
          </cell>
          <cell r="F2651">
            <v>43831</v>
          </cell>
          <cell r="G2651">
            <v>70</v>
          </cell>
          <cell r="H2651">
            <v>63</v>
          </cell>
          <cell r="I2651">
            <v>60.9</v>
          </cell>
          <cell r="J2651">
            <v>64.400000000000006</v>
          </cell>
          <cell r="K2651">
            <v>59.5</v>
          </cell>
          <cell r="L2651">
            <v>59.5</v>
          </cell>
          <cell r="M2651">
            <v>59.5</v>
          </cell>
          <cell r="N2651">
            <v>63</v>
          </cell>
          <cell r="O2651">
            <v>63</v>
          </cell>
          <cell r="P2651">
            <v>63</v>
          </cell>
          <cell r="Q2651">
            <v>49</v>
          </cell>
          <cell r="R2651">
            <v>58.8</v>
          </cell>
          <cell r="S2651">
            <v>63</v>
          </cell>
          <cell r="T2651" t="str">
            <v>PAID ON DRG</v>
          </cell>
          <cell r="U2651">
            <v>56</v>
          </cell>
          <cell r="V2651">
            <v>63</v>
          </cell>
          <cell r="W2651">
            <v>33.6</v>
          </cell>
          <cell r="X2651">
            <v>18.830000000000002</v>
          </cell>
          <cell r="Y2651">
            <v>33.6</v>
          </cell>
          <cell r="Z2651">
            <v>18.830000000000002</v>
          </cell>
          <cell r="AA2651">
            <v>49</v>
          </cell>
          <cell r="AB2651">
            <v>18.830000000000002</v>
          </cell>
          <cell r="AC2651">
            <v>64.400000000000006</v>
          </cell>
        </row>
        <row r="2652">
          <cell r="A2652">
            <v>90714</v>
          </cell>
          <cell r="B2652" t="str">
            <v>CPT</v>
          </cell>
          <cell r="C2652">
            <v>27027208</v>
          </cell>
          <cell r="D2652" t="str">
            <v>DT ADULT INJ:0.5 ML</v>
          </cell>
          <cell r="E2652">
            <v>250</v>
          </cell>
          <cell r="F2652">
            <v>29221</v>
          </cell>
          <cell r="G2652">
            <v>49</v>
          </cell>
          <cell r="H2652">
            <v>44.1</v>
          </cell>
          <cell r="I2652">
            <v>42.63</v>
          </cell>
          <cell r="J2652">
            <v>45.080000000000005</v>
          </cell>
          <cell r="K2652">
            <v>41.65</v>
          </cell>
          <cell r="L2652">
            <v>41.65</v>
          </cell>
          <cell r="M2652">
            <v>41.65</v>
          </cell>
          <cell r="N2652">
            <v>44.1</v>
          </cell>
          <cell r="O2652">
            <v>44.1</v>
          </cell>
          <cell r="P2652">
            <v>44.1</v>
          </cell>
          <cell r="Q2652">
            <v>34.299999999999997</v>
          </cell>
          <cell r="R2652">
            <v>41.16</v>
          </cell>
          <cell r="S2652">
            <v>44.1</v>
          </cell>
          <cell r="T2652" t="str">
            <v>PAID ON DRG</v>
          </cell>
          <cell r="U2652">
            <v>39.200000000000003</v>
          </cell>
          <cell r="V2652">
            <v>44.1</v>
          </cell>
          <cell r="W2652">
            <v>23.52</v>
          </cell>
          <cell r="X2652">
            <v>13.181000000000001</v>
          </cell>
          <cell r="Y2652">
            <v>23.52</v>
          </cell>
          <cell r="Z2652">
            <v>13.181000000000001</v>
          </cell>
          <cell r="AA2652">
            <v>34.299999999999997</v>
          </cell>
          <cell r="AB2652">
            <v>13.181000000000001</v>
          </cell>
          <cell r="AC2652">
            <v>45.080000000000005</v>
          </cell>
        </row>
        <row r="2653">
          <cell r="A2653">
            <v>90715</v>
          </cell>
          <cell r="B2653" t="str">
            <v>HCPCS</v>
          </cell>
          <cell r="C2653">
            <v>27102994</v>
          </cell>
          <cell r="D2653" t="str">
            <v>DIPHTHERIA/TETANUS/PERTUSSIS&gt;7</v>
          </cell>
          <cell r="E2653">
            <v>636</v>
          </cell>
          <cell r="F2653">
            <v>29221</v>
          </cell>
          <cell r="G2653">
            <v>76.25</v>
          </cell>
          <cell r="H2653">
            <v>68.625</v>
          </cell>
          <cell r="I2653">
            <v>66.337500000000006</v>
          </cell>
          <cell r="J2653">
            <v>70.150000000000006</v>
          </cell>
          <cell r="K2653">
            <v>64.8125</v>
          </cell>
          <cell r="L2653">
            <v>64.8125</v>
          </cell>
          <cell r="M2653">
            <v>64.8125</v>
          </cell>
          <cell r="N2653">
            <v>68.625</v>
          </cell>
          <cell r="O2653">
            <v>68.625</v>
          </cell>
          <cell r="P2653">
            <v>68.625</v>
          </cell>
          <cell r="Q2653">
            <v>53.375</v>
          </cell>
          <cell r="R2653">
            <v>64.05</v>
          </cell>
          <cell r="S2653">
            <v>68.625</v>
          </cell>
          <cell r="T2653" t="str">
            <v>PAID ON DRG</v>
          </cell>
          <cell r="U2653">
            <v>61</v>
          </cell>
          <cell r="V2653">
            <v>68.625</v>
          </cell>
          <cell r="W2653">
            <v>36.6</v>
          </cell>
          <cell r="X2653">
            <v>20.51125</v>
          </cell>
          <cell r="Y2653">
            <v>36.6</v>
          </cell>
          <cell r="Z2653">
            <v>20.51125</v>
          </cell>
          <cell r="AA2653">
            <v>53.375</v>
          </cell>
          <cell r="AB2653">
            <v>20.51125</v>
          </cell>
          <cell r="AC2653">
            <v>70.150000000000006</v>
          </cell>
        </row>
        <row r="2654">
          <cell r="A2654">
            <v>90716</v>
          </cell>
          <cell r="B2654" t="str">
            <v>CPT</v>
          </cell>
          <cell r="C2654">
            <v>47090716</v>
          </cell>
          <cell r="D2654" t="str">
            <v>CHICKEN POX VACCINE SC</v>
          </cell>
          <cell r="E2654">
            <v>521</v>
          </cell>
          <cell r="F2654">
            <v>43831</v>
          </cell>
          <cell r="G2654">
            <v>110</v>
          </cell>
          <cell r="H2654">
            <v>99</v>
          </cell>
          <cell r="I2654">
            <v>95.7</v>
          </cell>
          <cell r="J2654">
            <v>101.2</v>
          </cell>
          <cell r="K2654">
            <v>93.5</v>
          </cell>
          <cell r="L2654">
            <v>93.5</v>
          </cell>
          <cell r="M2654">
            <v>93.5</v>
          </cell>
          <cell r="N2654">
            <v>99</v>
          </cell>
          <cell r="O2654">
            <v>99</v>
          </cell>
          <cell r="P2654">
            <v>99</v>
          </cell>
          <cell r="Q2654">
            <v>77</v>
          </cell>
          <cell r="R2654">
            <v>92.399999999999991</v>
          </cell>
          <cell r="S2654">
            <v>99</v>
          </cell>
          <cell r="T2654" t="str">
            <v>PAID ON DRG</v>
          </cell>
          <cell r="U2654">
            <v>88</v>
          </cell>
          <cell r="V2654">
            <v>99</v>
          </cell>
          <cell r="W2654">
            <v>52.8</v>
          </cell>
          <cell r="X2654">
            <v>29.590000000000003</v>
          </cell>
          <cell r="Y2654">
            <v>52.8</v>
          </cell>
          <cell r="Z2654">
            <v>29.590000000000003</v>
          </cell>
          <cell r="AA2654">
            <v>77</v>
          </cell>
          <cell r="AB2654">
            <v>29.590000000000003</v>
          </cell>
          <cell r="AC2654">
            <v>101.2</v>
          </cell>
        </row>
        <row r="2655">
          <cell r="A2655">
            <v>90723</v>
          </cell>
          <cell r="B2655" t="str">
            <v>CPT</v>
          </cell>
          <cell r="C2655">
            <v>27104017</v>
          </cell>
          <cell r="D2655" t="str">
            <v>HEP B/DP(A)/T-POLIO 0.5ML</v>
          </cell>
          <cell r="E2655">
            <v>636</v>
          </cell>
          <cell r="F2655">
            <v>40909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 t="str">
            <v>PAID ON DRG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</row>
        <row r="2656">
          <cell r="A2656">
            <v>90732</v>
          </cell>
          <cell r="B2656" t="str">
            <v>CPT</v>
          </cell>
          <cell r="C2656">
            <v>27050689</v>
          </cell>
          <cell r="D2656" t="str">
            <v>PNEUMOCOCCAL VACCINE: 0.5 ML</v>
          </cell>
          <cell r="E2656">
            <v>636</v>
          </cell>
          <cell r="F2656">
            <v>29221</v>
          </cell>
          <cell r="G2656">
            <v>102.55</v>
          </cell>
          <cell r="H2656">
            <v>92.295000000000002</v>
          </cell>
          <cell r="I2656">
            <v>89.218499999999992</v>
          </cell>
          <cell r="J2656">
            <v>94.346000000000004</v>
          </cell>
          <cell r="K2656">
            <v>87.16749999999999</v>
          </cell>
          <cell r="L2656">
            <v>87.16749999999999</v>
          </cell>
          <cell r="M2656">
            <v>87.16749999999999</v>
          </cell>
          <cell r="N2656">
            <v>92.295000000000002</v>
          </cell>
          <cell r="O2656">
            <v>92.295000000000002</v>
          </cell>
          <cell r="P2656">
            <v>92.295000000000002</v>
          </cell>
          <cell r="Q2656">
            <v>71.784999999999997</v>
          </cell>
          <cell r="R2656">
            <v>86.141999999999996</v>
          </cell>
          <cell r="S2656">
            <v>92.295000000000002</v>
          </cell>
          <cell r="T2656" t="str">
            <v>PAID ON DRG</v>
          </cell>
          <cell r="U2656">
            <v>82.04</v>
          </cell>
          <cell r="V2656">
            <v>92.295000000000002</v>
          </cell>
          <cell r="W2656">
            <v>49.223999999999997</v>
          </cell>
          <cell r="X2656">
            <v>27.58595</v>
          </cell>
          <cell r="Y2656">
            <v>49.223999999999997</v>
          </cell>
          <cell r="Z2656">
            <v>27.58595</v>
          </cell>
          <cell r="AA2656">
            <v>71.784999999999997</v>
          </cell>
          <cell r="AB2656">
            <v>27.58595</v>
          </cell>
          <cell r="AC2656">
            <v>94.346000000000004</v>
          </cell>
        </row>
        <row r="2657">
          <cell r="A2657">
            <v>90744</v>
          </cell>
          <cell r="B2657" t="str">
            <v>CPT</v>
          </cell>
          <cell r="C2657">
            <v>27014743</v>
          </cell>
          <cell r="D2657" t="str">
            <v>HEPATITIS B VAC PED/ADOL:5MCG</v>
          </cell>
          <cell r="E2657">
            <v>250</v>
          </cell>
          <cell r="F2657">
            <v>29221</v>
          </cell>
          <cell r="G2657">
            <v>30.5</v>
          </cell>
          <cell r="H2657">
            <v>27.45</v>
          </cell>
          <cell r="I2657">
            <v>26.535</v>
          </cell>
          <cell r="J2657">
            <v>28.060000000000002</v>
          </cell>
          <cell r="K2657">
            <v>25.925000000000001</v>
          </cell>
          <cell r="L2657">
            <v>25.925000000000001</v>
          </cell>
          <cell r="M2657">
            <v>25.925000000000001</v>
          </cell>
          <cell r="N2657">
            <v>27.45</v>
          </cell>
          <cell r="O2657">
            <v>27.45</v>
          </cell>
          <cell r="P2657">
            <v>27.45</v>
          </cell>
          <cell r="Q2657">
            <v>21.349999999999998</v>
          </cell>
          <cell r="R2657">
            <v>25.619999999999997</v>
          </cell>
          <cell r="S2657">
            <v>27.45</v>
          </cell>
          <cell r="T2657" t="str">
            <v>PAID ON DRG</v>
          </cell>
          <cell r="U2657">
            <v>24.400000000000002</v>
          </cell>
          <cell r="V2657">
            <v>27.45</v>
          </cell>
          <cell r="W2657">
            <v>14.639999999999999</v>
          </cell>
          <cell r="X2657">
            <v>8.2045000000000012</v>
          </cell>
          <cell r="Y2657">
            <v>14.639999999999999</v>
          </cell>
          <cell r="Z2657">
            <v>8.2045000000000012</v>
          </cell>
          <cell r="AA2657">
            <v>21.349999999999998</v>
          </cell>
          <cell r="AB2657">
            <v>8.2045000000000012</v>
          </cell>
          <cell r="AC2657">
            <v>28.060000000000002</v>
          </cell>
        </row>
        <row r="2658">
          <cell r="A2658">
            <v>90746</v>
          </cell>
          <cell r="B2658" t="str">
            <v>CPT</v>
          </cell>
          <cell r="C2658">
            <v>27103148</v>
          </cell>
          <cell r="D2658" t="str">
            <v>ENGERIX-B VACCINE : 10MCG/0.5M</v>
          </cell>
          <cell r="E2658">
            <v>250</v>
          </cell>
          <cell r="F2658">
            <v>29221</v>
          </cell>
          <cell r="G2658">
            <v>36.4</v>
          </cell>
          <cell r="H2658">
            <v>32.76</v>
          </cell>
          <cell r="I2658">
            <v>31.667999999999999</v>
          </cell>
          <cell r="J2658">
            <v>33.488</v>
          </cell>
          <cell r="K2658">
            <v>30.939999999999998</v>
          </cell>
          <cell r="L2658">
            <v>30.939999999999998</v>
          </cell>
          <cell r="M2658">
            <v>30.939999999999998</v>
          </cell>
          <cell r="N2658">
            <v>32.76</v>
          </cell>
          <cell r="O2658">
            <v>32.76</v>
          </cell>
          <cell r="P2658">
            <v>32.76</v>
          </cell>
          <cell r="Q2658">
            <v>25.479999999999997</v>
          </cell>
          <cell r="R2658">
            <v>30.575999999999997</v>
          </cell>
          <cell r="S2658">
            <v>32.76</v>
          </cell>
          <cell r="T2658" t="str">
            <v>PAID ON DRG</v>
          </cell>
          <cell r="U2658">
            <v>29.12</v>
          </cell>
          <cell r="V2658">
            <v>32.76</v>
          </cell>
          <cell r="W2658">
            <v>17.471999999999998</v>
          </cell>
          <cell r="X2658">
            <v>9.7916000000000007</v>
          </cell>
          <cell r="Y2658">
            <v>17.471999999999998</v>
          </cell>
          <cell r="Z2658">
            <v>9.7916000000000007</v>
          </cell>
          <cell r="AA2658">
            <v>25.479999999999997</v>
          </cell>
          <cell r="AB2658">
            <v>9.7916000000000007</v>
          </cell>
          <cell r="AC2658">
            <v>33.488</v>
          </cell>
        </row>
        <row r="2659">
          <cell r="A2659">
            <v>90791</v>
          </cell>
          <cell r="B2659" t="str">
            <v>CPT</v>
          </cell>
          <cell r="C2659">
            <v>34090801</v>
          </cell>
          <cell r="D2659" t="str">
            <v>PSYCH EVAL/DX</v>
          </cell>
          <cell r="E2659">
            <v>981</v>
          </cell>
          <cell r="F2659">
            <v>29221</v>
          </cell>
          <cell r="G2659">
            <v>355</v>
          </cell>
          <cell r="H2659">
            <v>319.5</v>
          </cell>
          <cell r="I2659">
            <v>308.85000000000002</v>
          </cell>
          <cell r="J2659">
            <v>326.60000000000002</v>
          </cell>
          <cell r="K2659">
            <v>301.75</v>
          </cell>
          <cell r="L2659">
            <v>301.75</v>
          </cell>
          <cell r="M2659">
            <v>301.75</v>
          </cell>
          <cell r="N2659">
            <v>319.5</v>
          </cell>
          <cell r="O2659">
            <v>319.5</v>
          </cell>
          <cell r="P2659">
            <v>319.5</v>
          </cell>
          <cell r="Q2659">
            <v>248.49999999999997</v>
          </cell>
          <cell r="R2659">
            <v>298.2</v>
          </cell>
          <cell r="S2659">
            <v>319.5</v>
          </cell>
          <cell r="T2659" t="str">
            <v>PAID ON DRG</v>
          </cell>
          <cell r="U2659">
            <v>284</v>
          </cell>
          <cell r="V2659">
            <v>319.5</v>
          </cell>
          <cell r="W2659">
            <v>170.4</v>
          </cell>
          <cell r="X2659">
            <v>95.495000000000005</v>
          </cell>
          <cell r="Y2659">
            <v>170.4</v>
          </cell>
          <cell r="Z2659">
            <v>95.495000000000005</v>
          </cell>
          <cell r="AA2659">
            <v>248.49999999999997</v>
          </cell>
          <cell r="AB2659">
            <v>95.495000000000005</v>
          </cell>
          <cell r="AC2659">
            <v>326.60000000000002</v>
          </cell>
        </row>
        <row r="2660">
          <cell r="A2660">
            <v>91010</v>
          </cell>
          <cell r="B2660" t="str">
            <v>CPT</v>
          </cell>
          <cell r="C2660">
            <v>46091010</v>
          </cell>
          <cell r="D2660" t="str">
            <v>ESOPHAGUS MOTILITY STUDY</v>
          </cell>
          <cell r="E2660">
            <v>969</v>
          </cell>
          <cell r="F2660">
            <v>44501</v>
          </cell>
          <cell r="G2660">
            <v>130</v>
          </cell>
          <cell r="H2660">
            <v>117</v>
          </cell>
          <cell r="I2660">
            <v>113.1</v>
          </cell>
          <cell r="J2660">
            <v>119.60000000000001</v>
          </cell>
          <cell r="K2660">
            <v>110.5</v>
          </cell>
          <cell r="L2660">
            <v>110.5</v>
          </cell>
          <cell r="M2660">
            <v>110.5</v>
          </cell>
          <cell r="N2660">
            <v>117</v>
          </cell>
          <cell r="O2660">
            <v>117</v>
          </cell>
          <cell r="P2660">
            <v>117</v>
          </cell>
          <cell r="Q2660">
            <v>91</v>
          </cell>
          <cell r="R2660">
            <v>109.2</v>
          </cell>
          <cell r="S2660">
            <v>117</v>
          </cell>
          <cell r="T2660" t="str">
            <v>PAID ON DRG</v>
          </cell>
          <cell r="U2660">
            <v>104</v>
          </cell>
          <cell r="V2660">
            <v>117</v>
          </cell>
          <cell r="W2660">
            <v>62.4</v>
          </cell>
          <cell r="X2660">
            <v>34.97</v>
          </cell>
          <cell r="Y2660">
            <v>62.4</v>
          </cell>
          <cell r="Z2660">
            <v>34.97</v>
          </cell>
          <cell r="AA2660">
            <v>91</v>
          </cell>
          <cell r="AB2660">
            <v>34.97</v>
          </cell>
          <cell r="AC2660">
            <v>119.60000000000001</v>
          </cell>
        </row>
        <row r="2661">
          <cell r="A2661">
            <v>91035</v>
          </cell>
          <cell r="B2661" t="str">
            <v>CPT</v>
          </cell>
          <cell r="C2661">
            <v>15000312</v>
          </cell>
          <cell r="D2661" t="str">
            <v>BRAVO DELIVERY SYSTEM *S</v>
          </cell>
          <cell r="E2661">
            <v>750</v>
          </cell>
          <cell r="F2661">
            <v>29221</v>
          </cell>
          <cell r="G2661">
            <v>570</v>
          </cell>
          <cell r="H2661">
            <v>513</v>
          </cell>
          <cell r="I2661">
            <v>495.9</v>
          </cell>
          <cell r="J2661">
            <v>524.4</v>
          </cell>
          <cell r="K2661">
            <v>484.5</v>
          </cell>
          <cell r="L2661">
            <v>484.5</v>
          </cell>
          <cell r="M2661">
            <v>484.5</v>
          </cell>
          <cell r="N2661">
            <v>513</v>
          </cell>
          <cell r="O2661">
            <v>513</v>
          </cell>
          <cell r="P2661">
            <v>513</v>
          </cell>
          <cell r="Q2661">
            <v>399</v>
          </cell>
          <cell r="R2661">
            <v>478.79999999999995</v>
          </cell>
          <cell r="S2661">
            <v>513</v>
          </cell>
          <cell r="T2661" t="str">
            <v>PAID ON DRG</v>
          </cell>
          <cell r="U2661">
            <v>456</v>
          </cell>
          <cell r="V2661">
            <v>513</v>
          </cell>
          <cell r="W2661">
            <v>273.59999999999997</v>
          </cell>
          <cell r="X2661">
            <v>153.33000000000001</v>
          </cell>
          <cell r="Y2661">
            <v>273.59999999999997</v>
          </cell>
          <cell r="Z2661">
            <v>153.33000000000001</v>
          </cell>
          <cell r="AA2661">
            <v>399</v>
          </cell>
          <cell r="AB2661">
            <v>153.33000000000001</v>
          </cell>
          <cell r="AC2661">
            <v>524.4</v>
          </cell>
        </row>
        <row r="2662">
          <cell r="A2662">
            <v>91037</v>
          </cell>
          <cell r="B2662" t="str">
            <v>CPT</v>
          </cell>
          <cell r="C2662">
            <v>46091037</v>
          </cell>
          <cell r="D2662" t="str">
            <v>ESOPH IMPED FUNCTION TEST</v>
          </cell>
          <cell r="E2662">
            <v>969</v>
          </cell>
          <cell r="F2662">
            <v>44501</v>
          </cell>
          <cell r="G2662">
            <v>98</v>
          </cell>
          <cell r="H2662">
            <v>88.2</v>
          </cell>
          <cell r="I2662">
            <v>85.26</v>
          </cell>
          <cell r="J2662">
            <v>90.160000000000011</v>
          </cell>
          <cell r="K2662">
            <v>83.3</v>
          </cell>
          <cell r="L2662">
            <v>83.3</v>
          </cell>
          <cell r="M2662">
            <v>83.3</v>
          </cell>
          <cell r="N2662">
            <v>88.2</v>
          </cell>
          <cell r="O2662">
            <v>88.2</v>
          </cell>
          <cell r="P2662">
            <v>88.2</v>
          </cell>
          <cell r="Q2662">
            <v>68.599999999999994</v>
          </cell>
          <cell r="R2662">
            <v>82.32</v>
          </cell>
          <cell r="S2662">
            <v>88.2</v>
          </cell>
          <cell r="T2662" t="str">
            <v>PAID ON DRG</v>
          </cell>
          <cell r="U2662">
            <v>78.400000000000006</v>
          </cell>
          <cell r="V2662">
            <v>88.2</v>
          </cell>
          <cell r="W2662">
            <v>47.04</v>
          </cell>
          <cell r="X2662">
            <v>26.362000000000002</v>
          </cell>
          <cell r="Y2662">
            <v>47.04</v>
          </cell>
          <cell r="Z2662">
            <v>26.362000000000002</v>
          </cell>
          <cell r="AA2662">
            <v>68.599999999999994</v>
          </cell>
          <cell r="AB2662">
            <v>26.362000000000002</v>
          </cell>
          <cell r="AC2662">
            <v>90.160000000000011</v>
          </cell>
        </row>
        <row r="2663">
          <cell r="A2663">
            <v>91110</v>
          </cell>
          <cell r="B2663" t="str">
            <v>CPT</v>
          </cell>
          <cell r="C2663">
            <v>19091110</v>
          </cell>
          <cell r="D2663" t="str">
            <v>GI TRACT CAPSULE ENDOSCOPY</v>
          </cell>
          <cell r="E2663">
            <v>960</v>
          </cell>
          <cell r="F2663">
            <v>44317</v>
          </cell>
          <cell r="G2663">
            <v>600</v>
          </cell>
          <cell r="H2663">
            <v>540</v>
          </cell>
          <cell r="I2663">
            <v>522</v>
          </cell>
          <cell r="J2663">
            <v>552</v>
          </cell>
          <cell r="K2663">
            <v>510</v>
          </cell>
          <cell r="L2663">
            <v>510</v>
          </cell>
          <cell r="M2663">
            <v>510</v>
          </cell>
          <cell r="N2663">
            <v>540</v>
          </cell>
          <cell r="O2663">
            <v>540</v>
          </cell>
          <cell r="P2663">
            <v>540</v>
          </cell>
          <cell r="Q2663">
            <v>420</v>
          </cell>
          <cell r="R2663">
            <v>504</v>
          </cell>
          <cell r="S2663">
            <v>540</v>
          </cell>
          <cell r="T2663" t="str">
            <v>PAID ON DRG</v>
          </cell>
          <cell r="U2663">
            <v>480</v>
          </cell>
          <cell r="V2663">
            <v>540</v>
          </cell>
          <cell r="W2663">
            <v>288</v>
          </cell>
          <cell r="X2663">
            <v>161.4</v>
          </cell>
          <cell r="Y2663">
            <v>288</v>
          </cell>
          <cell r="Z2663">
            <v>161.4</v>
          </cell>
          <cell r="AA2663">
            <v>420</v>
          </cell>
          <cell r="AB2663">
            <v>161.4</v>
          </cell>
          <cell r="AC2663">
            <v>552</v>
          </cell>
        </row>
        <row r="2664">
          <cell r="A2664">
            <v>91111</v>
          </cell>
          <cell r="B2664" t="str">
            <v>CPT</v>
          </cell>
          <cell r="C2664">
            <v>46091111</v>
          </cell>
          <cell r="D2664" t="str">
            <v>ESOPHAGEAL CAPSULE ENDOSCOPY</v>
          </cell>
          <cell r="E2664">
            <v>960</v>
          </cell>
          <cell r="F2664">
            <v>43831</v>
          </cell>
          <cell r="G2664">
            <v>1482.61</v>
          </cell>
          <cell r="H2664">
            <v>1334.3489999999999</v>
          </cell>
          <cell r="I2664">
            <v>1289.8706999999999</v>
          </cell>
          <cell r="J2664">
            <v>1364.0011999999999</v>
          </cell>
          <cell r="K2664">
            <v>1260.2184999999999</v>
          </cell>
          <cell r="L2664">
            <v>1260.2184999999999</v>
          </cell>
          <cell r="M2664">
            <v>1260.2184999999999</v>
          </cell>
          <cell r="N2664">
            <v>1334.3489999999999</v>
          </cell>
          <cell r="O2664">
            <v>1334.3489999999999</v>
          </cell>
          <cell r="P2664">
            <v>1334.3489999999999</v>
          </cell>
          <cell r="Q2664">
            <v>1037.8269999999998</v>
          </cell>
          <cell r="R2664">
            <v>1245.3924</v>
          </cell>
          <cell r="S2664">
            <v>1334.3489999999999</v>
          </cell>
          <cell r="T2664" t="str">
            <v>PAID ON DRG</v>
          </cell>
          <cell r="U2664">
            <v>1186.088</v>
          </cell>
          <cell r="V2664">
            <v>1334.3489999999999</v>
          </cell>
          <cell r="W2664">
            <v>711.65279999999996</v>
          </cell>
          <cell r="X2664">
            <v>398.82209</v>
          </cell>
          <cell r="Y2664">
            <v>711.65279999999996</v>
          </cell>
          <cell r="Z2664">
            <v>398.82209</v>
          </cell>
          <cell r="AA2664">
            <v>1037.8269999999998</v>
          </cell>
          <cell r="AB2664">
            <v>398.82209</v>
          </cell>
          <cell r="AC2664">
            <v>1364.0011999999999</v>
          </cell>
        </row>
        <row r="2665">
          <cell r="A2665">
            <v>91300</v>
          </cell>
          <cell r="B2665" t="str">
            <v>CPT</v>
          </cell>
          <cell r="C2665">
            <v>27104299</v>
          </cell>
          <cell r="D2665" t="str">
            <v>COVI30VI (PFIZER)</v>
          </cell>
          <cell r="E2665">
            <v>250</v>
          </cell>
          <cell r="F2665">
            <v>44256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 t="str">
            <v>PAID ON DRG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</row>
        <row r="2666">
          <cell r="A2666">
            <v>91301</v>
          </cell>
          <cell r="B2666" t="str">
            <v>CPT</v>
          </cell>
          <cell r="C2666">
            <v>27104284</v>
          </cell>
          <cell r="D2666" t="str">
            <v>COVID-19 VACCINE (MODERNA) (EU</v>
          </cell>
          <cell r="E2666">
            <v>636</v>
          </cell>
          <cell r="F2666">
            <v>44166</v>
          </cell>
          <cell r="G2666">
            <v>0.01</v>
          </cell>
          <cell r="H2666">
            <v>9.0000000000000011E-3</v>
          </cell>
          <cell r="I2666">
            <v>8.6999999999999994E-3</v>
          </cell>
          <cell r="J2666">
            <v>9.1999999999999998E-3</v>
          </cell>
          <cell r="K2666">
            <v>8.5000000000000006E-3</v>
          </cell>
          <cell r="L2666">
            <v>8.5000000000000006E-3</v>
          </cell>
          <cell r="M2666">
            <v>8.5000000000000006E-3</v>
          </cell>
          <cell r="N2666">
            <v>9.0000000000000011E-3</v>
          </cell>
          <cell r="O2666">
            <v>9.0000000000000011E-3</v>
          </cell>
          <cell r="P2666">
            <v>9.0000000000000011E-3</v>
          </cell>
          <cell r="Q2666">
            <v>6.9999999999999993E-3</v>
          </cell>
          <cell r="R2666">
            <v>8.3999999999999995E-3</v>
          </cell>
          <cell r="S2666">
            <v>9.0000000000000011E-3</v>
          </cell>
          <cell r="T2666" t="str">
            <v>PAID ON DRG</v>
          </cell>
          <cell r="U2666">
            <v>8.0000000000000002E-3</v>
          </cell>
          <cell r="V2666">
            <v>9.0000000000000011E-3</v>
          </cell>
          <cell r="W2666">
            <v>4.7999999999999996E-3</v>
          </cell>
          <cell r="X2666">
            <v>2.6900000000000001E-3</v>
          </cell>
          <cell r="Y2666">
            <v>4.7999999999999996E-3</v>
          </cell>
          <cell r="Z2666">
            <v>2.6900000000000001E-3</v>
          </cell>
          <cell r="AA2666">
            <v>6.9999999999999993E-3</v>
          </cell>
          <cell r="AB2666">
            <v>2.6900000000000001E-3</v>
          </cell>
          <cell r="AC2666">
            <v>9.1999999999999998E-3</v>
          </cell>
        </row>
        <row r="2667">
          <cell r="A2667">
            <v>91303</v>
          </cell>
          <cell r="B2667" t="str">
            <v>CPT</v>
          </cell>
          <cell r="C2667">
            <v>27104298</v>
          </cell>
          <cell r="D2667" t="str">
            <v>COV12.5V (JJ)</v>
          </cell>
          <cell r="E2667">
            <v>771</v>
          </cell>
          <cell r="F2667">
            <v>44256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 t="str">
            <v>PAID ON DRG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</row>
        <row r="2668">
          <cell r="A2668">
            <v>91306</v>
          </cell>
          <cell r="B2668" t="str">
            <v>CPT</v>
          </cell>
          <cell r="C2668">
            <v>27191306</v>
          </cell>
          <cell r="D2668" t="str">
            <v>COVID-19 VAC (MODERNA) 0.25ML</v>
          </cell>
          <cell r="E2668">
            <v>636</v>
          </cell>
          <cell r="F2668">
            <v>44166</v>
          </cell>
          <cell r="G2668">
            <v>0.01</v>
          </cell>
          <cell r="H2668">
            <v>9.0000000000000011E-3</v>
          </cell>
          <cell r="I2668">
            <v>8.6999999999999994E-3</v>
          </cell>
          <cell r="J2668">
            <v>9.1999999999999998E-3</v>
          </cell>
          <cell r="K2668">
            <v>8.5000000000000006E-3</v>
          </cell>
          <cell r="L2668">
            <v>8.5000000000000006E-3</v>
          </cell>
          <cell r="M2668">
            <v>8.5000000000000006E-3</v>
          </cell>
          <cell r="N2668">
            <v>9.0000000000000011E-3</v>
          </cell>
          <cell r="O2668">
            <v>9.0000000000000011E-3</v>
          </cell>
          <cell r="P2668">
            <v>9.0000000000000011E-3</v>
          </cell>
          <cell r="Q2668">
            <v>6.9999999999999993E-3</v>
          </cell>
          <cell r="R2668">
            <v>8.3999999999999995E-3</v>
          </cell>
          <cell r="S2668">
            <v>9.0000000000000011E-3</v>
          </cell>
          <cell r="T2668" t="str">
            <v>PAID ON DRG</v>
          </cell>
          <cell r="U2668">
            <v>8.0000000000000002E-3</v>
          </cell>
          <cell r="V2668">
            <v>9.0000000000000011E-3</v>
          </cell>
          <cell r="W2668">
            <v>4.7999999999999996E-3</v>
          </cell>
          <cell r="X2668">
            <v>2.6900000000000001E-3</v>
          </cell>
          <cell r="Y2668">
            <v>4.7999999999999996E-3</v>
          </cell>
          <cell r="Z2668">
            <v>2.6900000000000001E-3</v>
          </cell>
          <cell r="AA2668">
            <v>6.9999999999999993E-3</v>
          </cell>
          <cell r="AB2668">
            <v>2.6900000000000001E-3</v>
          </cell>
          <cell r="AC2668">
            <v>9.1999999999999998E-3</v>
          </cell>
        </row>
        <row r="2669">
          <cell r="A2669">
            <v>92002</v>
          </cell>
          <cell r="B2669" t="str">
            <v>CPT</v>
          </cell>
          <cell r="C2669">
            <v>34092002</v>
          </cell>
          <cell r="D2669" t="str">
            <v>EYE EXAM TRTMT</v>
          </cell>
          <cell r="E2669">
            <v>981</v>
          </cell>
          <cell r="F2669">
            <v>29221</v>
          </cell>
          <cell r="G2669">
            <v>91</v>
          </cell>
          <cell r="H2669">
            <v>81.900000000000006</v>
          </cell>
          <cell r="I2669">
            <v>79.17</v>
          </cell>
          <cell r="J2669">
            <v>83.72</v>
          </cell>
          <cell r="K2669">
            <v>77.349999999999994</v>
          </cell>
          <cell r="L2669">
            <v>77.349999999999994</v>
          </cell>
          <cell r="M2669">
            <v>77.349999999999994</v>
          </cell>
          <cell r="N2669">
            <v>81.900000000000006</v>
          </cell>
          <cell r="O2669">
            <v>81.900000000000006</v>
          </cell>
          <cell r="P2669">
            <v>81.900000000000006</v>
          </cell>
          <cell r="Q2669">
            <v>63.699999999999996</v>
          </cell>
          <cell r="R2669">
            <v>76.44</v>
          </cell>
          <cell r="S2669">
            <v>81.900000000000006</v>
          </cell>
          <cell r="T2669" t="str">
            <v>PAID ON DRG</v>
          </cell>
          <cell r="U2669">
            <v>72.8</v>
          </cell>
          <cell r="V2669">
            <v>81.900000000000006</v>
          </cell>
          <cell r="W2669">
            <v>43.68</v>
          </cell>
          <cell r="X2669">
            <v>24.479000000000003</v>
          </cell>
          <cell r="Y2669">
            <v>43.68</v>
          </cell>
          <cell r="Z2669">
            <v>24.479000000000003</v>
          </cell>
          <cell r="AA2669">
            <v>63.699999999999996</v>
          </cell>
          <cell r="AB2669">
            <v>24.479000000000003</v>
          </cell>
          <cell r="AC2669">
            <v>83.72</v>
          </cell>
        </row>
        <row r="2670">
          <cell r="A2670">
            <v>92081</v>
          </cell>
          <cell r="B2670" t="str">
            <v>CPT</v>
          </cell>
          <cell r="C2670">
            <v>34092081</v>
          </cell>
          <cell r="D2670" t="str">
            <v>EYE TONOMETRY</v>
          </cell>
          <cell r="E2670">
            <v>981</v>
          </cell>
          <cell r="F2670">
            <v>29221</v>
          </cell>
          <cell r="G2670">
            <v>25</v>
          </cell>
          <cell r="H2670">
            <v>22.5</v>
          </cell>
          <cell r="I2670">
            <v>21.75</v>
          </cell>
          <cell r="J2670">
            <v>23</v>
          </cell>
          <cell r="K2670">
            <v>21.25</v>
          </cell>
          <cell r="L2670">
            <v>21.25</v>
          </cell>
          <cell r="M2670">
            <v>21.25</v>
          </cell>
          <cell r="N2670">
            <v>22.5</v>
          </cell>
          <cell r="O2670">
            <v>22.5</v>
          </cell>
          <cell r="P2670">
            <v>22.5</v>
          </cell>
          <cell r="Q2670">
            <v>17.5</v>
          </cell>
          <cell r="R2670">
            <v>21</v>
          </cell>
          <cell r="S2670">
            <v>22.5</v>
          </cell>
          <cell r="T2670" t="str">
            <v>PAID ON DRG</v>
          </cell>
          <cell r="U2670">
            <v>20</v>
          </cell>
          <cell r="V2670">
            <v>22.5</v>
          </cell>
          <cell r="W2670">
            <v>12</v>
          </cell>
          <cell r="X2670">
            <v>6.7250000000000005</v>
          </cell>
          <cell r="Y2670">
            <v>12</v>
          </cell>
          <cell r="Z2670">
            <v>6.7250000000000005</v>
          </cell>
          <cell r="AA2670">
            <v>17.5</v>
          </cell>
          <cell r="AB2670">
            <v>6.7250000000000005</v>
          </cell>
          <cell r="AC2670">
            <v>23</v>
          </cell>
        </row>
        <row r="2671">
          <cell r="A2671">
            <v>92507</v>
          </cell>
          <cell r="B2671" t="str">
            <v>CPT</v>
          </cell>
          <cell r="C2671">
            <v>51092507</v>
          </cell>
          <cell r="D2671" t="str">
            <v>SPEECH THERAPY</v>
          </cell>
          <cell r="E2671">
            <v>440</v>
          </cell>
          <cell r="F2671">
            <v>43525</v>
          </cell>
          <cell r="G2671">
            <v>253</v>
          </cell>
          <cell r="H2671">
            <v>227.70000000000002</v>
          </cell>
          <cell r="I2671">
            <v>220.10999999999999</v>
          </cell>
          <cell r="J2671">
            <v>232.76000000000002</v>
          </cell>
          <cell r="K2671">
            <v>215.04999999999998</v>
          </cell>
          <cell r="L2671">
            <v>215.04999999999998</v>
          </cell>
          <cell r="M2671">
            <v>215.04999999999998</v>
          </cell>
          <cell r="N2671">
            <v>227.70000000000002</v>
          </cell>
          <cell r="O2671">
            <v>227.70000000000002</v>
          </cell>
          <cell r="P2671">
            <v>227.70000000000002</v>
          </cell>
          <cell r="Q2671">
            <v>177.1</v>
          </cell>
          <cell r="R2671">
            <v>212.51999999999998</v>
          </cell>
          <cell r="S2671">
            <v>227.70000000000002</v>
          </cell>
          <cell r="T2671" t="str">
            <v>PAID ON DRG</v>
          </cell>
          <cell r="U2671">
            <v>202.4</v>
          </cell>
          <cell r="V2671">
            <v>227.70000000000002</v>
          </cell>
          <cell r="W2671">
            <v>121.44</v>
          </cell>
          <cell r="X2671">
            <v>68.057000000000002</v>
          </cell>
          <cell r="Y2671">
            <v>121.44</v>
          </cell>
          <cell r="Z2671">
            <v>68.057000000000002</v>
          </cell>
          <cell r="AA2671">
            <v>177.1</v>
          </cell>
          <cell r="AB2671">
            <v>68.057000000000002</v>
          </cell>
          <cell r="AC2671">
            <v>232.76000000000002</v>
          </cell>
        </row>
        <row r="2672">
          <cell r="A2672">
            <v>92508</v>
          </cell>
          <cell r="B2672" t="str">
            <v>CPT</v>
          </cell>
          <cell r="C2672">
            <v>51092508</v>
          </cell>
          <cell r="D2672" t="str">
            <v>SPEECH THERAPY GROUP</v>
          </cell>
          <cell r="E2672">
            <v>443</v>
          </cell>
          <cell r="F2672">
            <v>41275</v>
          </cell>
          <cell r="G2672">
            <v>50</v>
          </cell>
          <cell r="H2672">
            <v>45</v>
          </cell>
          <cell r="I2672">
            <v>43.5</v>
          </cell>
          <cell r="J2672">
            <v>46</v>
          </cell>
          <cell r="K2672">
            <v>42.5</v>
          </cell>
          <cell r="L2672">
            <v>42.5</v>
          </cell>
          <cell r="M2672">
            <v>42.5</v>
          </cell>
          <cell r="N2672">
            <v>45</v>
          </cell>
          <cell r="O2672">
            <v>45</v>
          </cell>
          <cell r="P2672">
            <v>45</v>
          </cell>
          <cell r="Q2672">
            <v>35</v>
          </cell>
          <cell r="R2672">
            <v>42</v>
          </cell>
          <cell r="S2672">
            <v>45</v>
          </cell>
          <cell r="T2672" t="str">
            <v>PAID ON DRG</v>
          </cell>
          <cell r="U2672">
            <v>40</v>
          </cell>
          <cell r="V2672">
            <v>45</v>
          </cell>
          <cell r="W2672">
            <v>24</v>
          </cell>
          <cell r="X2672">
            <v>13.450000000000001</v>
          </cell>
          <cell r="Y2672">
            <v>24</v>
          </cell>
          <cell r="Z2672">
            <v>13.450000000000001</v>
          </cell>
          <cell r="AA2672">
            <v>35</v>
          </cell>
          <cell r="AB2672">
            <v>13.450000000000001</v>
          </cell>
          <cell r="AC2672">
            <v>46</v>
          </cell>
        </row>
        <row r="2673">
          <cell r="A2673">
            <v>92521</v>
          </cell>
          <cell r="B2673" t="str">
            <v>CPT</v>
          </cell>
          <cell r="C2673">
            <v>51092521</v>
          </cell>
          <cell r="D2673" t="str">
            <v>EVALUATION OF SPEECH FLEUENCY</v>
          </cell>
          <cell r="E2673">
            <v>444</v>
          </cell>
          <cell r="F2673">
            <v>43739</v>
          </cell>
          <cell r="G2673">
            <v>337.41</v>
          </cell>
          <cell r="H2673">
            <v>303.66900000000004</v>
          </cell>
          <cell r="I2673">
            <v>293.54670000000004</v>
          </cell>
          <cell r="J2673">
            <v>310.41720000000004</v>
          </cell>
          <cell r="K2673">
            <v>286.79849999999999</v>
          </cell>
          <cell r="L2673">
            <v>286.79849999999999</v>
          </cell>
          <cell r="M2673">
            <v>286.79849999999999</v>
          </cell>
          <cell r="N2673">
            <v>303.66900000000004</v>
          </cell>
          <cell r="O2673">
            <v>303.66900000000004</v>
          </cell>
          <cell r="P2673">
            <v>303.66900000000004</v>
          </cell>
          <cell r="Q2673">
            <v>236.18700000000001</v>
          </cell>
          <cell r="R2673">
            <v>283.42439999999999</v>
          </cell>
          <cell r="S2673">
            <v>303.66900000000004</v>
          </cell>
          <cell r="T2673" t="str">
            <v>PAID ON DRG</v>
          </cell>
          <cell r="U2673">
            <v>269.92800000000005</v>
          </cell>
          <cell r="V2673">
            <v>303.66900000000004</v>
          </cell>
          <cell r="W2673">
            <v>161.95680000000002</v>
          </cell>
          <cell r="X2673">
            <v>90.763290000000012</v>
          </cell>
          <cell r="Y2673">
            <v>161.95680000000002</v>
          </cell>
          <cell r="Z2673">
            <v>90.763290000000012</v>
          </cell>
          <cell r="AA2673">
            <v>236.18700000000001</v>
          </cell>
          <cell r="AB2673">
            <v>90.763290000000012</v>
          </cell>
          <cell r="AC2673">
            <v>310.41720000000004</v>
          </cell>
        </row>
        <row r="2674">
          <cell r="A2674">
            <v>92522</v>
          </cell>
          <cell r="B2674" t="str">
            <v>CPT</v>
          </cell>
          <cell r="C2674">
            <v>51092522</v>
          </cell>
          <cell r="D2674" t="str">
            <v>EVALUATE SPEECH PRODUCTION</v>
          </cell>
          <cell r="E2674">
            <v>444</v>
          </cell>
          <cell r="F2674">
            <v>43739</v>
          </cell>
          <cell r="G2674">
            <v>330.89</v>
          </cell>
          <cell r="H2674">
            <v>297.80099999999999</v>
          </cell>
          <cell r="I2674">
            <v>287.87430000000001</v>
          </cell>
          <cell r="J2674">
            <v>304.41879999999998</v>
          </cell>
          <cell r="K2674">
            <v>281.25649999999996</v>
          </cell>
          <cell r="L2674">
            <v>281.25649999999996</v>
          </cell>
          <cell r="M2674">
            <v>281.25649999999996</v>
          </cell>
          <cell r="N2674">
            <v>297.80099999999999</v>
          </cell>
          <cell r="O2674">
            <v>297.80099999999999</v>
          </cell>
          <cell r="P2674">
            <v>297.80099999999999</v>
          </cell>
          <cell r="Q2674">
            <v>231.62299999999996</v>
          </cell>
          <cell r="R2674">
            <v>277.94759999999997</v>
          </cell>
          <cell r="S2674">
            <v>297.80099999999999</v>
          </cell>
          <cell r="T2674" t="str">
            <v>PAID ON DRG</v>
          </cell>
          <cell r="U2674">
            <v>264.71199999999999</v>
          </cell>
          <cell r="V2674">
            <v>297.80099999999999</v>
          </cell>
          <cell r="W2674">
            <v>158.82719999999998</v>
          </cell>
          <cell r="X2674">
            <v>89.009410000000003</v>
          </cell>
          <cell r="Y2674">
            <v>158.82719999999998</v>
          </cell>
          <cell r="Z2674">
            <v>89.009410000000003</v>
          </cell>
          <cell r="AA2674">
            <v>231.62299999999996</v>
          </cell>
          <cell r="AB2674">
            <v>89.009410000000003</v>
          </cell>
          <cell r="AC2674">
            <v>304.41879999999998</v>
          </cell>
        </row>
        <row r="2675">
          <cell r="A2675">
            <v>92523</v>
          </cell>
          <cell r="B2675" t="str">
            <v>CPT</v>
          </cell>
          <cell r="C2675">
            <v>51092523</v>
          </cell>
          <cell r="D2675" t="str">
            <v>SPEECH EVAL LANG COMP EXPRESSI</v>
          </cell>
          <cell r="E2675">
            <v>444</v>
          </cell>
          <cell r="F2675">
            <v>43525</v>
          </cell>
          <cell r="G2675">
            <v>414</v>
          </cell>
          <cell r="H2675">
            <v>372.6</v>
          </cell>
          <cell r="I2675">
            <v>360.18</v>
          </cell>
          <cell r="J2675">
            <v>380.88</v>
          </cell>
          <cell r="K2675">
            <v>351.9</v>
          </cell>
          <cell r="L2675">
            <v>351.9</v>
          </cell>
          <cell r="M2675">
            <v>351.9</v>
          </cell>
          <cell r="N2675">
            <v>372.6</v>
          </cell>
          <cell r="O2675">
            <v>372.6</v>
          </cell>
          <cell r="P2675">
            <v>372.6</v>
          </cell>
          <cell r="Q2675">
            <v>289.79999999999995</v>
          </cell>
          <cell r="R2675">
            <v>347.76</v>
          </cell>
          <cell r="S2675">
            <v>372.6</v>
          </cell>
          <cell r="T2675" t="str">
            <v>PAID ON DRG</v>
          </cell>
          <cell r="U2675">
            <v>331.20000000000005</v>
          </cell>
          <cell r="V2675">
            <v>372.6</v>
          </cell>
          <cell r="W2675">
            <v>198.72</v>
          </cell>
          <cell r="X2675">
            <v>111.36600000000001</v>
          </cell>
          <cell r="Y2675">
            <v>198.72</v>
          </cell>
          <cell r="Z2675">
            <v>111.36600000000001</v>
          </cell>
          <cell r="AA2675">
            <v>289.79999999999995</v>
          </cell>
          <cell r="AB2675">
            <v>111.36600000000001</v>
          </cell>
          <cell r="AC2675">
            <v>380.88</v>
          </cell>
        </row>
        <row r="2676">
          <cell r="A2676">
            <v>92524</v>
          </cell>
          <cell r="B2676" t="str">
            <v>CPT</v>
          </cell>
          <cell r="C2676">
            <v>51092524</v>
          </cell>
          <cell r="D2676" t="str">
            <v>BEHAVIORAL QUALIT ANALS VOICE</v>
          </cell>
          <cell r="E2676">
            <v>444</v>
          </cell>
          <cell r="F2676">
            <v>43739</v>
          </cell>
          <cell r="G2676">
            <v>332.05</v>
          </cell>
          <cell r="H2676">
            <v>298.84500000000003</v>
          </cell>
          <cell r="I2676">
            <v>288.88350000000003</v>
          </cell>
          <cell r="J2676">
            <v>305.48600000000005</v>
          </cell>
          <cell r="K2676">
            <v>282.24250000000001</v>
          </cell>
          <cell r="L2676">
            <v>282.24250000000001</v>
          </cell>
          <cell r="M2676">
            <v>282.24250000000001</v>
          </cell>
          <cell r="N2676">
            <v>298.84500000000003</v>
          </cell>
          <cell r="O2676">
            <v>298.84500000000003</v>
          </cell>
          <cell r="P2676">
            <v>298.84500000000003</v>
          </cell>
          <cell r="Q2676">
            <v>232.435</v>
          </cell>
          <cell r="R2676">
            <v>278.92200000000003</v>
          </cell>
          <cell r="S2676">
            <v>298.84500000000003</v>
          </cell>
          <cell r="T2676" t="str">
            <v>PAID ON DRG</v>
          </cell>
          <cell r="U2676">
            <v>265.64000000000004</v>
          </cell>
          <cell r="V2676">
            <v>298.84500000000003</v>
          </cell>
          <cell r="W2676">
            <v>159.38399999999999</v>
          </cell>
          <cell r="X2676">
            <v>89.321450000000013</v>
          </cell>
          <cell r="Y2676">
            <v>159.38399999999999</v>
          </cell>
          <cell r="Z2676">
            <v>89.321450000000013</v>
          </cell>
          <cell r="AA2676">
            <v>232.435</v>
          </cell>
          <cell r="AB2676">
            <v>89.321450000000013</v>
          </cell>
          <cell r="AC2676">
            <v>305.48600000000005</v>
          </cell>
        </row>
        <row r="2677">
          <cell r="A2677">
            <v>92526</v>
          </cell>
          <cell r="B2677" t="str">
            <v>CPT</v>
          </cell>
          <cell r="C2677">
            <v>51092526</v>
          </cell>
          <cell r="D2677" t="str">
            <v>TREAT SWALLOWING DYSFUNCTION</v>
          </cell>
          <cell r="E2677">
            <v>440</v>
          </cell>
          <cell r="F2677">
            <v>43739</v>
          </cell>
          <cell r="G2677">
            <v>261.39</v>
          </cell>
          <cell r="H2677">
            <v>235.251</v>
          </cell>
          <cell r="I2677">
            <v>227.40929999999997</v>
          </cell>
          <cell r="J2677">
            <v>240.47880000000001</v>
          </cell>
          <cell r="K2677">
            <v>222.18149999999997</v>
          </cell>
          <cell r="L2677">
            <v>222.18149999999997</v>
          </cell>
          <cell r="M2677">
            <v>222.18149999999997</v>
          </cell>
          <cell r="N2677">
            <v>235.251</v>
          </cell>
          <cell r="O2677">
            <v>235.251</v>
          </cell>
          <cell r="P2677">
            <v>235.251</v>
          </cell>
          <cell r="Q2677">
            <v>182.97299999999998</v>
          </cell>
          <cell r="R2677">
            <v>219.56759999999997</v>
          </cell>
          <cell r="S2677">
            <v>235.251</v>
          </cell>
          <cell r="T2677" t="str">
            <v>PAID ON DRG</v>
          </cell>
          <cell r="U2677">
            <v>209.11199999999999</v>
          </cell>
          <cell r="V2677">
            <v>235.251</v>
          </cell>
          <cell r="W2677">
            <v>125.46719999999999</v>
          </cell>
          <cell r="X2677">
            <v>70.313910000000007</v>
          </cell>
          <cell r="Y2677">
            <v>125.46719999999999</v>
          </cell>
          <cell r="Z2677">
            <v>70.313910000000007</v>
          </cell>
          <cell r="AA2677">
            <v>182.97299999999998</v>
          </cell>
          <cell r="AB2677">
            <v>70.313910000000007</v>
          </cell>
          <cell r="AC2677">
            <v>240.47880000000001</v>
          </cell>
        </row>
        <row r="2678">
          <cell r="A2678">
            <v>92586</v>
          </cell>
          <cell r="B2678" t="str">
            <v>CPT</v>
          </cell>
          <cell r="C2678">
            <v>11092586</v>
          </cell>
          <cell r="D2678" t="str">
            <v>AUDITORY EP LIMITED</v>
          </cell>
          <cell r="E2678">
            <v>470</v>
          </cell>
          <cell r="F2678">
            <v>43770</v>
          </cell>
          <cell r="G2678">
            <v>270</v>
          </cell>
          <cell r="H2678">
            <v>243</v>
          </cell>
          <cell r="I2678">
            <v>234.9</v>
          </cell>
          <cell r="J2678">
            <v>248.4</v>
          </cell>
          <cell r="K2678">
            <v>229.5</v>
          </cell>
          <cell r="L2678">
            <v>229.5</v>
          </cell>
          <cell r="M2678">
            <v>229.5</v>
          </cell>
          <cell r="N2678">
            <v>243</v>
          </cell>
          <cell r="O2678">
            <v>243</v>
          </cell>
          <cell r="P2678">
            <v>243</v>
          </cell>
          <cell r="Q2678">
            <v>189</v>
          </cell>
          <cell r="R2678">
            <v>226.79999999999998</v>
          </cell>
          <cell r="S2678">
            <v>243</v>
          </cell>
          <cell r="T2678" t="str">
            <v>PAID ON DRG</v>
          </cell>
          <cell r="U2678">
            <v>216</v>
          </cell>
          <cell r="V2678">
            <v>243</v>
          </cell>
          <cell r="W2678">
            <v>129.6</v>
          </cell>
          <cell r="X2678">
            <v>72.63000000000001</v>
          </cell>
          <cell r="Y2678">
            <v>129.6</v>
          </cell>
          <cell r="Z2678">
            <v>72.63000000000001</v>
          </cell>
          <cell r="AA2678">
            <v>189</v>
          </cell>
          <cell r="AB2678">
            <v>72.63000000000001</v>
          </cell>
          <cell r="AC2678">
            <v>248.4</v>
          </cell>
        </row>
        <row r="2679">
          <cell r="A2679">
            <v>92610</v>
          </cell>
          <cell r="B2679" t="str">
            <v>CPT</v>
          </cell>
          <cell r="C2679">
            <v>51092610</v>
          </cell>
          <cell r="D2679" t="str">
            <v>EVALUATE SWALLOWING FUNCTION</v>
          </cell>
          <cell r="E2679">
            <v>440</v>
          </cell>
          <cell r="F2679">
            <v>43770</v>
          </cell>
          <cell r="G2679">
            <v>363</v>
          </cell>
          <cell r="H2679">
            <v>326.7</v>
          </cell>
          <cell r="I2679">
            <v>315.81</v>
          </cell>
          <cell r="J2679">
            <v>333.96000000000004</v>
          </cell>
          <cell r="K2679">
            <v>308.55</v>
          </cell>
          <cell r="L2679">
            <v>308.55</v>
          </cell>
          <cell r="M2679">
            <v>308.55</v>
          </cell>
          <cell r="N2679">
            <v>326.7</v>
          </cell>
          <cell r="O2679">
            <v>326.7</v>
          </cell>
          <cell r="P2679">
            <v>326.7</v>
          </cell>
          <cell r="Q2679">
            <v>254.1</v>
          </cell>
          <cell r="R2679">
            <v>304.92</v>
          </cell>
          <cell r="S2679">
            <v>326.7</v>
          </cell>
          <cell r="T2679" t="str">
            <v>PAID ON DRG</v>
          </cell>
          <cell r="U2679">
            <v>290.40000000000003</v>
          </cell>
          <cell r="V2679">
            <v>326.7</v>
          </cell>
          <cell r="W2679">
            <v>174.23999999999998</v>
          </cell>
          <cell r="X2679">
            <v>97.647000000000006</v>
          </cell>
          <cell r="Y2679">
            <v>174.23999999999998</v>
          </cell>
          <cell r="Z2679">
            <v>97.647000000000006</v>
          </cell>
          <cell r="AA2679">
            <v>254.1</v>
          </cell>
          <cell r="AB2679">
            <v>97.647000000000006</v>
          </cell>
          <cell r="AC2679">
            <v>333.96000000000004</v>
          </cell>
        </row>
        <row r="2680">
          <cell r="A2680">
            <v>92611</v>
          </cell>
          <cell r="B2680" t="str">
            <v>CPT</v>
          </cell>
          <cell r="C2680">
            <v>51092611</v>
          </cell>
          <cell r="D2680" t="str">
            <v>MOTION FLUOR EVAL OF SWALLOWIN</v>
          </cell>
          <cell r="E2680">
            <v>444</v>
          </cell>
          <cell r="F2680">
            <v>43770</v>
          </cell>
          <cell r="G2680">
            <v>463.99</v>
          </cell>
          <cell r="H2680">
            <v>417.59100000000001</v>
          </cell>
          <cell r="I2680">
            <v>403.67130000000003</v>
          </cell>
          <cell r="J2680">
            <v>426.87080000000003</v>
          </cell>
          <cell r="K2680">
            <v>394.39150000000001</v>
          </cell>
          <cell r="L2680">
            <v>394.39150000000001</v>
          </cell>
          <cell r="M2680">
            <v>394.39150000000001</v>
          </cell>
          <cell r="N2680">
            <v>417.59100000000001</v>
          </cell>
          <cell r="O2680">
            <v>417.59100000000001</v>
          </cell>
          <cell r="P2680">
            <v>417.59100000000001</v>
          </cell>
          <cell r="Q2680">
            <v>324.79300000000001</v>
          </cell>
          <cell r="R2680">
            <v>389.7516</v>
          </cell>
          <cell r="S2680">
            <v>417.59100000000001</v>
          </cell>
          <cell r="T2680" t="str">
            <v>PAID ON DRG</v>
          </cell>
          <cell r="U2680">
            <v>371.19200000000001</v>
          </cell>
          <cell r="V2680">
            <v>417.59100000000001</v>
          </cell>
          <cell r="W2680">
            <v>222.71520000000001</v>
          </cell>
          <cell r="X2680">
            <v>124.81331000000002</v>
          </cell>
          <cell r="Y2680">
            <v>222.71520000000001</v>
          </cell>
          <cell r="Z2680">
            <v>124.81331000000002</v>
          </cell>
          <cell r="AA2680">
            <v>324.79300000000001</v>
          </cell>
          <cell r="AB2680">
            <v>124.81331000000002</v>
          </cell>
          <cell r="AC2680">
            <v>426.87080000000003</v>
          </cell>
        </row>
        <row r="2681">
          <cell r="A2681">
            <v>92950</v>
          </cell>
          <cell r="B2681" t="str">
            <v>CPT</v>
          </cell>
          <cell r="C2681">
            <v>34092950</v>
          </cell>
          <cell r="D2681" t="str">
            <v>CARDIOPULMONARY RESUSCITATION</v>
          </cell>
          <cell r="E2681">
            <v>981</v>
          </cell>
          <cell r="F2681">
            <v>29221</v>
          </cell>
          <cell r="G2681">
            <v>528</v>
          </cell>
          <cell r="H2681">
            <v>475.2</v>
          </cell>
          <cell r="I2681">
            <v>459.36</v>
          </cell>
          <cell r="J2681">
            <v>485.76000000000005</v>
          </cell>
          <cell r="K2681">
            <v>448.8</v>
          </cell>
          <cell r="L2681">
            <v>448.8</v>
          </cell>
          <cell r="M2681">
            <v>448.8</v>
          </cell>
          <cell r="N2681">
            <v>475.2</v>
          </cell>
          <cell r="O2681">
            <v>475.2</v>
          </cell>
          <cell r="P2681">
            <v>475.2</v>
          </cell>
          <cell r="Q2681">
            <v>369.59999999999997</v>
          </cell>
          <cell r="R2681">
            <v>443.52</v>
          </cell>
          <cell r="S2681">
            <v>475.2</v>
          </cell>
          <cell r="T2681" t="str">
            <v>PAID ON DRG</v>
          </cell>
          <cell r="U2681">
            <v>422.40000000000003</v>
          </cell>
          <cell r="V2681">
            <v>475.2</v>
          </cell>
          <cell r="W2681">
            <v>253.44</v>
          </cell>
          <cell r="X2681">
            <v>142.03200000000001</v>
          </cell>
          <cell r="Y2681">
            <v>253.44</v>
          </cell>
          <cell r="Z2681">
            <v>142.03200000000001</v>
          </cell>
          <cell r="AA2681">
            <v>369.59999999999997</v>
          </cell>
          <cell r="AB2681">
            <v>142.03200000000001</v>
          </cell>
          <cell r="AC2681">
            <v>485.76000000000005</v>
          </cell>
        </row>
        <row r="2682">
          <cell r="A2682">
            <v>92953</v>
          </cell>
          <cell r="B2682" t="str">
            <v>CPT</v>
          </cell>
          <cell r="C2682">
            <v>34092953</v>
          </cell>
          <cell r="D2682" t="str">
            <v>TEMP TRANCUTANEOUS PACING</v>
          </cell>
          <cell r="E2682">
            <v>981</v>
          </cell>
          <cell r="F2682">
            <v>29221</v>
          </cell>
          <cell r="G2682">
            <v>45</v>
          </cell>
          <cell r="H2682">
            <v>40.5</v>
          </cell>
          <cell r="I2682">
            <v>39.15</v>
          </cell>
          <cell r="J2682">
            <v>41.4</v>
          </cell>
          <cell r="K2682">
            <v>38.25</v>
          </cell>
          <cell r="L2682">
            <v>38.25</v>
          </cell>
          <cell r="M2682">
            <v>38.25</v>
          </cell>
          <cell r="N2682">
            <v>40.5</v>
          </cell>
          <cell r="O2682">
            <v>40.5</v>
          </cell>
          <cell r="P2682">
            <v>40.5</v>
          </cell>
          <cell r="Q2682">
            <v>31.499999999999996</v>
          </cell>
          <cell r="R2682">
            <v>37.799999999999997</v>
          </cell>
          <cell r="S2682">
            <v>40.5</v>
          </cell>
          <cell r="T2682" t="str">
            <v>PAID ON DRG</v>
          </cell>
          <cell r="U2682">
            <v>36</v>
          </cell>
          <cell r="V2682">
            <v>40.5</v>
          </cell>
          <cell r="W2682">
            <v>21.599999999999998</v>
          </cell>
          <cell r="X2682">
            <v>12.105</v>
          </cell>
          <cell r="Y2682">
            <v>21.599999999999998</v>
          </cell>
          <cell r="Z2682">
            <v>12.105</v>
          </cell>
          <cell r="AA2682">
            <v>31.499999999999996</v>
          </cell>
          <cell r="AB2682">
            <v>12.105</v>
          </cell>
          <cell r="AC2682">
            <v>41.4</v>
          </cell>
        </row>
        <row r="2683">
          <cell r="A2683">
            <v>92960</v>
          </cell>
          <cell r="B2683" t="str">
            <v>CPT</v>
          </cell>
          <cell r="C2683">
            <v>34092960</v>
          </cell>
          <cell r="D2683" t="str">
            <v>CARDIOVERSION</v>
          </cell>
          <cell r="E2683">
            <v>981</v>
          </cell>
          <cell r="F2683">
            <v>29221</v>
          </cell>
          <cell r="G2683">
            <v>365</v>
          </cell>
          <cell r="H2683">
            <v>328.5</v>
          </cell>
          <cell r="I2683">
            <v>317.55</v>
          </cell>
          <cell r="J2683">
            <v>335.8</v>
          </cell>
          <cell r="K2683">
            <v>310.25</v>
          </cell>
          <cell r="L2683">
            <v>310.25</v>
          </cell>
          <cell r="M2683">
            <v>310.25</v>
          </cell>
          <cell r="N2683">
            <v>328.5</v>
          </cell>
          <cell r="O2683">
            <v>328.5</v>
          </cell>
          <cell r="P2683">
            <v>328.5</v>
          </cell>
          <cell r="Q2683">
            <v>255.49999999999997</v>
          </cell>
          <cell r="R2683">
            <v>306.59999999999997</v>
          </cell>
          <cell r="S2683">
            <v>328.5</v>
          </cell>
          <cell r="T2683" t="str">
            <v>PAID ON DRG</v>
          </cell>
          <cell r="U2683">
            <v>292</v>
          </cell>
          <cell r="V2683">
            <v>328.5</v>
          </cell>
          <cell r="W2683">
            <v>175.2</v>
          </cell>
          <cell r="X2683">
            <v>98.185000000000002</v>
          </cell>
          <cell r="Y2683">
            <v>175.2</v>
          </cell>
          <cell r="Z2683">
            <v>98.185000000000002</v>
          </cell>
          <cell r="AA2683">
            <v>255.49999999999997</v>
          </cell>
          <cell r="AB2683">
            <v>98.185000000000002</v>
          </cell>
          <cell r="AC2683">
            <v>335.8</v>
          </cell>
        </row>
        <row r="2684">
          <cell r="A2684">
            <v>92977</v>
          </cell>
          <cell r="B2684" t="str">
            <v>CPT</v>
          </cell>
          <cell r="C2684">
            <v>34092977</v>
          </cell>
          <cell r="D2684" t="str">
            <v>THROMBOLYSIS-INITIAL TRMT</v>
          </cell>
          <cell r="E2684">
            <v>981</v>
          </cell>
          <cell r="F2684">
            <v>29221</v>
          </cell>
          <cell r="G2684">
            <v>785</v>
          </cell>
          <cell r="H2684">
            <v>706.5</v>
          </cell>
          <cell r="I2684">
            <v>682.95</v>
          </cell>
          <cell r="J2684">
            <v>722.2</v>
          </cell>
          <cell r="K2684">
            <v>667.25</v>
          </cell>
          <cell r="L2684">
            <v>667.25</v>
          </cell>
          <cell r="M2684">
            <v>667.25</v>
          </cell>
          <cell r="N2684">
            <v>706.5</v>
          </cell>
          <cell r="O2684">
            <v>706.5</v>
          </cell>
          <cell r="P2684">
            <v>706.5</v>
          </cell>
          <cell r="Q2684">
            <v>549.5</v>
          </cell>
          <cell r="R2684">
            <v>659.4</v>
          </cell>
          <cell r="S2684">
            <v>706.5</v>
          </cell>
          <cell r="T2684" t="str">
            <v>PAID ON DRG</v>
          </cell>
          <cell r="U2684">
            <v>628</v>
          </cell>
          <cell r="V2684">
            <v>706.5</v>
          </cell>
          <cell r="W2684">
            <v>376.8</v>
          </cell>
          <cell r="X2684">
            <v>211.16500000000002</v>
          </cell>
          <cell r="Y2684">
            <v>376.8</v>
          </cell>
          <cell r="Z2684">
            <v>211.16500000000002</v>
          </cell>
          <cell r="AA2684">
            <v>549.5</v>
          </cell>
          <cell r="AB2684">
            <v>211.16500000000002</v>
          </cell>
          <cell r="AC2684">
            <v>722.2</v>
          </cell>
        </row>
        <row r="2685">
          <cell r="A2685">
            <v>93000</v>
          </cell>
          <cell r="B2685" t="str">
            <v>CPT</v>
          </cell>
          <cell r="C2685">
            <v>47093000</v>
          </cell>
          <cell r="D2685" t="str">
            <v>ELECTROCARDIOGRAM COMPLETE</v>
          </cell>
          <cell r="E2685">
            <v>521</v>
          </cell>
          <cell r="F2685">
            <v>43831</v>
          </cell>
          <cell r="G2685">
            <v>35</v>
          </cell>
          <cell r="H2685">
            <v>31.5</v>
          </cell>
          <cell r="I2685">
            <v>30.45</v>
          </cell>
          <cell r="J2685">
            <v>32.200000000000003</v>
          </cell>
          <cell r="K2685">
            <v>29.75</v>
          </cell>
          <cell r="L2685">
            <v>29.75</v>
          </cell>
          <cell r="M2685">
            <v>29.75</v>
          </cell>
          <cell r="N2685">
            <v>31.5</v>
          </cell>
          <cell r="O2685">
            <v>31.5</v>
          </cell>
          <cell r="P2685">
            <v>31.5</v>
          </cell>
          <cell r="Q2685">
            <v>24.5</v>
          </cell>
          <cell r="R2685">
            <v>29.4</v>
          </cell>
          <cell r="S2685">
            <v>31.5</v>
          </cell>
          <cell r="T2685" t="str">
            <v>PAID ON DRG</v>
          </cell>
          <cell r="U2685">
            <v>28</v>
          </cell>
          <cell r="V2685">
            <v>31.5</v>
          </cell>
          <cell r="W2685">
            <v>16.8</v>
          </cell>
          <cell r="X2685">
            <v>9.4150000000000009</v>
          </cell>
          <cell r="Y2685">
            <v>16.8</v>
          </cell>
          <cell r="Z2685">
            <v>9.4150000000000009</v>
          </cell>
          <cell r="AA2685">
            <v>24.5</v>
          </cell>
          <cell r="AB2685">
            <v>9.4150000000000009</v>
          </cell>
          <cell r="AC2685">
            <v>32.200000000000003</v>
          </cell>
        </row>
        <row r="2686">
          <cell r="A2686">
            <v>93005</v>
          </cell>
          <cell r="B2686" t="str">
            <v>CPT</v>
          </cell>
          <cell r="C2686">
            <v>47093005</v>
          </cell>
          <cell r="D2686" t="str">
            <v>ELECTROCARDIOGRAM TRACING</v>
          </cell>
          <cell r="E2686">
            <v>521</v>
          </cell>
          <cell r="F2686">
            <v>43831</v>
          </cell>
          <cell r="G2686">
            <v>15</v>
          </cell>
          <cell r="H2686">
            <v>13.5</v>
          </cell>
          <cell r="I2686">
            <v>13.05</v>
          </cell>
          <cell r="J2686">
            <v>13.8</v>
          </cell>
          <cell r="K2686">
            <v>12.75</v>
          </cell>
          <cell r="L2686">
            <v>12.75</v>
          </cell>
          <cell r="M2686">
            <v>12.75</v>
          </cell>
          <cell r="N2686">
            <v>13.5</v>
          </cell>
          <cell r="O2686">
            <v>13.5</v>
          </cell>
          <cell r="P2686">
            <v>13.5</v>
          </cell>
          <cell r="Q2686">
            <v>10.5</v>
          </cell>
          <cell r="R2686">
            <v>12.6</v>
          </cell>
          <cell r="S2686">
            <v>13.5</v>
          </cell>
          <cell r="T2686" t="str">
            <v>PAID ON DRG</v>
          </cell>
          <cell r="U2686">
            <v>12</v>
          </cell>
          <cell r="V2686">
            <v>13.5</v>
          </cell>
          <cell r="W2686">
            <v>7.1999999999999993</v>
          </cell>
          <cell r="X2686">
            <v>4.0350000000000001</v>
          </cell>
          <cell r="Y2686">
            <v>7.1999999999999993</v>
          </cell>
          <cell r="Z2686">
            <v>4.0350000000000001</v>
          </cell>
          <cell r="AA2686">
            <v>10.5</v>
          </cell>
          <cell r="AB2686">
            <v>4.0350000000000001</v>
          </cell>
          <cell r="AC2686">
            <v>13.8</v>
          </cell>
        </row>
        <row r="2687">
          <cell r="A2687">
            <v>93010</v>
          </cell>
          <cell r="B2687" t="str">
            <v>CPT</v>
          </cell>
          <cell r="C2687">
            <v>21000073</v>
          </cell>
          <cell r="D2687" t="str">
            <v>EKG PROFESSIONAL FEE</v>
          </cell>
          <cell r="E2687">
            <v>985</v>
          </cell>
          <cell r="F2687">
            <v>29221</v>
          </cell>
          <cell r="G2687">
            <v>32</v>
          </cell>
          <cell r="H2687">
            <v>28.8</v>
          </cell>
          <cell r="I2687">
            <v>27.84</v>
          </cell>
          <cell r="J2687">
            <v>29.44</v>
          </cell>
          <cell r="K2687">
            <v>27.2</v>
          </cell>
          <cell r="L2687">
            <v>27.2</v>
          </cell>
          <cell r="M2687">
            <v>27.2</v>
          </cell>
          <cell r="N2687">
            <v>28.8</v>
          </cell>
          <cell r="O2687">
            <v>28.8</v>
          </cell>
          <cell r="P2687">
            <v>28.8</v>
          </cell>
          <cell r="Q2687">
            <v>22.4</v>
          </cell>
          <cell r="R2687">
            <v>26.88</v>
          </cell>
          <cell r="S2687">
            <v>28.8</v>
          </cell>
          <cell r="T2687" t="str">
            <v>PAID ON DRG</v>
          </cell>
          <cell r="U2687">
            <v>25.6</v>
          </cell>
          <cell r="V2687">
            <v>28.8</v>
          </cell>
          <cell r="W2687">
            <v>15.36</v>
          </cell>
          <cell r="X2687">
            <v>8.6080000000000005</v>
          </cell>
          <cell r="Y2687">
            <v>15.36</v>
          </cell>
          <cell r="Z2687">
            <v>8.6080000000000005</v>
          </cell>
          <cell r="AA2687">
            <v>22.4</v>
          </cell>
          <cell r="AB2687">
            <v>8.6080000000000005</v>
          </cell>
          <cell r="AC2687">
            <v>29.44</v>
          </cell>
        </row>
        <row r="2688">
          <cell r="A2688">
            <v>93016</v>
          </cell>
          <cell r="B2688" t="str">
            <v>CPT</v>
          </cell>
          <cell r="C2688">
            <v>26093016</v>
          </cell>
          <cell r="D2688" t="str">
            <v>CARDIOVASCULAR STRESS TEST SUP</v>
          </cell>
          <cell r="E2688">
            <v>960</v>
          </cell>
          <cell r="F2688">
            <v>43556</v>
          </cell>
          <cell r="G2688">
            <v>40</v>
          </cell>
          <cell r="H2688">
            <v>36</v>
          </cell>
          <cell r="I2688">
            <v>34.799999999999997</v>
          </cell>
          <cell r="J2688">
            <v>36.800000000000004</v>
          </cell>
          <cell r="K2688">
            <v>34</v>
          </cell>
          <cell r="L2688">
            <v>34</v>
          </cell>
          <cell r="M2688">
            <v>34</v>
          </cell>
          <cell r="N2688">
            <v>36</v>
          </cell>
          <cell r="O2688">
            <v>36</v>
          </cell>
          <cell r="P2688">
            <v>36</v>
          </cell>
          <cell r="Q2688">
            <v>28</v>
          </cell>
          <cell r="R2688">
            <v>33.6</v>
          </cell>
          <cell r="S2688">
            <v>36</v>
          </cell>
          <cell r="T2688" t="str">
            <v>PAID ON DRG</v>
          </cell>
          <cell r="U2688">
            <v>32</v>
          </cell>
          <cell r="V2688">
            <v>36</v>
          </cell>
          <cell r="W2688">
            <v>19.2</v>
          </cell>
          <cell r="X2688">
            <v>10.760000000000002</v>
          </cell>
          <cell r="Y2688">
            <v>19.2</v>
          </cell>
          <cell r="Z2688">
            <v>10.760000000000002</v>
          </cell>
          <cell r="AA2688">
            <v>28</v>
          </cell>
          <cell r="AB2688">
            <v>10.760000000000002</v>
          </cell>
          <cell r="AC2688">
            <v>36.800000000000004</v>
          </cell>
        </row>
        <row r="2689">
          <cell r="A2689">
            <v>93017</v>
          </cell>
          <cell r="B2689" t="str">
            <v>CPT</v>
          </cell>
          <cell r="C2689">
            <v>21000305</v>
          </cell>
          <cell r="D2689" t="str">
            <v>NM HEART TREAD STRESS</v>
          </cell>
          <cell r="E2689">
            <v>482</v>
          </cell>
          <cell r="F2689">
            <v>43770</v>
          </cell>
          <cell r="G2689">
            <v>1030</v>
          </cell>
          <cell r="H2689">
            <v>927</v>
          </cell>
          <cell r="I2689">
            <v>896.1</v>
          </cell>
          <cell r="J2689">
            <v>947.6</v>
          </cell>
          <cell r="K2689">
            <v>875.5</v>
          </cell>
          <cell r="L2689">
            <v>875.5</v>
          </cell>
          <cell r="M2689">
            <v>875.5</v>
          </cell>
          <cell r="N2689">
            <v>927</v>
          </cell>
          <cell r="O2689">
            <v>927</v>
          </cell>
          <cell r="P2689">
            <v>927</v>
          </cell>
          <cell r="Q2689">
            <v>721</v>
          </cell>
          <cell r="R2689">
            <v>865.19999999999993</v>
          </cell>
          <cell r="S2689">
            <v>927</v>
          </cell>
          <cell r="T2689" t="str">
            <v>PAID ON DRG</v>
          </cell>
          <cell r="U2689">
            <v>824</v>
          </cell>
          <cell r="V2689">
            <v>927</v>
          </cell>
          <cell r="W2689">
            <v>494.4</v>
          </cell>
          <cell r="X2689">
            <v>277.07</v>
          </cell>
          <cell r="Y2689">
            <v>494.4</v>
          </cell>
          <cell r="Z2689">
            <v>277.07</v>
          </cell>
          <cell r="AA2689">
            <v>721</v>
          </cell>
          <cell r="AB2689">
            <v>277.07</v>
          </cell>
          <cell r="AC2689">
            <v>947.6</v>
          </cell>
        </row>
        <row r="2690">
          <cell r="A2690">
            <v>93018</v>
          </cell>
          <cell r="B2690" t="str">
            <v>CPT</v>
          </cell>
          <cell r="C2690">
            <v>26093018</v>
          </cell>
          <cell r="D2690" t="str">
            <v>CVSLR STRESS TEST, INT &amp; REP</v>
          </cell>
          <cell r="E2690">
            <v>960</v>
          </cell>
          <cell r="F2690">
            <v>43556</v>
          </cell>
          <cell r="G2690">
            <v>50</v>
          </cell>
          <cell r="H2690">
            <v>45</v>
          </cell>
          <cell r="I2690">
            <v>43.5</v>
          </cell>
          <cell r="J2690">
            <v>46</v>
          </cell>
          <cell r="K2690">
            <v>42.5</v>
          </cell>
          <cell r="L2690">
            <v>42.5</v>
          </cell>
          <cell r="M2690">
            <v>42.5</v>
          </cell>
          <cell r="N2690">
            <v>45</v>
          </cell>
          <cell r="O2690">
            <v>45</v>
          </cell>
          <cell r="P2690">
            <v>45</v>
          </cell>
          <cell r="Q2690">
            <v>35</v>
          </cell>
          <cell r="R2690">
            <v>42</v>
          </cell>
          <cell r="S2690">
            <v>45</v>
          </cell>
          <cell r="T2690" t="str">
            <v>PAID ON DRG</v>
          </cell>
          <cell r="U2690">
            <v>40</v>
          </cell>
          <cell r="V2690">
            <v>45</v>
          </cell>
          <cell r="W2690">
            <v>24</v>
          </cell>
          <cell r="X2690">
            <v>13.450000000000001</v>
          </cell>
          <cell r="Y2690">
            <v>24</v>
          </cell>
          <cell r="Z2690">
            <v>13.450000000000001</v>
          </cell>
          <cell r="AA2690">
            <v>35</v>
          </cell>
          <cell r="AB2690">
            <v>13.450000000000001</v>
          </cell>
          <cell r="AC2690">
            <v>46</v>
          </cell>
        </row>
        <row r="2691">
          <cell r="A2691">
            <v>93041</v>
          </cell>
          <cell r="B2691" t="str">
            <v>CPT</v>
          </cell>
          <cell r="C2691">
            <v>70093041</v>
          </cell>
          <cell r="D2691" t="str">
            <v>Rhythm ECG 1-3 Leads</v>
          </cell>
          <cell r="E2691">
            <v>960</v>
          </cell>
          <cell r="F2691">
            <v>44562</v>
          </cell>
          <cell r="G2691">
            <v>50</v>
          </cell>
          <cell r="H2691">
            <v>45</v>
          </cell>
          <cell r="I2691">
            <v>43.5</v>
          </cell>
          <cell r="J2691">
            <v>46</v>
          </cell>
          <cell r="K2691">
            <v>42.5</v>
          </cell>
          <cell r="L2691">
            <v>42.5</v>
          </cell>
          <cell r="M2691">
            <v>42.5</v>
          </cell>
          <cell r="N2691">
            <v>45</v>
          </cell>
          <cell r="O2691">
            <v>45</v>
          </cell>
          <cell r="P2691">
            <v>45</v>
          </cell>
          <cell r="Q2691">
            <v>35</v>
          </cell>
          <cell r="R2691">
            <v>42</v>
          </cell>
          <cell r="S2691">
            <v>45</v>
          </cell>
          <cell r="T2691" t="str">
            <v>PAID ON DRG</v>
          </cell>
          <cell r="U2691">
            <v>40</v>
          </cell>
          <cell r="V2691">
            <v>45</v>
          </cell>
          <cell r="W2691">
            <v>24</v>
          </cell>
          <cell r="X2691">
            <v>13.450000000000001</v>
          </cell>
          <cell r="Y2691">
            <v>24</v>
          </cell>
          <cell r="Z2691">
            <v>13.450000000000001</v>
          </cell>
          <cell r="AA2691">
            <v>35</v>
          </cell>
          <cell r="AB2691">
            <v>13.450000000000001</v>
          </cell>
          <cell r="AC2691">
            <v>46</v>
          </cell>
        </row>
        <row r="2692">
          <cell r="A2692">
            <v>93042</v>
          </cell>
          <cell r="B2692" t="str">
            <v>CPT</v>
          </cell>
          <cell r="C2692">
            <v>34093040</v>
          </cell>
          <cell r="D2692" t="str">
            <v>EKG RYTHM STRIP INTERP</v>
          </cell>
          <cell r="E2692">
            <v>981</v>
          </cell>
          <cell r="F2692">
            <v>29221</v>
          </cell>
          <cell r="G2692">
            <v>126</v>
          </cell>
          <cell r="H2692">
            <v>113.4</v>
          </cell>
          <cell r="I2692">
            <v>109.62</v>
          </cell>
          <cell r="J2692">
            <v>115.92</v>
          </cell>
          <cell r="K2692">
            <v>107.1</v>
          </cell>
          <cell r="L2692">
            <v>107.1</v>
          </cell>
          <cell r="M2692">
            <v>107.1</v>
          </cell>
          <cell r="N2692">
            <v>113.4</v>
          </cell>
          <cell r="O2692">
            <v>113.4</v>
          </cell>
          <cell r="P2692">
            <v>113.4</v>
          </cell>
          <cell r="Q2692">
            <v>88.199999999999989</v>
          </cell>
          <cell r="R2692">
            <v>105.83999999999999</v>
          </cell>
          <cell r="S2692">
            <v>113.4</v>
          </cell>
          <cell r="T2692" t="str">
            <v>PAID ON DRG</v>
          </cell>
          <cell r="U2692">
            <v>100.80000000000001</v>
          </cell>
          <cell r="V2692">
            <v>113.4</v>
          </cell>
          <cell r="W2692">
            <v>60.48</v>
          </cell>
          <cell r="X2692">
            <v>33.894000000000005</v>
          </cell>
          <cell r="Y2692">
            <v>60.48</v>
          </cell>
          <cell r="Z2692">
            <v>33.894000000000005</v>
          </cell>
          <cell r="AA2692">
            <v>88.199999999999989</v>
          </cell>
          <cell r="AB2692">
            <v>33.894000000000005</v>
          </cell>
          <cell r="AC2692">
            <v>115.92</v>
          </cell>
        </row>
        <row r="2693">
          <cell r="A2693">
            <v>93225</v>
          </cell>
          <cell r="B2693" t="str">
            <v>CPT</v>
          </cell>
          <cell r="C2693">
            <v>36093231</v>
          </cell>
          <cell r="D2693" t="str">
            <v>HOLT/HOOKUP,RECORD,DISCONNEC</v>
          </cell>
          <cell r="E2693">
            <v>731</v>
          </cell>
          <cell r="F2693">
            <v>43770</v>
          </cell>
          <cell r="G2693">
            <v>511</v>
          </cell>
          <cell r="H2693">
            <v>459.90000000000003</v>
          </cell>
          <cell r="I2693">
            <v>444.57</v>
          </cell>
          <cell r="J2693">
            <v>470.12</v>
          </cell>
          <cell r="K2693">
            <v>434.34999999999997</v>
          </cell>
          <cell r="L2693">
            <v>434.34999999999997</v>
          </cell>
          <cell r="M2693">
            <v>434.34999999999997</v>
          </cell>
          <cell r="N2693">
            <v>459.90000000000003</v>
          </cell>
          <cell r="O2693">
            <v>459.90000000000003</v>
          </cell>
          <cell r="P2693">
            <v>459.90000000000003</v>
          </cell>
          <cell r="Q2693">
            <v>357.7</v>
          </cell>
          <cell r="R2693">
            <v>429.24</v>
          </cell>
          <cell r="S2693">
            <v>459.90000000000003</v>
          </cell>
          <cell r="T2693" t="str">
            <v>PAID ON DRG</v>
          </cell>
          <cell r="U2693">
            <v>408.8</v>
          </cell>
          <cell r="V2693">
            <v>459.90000000000003</v>
          </cell>
          <cell r="W2693">
            <v>245.28</v>
          </cell>
          <cell r="X2693">
            <v>137.459</v>
          </cell>
          <cell r="Y2693">
            <v>245.28</v>
          </cell>
          <cell r="Z2693">
            <v>137.459</v>
          </cell>
          <cell r="AA2693">
            <v>357.7</v>
          </cell>
          <cell r="AB2693">
            <v>137.459</v>
          </cell>
          <cell r="AC2693">
            <v>470.12</v>
          </cell>
        </row>
        <row r="2694">
          <cell r="A2694">
            <v>93227</v>
          </cell>
          <cell r="B2694" t="str">
            <v>CPT</v>
          </cell>
          <cell r="C2694">
            <v>45093233</v>
          </cell>
          <cell r="D2694" t="str">
            <v>HOLTER PROFESSIONAL FEE</v>
          </cell>
          <cell r="E2694">
            <v>985</v>
          </cell>
          <cell r="F2694">
            <v>29221</v>
          </cell>
          <cell r="G2694">
            <v>95</v>
          </cell>
          <cell r="H2694">
            <v>85.5</v>
          </cell>
          <cell r="I2694">
            <v>82.65</v>
          </cell>
          <cell r="J2694">
            <v>87.4</v>
          </cell>
          <cell r="K2694">
            <v>80.75</v>
          </cell>
          <cell r="L2694">
            <v>80.75</v>
          </cell>
          <cell r="M2694">
            <v>80.75</v>
          </cell>
          <cell r="N2694">
            <v>85.5</v>
          </cell>
          <cell r="O2694">
            <v>85.5</v>
          </cell>
          <cell r="P2694">
            <v>85.5</v>
          </cell>
          <cell r="Q2694">
            <v>66.5</v>
          </cell>
          <cell r="R2694">
            <v>79.8</v>
          </cell>
          <cell r="S2694">
            <v>85.5</v>
          </cell>
          <cell r="T2694" t="str">
            <v>PAID ON DRG</v>
          </cell>
          <cell r="U2694">
            <v>76</v>
          </cell>
          <cell r="V2694">
            <v>85.5</v>
          </cell>
          <cell r="W2694">
            <v>45.6</v>
          </cell>
          <cell r="X2694">
            <v>25.555000000000003</v>
          </cell>
          <cell r="Y2694">
            <v>45.6</v>
          </cell>
          <cell r="Z2694">
            <v>25.555000000000003</v>
          </cell>
          <cell r="AA2694">
            <v>66.5</v>
          </cell>
          <cell r="AB2694">
            <v>25.555000000000003</v>
          </cell>
          <cell r="AC2694">
            <v>87.4</v>
          </cell>
        </row>
        <row r="2695">
          <cell r="A2695">
            <v>93272</v>
          </cell>
          <cell r="B2695" t="str">
            <v>CPT</v>
          </cell>
          <cell r="C2695">
            <v>36093012</v>
          </cell>
          <cell r="D2695" t="str">
            <v>RHYTHEM STRIP</v>
          </cell>
          <cell r="E2695">
            <v>730</v>
          </cell>
          <cell r="F2695">
            <v>43770</v>
          </cell>
          <cell r="G2695">
            <v>122</v>
          </cell>
          <cell r="H2695">
            <v>109.8</v>
          </cell>
          <cell r="I2695">
            <v>106.14</v>
          </cell>
          <cell r="J2695">
            <v>112.24000000000001</v>
          </cell>
          <cell r="K2695">
            <v>103.7</v>
          </cell>
          <cell r="L2695">
            <v>103.7</v>
          </cell>
          <cell r="M2695">
            <v>103.7</v>
          </cell>
          <cell r="N2695">
            <v>109.8</v>
          </cell>
          <cell r="O2695">
            <v>109.8</v>
          </cell>
          <cell r="P2695">
            <v>109.8</v>
          </cell>
          <cell r="Q2695">
            <v>85.399999999999991</v>
          </cell>
          <cell r="R2695">
            <v>102.47999999999999</v>
          </cell>
          <cell r="S2695">
            <v>109.8</v>
          </cell>
          <cell r="T2695" t="str">
            <v>PAID ON DRG</v>
          </cell>
          <cell r="U2695">
            <v>97.600000000000009</v>
          </cell>
          <cell r="V2695">
            <v>109.8</v>
          </cell>
          <cell r="W2695">
            <v>58.559999999999995</v>
          </cell>
          <cell r="X2695">
            <v>32.818000000000005</v>
          </cell>
          <cell r="Y2695">
            <v>58.559999999999995</v>
          </cell>
          <cell r="Z2695">
            <v>32.818000000000005</v>
          </cell>
          <cell r="AA2695">
            <v>85.399999999999991</v>
          </cell>
          <cell r="AB2695">
            <v>32.818000000000005</v>
          </cell>
          <cell r="AC2695">
            <v>112.24000000000001</v>
          </cell>
        </row>
        <row r="2696">
          <cell r="A2696">
            <v>93288</v>
          </cell>
          <cell r="B2696" t="str">
            <v>CPT</v>
          </cell>
          <cell r="C2696">
            <v>45093288</v>
          </cell>
          <cell r="D2696" t="str">
            <v>PACER EVAL</v>
          </cell>
          <cell r="E2696">
            <v>983</v>
          </cell>
          <cell r="F2696">
            <v>40909</v>
          </cell>
          <cell r="G2696">
            <v>50</v>
          </cell>
          <cell r="H2696">
            <v>45</v>
          </cell>
          <cell r="I2696">
            <v>43.5</v>
          </cell>
          <cell r="J2696">
            <v>46</v>
          </cell>
          <cell r="K2696">
            <v>42.5</v>
          </cell>
          <cell r="L2696">
            <v>42.5</v>
          </cell>
          <cell r="M2696">
            <v>42.5</v>
          </cell>
          <cell r="N2696">
            <v>45</v>
          </cell>
          <cell r="O2696">
            <v>45</v>
          </cell>
          <cell r="P2696">
            <v>45</v>
          </cell>
          <cell r="Q2696">
            <v>35</v>
          </cell>
          <cell r="R2696">
            <v>42</v>
          </cell>
          <cell r="S2696">
            <v>45</v>
          </cell>
          <cell r="T2696" t="str">
            <v>PAID ON DRG</v>
          </cell>
          <cell r="U2696">
            <v>40</v>
          </cell>
          <cell r="V2696">
            <v>45</v>
          </cell>
          <cell r="W2696">
            <v>24</v>
          </cell>
          <cell r="X2696">
            <v>13.450000000000001</v>
          </cell>
          <cell r="Y2696">
            <v>24</v>
          </cell>
          <cell r="Z2696">
            <v>13.450000000000001</v>
          </cell>
          <cell r="AA2696">
            <v>35</v>
          </cell>
          <cell r="AB2696">
            <v>13.450000000000001</v>
          </cell>
          <cell r="AC2696">
            <v>46</v>
          </cell>
        </row>
        <row r="2697">
          <cell r="A2697">
            <v>93306</v>
          </cell>
          <cell r="B2697" t="str">
            <v>CPT</v>
          </cell>
          <cell r="C2697">
            <v>45093306</v>
          </cell>
          <cell r="D2697" t="str">
            <v>TTE W/DOPPLER ECHO COMPLETE</v>
          </cell>
          <cell r="E2697">
            <v>969</v>
          </cell>
          <cell r="F2697">
            <v>40909</v>
          </cell>
          <cell r="G2697">
            <v>140</v>
          </cell>
          <cell r="H2697">
            <v>126</v>
          </cell>
          <cell r="I2697">
            <v>121.8</v>
          </cell>
          <cell r="J2697">
            <v>128.80000000000001</v>
          </cell>
          <cell r="K2697">
            <v>119</v>
          </cell>
          <cell r="L2697">
            <v>119</v>
          </cell>
          <cell r="M2697">
            <v>119</v>
          </cell>
          <cell r="N2697">
            <v>126</v>
          </cell>
          <cell r="O2697">
            <v>126</v>
          </cell>
          <cell r="P2697">
            <v>126</v>
          </cell>
          <cell r="Q2697">
            <v>98</v>
          </cell>
          <cell r="R2697">
            <v>117.6</v>
          </cell>
          <cell r="S2697">
            <v>126</v>
          </cell>
          <cell r="T2697" t="str">
            <v>PAID ON DRG</v>
          </cell>
          <cell r="U2697">
            <v>112</v>
          </cell>
          <cell r="V2697">
            <v>126</v>
          </cell>
          <cell r="W2697">
            <v>67.2</v>
          </cell>
          <cell r="X2697">
            <v>37.660000000000004</v>
          </cell>
          <cell r="Y2697">
            <v>67.2</v>
          </cell>
          <cell r="Z2697">
            <v>37.660000000000004</v>
          </cell>
          <cell r="AA2697">
            <v>98</v>
          </cell>
          <cell r="AB2697">
            <v>37.660000000000004</v>
          </cell>
          <cell r="AC2697">
            <v>128.80000000000001</v>
          </cell>
        </row>
        <row r="2698">
          <cell r="A2698">
            <v>93307</v>
          </cell>
          <cell r="B2698" t="str">
            <v>CPT</v>
          </cell>
          <cell r="C2698">
            <v>229330726</v>
          </cell>
          <cell r="D2698" t="str">
            <v>TTE W/O DOPPLER COMPLETE</v>
          </cell>
          <cell r="E2698">
            <v>960</v>
          </cell>
          <cell r="F2698">
            <v>43556</v>
          </cell>
          <cell r="G2698">
            <v>197</v>
          </cell>
          <cell r="H2698">
            <v>177.3</v>
          </cell>
          <cell r="I2698">
            <v>171.39</v>
          </cell>
          <cell r="J2698">
            <v>181.24</v>
          </cell>
          <cell r="K2698">
            <v>167.45</v>
          </cell>
          <cell r="L2698">
            <v>167.45</v>
          </cell>
          <cell r="M2698">
            <v>167.45</v>
          </cell>
          <cell r="N2698">
            <v>177.3</v>
          </cell>
          <cell r="O2698">
            <v>177.3</v>
          </cell>
          <cell r="P2698">
            <v>177.3</v>
          </cell>
          <cell r="Q2698">
            <v>137.89999999999998</v>
          </cell>
          <cell r="R2698">
            <v>165.48</v>
          </cell>
          <cell r="S2698">
            <v>177.3</v>
          </cell>
          <cell r="T2698" t="str">
            <v>PAID ON DRG</v>
          </cell>
          <cell r="U2698">
            <v>157.60000000000002</v>
          </cell>
          <cell r="V2698">
            <v>177.3</v>
          </cell>
          <cell r="W2698">
            <v>94.56</v>
          </cell>
          <cell r="X2698">
            <v>52.993000000000002</v>
          </cell>
          <cell r="Y2698">
            <v>94.56</v>
          </cell>
          <cell r="Z2698">
            <v>52.993000000000002</v>
          </cell>
          <cell r="AA2698">
            <v>137.89999999999998</v>
          </cell>
          <cell r="AB2698">
            <v>52.993000000000002</v>
          </cell>
          <cell r="AC2698">
            <v>181.24</v>
          </cell>
        </row>
        <row r="2699">
          <cell r="A2699">
            <v>93312</v>
          </cell>
          <cell r="B2699" t="str">
            <v>CPT</v>
          </cell>
          <cell r="C2699">
            <v>45093312</v>
          </cell>
          <cell r="D2699" t="str">
            <v>US ECHO TRANSESOPHAGEAL (2D)</v>
          </cell>
          <cell r="E2699">
            <v>983</v>
          </cell>
          <cell r="F2699">
            <v>29221</v>
          </cell>
          <cell r="G2699">
            <v>500</v>
          </cell>
          <cell r="H2699">
            <v>450</v>
          </cell>
          <cell r="I2699">
            <v>435</v>
          </cell>
          <cell r="J2699">
            <v>460</v>
          </cell>
          <cell r="K2699">
            <v>425</v>
          </cell>
          <cell r="L2699">
            <v>425</v>
          </cell>
          <cell r="M2699">
            <v>425</v>
          </cell>
          <cell r="N2699">
            <v>450</v>
          </cell>
          <cell r="O2699">
            <v>450</v>
          </cell>
          <cell r="P2699">
            <v>450</v>
          </cell>
          <cell r="Q2699">
            <v>350</v>
          </cell>
          <cell r="R2699">
            <v>420</v>
          </cell>
          <cell r="S2699">
            <v>450</v>
          </cell>
          <cell r="T2699" t="str">
            <v>PAID ON DRG</v>
          </cell>
          <cell r="U2699">
            <v>400</v>
          </cell>
          <cell r="V2699">
            <v>450</v>
          </cell>
          <cell r="W2699">
            <v>240</v>
          </cell>
          <cell r="X2699">
            <v>134.5</v>
          </cell>
          <cell r="Y2699">
            <v>240</v>
          </cell>
          <cell r="Z2699">
            <v>134.5</v>
          </cell>
          <cell r="AA2699">
            <v>350</v>
          </cell>
          <cell r="AB2699">
            <v>134.5</v>
          </cell>
          <cell r="AC2699">
            <v>460</v>
          </cell>
        </row>
        <row r="2700">
          <cell r="A2700">
            <v>93320</v>
          </cell>
          <cell r="B2700" t="str">
            <v>CPT</v>
          </cell>
          <cell r="C2700">
            <v>24100120</v>
          </cell>
          <cell r="D2700" t="str">
            <v>US ECHO DOPPLER</v>
          </cell>
          <cell r="E2700">
            <v>480</v>
          </cell>
          <cell r="F2700">
            <v>43770</v>
          </cell>
          <cell r="G2700">
            <v>496</v>
          </cell>
          <cell r="H2700">
            <v>446.40000000000003</v>
          </cell>
          <cell r="I2700">
            <v>431.52</v>
          </cell>
          <cell r="J2700">
            <v>456.32</v>
          </cell>
          <cell r="K2700">
            <v>421.59999999999997</v>
          </cell>
          <cell r="L2700">
            <v>421.59999999999997</v>
          </cell>
          <cell r="M2700">
            <v>421.59999999999997</v>
          </cell>
          <cell r="N2700">
            <v>446.40000000000003</v>
          </cell>
          <cell r="O2700">
            <v>446.40000000000003</v>
          </cell>
          <cell r="P2700">
            <v>446.40000000000003</v>
          </cell>
          <cell r="Q2700">
            <v>347.2</v>
          </cell>
          <cell r="R2700">
            <v>416.64</v>
          </cell>
          <cell r="S2700">
            <v>446.40000000000003</v>
          </cell>
          <cell r="T2700" t="str">
            <v>PAID ON DRG</v>
          </cell>
          <cell r="U2700">
            <v>396.8</v>
          </cell>
          <cell r="V2700">
            <v>446.40000000000003</v>
          </cell>
          <cell r="W2700">
            <v>238.07999999999998</v>
          </cell>
          <cell r="X2700">
            <v>133.42400000000001</v>
          </cell>
          <cell r="Y2700">
            <v>238.07999999999998</v>
          </cell>
          <cell r="Z2700">
            <v>133.42400000000001</v>
          </cell>
          <cell r="AA2700">
            <v>347.2</v>
          </cell>
          <cell r="AB2700">
            <v>133.42400000000001</v>
          </cell>
          <cell r="AC2700">
            <v>456.32</v>
          </cell>
        </row>
        <row r="2701">
          <cell r="A2701">
            <v>93325</v>
          </cell>
          <cell r="B2701" t="str">
            <v>CPT</v>
          </cell>
          <cell r="C2701">
            <v>22093325</v>
          </cell>
          <cell r="D2701" t="str">
            <v>US ECHO COLOR FLOW</v>
          </cell>
          <cell r="E2701">
            <v>480</v>
          </cell>
          <cell r="F2701">
            <v>43770</v>
          </cell>
          <cell r="G2701">
            <v>493</v>
          </cell>
          <cell r="H2701">
            <v>443.7</v>
          </cell>
          <cell r="I2701">
            <v>428.91</v>
          </cell>
          <cell r="J2701">
            <v>453.56</v>
          </cell>
          <cell r="K2701">
            <v>419.05</v>
          </cell>
          <cell r="L2701">
            <v>419.05</v>
          </cell>
          <cell r="M2701">
            <v>419.05</v>
          </cell>
          <cell r="N2701">
            <v>443.7</v>
          </cell>
          <cell r="O2701">
            <v>443.7</v>
          </cell>
          <cell r="P2701">
            <v>443.7</v>
          </cell>
          <cell r="Q2701">
            <v>345.09999999999997</v>
          </cell>
          <cell r="R2701">
            <v>414.12</v>
          </cell>
          <cell r="S2701">
            <v>443.7</v>
          </cell>
          <cell r="T2701" t="str">
            <v>PAID ON DRG</v>
          </cell>
          <cell r="U2701">
            <v>394.40000000000003</v>
          </cell>
          <cell r="V2701">
            <v>443.7</v>
          </cell>
          <cell r="W2701">
            <v>236.64</v>
          </cell>
          <cell r="X2701">
            <v>132.61700000000002</v>
          </cell>
          <cell r="Y2701">
            <v>236.64</v>
          </cell>
          <cell r="Z2701">
            <v>132.61700000000002</v>
          </cell>
          <cell r="AA2701">
            <v>345.09999999999997</v>
          </cell>
          <cell r="AB2701">
            <v>132.61700000000002</v>
          </cell>
          <cell r="AC2701">
            <v>453.56</v>
          </cell>
        </row>
        <row r="2702">
          <cell r="A2702">
            <v>93350</v>
          </cell>
          <cell r="B2702" t="str">
            <v>CPT</v>
          </cell>
          <cell r="C2702">
            <v>45093350</v>
          </cell>
          <cell r="D2702" t="str">
            <v>US ECHO STRESS</v>
          </cell>
          <cell r="E2702">
            <v>983</v>
          </cell>
          <cell r="F2702">
            <v>29221</v>
          </cell>
          <cell r="G2702">
            <v>300</v>
          </cell>
          <cell r="H2702">
            <v>270</v>
          </cell>
          <cell r="I2702">
            <v>261</v>
          </cell>
          <cell r="J2702">
            <v>276</v>
          </cell>
          <cell r="K2702">
            <v>255</v>
          </cell>
          <cell r="L2702">
            <v>255</v>
          </cell>
          <cell r="M2702">
            <v>255</v>
          </cell>
          <cell r="N2702">
            <v>270</v>
          </cell>
          <cell r="O2702">
            <v>270</v>
          </cell>
          <cell r="P2702">
            <v>270</v>
          </cell>
          <cell r="Q2702">
            <v>210</v>
          </cell>
          <cell r="R2702">
            <v>252</v>
          </cell>
          <cell r="S2702">
            <v>270</v>
          </cell>
          <cell r="T2702" t="str">
            <v>PAID ON DRG</v>
          </cell>
          <cell r="U2702">
            <v>240</v>
          </cell>
          <cell r="V2702">
            <v>270</v>
          </cell>
          <cell r="W2702">
            <v>144</v>
          </cell>
          <cell r="X2702">
            <v>80.7</v>
          </cell>
          <cell r="Y2702">
            <v>144</v>
          </cell>
          <cell r="Z2702">
            <v>80.7</v>
          </cell>
          <cell r="AA2702">
            <v>210</v>
          </cell>
          <cell r="AB2702">
            <v>80.7</v>
          </cell>
          <cell r="AC2702">
            <v>276</v>
          </cell>
        </row>
        <row r="2703">
          <cell r="A2703">
            <v>93503</v>
          </cell>
          <cell r="B2703" t="str">
            <v>CPT</v>
          </cell>
          <cell r="C2703">
            <v>46093503</v>
          </cell>
          <cell r="D2703" t="str">
            <v>INS SWAN GANZ BEDSIDE</v>
          </cell>
          <cell r="E2703">
            <v>960</v>
          </cell>
          <cell r="F2703">
            <v>43831</v>
          </cell>
          <cell r="G2703">
            <v>167.4</v>
          </cell>
          <cell r="H2703">
            <v>150.66</v>
          </cell>
          <cell r="I2703">
            <v>145.63800000000001</v>
          </cell>
          <cell r="J2703">
            <v>154.00800000000001</v>
          </cell>
          <cell r="K2703">
            <v>142.29</v>
          </cell>
          <cell r="L2703">
            <v>142.29</v>
          </cell>
          <cell r="M2703">
            <v>142.29</v>
          </cell>
          <cell r="N2703">
            <v>150.66</v>
          </cell>
          <cell r="O2703">
            <v>150.66</v>
          </cell>
          <cell r="P2703">
            <v>150.66</v>
          </cell>
          <cell r="Q2703">
            <v>117.17999999999999</v>
          </cell>
          <cell r="R2703">
            <v>140.61599999999999</v>
          </cell>
          <cell r="S2703">
            <v>150.66</v>
          </cell>
          <cell r="T2703" t="str">
            <v>PAID ON DRG</v>
          </cell>
          <cell r="U2703">
            <v>133.92000000000002</v>
          </cell>
          <cell r="V2703">
            <v>150.66</v>
          </cell>
          <cell r="W2703">
            <v>80.352000000000004</v>
          </cell>
          <cell r="X2703">
            <v>45.030600000000007</v>
          </cell>
          <cell r="Y2703">
            <v>80.352000000000004</v>
          </cell>
          <cell r="Z2703">
            <v>45.030600000000007</v>
          </cell>
          <cell r="AA2703">
            <v>117.17999999999999</v>
          </cell>
          <cell r="AB2703">
            <v>45.030600000000007</v>
          </cell>
          <cell r="AC2703">
            <v>154.00800000000001</v>
          </cell>
        </row>
        <row r="2704">
          <cell r="A2704">
            <v>93798</v>
          </cell>
          <cell r="B2704" t="str">
            <v>CPT</v>
          </cell>
          <cell r="C2704">
            <v>32093798</v>
          </cell>
          <cell r="D2704" t="str">
            <v>CARDIAC REHAB W/ CONT EKG</v>
          </cell>
          <cell r="E2704">
            <v>943</v>
          </cell>
          <cell r="F2704">
            <v>29221</v>
          </cell>
          <cell r="G2704">
            <v>145</v>
          </cell>
          <cell r="H2704">
            <v>130.5</v>
          </cell>
          <cell r="I2704">
            <v>126.15</v>
          </cell>
          <cell r="J2704">
            <v>133.4</v>
          </cell>
          <cell r="K2704">
            <v>123.25</v>
          </cell>
          <cell r="L2704">
            <v>123.25</v>
          </cell>
          <cell r="M2704">
            <v>123.25</v>
          </cell>
          <cell r="N2704">
            <v>130.5</v>
          </cell>
          <cell r="O2704">
            <v>130.5</v>
          </cell>
          <cell r="P2704">
            <v>130.5</v>
          </cell>
          <cell r="Q2704">
            <v>101.5</v>
          </cell>
          <cell r="R2704">
            <v>121.8</v>
          </cell>
          <cell r="S2704">
            <v>130.5</v>
          </cell>
          <cell r="T2704" t="str">
            <v>PAID ON DRG</v>
          </cell>
          <cell r="U2704">
            <v>116</v>
          </cell>
          <cell r="V2704">
            <v>130.5</v>
          </cell>
          <cell r="W2704">
            <v>69.599999999999994</v>
          </cell>
          <cell r="X2704">
            <v>39.005000000000003</v>
          </cell>
          <cell r="Y2704">
            <v>69.599999999999994</v>
          </cell>
          <cell r="Z2704">
            <v>39.005000000000003</v>
          </cell>
          <cell r="AA2704">
            <v>101.5</v>
          </cell>
          <cell r="AB2704">
            <v>39.005000000000003</v>
          </cell>
          <cell r="AC2704">
            <v>133.4</v>
          </cell>
        </row>
        <row r="2705">
          <cell r="A2705">
            <v>93880</v>
          </cell>
          <cell r="B2705" t="str">
            <v>CPT</v>
          </cell>
          <cell r="C2705">
            <v>229388026</v>
          </cell>
          <cell r="D2705" t="str">
            <v>CAROTID DUPLEX SCAN BILAT</v>
          </cell>
          <cell r="E2705">
            <v>960</v>
          </cell>
          <cell r="F2705">
            <v>43556</v>
          </cell>
          <cell r="G2705">
            <v>67</v>
          </cell>
          <cell r="H2705">
            <v>60.300000000000004</v>
          </cell>
          <cell r="I2705">
            <v>58.29</v>
          </cell>
          <cell r="J2705">
            <v>61.64</v>
          </cell>
          <cell r="K2705">
            <v>56.949999999999996</v>
          </cell>
          <cell r="L2705">
            <v>56.949999999999996</v>
          </cell>
          <cell r="M2705">
            <v>56.949999999999996</v>
          </cell>
          <cell r="N2705">
            <v>60.300000000000004</v>
          </cell>
          <cell r="O2705">
            <v>60.300000000000004</v>
          </cell>
          <cell r="P2705">
            <v>60.300000000000004</v>
          </cell>
          <cell r="Q2705">
            <v>46.9</v>
          </cell>
          <cell r="R2705">
            <v>56.28</v>
          </cell>
          <cell r="S2705">
            <v>60.300000000000004</v>
          </cell>
          <cell r="T2705" t="str">
            <v>PAID ON DRG</v>
          </cell>
          <cell r="U2705">
            <v>53.6</v>
          </cell>
          <cell r="V2705">
            <v>60.300000000000004</v>
          </cell>
          <cell r="W2705">
            <v>32.159999999999997</v>
          </cell>
          <cell r="X2705">
            <v>18.023</v>
          </cell>
          <cell r="Y2705">
            <v>32.159999999999997</v>
          </cell>
          <cell r="Z2705">
            <v>18.023</v>
          </cell>
          <cell r="AA2705">
            <v>46.9</v>
          </cell>
          <cell r="AB2705">
            <v>18.023</v>
          </cell>
          <cell r="AC2705">
            <v>61.64</v>
          </cell>
        </row>
        <row r="2706">
          <cell r="A2706">
            <v>93922</v>
          </cell>
          <cell r="B2706" t="str">
            <v>CPT</v>
          </cell>
          <cell r="C2706">
            <v>229392226</v>
          </cell>
          <cell r="D2706" t="str">
            <v>UPR/L XTREMITY ART 2 LEVELS</v>
          </cell>
          <cell r="E2706">
            <v>960</v>
          </cell>
          <cell r="F2706">
            <v>43556</v>
          </cell>
          <cell r="G2706">
            <v>165</v>
          </cell>
          <cell r="H2706">
            <v>148.5</v>
          </cell>
          <cell r="I2706">
            <v>143.55000000000001</v>
          </cell>
          <cell r="J2706">
            <v>151.80000000000001</v>
          </cell>
          <cell r="K2706">
            <v>140.25</v>
          </cell>
          <cell r="L2706">
            <v>140.25</v>
          </cell>
          <cell r="M2706">
            <v>140.25</v>
          </cell>
          <cell r="N2706">
            <v>148.5</v>
          </cell>
          <cell r="O2706">
            <v>148.5</v>
          </cell>
          <cell r="P2706">
            <v>148.5</v>
          </cell>
          <cell r="Q2706">
            <v>115.49999999999999</v>
          </cell>
          <cell r="R2706">
            <v>138.6</v>
          </cell>
          <cell r="S2706">
            <v>148.5</v>
          </cell>
          <cell r="T2706" t="str">
            <v>PAID ON DRG</v>
          </cell>
          <cell r="U2706">
            <v>132</v>
          </cell>
          <cell r="V2706">
            <v>148.5</v>
          </cell>
          <cell r="W2706">
            <v>79.2</v>
          </cell>
          <cell r="X2706">
            <v>44.385000000000005</v>
          </cell>
          <cell r="Y2706">
            <v>79.2</v>
          </cell>
          <cell r="Z2706">
            <v>44.385000000000005</v>
          </cell>
          <cell r="AA2706">
            <v>115.49999999999999</v>
          </cell>
          <cell r="AB2706">
            <v>44.385000000000005</v>
          </cell>
          <cell r="AC2706">
            <v>151.80000000000001</v>
          </cell>
        </row>
        <row r="2707">
          <cell r="A2707">
            <v>93923</v>
          </cell>
          <cell r="B2707" t="str">
            <v>CPT</v>
          </cell>
          <cell r="C2707">
            <v>229392326</v>
          </cell>
          <cell r="D2707" t="str">
            <v>UPR/LXTR ART STDY 3+LVLS</v>
          </cell>
          <cell r="E2707">
            <v>960</v>
          </cell>
          <cell r="F2707">
            <v>43556</v>
          </cell>
          <cell r="G2707">
            <v>251</v>
          </cell>
          <cell r="H2707">
            <v>225.9</v>
          </cell>
          <cell r="I2707">
            <v>218.37</v>
          </cell>
          <cell r="J2707">
            <v>230.92000000000002</v>
          </cell>
          <cell r="K2707">
            <v>213.35</v>
          </cell>
          <cell r="L2707">
            <v>213.35</v>
          </cell>
          <cell r="M2707">
            <v>213.35</v>
          </cell>
          <cell r="N2707">
            <v>225.9</v>
          </cell>
          <cell r="O2707">
            <v>225.9</v>
          </cell>
          <cell r="P2707">
            <v>225.9</v>
          </cell>
          <cell r="Q2707">
            <v>175.7</v>
          </cell>
          <cell r="R2707">
            <v>210.84</v>
          </cell>
          <cell r="S2707">
            <v>225.9</v>
          </cell>
          <cell r="T2707" t="str">
            <v>PAID ON DRG</v>
          </cell>
          <cell r="U2707">
            <v>200.8</v>
          </cell>
          <cell r="V2707">
            <v>225.9</v>
          </cell>
          <cell r="W2707">
            <v>120.47999999999999</v>
          </cell>
          <cell r="X2707">
            <v>67.519000000000005</v>
          </cell>
          <cell r="Y2707">
            <v>120.47999999999999</v>
          </cell>
          <cell r="Z2707">
            <v>67.519000000000005</v>
          </cell>
          <cell r="AA2707">
            <v>175.7</v>
          </cell>
          <cell r="AB2707">
            <v>67.519000000000005</v>
          </cell>
          <cell r="AC2707">
            <v>230.92000000000002</v>
          </cell>
        </row>
        <row r="2708">
          <cell r="A2708">
            <v>93924</v>
          </cell>
          <cell r="B2708" t="str">
            <v>CPT</v>
          </cell>
          <cell r="C2708">
            <v>229392426</v>
          </cell>
          <cell r="D2708" t="str">
            <v>LWR XTR VASC STDY BILAT</v>
          </cell>
          <cell r="E2708">
            <v>960</v>
          </cell>
          <cell r="F2708">
            <v>43556</v>
          </cell>
          <cell r="G2708">
            <v>315</v>
          </cell>
          <cell r="H2708">
            <v>283.5</v>
          </cell>
          <cell r="I2708">
            <v>274.05</v>
          </cell>
          <cell r="J2708">
            <v>289.8</v>
          </cell>
          <cell r="K2708">
            <v>267.75</v>
          </cell>
          <cell r="L2708">
            <v>267.75</v>
          </cell>
          <cell r="M2708">
            <v>267.75</v>
          </cell>
          <cell r="N2708">
            <v>283.5</v>
          </cell>
          <cell r="O2708">
            <v>283.5</v>
          </cell>
          <cell r="P2708">
            <v>283.5</v>
          </cell>
          <cell r="Q2708">
            <v>220.5</v>
          </cell>
          <cell r="R2708">
            <v>264.59999999999997</v>
          </cell>
          <cell r="S2708">
            <v>283.5</v>
          </cell>
          <cell r="T2708" t="str">
            <v>PAID ON DRG</v>
          </cell>
          <cell r="U2708">
            <v>252</v>
          </cell>
          <cell r="V2708">
            <v>283.5</v>
          </cell>
          <cell r="W2708">
            <v>151.19999999999999</v>
          </cell>
          <cell r="X2708">
            <v>84.734999999999999</v>
          </cell>
          <cell r="Y2708">
            <v>151.19999999999999</v>
          </cell>
          <cell r="Z2708">
            <v>84.734999999999999</v>
          </cell>
          <cell r="AA2708">
            <v>220.5</v>
          </cell>
          <cell r="AB2708">
            <v>84.734999999999999</v>
          </cell>
          <cell r="AC2708">
            <v>289.8</v>
          </cell>
        </row>
        <row r="2709">
          <cell r="A2709">
            <v>93925</v>
          </cell>
          <cell r="B2709" t="str">
            <v>CPT</v>
          </cell>
          <cell r="C2709">
            <v>22093925</v>
          </cell>
          <cell r="D2709" t="str">
            <v>US LOWER EXT BILAT ART DUP SCA</v>
          </cell>
          <cell r="E2709">
            <v>921</v>
          </cell>
          <cell r="F2709">
            <v>43770</v>
          </cell>
          <cell r="G2709">
            <v>1062</v>
          </cell>
          <cell r="H2709">
            <v>955.80000000000007</v>
          </cell>
          <cell r="I2709">
            <v>923.93999999999994</v>
          </cell>
          <cell r="J2709">
            <v>977.04000000000008</v>
          </cell>
          <cell r="K2709">
            <v>902.69999999999993</v>
          </cell>
          <cell r="L2709">
            <v>902.69999999999993</v>
          </cell>
          <cell r="M2709">
            <v>902.69999999999993</v>
          </cell>
          <cell r="N2709">
            <v>955.80000000000007</v>
          </cell>
          <cell r="O2709">
            <v>955.80000000000007</v>
          </cell>
          <cell r="P2709">
            <v>955.80000000000007</v>
          </cell>
          <cell r="Q2709">
            <v>743.4</v>
          </cell>
          <cell r="R2709">
            <v>892.07999999999993</v>
          </cell>
          <cell r="S2709">
            <v>955.80000000000007</v>
          </cell>
          <cell r="T2709" t="str">
            <v>PAID ON DRG</v>
          </cell>
          <cell r="U2709">
            <v>849.6</v>
          </cell>
          <cell r="V2709">
            <v>955.80000000000007</v>
          </cell>
          <cell r="W2709">
            <v>509.76</v>
          </cell>
          <cell r="X2709">
            <v>285.678</v>
          </cell>
          <cell r="Y2709">
            <v>509.76</v>
          </cell>
          <cell r="Z2709">
            <v>285.678</v>
          </cell>
          <cell r="AA2709">
            <v>743.4</v>
          </cell>
          <cell r="AB2709">
            <v>285.678</v>
          </cell>
          <cell r="AC2709">
            <v>977.04000000000008</v>
          </cell>
        </row>
        <row r="2710">
          <cell r="A2710">
            <v>93926</v>
          </cell>
          <cell r="B2710" t="str">
            <v>CPT</v>
          </cell>
          <cell r="C2710">
            <v>22093926</v>
          </cell>
          <cell r="D2710" t="str">
            <v>US LOWER EXT ART DUP SCAN RIGH</v>
          </cell>
          <cell r="E2710">
            <v>921</v>
          </cell>
          <cell r="F2710">
            <v>43770</v>
          </cell>
          <cell r="G2710">
            <v>748</v>
          </cell>
          <cell r="H2710">
            <v>673.2</v>
          </cell>
          <cell r="I2710">
            <v>650.76</v>
          </cell>
          <cell r="J2710">
            <v>688.16000000000008</v>
          </cell>
          <cell r="K2710">
            <v>635.79999999999995</v>
          </cell>
          <cell r="L2710">
            <v>635.79999999999995</v>
          </cell>
          <cell r="M2710">
            <v>635.79999999999995</v>
          </cell>
          <cell r="N2710">
            <v>673.2</v>
          </cell>
          <cell r="O2710">
            <v>673.2</v>
          </cell>
          <cell r="P2710">
            <v>673.2</v>
          </cell>
          <cell r="Q2710">
            <v>523.6</v>
          </cell>
          <cell r="R2710">
            <v>628.31999999999994</v>
          </cell>
          <cell r="S2710">
            <v>673.2</v>
          </cell>
          <cell r="T2710" t="str">
            <v>PAID ON DRG</v>
          </cell>
          <cell r="U2710">
            <v>598.4</v>
          </cell>
          <cell r="V2710">
            <v>673.2</v>
          </cell>
          <cell r="W2710">
            <v>359.03999999999996</v>
          </cell>
          <cell r="X2710">
            <v>201.21200000000002</v>
          </cell>
          <cell r="Y2710">
            <v>359.03999999999996</v>
          </cell>
          <cell r="Z2710">
            <v>201.21200000000002</v>
          </cell>
          <cell r="AA2710">
            <v>523.6</v>
          </cell>
          <cell r="AB2710">
            <v>201.21200000000002</v>
          </cell>
          <cell r="AC2710">
            <v>688.16000000000008</v>
          </cell>
        </row>
        <row r="2711">
          <cell r="A2711">
            <v>93965</v>
          </cell>
          <cell r="B2711" t="str">
            <v>CPT</v>
          </cell>
          <cell r="C2711">
            <v>22093965</v>
          </cell>
          <cell r="D2711" t="str">
            <v>VENOUS FILLING TESTING</v>
          </cell>
          <cell r="E2711">
            <v>920</v>
          </cell>
          <cell r="F2711">
            <v>41275</v>
          </cell>
          <cell r="G2711">
            <v>300</v>
          </cell>
          <cell r="H2711">
            <v>270</v>
          </cell>
          <cell r="I2711">
            <v>261</v>
          </cell>
          <cell r="J2711">
            <v>276</v>
          </cell>
          <cell r="K2711">
            <v>255</v>
          </cell>
          <cell r="L2711">
            <v>255</v>
          </cell>
          <cell r="M2711">
            <v>255</v>
          </cell>
          <cell r="N2711">
            <v>270</v>
          </cell>
          <cell r="O2711">
            <v>270</v>
          </cell>
          <cell r="P2711">
            <v>270</v>
          </cell>
          <cell r="Q2711">
            <v>210</v>
          </cell>
          <cell r="R2711">
            <v>252</v>
          </cell>
          <cell r="S2711">
            <v>270</v>
          </cell>
          <cell r="T2711" t="str">
            <v>PAID ON DRG</v>
          </cell>
          <cell r="U2711">
            <v>240</v>
          </cell>
          <cell r="V2711">
            <v>270</v>
          </cell>
          <cell r="W2711">
            <v>144</v>
          </cell>
          <cell r="X2711">
            <v>80.7</v>
          </cell>
          <cell r="Y2711">
            <v>144</v>
          </cell>
          <cell r="Z2711">
            <v>80.7</v>
          </cell>
          <cell r="AA2711">
            <v>210</v>
          </cell>
          <cell r="AB2711">
            <v>80.7</v>
          </cell>
          <cell r="AC2711">
            <v>276</v>
          </cell>
        </row>
        <row r="2712">
          <cell r="A2712">
            <v>93970</v>
          </cell>
          <cell r="B2712" t="str">
            <v>CPT</v>
          </cell>
          <cell r="C2712">
            <v>22093970</v>
          </cell>
          <cell r="D2712" t="str">
            <v>US EXT VEINS BILAT DUPLEX SCAN</v>
          </cell>
          <cell r="E2712">
            <v>921</v>
          </cell>
          <cell r="F2712">
            <v>43770</v>
          </cell>
          <cell r="G2712">
            <v>1146</v>
          </cell>
          <cell r="H2712">
            <v>1031.4000000000001</v>
          </cell>
          <cell r="I2712">
            <v>997.02</v>
          </cell>
          <cell r="J2712">
            <v>1054.32</v>
          </cell>
          <cell r="K2712">
            <v>974.1</v>
          </cell>
          <cell r="L2712">
            <v>974.1</v>
          </cell>
          <cell r="M2712">
            <v>974.1</v>
          </cell>
          <cell r="N2712">
            <v>1031.4000000000001</v>
          </cell>
          <cell r="O2712">
            <v>1031.4000000000001</v>
          </cell>
          <cell r="P2712">
            <v>1031.4000000000001</v>
          </cell>
          <cell r="Q2712">
            <v>802.19999999999993</v>
          </cell>
          <cell r="R2712">
            <v>962.64</v>
          </cell>
          <cell r="S2712">
            <v>1031.4000000000001</v>
          </cell>
          <cell r="T2712" t="str">
            <v>PAID ON DRG</v>
          </cell>
          <cell r="U2712">
            <v>916.80000000000007</v>
          </cell>
          <cell r="V2712">
            <v>1031.4000000000001</v>
          </cell>
          <cell r="W2712">
            <v>550.07999999999993</v>
          </cell>
          <cell r="X2712">
            <v>308.274</v>
          </cell>
          <cell r="Y2712">
            <v>550.07999999999993</v>
          </cell>
          <cell r="Z2712">
            <v>308.274</v>
          </cell>
          <cell r="AA2712">
            <v>802.19999999999993</v>
          </cell>
          <cell r="AB2712">
            <v>308.274</v>
          </cell>
          <cell r="AC2712">
            <v>1054.32</v>
          </cell>
        </row>
        <row r="2713">
          <cell r="A2713">
            <v>93971</v>
          </cell>
          <cell r="B2713" t="str">
            <v>CPT</v>
          </cell>
          <cell r="C2713">
            <v>34093971</v>
          </cell>
          <cell r="D2713" t="str">
            <v>US DUPLEX EXT VEINS;LIMITED</v>
          </cell>
          <cell r="E2713">
            <v>969</v>
          </cell>
          <cell r="F2713">
            <v>41974</v>
          </cell>
          <cell r="G2713">
            <v>100</v>
          </cell>
          <cell r="H2713">
            <v>90</v>
          </cell>
          <cell r="I2713">
            <v>87</v>
          </cell>
          <cell r="J2713">
            <v>92</v>
          </cell>
          <cell r="K2713">
            <v>85</v>
          </cell>
          <cell r="L2713">
            <v>85</v>
          </cell>
          <cell r="M2713">
            <v>85</v>
          </cell>
          <cell r="N2713">
            <v>90</v>
          </cell>
          <cell r="O2713">
            <v>90</v>
          </cell>
          <cell r="P2713">
            <v>90</v>
          </cell>
          <cell r="Q2713">
            <v>70</v>
          </cell>
          <cell r="R2713">
            <v>84</v>
          </cell>
          <cell r="S2713">
            <v>90</v>
          </cell>
          <cell r="T2713" t="str">
            <v>PAID ON DRG</v>
          </cell>
          <cell r="U2713">
            <v>80</v>
          </cell>
          <cell r="V2713">
            <v>90</v>
          </cell>
          <cell r="W2713">
            <v>48</v>
          </cell>
          <cell r="X2713">
            <v>26.900000000000002</v>
          </cell>
          <cell r="Y2713">
            <v>48</v>
          </cell>
          <cell r="Z2713">
            <v>26.900000000000002</v>
          </cell>
          <cell r="AA2713">
            <v>70</v>
          </cell>
          <cell r="AB2713">
            <v>26.900000000000002</v>
          </cell>
          <cell r="AC2713">
            <v>92</v>
          </cell>
        </row>
        <row r="2714">
          <cell r="A2714">
            <v>93975</v>
          </cell>
          <cell r="B2714" t="str">
            <v>CPT</v>
          </cell>
          <cell r="C2714">
            <v>22093975</v>
          </cell>
          <cell r="D2714" t="str">
            <v>US RENAL FLOW ARTERIAL/VENOUS</v>
          </cell>
          <cell r="E2714">
            <v>921</v>
          </cell>
          <cell r="F2714">
            <v>43770</v>
          </cell>
          <cell r="G2714">
            <v>1035</v>
          </cell>
          <cell r="H2714">
            <v>931.5</v>
          </cell>
          <cell r="I2714">
            <v>900.45</v>
          </cell>
          <cell r="J2714">
            <v>952.2</v>
          </cell>
          <cell r="K2714">
            <v>879.75</v>
          </cell>
          <cell r="L2714">
            <v>879.75</v>
          </cell>
          <cell r="M2714">
            <v>879.75</v>
          </cell>
          <cell r="N2714">
            <v>931.5</v>
          </cell>
          <cell r="O2714">
            <v>931.5</v>
          </cell>
          <cell r="P2714">
            <v>931.5</v>
          </cell>
          <cell r="Q2714">
            <v>724.5</v>
          </cell>
          <cell r="R2714">
            <v>869.4</v>
          </cell>
          <cell r="S2714">
            <v>931.5</v>
          </cell>
          <cell r="T2714" t="str">
            <v>PAID ON DRG</v>
          </cell>
          <cell r="U2714">
            <v>828</v>
          </cell>
          <cell r="V2714">
            <v>931.5</v>
          </cell>
          <cell r="W2714">
            <v>496.79999999999995</v>
          </cell>
          <cell r="X2714">
            <v>278.41500000000002</v>
          </cell>
          <cell r="Y2714">
            <v>496.79999999999995</v>
          </cell>
          <cell r="Z2714">
            <v>278.41500000000002</v>
          </cell>
          <cell r="AA2714">
            <v>724.5</v>
          </cell>
          <cell r="AB2714">
            <v>278.41500000000002</v>
          </cell>
          <cell r="AC2714">
            <v>952.2</v>
          </cell>
        </row>
        <row r="2715">
          <cell r="A2715">
            <v>93976</v>
          </cell>
          <cell r="B2715" t="str">
            <v>CPT</v>
          </cell>
          <cell r="C2715">
            <v>22093976</v>
          </cell>
          <cell r="D2715" t="str">
            <v>VASCULAR STUDY</v>
          </cell>
          <cell r="E2715">
            <v>921</v>
          </cell>
          <cell r="F2715">
            <v>44440</v>
          </cell>
          <cell r="G2715">
            <v>869.26</v>
          </cell>
          <cell r="H2715">
            <v>782.33400000000006</v>
          </cell>
          <cell r="I2715">
            <v>756.25620000000004</v>
          </cell>
          <cell r="J2715">
            <v>799.7192</v>
          </cell>
          <cell r="K2715">
            <v>738.87099999999998</v>
          </cell>
          <cell r="L2715">
            <v>738.87099999999998</v>
          </cell>
          <cell r="M2715">
            <v>738.87099999999998</v>
          </cell>
          <cell r="N2715">
            <v>782.33400000000006</v>
          </cell>
          <cell r="O2715">
            <v>782.33400000000006</v>
          </cell>
          <cell r="P2715">
            <v>782.33400000000006</v>
          </cell>
          <cell r="Q2715">
            <v>608.48199999999997</v>
          </cell>
          <cell r="R2715">
            <v>730.17840000000001</v>
          </cell>
          <cell r="S2715">
            <v>782.33400000000006</v>
          </cell>
          <cell r="T2715" t="str">
            <v>PAID ON DRG</v>
          </cell>
          <cell r="U2715">
            <v>695.40800000000002</v>
          </cell>
          <cell r="V2715">
            <v>782.33400000000006</v>
          </cell>
          <cell r="W2715">
            <v>417.2448</v>
          </cell>
          <cell r="X2715">
            <v>233.83094</v>
          </cell>
          <cell r="Y2715">
            <v>417.2448</v>
          </cell>
          <cell r="Z2715">
            <v>233.83094</v>
          </cell>
          <cell r="AA2715">
            <v>608.48199999999997</v>
          </cell>
          <cell r="AB2715">
            <v>233.83094</v>
          </cell>
          <cell r="AC2715">
            <v>799.7192</v>
          </cell>
        </row>
        <row r="2716">
          <cell r="A2716">
            <v>94002</v>
          </cell>
          <cell r="B2716" t="str">
            <v>CPT</v>
          </cell>
          <cell r="C2716">
            <v>46094002</v>
          </cell>
          <cell r="D2716" t="str">
            <v>VENT MGMT INPAT INIT DAY</v>
          </cell>
          <cell r="E2716">
            <v>960</v>
          </cell>
          <cell r="F2716">
            <v>43831</v>
          </cell>
          <cell r="G2716">
            <v>173.3</v>
          </cell>
          <cell r="H2716">
            <v>155.97000000000003</v>
          </cell>
          <cell r="I2716">
            <v>150.77100000000002</v>
          </cell>
          <cell r="J2716">
            <v>159.43600000000001</v>
          </cell>
          <cell r="K2716">
            <v>147.30500000000001</v>
          </cell>
          <cell r="L2716">
            <v>147.30500000000001</v>
          </cell>
          <cell r="M2716">
            <v>147.30500000000001</v>
          </cell>
          <cell r="N2716">
            <v>155.97000000000003</v>
          </cell>
          <cell r="O2716">
            <v>155.97000000000003</v>
          </cell>
          <cell r="P2716">
            <v>155.97000000000003</v>
          </cell>
          <cell r="Q2716">
            <v>121.31</v>
          </cell>
          <cell r="R2716">
            <v>145.572</v>
          </cell>
          <cell r="S2716">
            <v>155.97000000000003</v>
          </cell>
          <cell r="T2716" t="str">
            <v>PAID ON DRG</v>
          </cell>
          <cell r="U2716">
            <v>138.64000000000001</v>
          </cell>
          <cell r="V2716">
            <v>155.97000000000003</v>
          </cell>
          <cell r="W2716">
            <v>83.183999999999997</v>
          </cell>
          <cell r="X2716">
            <v>46.617700000000006</v>
          </cell>
          <cell r="Y2716">
            <v>83.183999999999997</v>
          </cell>
          <cell r="Z2716">
            <v>46.617700000000006</v>
          </cell>
          <cell r="AA2716">
            <v>121.31</v>
          </cell>
          <cell r="AB2716">
            <v>46.617700000000006</v>
          </cell>
          <cell r="AC2716">
            <v>159.43600000000001</v>
          </cell>
        </row>
        <row r="2717">
          <cell r="A2717">
            <v>94003</v>
          </cell>
          <cell r="B2717" t="str">
            <v>CPT</v>
          </cell>
          <cell r="C2717">
            <v>46094003</v>
          </cell>
          <cell r="D2717" t="str">
            <v>VENT MGMT INPT SUBQ DAY</v>
          </cell>
          <cell r="E2717">
            <v>960</v>
          </cell>
          <cell r="F2717">
            <v>43831</v>
          </cell>
          <cell r="G2717">
            <v>124</v>
          </cell>
          <cell r="H2717">
            <v>111.60000000000001</v>
          </cell>
          <cell r="I2717">
            <v>107.88</v>
          </cell>
          <cell r="J2717">
            <v>114.08</v>
          </cell>
          <cell r="K2717">
            <v>105.39999999999999</v>
          </cell>
          <cell r="L2717">
            <v>105.39999999999999</v>
          </cell>
          <cell r="M2717">
            <v>105.39999999999999</v>
          </cell>
          <cell r="N2717">
            <v>111.60000000000001</v>
          </cell>
          <cell r="O2717">
            <v>111.60000000000001</v>
          </cell>
          <cell r="P2717">
            <v>111.60000000000001</v>
          </cell>
          <cell r="Q2717">
            <v>86.8</v>
          </cell>
          <cell r="R2717">
            <v>104.16</v>
          </cell>
          <cell r="S2717">
            <v>111.60000000000001</v>
          </cell>
          <cell r="T2717" t="str">
            <v>PAID ON DRG</v>
          </cell>
          <cell r="U2717">
            <v>99.2</v>
          </cell>
          <cell r="V2717">
            <v>111.60000000000001</v>
          </cell>
          <cell r="W2717">
            <v>59.519999999999996</v>
          </cell>
          <cell r="X2717">
            <v>33.356000000000002</v>
          </cell>
          <cell r="Y2717">
            <v>59.519999999999996</v>
          </cell>
          <cell r="Z2717">
            <v>33.356000000000002</v>
          </cell>
          <cell r="AA2717">
            <v>86.8</v>
          </cell>
          <cell r="AB2717">
            <v>33.356000000000002</v>
          </cell>
          <cell r="AC2717">
            <v>114.08</v>
          </cell>
        </row>
        <row r="2718">
          <cell r="A2718">
            <v>94010</v>
          </cell>
          <cell r="B2718" t="str">
            <v>CPT</v>
          </cell>
          <cell r="C2718">
            <v>28802901</v>
          </cell>
          <cell r="D2718" t="str">
            <v>PUL. FUNC. TEST BEFORE</v>
          </cell>
          <cell r="E2718">
            <v>460</v>
          </cell>
          <cell r="F2718">
            <v>43770</v>
          </cell>
          <cell r="G2718">
            <v>287</v>
          </cell>
          <cell r="H2718">
            <v>258.3</v>
          </cell>
          <cell r="I2718">
            <v>249.69</v>
          </cell>
          <cell r="J2718">
            <v>264.04000000000002</v>
          </cell>
          <cell r="K2718">
            <v>243.95</v>
          </cell>
          <cell r="L2718">
            <v>243.95</v>
          </cell>
          <cell r="M2718">
            <v>243.95</v>
          </cell>
          <cell r="N2718">
            <v>258.3</v>
          </cell>
          <cell r="O2718">
            <v>258.3</v>
          </cell>
          <cell r="P2718">
            <v>258.3</v>
          </cell>
          <cell r="Q2718">
            <v>200.89999999999998</v>
          </cell>
          <cell r="R2718">
            <v>241.07999999999998</v>
          </cell>
          <cell r="S2718">
            <v>258.3</v>
          </cell>
          <cell r="T2718" t="str">
            <v>PAID ON DRG</v>
          </cell>
          <cell r="U2718">
            <v>229.60000000000002</v>
          </cell>
          <cell r="V2718">
            <v>258.3</v>
          </cell>
          <cell r="W2718">
            <v>137.76</v>
          </cell>
          <cell r="X2718">
            <v>77.203000000000003</v>
          </cell>
          <cell r="Y2718">
            <v>137.76</v>
          </cell>
          <cell r="Z2718">
            <v>77.203000000000003</v>
          </cell>
          <cell r="AA2718">
            <v>200.89999999999998</v>
          </cell>
          <cell r="AB2718">
            <v>77.203000000000003</v>
          </cell>
          <cell r="AC2718">
            <v>264.04000000000002</v>
          </cell>
        </row>
        <row r="2719">
          <cell r="A2719">
            <v>94060</v>
          </cell>
          <cell r="B2719" t="str">
            <v>CPT</v>
          </cell>
          <cell r="C2719">
            <v>28194060</v>
          </cell>
          <cell r="D2719" t="str">
            <v>SPIROMETRY READ</v>
          </cell>
          <cell r="E2719">
            <v>976</v>
          </cell>
          <cell r="F2719">
            <v>29221</v>
          </cell>
          <cell r="G2719">
            <v>20</v>
          </cell>
          <cell r="H2719">
            <v>18</v>
          </cell>
          <cell r="I2719">
            <v>17.399999999999999</v>
          </cell>
          <cell r="J2719">
            <v>18.400000000000002</v>
          </cell>
          <cell r="K2719">
            <v>17</v>
          </cell>
          <cell r="L2719">
            <v>17</v>
          </cell>
          <cell r="M2719">
            <v>17</v>
          </cell>
          <cell r="N2719">
            <v>18</v>
          </cell>
          <cell r="O2719">
            <v>18</v>
          </cell>
          <cell r="P2719">
            <v>18</v>
          </cell>
          <cell r="Q2719">
            <v>14</v>
          </cell>
          <cell r="R2719">
            <v>16.8</v>
          </cell>
          <cell r="S2719">
            <v>18</v>
          </cell>
          <cell r="T2719" t="str">
            <v>PAID ON DRG</v>
          </cell>
          <cell r="U2719">
            <v>16</v>
          </cell>
          <cell r="V2719">
            <v>18</v>
          </cell>
          <cell r="W2719">
            <v>9.6</v>
          </cell>
          <cell r="X2719">
            <v>5.3800000000000008</v>
          </cell>
          <cell r="Y2719">
            <v>9.6</v>
          </cell>
          <cell r="Z2719">
            <v>5.3800000000000008</v>
          </cell>
          <cell r="AA2719">
            <v>14</v>
          </cell>
          <cell r="AB2719">
            <v>5.3800000000000008</v>
          </cell>
          <cell r="AC2719">
            <v>18.400000000000002</v>
          </cell>
        </row>
        <row r="2720">
          <cell r="A2720">
            <v>94200</v>
          </cell>
          <cell r="B2720" t="str">
            <v>CPT</v>
          </cell>
          <cell r="C2720">
            <v>28094200</v>
          </cell>
          <cell r="D2720" t="str">
            <v>MMV</v>
          </cell>
          <cell r="E2720">
            <v>460</v>
          </cell>
          <cell r="F2720">
            <v>29221</v>
          </cell>
          <cell r="G2720">
            <v>160</v>
          </cell>
          <cell r="H2720">
            <v>144</v>
          </cell>
          <cell r="I2720">
            <v>139.19999999999999</v>
          </cell>
          <cell r="J2720">
            <v>147.20000000000002</v>
          </cell>
          <cell r="K2720">
            <v>136</v>
          </cell>
          <cell r="L2720">
            <v>136</v>
          </cell>
          <cell r="M2720">
            <v>136</v>
          </cell>
          <cell r="N2720">
            <v>144</v>
          </cell>
          <cell r="O2720">
            <v>144</v>
          </cell>
          <cell r="P2720">
            <v>144</v>
          </cell>
          <cell r="Q2720">
            <v>112</v>
          </cell>
          <cell r="R2720">
            <v>134.4</v>
          </cell>
          <cell r="S2720">
            <v>144</v>
          </cell>
          <cell r="T2720" t="str">
            <v>PAID ON DRG</v>
          </cell>
          <cell r="U2720">
            <v>128</v>
          </cell>
          <cell r="V2720">
            <v>144</v>
          </cell>
          <cell r="W2720">
            <v>76.8</v>
          </cell>
          <cell r="X2720">
            <v>43.040000000000006</v>
          </cell>
          <cell r="Y2720">
            <v>76.8</v>
          </cell>
          <cell r="Z2720">
            <v>43.040000000000006</v>
          </cell>
          <cell r="AA2720">
            <v>112</v>
          </cell>
          <cell r="AB2720">
            <v>43.040000000000006</v>
          </cell>
          <cell r="AC2720">
            <v>147.20000000000002</v>
          </cell>
        </row>
        <row r="2721">
          <cell r="A2721">
            <v>94375</v>
          </cell>
          <cell r="B2721" t="str">
            <v>CPT</v>
          </cell>
          <cell r="C2721">
            <v>28004375</v>
          </cell>
          <cell r="D2721" t="str">
            <v>FLOW VOLUME LOOP</v>
          </cell>
          <cell r="E2721">
            <v>460</v>
          </cell>
          <cell r="F2721">
            <v>43770</v>
          </cell>
          <cell r="G2721">
            <v>285</v>
          </cell>
          <cell r="H2721">
            <v>256.5</v>
          </cell>
          <cell r="I2721">
            <v>247.95</v>
          </cell>
          <cell r="J2721">
            <v>262.2</v>
          </cell>
          <cell r="K2721">
            <v>242.25</v>
          </cell>
          <cell r="L2721">
            <v>242.25</v>
          </cell>
          <cell r="M2721">
            <v>242.25</v>
          </cell>
          <cell r="N2721">
            <v>256.5</v>
          </cell>
          <cell r="O2721">
            <v>256.5</v>
          </cell>
          <cell r="P2721">
            <v>256.5</v>
          </cell>
          <cell r="Q2721">
            <v>199.5</v>
          </cell>
          <cell r="R2721">
            <v>239.39999999999998</v>
          </cell>
          <cell r="S2721">
            <v>256.5</v>
          </cell>
          <cell r="T2721" t="str">
            <v>PAID ON DRG</v>
          </cell>
          <cell r="U2721">
            <v>228</v>
          </cell>
          <cell r="V2721">
            <v>256.5</v>
          </cell>
          <cell r="W2721">
            <v>136.79999999999998</v>
          </cell>
          <cell r="X2721">
            <v>76.665000000000006</v>
          </cell>
          <cell r="Y2721">
            <v>136.79999999999998</v>
          </cell>
          <cell r="Z2721">
            <v>76.665000000000006</v>
          </cell>
          <cell r="AA2721">
            <v>199.5</v>
          </cell>
          <cell r="AB2721">
            <v>76.665000000000006</v>
          </cell>
          <cell r="AC2721">
            <v>262.2</v>
          </cell>
        </row>
        <row r="2722">
          <cell r="A2722">
            <v>94618</v>
          </cell>
          <cell r="B2722" t="str">
            <v>CPT</v>
          </cell>
          <cell r="C2722">
            <v>32094620</v>
          </cell>
          <cell r="D2722" t="str">
            <v>PULMONARY STRESS TEST</v>
          </cell>
          <cell r="E2722">
            <v>469</v>
          </cell>
          <cell r="F2722">
            <v>29221</v>
          </cell>
          <cell r="G2722">
            <v>263</v>
          </cell>
          <cell r="H2722">
            <v>236.70000000000002</v>
          </cell>
          <cell r="I2722">
            <v>228.81</v>
          </cell>
          <cell r="J2722">
            <v>241.96</v>
          </cell>
          <cell r="K2722">
            <v>223.54999999999998</v>
          </cell>
          <cell r="L2722">
            <v>223.54999999999998</v>
          </cell>
          <cell r="M2722">
            <v>223.54999999999998</v>
          </cell>
          <cell r="N2722">
            <v>236.70000000000002</v>
          </cell>
          <cell r="O2722">
            <v>236.70000000000002</v>
          </cell>
          <cell r="P2722">
            <v>236.70000000000002</v>
          </cell>
          <cell r="Q2722">
            <v>184.1</v>
          </cell>
          <cell r="R2722">
            <v>220.92</v>
          </cell>
          <cell r="S2722">
            <v>236.70000000000002</v>
          </cell>
          <cell r="T2722" t="str">
            <v>PAID ON DRG</v>
          </cell>
          <cell r="U2722">
            <v>210.4</v>
          </cell>
          <cell r="V2722">
            <v>236.70000000000002</v>
          </cell>
          <cell r="W2722">
            <v>126.24</v>
          </cell>
          <cell r="X2722">
            <v>70.747</v>
          </cell>
          <cell r="Y2722">
            <v>126.24</v>
          </cell>
          <cell r="Z2722">
            <v>70.747</v>
          </cell>
          <cell r="AA2722">
            <v>184.1</v>
          </cell>
          <cell r="AB2722">
            <v>70.747</v>
          </cell>
          <cell r="AC2722">
            <v>241.96</v>
          </cell>
        </row>
        <row r="2723">
          <cell r="A2723">
            <v>94640</v>
          </cell>
          <cell r="B2723" t="str">
            <v>CPT</v>
          </cell>
          <cell r="C2723">
            <v>32094640</v>
          </cell>
          <cell r="D2723" t="str">
            <v>INCENTIVE SPIR THERAPY</v>
          </cell>
          <cell r="E2723">
            <v>410</v>
          </cell>
          <cell r="F2723">
            <v>29221</v>
          </cell>
          <cell r="G2723">
            <v>104</v>
          </cell>
          <cell r="H2723">
            <v>93.600000000000009</v>
          </cell>
          <cell r="I2723">
            <v>90.48</v>
          </cell>
          <cell r="J2723">
            <v>95.68</v>
          </cell>
          <cell r="K2723">
            <v>88.399999999999991</v>
          </cell>
          <cell r="L2723">
            <v>88.399999999999991</v>
          </cell>
          <cell r="M2723">
            <v>88.399999999999991</v>
          </cell>
          <cell r="N2723">
            <v>93.600000000000009</v>
          </cell>
          <cell r="O2723">
            <v>93.600000000000009</v>
          </cell>
          <cell r="P2723">
            <v>93.600000000000009</v>
          </cell>
          <cell r="Q2723">
            <v>72.8</v>
          </cell>
          <cell r="R2723">
            <v>87.36</v>
          </cell>
          <cell r="S2723">
            <v>93.600000000000009</v>
          </cell>
          <cell r="T2723" t="str">
            <v>PAID ON DRG</v>
          </cell>
          <cell r="U2723">
            <v>83.2</v>
          </cell>
          <cell r="V2723">
            <v>93.600000000000009</v>
          </cell>
          <cell r="W2723">
            <v>49.92</v>
          </cell>
          <cell r="X2723">
            <v>27.976000000000003</v>
          </cell>
          <cell r="Y2723">
            <v>49.92</v>
          </cell>
          <cell r="Z2723">
            <v>27.976000000000003</v>
          </cell>
          <cell r="AA2723">
            <v>72.8</v>
          </cell>
          <cell r="AB2723">
            <v>27.976000000000003</v>
          </cell>
          <cell r="AC2723">
            <v>95.68</v>
          </cell>
        </row>
        <row r="2724">
          <cell r="A2724">
            <v>94660</v>
          </cell>
          <cell r="B2724" t="str">
            <v>CPT</v>
          </cell>
          <cell r="C2724">
            <v>28802358</v>
          </cell>
          <cell r="D2724" t="str">
            <v>BIPAP USE</v>
          </cell>
          <cell r="E2724">
            <v>410</v>
          </cell>
          <cell r="F2724">
            <v>43770</v>
          </cell>
          <cell r="G2724">
            <v>657</v>
          </cell>
          <cell r="H2724">
            <v>591.30000000000007</v>
          </cell>
          <cell r="I2724">
            <v>571.59</v>
          </cell>
          <cell r="J2724">
            <v>604.44000000000005</v>
          </cell>
          <cell r="K2724">
            <v>558.44999999999993</v>
          </cell>
          <cell r="L2724">
            <v>558.44999999999993</v>
          </cell>
          <cell r="M2724">
            <v>558.44999999999993</v>
          </cell>
          <cell r="N2724">
            <v>591.30000000000007</v>
          </cell>
          <cell r="O2724">
            <v>591.30000000000007</v>
          </cell>
          <cell r="P2724">
            <v>591.30000000000007</v>
          </cell>
          <cell r="Q2724">
            <v>459.9</v>
          </cell>
          <cell r="R2724">
            <v>551.88</v>
          </cell>
          <cell r="S2724">
            <v>591.30000000000007</v>
          </cell>
          <cell r="T2724" t="str">
            <v>PAID ON DRG</v>
          </cell>
          <cell r="U2724">
            <v>525.6</v>
          </cell>
          <cell r="V2724">
            <v>591.30000000000007</v>
          </cell>
          <cell r="W2724">
            <v>315.36</v>
          </cell>
          <cell r="X2724">
            <v>176.733</v>
          </cell>
          <cell r="Y2724">
            <v>315.36</v>
          </cell>
          <cell r="Z2724">
            <v>176.733</v>
          </cell>
          <cell r="AA2724">
            <v>459.9</v>
          </cell>
          <cell r="AB2724">
            <v>176.733</v>
          </cell>
          <cell r="AC2724">
            <v>604.44000000000005</v>
          </cell>
        </row>
        <row r="2725">
          <cell r="A2725">
            <v>94664</v>
          </cell>
          <cell r="B2725" t="str">
            <v>CPT</v>
          </cell>
          <cell r="C2725">
            <v>28801005</v>
          </cell>
          <cell r="D2725" t="str">
            <v>NEB SM VOL -PRN</v>
          </cell>
          <cell r="E2725">
            <v>460</v>
          </cell>
          <cell r="F2725">
            <v>43770</v>
          </cell>
          <cell r="G2725">
            <v>217</v>
          </cell>
          <cell r="H2725">
            <v>195.3</v>
          </cell>
          <cell r="I2725">
            <v>188.79</v>
          </cell>
          <cell r="J2725">
            <v>199.64000000000001</v>
          </cell>
          <cell r="K2725">
            <v>184.45</v>
          </cell>
          <cell r="L2725">
            <v>184.45</v>
          </cell>
          <cell r="M2725">
            <v>184.45</v>
          </cell>
          <cell r="N2725">
            <v>195.3</v>
          </cell>
          <cell r="O2725">
            <v>195.3</v>
          </cell>
          <cell r="P2725">
            <v>195.3</v>
          </cell>
          <cell r="Q2725">
            <v>151.89999999999998</v>
          </cell>
          <cell r="R2725">
            <v>182.28</v>
          </cell>
          <cell r="S2725">
            <v>195.3</v>
          </cell>
          <cell r="T2725" t="str">
            <v>PAID ON DRG</v>
          </cell>
          <cell r="U2725">
            <v>173.60000000000002</v>
          </cell>
          <cell r="V2725">
            <v>195.3</v>
          </cell>
          <cell r="W2725">
            <v>104.16</v>
          </cell>
          <cell r="X2725">
            <v>58.373000000000005</v>
          </cell>
          <cell r="Y2725">
            <v>104.16</v>
          </cell>
          <cell r="Z2725">
            <v>58.373000000000005</v>
          </cell>
          <cell r="AA2725">
            <v>151.89999999999998</v>
          </cell>
          <cell r="AB2725">
            <v>58.373000000000005</v>
          </cell>
          <cell r="AC2725">
            <v>199.64000000000001</v>
          </cell>
        </row>
        <row r="2726">
          <cell r="A2726">
            <v>94667</v>
          </cell>
          <cell r="B2726" t="str">
            <v>CPT</v>
          </cell>
          <cell r="C2726">
            <v>32094667</v>
          </cell>
          <cell r="D2726" t="str">
            <v>CHEST PHYSICAL EVALUATION</v>
          </cell>
          <cell r="E2726">
            <v>410</v>
          </cell>
          <cell r="F2726">
            <v>29221</v>
          </cell>
          <cell r="G2726">
            <v>79</v>
          </cell>
          <cell r="H2726">
            <v>71.100000000000009</v>
          </cell>
          <cell r="I2726">
            <v>68.73</v>
          </cell>
          <cell r="J2726">
            <v>72.680000000000007</v>
          </cell>
          <cell r="K2726">
            <v>67.149999999999991</v>
          </cell>
          <cell r="L2726">
            <v>67.149999999999991</v>
          </cell>
          <cell r="M2726">
            <v>67.149999999999991</v>
          </cell>
          <cell r="N2726">
            <v>71.100000000000009</v>
          </cell>
          <cell r="O2726">
            <v>71.100000000000009</v>
          </cell>
          <cell r="P2726">
            <v>71.100000000000009</v>
          </cell>
          <cell r="Q2726">
            <v>55.3</v>
          </cell>
          <cell r="R2726">
            <v>66.36</v>
          </cell>
          <cell r="S2726">
            <v>71.100000000000009</v>
          </cell>
          <cell r="T2726" t="str">
            <v>PAID ON DRG</v>
          </cell>
          <cell r="U2726">
            <v>63.2</v>
          </cell>
          <cell r="V2726">
            <v>71.100000000000009</v>
          </cell>
          <cell r="W2726">
            <v>37.92</v>
          </cell>
          <cell r="X2726">
            <v>21.251000000000001</v>
          </cell>
          <cell r="Y2726">
            <v>37.92</v>
          </cell>
          <cell r="Z2726">
            <v>21.251000000000001</v>
          </cell>
          <cell r="AA2726">
            <v>55.3</v>
          </cell>
          <cell r="AB2726">
            <v>21.251000000000001</v>
          </cell>
          <cell r="AC2726">
            <v>72.680000000000007</v>
          </cell>
        </row>
        <row r="2727">
          <cell r="A2727">
            <v>94668</v>
          </cell>
          <cell r="B2727" t="str">
            <v>CPT</v>
          </cell>
          <cell r="C2727">
            <v>32094668</v>
          </cell>
          <cell r="D2727" t="str">
            <v>CHEST PHYSICAL THERAPY</v>
          </cell>
          <cell r="E2727">
            <v>410</v>
          </cell>
          <cell r="F2727">
            <v>29221</v>
          </cell>
          <cell r="G2727">
            <v>65</v>
          </cell>
          <cell r="H2727">
            <v>58.5</v>
          </cell>
          <cell r="I2727">
            <v>56.55</v>
          </cell>
          <cell r="J2727">
            <v>59.800000000000004</v>
          </cell>
          <cell r="K2727">
            <v>55.25</v>
          </cell>
          <cell r="L2727">
            <v>55.25</v>
          </cell>
          <cell r="M2727">
            <v>55.25</v>
          </cell>
          <cell r="N2727">
            <v>58.5</v>
          </cell>
          <cell r="O2727">
            <v>58.5</v>
          </cell>
          <cell r="P2727">
            <v>58.5</v>
          </cell>
          <cell r="Q2727">
            <v>45.5</v>
          </cell>
          <cell r="R2727">
            <v>54.6</v>
          </cell>
          <cell r="S2727">
            <v>58.5</v>
          </cell>
          <cell r="T2727" t="str">
            <v>PAID ON DRG</v>
          </cell>
          <cell r="U2727">
            <v>52</v>
          </cell>
          <cell r="V2727">
            <v>58.5</v>
          </cell>
          <cell r="W2727">
            <v>31.2</v>
          </cell>
          <cell r="X2727">
            <v>17.484999999999999</v>
          </cell>
          <cell r="Y2727">
            <v>31.2</v>
          </cell>
          <cell r="Z2727">
            <v>17.484999999999999</v>
          </cell>
          <cell r="AA2727">
            <v>45.5</v>
          </cell>
          <cell r="AB2727">
            <v>17.484999999999999</v>
          </cell>
          <cell r="AC2727">
            <v>59.800000000000004</v>
          </cell>
        </row>
        <row r="2728">
          <cell r="A2728">
            <v>94726</v>
          </cell>
          <cell r="B2728" t="str">
            <v>CPT</v>
          </cell>
          <cell r="C2728">
            <v>28004240</v>
          </cell>
          <cell r="D2728" t="str">
            <v>HELIUM METHOD, FRC</v>
          </cell>
          <cell r="E2728">
            <v>460</v>
          </cell>
          <cell r="F2728">
            <v>43770</v>
          </cell>
          <cell r="G2728">
            <v>379</v>
          </cell>
          <cell r="H2728">
            <v>341.1</v>
          </cell>
          <cell r="I2728">
            <v>329.73</v>
          </cell>
          <cell r="J2728">
            <v>348.68</v>
          </cell>
          <cell r="K2728">
            <v>322.14999999999998</v>
          </cell>
          <cell r="L2728">
            <v>322.14999999999998</v>
          </cell>
          <cell r="M2728">
            <v>322.14999999999998</v>
          </cell>
          <cell r="N2728">
            <v>341.1</v>
          </cell>
          <cell r="O2728">
            <v>341.1</v>
          </cell>
          <cell r="P2728">
            <v>341.1</v>
          </cell>
          <cell r="Q2728">
            <v>265.3</v>
          </cell>
          <cell r="R2728">
            <v>318.36</v>
          </cell>
          <cell r="S2728">
            <v>341.1</v>
          </cell>
          <cell r="T2728" t="str">
            <v>PAID ON DRG</v>
          </cell>
          <cell r="U2728">
            <v>303.2</v>
          </cell>
          <cell r="V2728">
            <v>341.1</v>
          </cell>
          <cell r="W2728">
            <v>181.92</v>
          </cell>
          <cell r="X2728">
            <v>101.95100000000001</v>
          </cell>
          <cell r="Y2728">
            <v>181.92</v>
          </cell>
          <cell r="Z2728">
            <v>101.95100000000001</v>
          </cell>
          <cell r="AA2728">
            <v>265.3</v>
          </cell>
          <cell r="AB2728">
            <v>101.95100000000001</v>
          </cell>
          <cell r="AC2728">
            <v>348.68</v>
          </cell>
        </row>
        <row r="2729">
          <cell r="A2729">
            <v>94729</v>
          </cell>
          <cell r="B2729" t="str">
            <v>CPT</v>
          </cell>
          <cell r="C2729">
            <v>28004720</v>
          </cell>
          <cell r="D2729" t="str">
            <v>DLCO</v>
          </cell>
          <cell r="E2729">
            <v>460</v>
          </cell>
          <cell r="F2729">
            <v>29221</v>
          </cell>
          <cell r="G2729">
            <v>285</v>
          </cell>
          <cell r="H2729">
            <v>256.5</v>
          </cell>
          <cell r="I2729">
            <v>247.95</v>
          </cell>
          <cell r="J2729">
            <v>262.2</v>
          </cell>
          <cell r="K2729">
            <v>242.25</v>
          </cell>
          <cell r="L2729">
            <v>242.25</v>
          </cell>
          <cell r="M2729">
            <v>242.25</v>
          </cell>
          <cell r="N2729">
            <v>256.5</v>
          </cell>
          <cell r="O2729">
            <v>256.5</v>
          </cell>
          <cell r="P2729">
            <v>256.5</v>
          </cell>
          <cell r="Q2729">
            <v>199.5</v>
          </cell>
          <cell r="R2729">
            <v>239.39999999999998</v>
          </cell>
          <cell r="S2729">
            <v>256.5</v>
          </cell>
          <cell r="T2729" t="str">
            <v>PAID ON DRG</v>
          </cell>
          <cell r="U2729">
            <v>228</v>
          </cell>
          <cell r="V2729">
            <v>256.5</v>
          </cell>
          <cell r="W2729">
            <v>136.79999999999998</v>
          </cell>
          <cell r="X2729">
            <v>76.665000000000006</v>
          </cell>
          <cell r="Y2729">
            <v>136.79999999999998</v>
          </cell>
          <cell r="Z2729">
            <v>76.665000000000006</v>
          </cell>
          <cell r="AA2729">
            <v>199.5</v>
          </cell>
          <cell r="AB2729">
            <v>76.665000000000006</v>
          </cell>
          <cell r="AC2729">
            <v>262.2</v>
          </cell>
        </row>
        <row r="2730">
          <cell r="A2730">
            <v>94750</v>
          </cell>
          <cell r="B2730" t="str">
            <v>CPT</v>
          </cell>
          <cell r="C2730">
            <v>32094750</v>
          </cell>
          <cell r="D2730" t="str">
            <v>BREATHER THERAPY</v>
          </cell>
          <cell r="E2730">
            <v>469</v>
          </cell>
          <cell r="F2730">
            <v>29221</v>
          </cell>
          <cell r="G2730">
            <v>65</v>
          </cell>
          <cell r="H2730">
            <v>58.5</v>
          </cell>
          <cell r="I2730">
            <v>56.55</v>
          </cell>
          <cell r="J2730">
            <v>59.800000000000004</v>
          </cell>
          <cell r="K2730">
            <v>55.25</v>
          </cell>
          <cell r="L2730">
            <v>55.25</v>
          </cell>
          <cell r="M2730">
            <v>55.25</v>
          </cell>
          <cell r="N2730">
            <v>58.5</v>
          </cell>
          <cell r="O2730">
            <v>58.5</v>
          </cell>
          <cell r="P2730">
            <v>58.5</v>
          </cell>
          <cell r="Q2730">
            <v>45.5</v>
          </cell>
          <cell r="R2730">
            <v>54.6</v>
          </cell>
          <cell r="S2730">
            <v>58.5</v>
          </cell>
          <cell r="T2730" t="str">
            <v>PAID ON DRG</v>
          </cell>
          <cell r="U2730">
            <v>52</v>
          </cell>
          <cell r="V2730">
            <v>58.5</v>
          </cell>
          <cell r="W2730">
            <v>31.2</v>
          </cell>
          <cell r="X2730">
            <v>17.484999999999999</v>
          </cell>
          <cell r="Y2730">
            <v>31.2</v>
          </cell>
          <cell r="Z2730">
            <v>17.484999999999999</v>
          </cell>
          <cell r="AA2730">
            <v>45.5</v>
          </cell>
          <cell r="AB2730">
            <v>17.484999999999999</v>
          </cell>
          <cell r="AC2730">
            <v>59.800000000000004</v>
          </cell>
        </row>
        <row r="2731">
          <cell r="A2731">
            <v>94760</v>
          </cell>
          <cell r="B2731" t="str">
            <v>CPT</v>
          </cell>
          <cell r="C2731">
            <v>70094760</v>
          </cell>
          <cell r="D2731" t="str">
            <v>Pulse Oximetry</v>
          </cell>
          <cell r="E2731">
            <v>960</v>
          </cell>
          <cell r="F2731">
            <v>44562</v>
          </cell>
          <cell r="G2731">
            <v>50</v>
          </cell>
          <cell r="H2731">
            <v>45</v>
          </cell>
          <cell r="I2731">
            <v>43.5</v>
          </cell>
          <cell r="J2731">
            <v>46</v>
          </cell>
          <cell r="K2731">
            <v>42.5</v>
          </cell>
          <cell r="L2731">
            <v>42.5</v>
          </cell>
          <cell r="M2731">
            <v>42.5</v>
          </cell>
          <cell r="N2731">
            <v>45</v>
          </cell>
          <cell r="O2731">
            <v>45</v>
          </cell>
          <cell r="P2731">
            <v>45</v>
          </cell>
          <cell r="Q2731">
            <v>35</v>
          </cell>
          <cell r="R2731">
            <v>42</v>
          </cell>
          <cell r="S2731">
            <v>45</v>
          </cell>
          <cell r="T2731" t="str">
            <v>PAID ON DRG</v>
          </cell>
          <cell r="U2731">
            <v>40</v>
          </cell>
          <cell r="V2731">
            <v>45</v>
          </cell>
          <cell r="W2731">
            <v>24</v>
          </cell>
          <cell r="X2731">
            <v>13.450000000000001</v>
          </cell>
          <cell r="Y2731">
            <v>24</v>
          </cell>
          <cell r="Z2731">
            <v>13.450000000000001</v>
          </cell>
          <cell r="AA2731">
            <v>35</v>
          </cell>
          <cell r="AB2731">
            <v>13.450000000000001</v>
          </cell>
          <cell r="AC2731">
            <v>46</v>
          </cell>
        </row>
        <row r="2732">
          <cell r="A2732">
            <v>94761</v>
          </cell>
          <cell r="B2732" t="str">
            <v>CPT</v>
          </cell>
          <cell r="C2732">
            <v>28094761</v>
          </cell>
          <cell r="D2732" t="str">
            <v>PULSE OX,MULT DETERMINATIONS</v>
          </cell>
          <cell r="E2732">
            <v>460</v>
          </cell>
          <cell r="F2732">
            <v>43770</v>
          </cell>
          <cell r="G2732">
            <v>161</v>
          </cell>
          <cell r="H2732">
            <v>144.9</v>
          </cell>
          <cell r="I2732">
            <v>140.07</v>
          </cell>
          <cell r="J2732">
            <v>148.12</v>
          </cell>
          <cell r="K2732">
            <v>136.85</v>
          </cell>
          <cell r="L2732">
            <v>136.85</v>
          </cell>
          <cell r="M2732">
            <v>136.85</v>
          </cell>
          <cell r="N2732">
            <v>144.9</v>
          </cell>
          <cell r="O2732">
            <v>144.9</v>
          </cell>
          <cell r="P2732">
            <v>144.9</v>
          </cell>
          <cell r="Q2732">
            <v>112.69999999999999</v>
          </cell>
          <cell r="R2732">
            <v>135.24</v>
          </cell>
          <cell r="S2732">
            <v>144.9</v>
          </cell>
          <cell r="T2732" t="str">
            <v>PAID ON DRG</v>
          </cell>
          <cell r="U2732">
            <v>128.80000000000001</v>
          </cell>
          <cell r="V2732">
            <v>144.9</v>
          </cell>
          <cell r="W2732">
            <v>77.28</v>
          </cell>
          <cell r="X2732">
            <v>43.309000000000005</v>
          </cell>
          <cell r="Y2732">
            <v>77.28</v>
          </cell>
          <cell r="Z2732">
            <v>43.309000000000005</v>
          </cell>
          <cell r="AA2732">
            <v>112.69999999999999</v>
          </cell>
          <cell r="AB2732">
            <v>43.309000000000005</v>
          </cell>
          <cell r="AC2732">
            <v>148.12</v>
          </cell>
        </row>
        <row r="2733">
          <cell r="A2733">
            <v>94762</v>
          </cell>
          <cell r="B2733" t="str">
            <v>CPT</v>
          </cell>
          <cell r="C2733">
            <v>28802018</v>
          </cell>
          <cell r="D2733" t="str">
            <v>PULSE OX X 24 HR</v>
          </cell>
          <cell r="E2733">
            <v>460</v>
          </cell>
          <cell r="F2733">
            <v>43770</v>
          </cell>
          <cell r="G2733">
            <v>275</v>
          </cell>
          <cell r="H2733">
            <v>247.5</v>
          </cell>
          <cell r="I2733">
            <v>239.25</v>
          </cell>
          <cell r="J2733">
            <v>253</v>
          </cell>
          <cell r="K2733">
            <v>233.75</v>
          </cell>
          <cell r="L2733">
            <v>233.75</v>
          </cell>
          <cell r="M2733">
            <v>233.75</v>
          </cell>
          <cell r="N2733">
            <v>247.5</v>
          </cell>
          <cell r="O2733">
            <v>247.5</v>
          </cell>
          <cell r="P2733">
            <v>247.5</v>
          </cell>
          <cell r="Q2733">
            <v>192.5</v>
          </cell>
          <cell r="R2733">
            <v>231</v>
          </cell>
          <cell r="S2733">
            <v>247.5</v>
          </cell>
          <cell r="T2733" t="str">
            <v>PAID ON DRG</v>
          </cell>
          <cell r="U2733">
            <v>220</v>
          </cell>
          <cell r="V2733">
            <v>247.5</v>
          </cell>
          <cell r="W2733">
            <v>132</v>
          </cell>
          <cell r="X2733">
            <v>73.975000000000009</v>
          </cell>
          <cell r="Y2733">
            <v>132</v>
          </cell>
          <cell r="Z2733">
            <v>73.975000000000009</v>
          </cell>
          <cell r="AA2733">
            <v>192.5</v>
          </cell>
          <cell r="AB2733">
            <v>73.975000000000009</v>
          </cell>
          <cell r="AC2733">
            <v>253</v>
          </cell>
        </row>
        <row r="2734">
          <cell r="A2734">
            <v>94772</v>
          </cell>
          <cell r="B2734" t="str">
            <v>CPT</v>
          </cell>
          <cell r="C2734">
            <v>28094772</v>
          </cell>
          <cell r="D2734" t="str">
            <v>APNEA MONITOR REC 12-24 HR</v>
          </cell>
          <cell r="E2734">
            <v>460</v>
          </cell>
          <cell r="F2734">
            <v>43770</v>
          </cell>
          <cell r="G2734">
            <v>517</v>
          </cell>
          <cell r="H2734">
            <v>465.3</v>
          </cell>
          <cell r="I2734">
            <v>449.79</v>
          </cell>
          <cell r="J2734">
            <v>475.64000000000004</v>
          </cell>
          <cell r="K2734">
            <v>439.45</v>
          </cell>
          <cell r="L2734">
            <v>439.45</v>
          </cell>
          <cell r="M2734">
            <v>439.45</v>
          </cell>
          <cell r="N2734">
            <v>465.3</v>
          </cell>
          <cell r="O2734">
            <v>465.3</v>
          </cell>
          <cell r="P2734">
            <v>465.3</v>
          </cell>
          <cell r="Q2734">
            <v>361.9</v>
          </cell>
          <cell r="R2734">
            <v>434.28</v>
          </cell>
          <cell r="S2734">
            <v>465.3</v>
          </cell>
          <cell r="T2734" t="str">
            <v>PAID ON DRG</v>
          </cell>
          <cell r="U2734">
            <v>413.6</v>
          </cell>
          <cell r="V2734">
            <v>465.3</v>
          </cell>
          <cell r="W2734">
            <v>248.16</v>
          </cell>
          <cell r="X2734">
            <v>139.07300000000001</v>
          </cell>
          <cell r="Y2734">
            <v>248.16</v>
          </cell>
          <cell r="Z2734">
            <v>139.07300000000001</v>
          </cell>
          <cell r="AA2734">
            <v>361.9</v>
          </cell>
          <cell r="AB2734">
            <v>139.07300000000001</v>
          </cell>
          <cell r="AC2734">
            <v>475.64000000000004</v>
          </cell>
        </row>
        <row r="2735">
          <cell r="A2735">
            <v>94775</v>
          </cell>
          <cell r="B2735" t="str">
            <v>CPT</v>
          </cell>
          <cell r="C2735">
            <v>28094775</v>
          </cell>
          <cell r="D2735" t="str">
            <v>PED APNEA REC, HK-UP</v>
          </cell>
          <cell r="E2735">
            <v>460</v>
          </cell>
          <cell r="F2735">
            <v>43770</v>
          </cell>
          <cell r="G2735">
            <v>154</v>
          </cell>
          <cell r="H2735">
            <v>138.6</v>
          </cell>
          <cell r="I2735">
            <v>133.97999999999999</v>
          </cell>
          <cell r="J2735">
            <v>141.68</v>
          </cell>
          <cell r="K2735">
            <v>130.9</v>
          </cell>
          <cell r="L2735">
            <v>130.9</v>
          </cell>
          <cell r="M2735">
            <v>130.9</v>
          </cell>
          <cell r="N2735">
            <v>138.6</v>
          </cell>
          <cell r="O2735">
            <v>138.6</v>
          </cell>
          <cell r="P2735">
            <v>138.6</v>
          </cell>
          <cell r="Q2735">
            <v>107.8</v>
          </cell>
          <cell r="R2735">
            <v>129.35999999999999</v>
          </cell>
          <cell r="S2735">
            <v>138.6</v>
          </cell>
          <cell r="T2735" t="str">
            <v>PAID ON DRG</v>
          </cell>
          <cell r="U2735">
            <v>123.2</v>
          </cell>
          <cell r="V2735">
            <v>138.6</v>
          </cell>
          <cell r="W2735">
            <v>73.92</v>
          </cell>
          <cell r="X2735">
            <v>41.426000000000002</v>
          </cell>
          <cell r="Y2735">
            <v>73.92</v>
          </cell>
          <cell r="Z2735">
            <v>41.426000000000002</v>
          </cell>
          <cell r="AA2735">
            <v>107.8</v>
          </cell>
          <cell r="AB2735">
            <v>41.426000000000002</v>
          </cell>
          <cell r="AC2735">
            <v>141.68</v>
          </cell>
        </row>
        <row r="2736">
          <cell r="A2736">
            <v>94776</v>
          </cell>
          <cell r="B2736" t="str">
            <v>CPT</v>
          </cell>
          <cell r="C2736">
            <v>28094776</v>
          </cell>
          <cell r="D2736" t="str">
            <v>PED APNEA REC, DOWNLOAD</v>
          </cell>
          <cell r="E2736">
            <v>460</v>
          </cell>
          <cell r="F2736">
            <v>43770</v>
          </cell>
          <cell r="G2736">
            <v>150</v>
          </cell>
          <cell r="H2736">
            <v>135</v>
          </cell>
          <cell r="I2736">
            <v>130.5</v>
          </cell>
          <cell r="J2736">
            <v>138</v>
          </cell>
          <cell r="K2736">
            <v>127.5</v>
          </cell>
          <cell r="L2736">
            <v>127.5</v>
          </cell>
          <cell r="M2736">
            <v>127.5</v>
          </cell>
          <cell r="N2736">
            <v>135</v>
          </cell>
          <cell r="O2736">
            <v>135</v>
          </cell>
          <cell r="P2736">
            <v>135</v>
          </cell>
          <cell r="Q2736">
            <v>105</v>
          </cell>
          <cell r="R2736">
            <v>126</v>
          </cell>
          <cell r="S2736">
            <v>135</v>
          </cell>
          <cell r="T2736" t="str">
            <v>PAID ON DRG</v>
          </cell>
          <cell r="U2736">
            <v>120</v>
          </cell>
          <cell r="V2736">
            <v>135</v>
          </cell>
          <cell r="W2736">
            <v>72</v>
          </cell>
          <cell r="X2736">
            <v>40.35</v>
          </cell>
          <cell r="Y2736">
            <v>72</v>
          </cell>
          <cell r="Z2736">
            <v>40.35</v>
          </cell>
          <cell r="AA2736">
            <v>105</v>
          </cell>
          <cell r="AB2736">
            <v>40.35</v>
          </cell>
          <cell r="AC2736">
            <v>138</v>
          </cell>
        </row>
        <row r="2737">
          <cell r="A2737">
            <v>94799</v>
          </cell>
          <cell r="B2737" t="str">
            <v>CPT</v>
          </cell>
          <cell r="C2737">
            <v>28809021</v>
          </cell>
          <cell r="D2737" t="str">
            <v>MDI ADMINISTRATION- SUBSEQ</v>
          </cell>
          <cell r="E2737">
            <v>412</v>
          </cell>
          <cell r="F2737">
            <v>43770</v>
          </cell>
          <cell r="G2737">
            <v>154</v>
          </cell>
          <cell r="H2737">
            <v>138.6</v>
          </cell>
          <cell r="I2737">
            <v>133.97999999999999</v>
          </cell>
          <cell r="J2737">
            <v>141.68</v>
          </cell>
          <cell r="K2737">
            <v>130.9</v>
          </cell>
          <cell r="L2737">
            <v>130.9</v>
          </cell>
          <cell r="M2737">
            <v>130.9</v>
          </cell>
          <cell r="N2737">
            <v>138.6</v>
          </cell>
          <cell r="O2737">
            <v>138.6</v>
          </cell>
          <cell r="P2737">
            <v>138.6</v>
          </cell>
          <cell r="Q2737">
            <v>107.8</v>
          </cell>
          <cell r="R2737">
            <v>129.35999999999999</v>
          </cell>
          <cell r="S2737">
            <v>138.6</v>
          </cell>
          <cell r="T2737" t="str">
            <v>PAID ON DRG</v>
          </cell>
          <cell r="U2737">
            <v>123.2</v>
          </cell>
          <cell r="V2737">
            <v>138.6</v>
          </cell>
          <cell r="W2737">
            <v>73.92</v>
          </cell>
          <cell r="X2737">
            <v>41.426000000000002</v>
          </cell>
          <cell r="Y2737">
            <v>73.92</v>
          </cell>
          <cell r="Z2737">
            <v>41.426000000000002</v>
          </cell>
          <cell r="AA2737">
            <v>107.8</v>
          </cell>
          <cell r="AB2737">
            <v>41.426000000000002</v>
          </cell>
          <cell r="AC2737">
            <v>141.68</v>
          </cell>
        </row>
        <row r="2738">
          <cell r="A2738">
            <v>95117</v>
          </cell>
          <cell r="B2738" t="str">
            <v>CPT</v>
          </cell>
          <cell r="C2738">
            <v>47095117</v>
          </cell>
          <cell r="D2738" t="str">
            <v>IMMUNOTHERAPY INJECTIONS</v>
          </cell>
          <cell r="E2738">
            <v>521</v>
          </cell>
          <cell r="F2738">
            <v>44470</v>
          </cell>
          <cell r="G2738">
            <v>22</v>
          </cell>
          <cell r="H2738">
            <v>19.8</v>
          </cell>
          <cell r="I2738">
            <v>19.14</v>
          </cell>
          <cell r="J2738">
            <v>20.240000000000002</v>
          </cell>
          <cell r="K2738">
            <v>18.7</v>
          </cell>
          <cell r="L2738">
            <v>18.7</v>
          </cell>
          <cell r="M2738">
            <v>18.7</v>
          </cell>
          <cell r="N2738">
            <v>19.8</v>
          </cell>
          <cell r="O2738">
            <v>19.8</v>
          </cell>
          <cell r="P2738">
            <v>19.8</v>
          </cell>
          <cell r="Q2738">
            <v>15.399999999999999</v>
          </cell>
          <cell r="R2738">
            <v>18.48</v>
          </cell>
          <cell r="S2738">
            <v>19.8</v>
          </cell>
          <cell r="T2738" t="str">
            <v>PAID ON DRG</v>
          </cell>
          <cell r="U2738">
            <v>17.600000000000001</v>
          </cell>
          <cell r="V2738">
            <v>19.8</v>
          </cell>
          <cell r="W2738">
            <v>10.559999999999999</v>
          </cell>
          <cell r="X2738">
            <v>5.9180000000000001</v>
          </cell>
          <cell r="Y2738">
            <v>10.559999999999999</v>
          </cell>
          <cell r="Z2738">
            <v>5.9180000000000001</v>
          </cell>
          <cell r="AA2738">
            <v>15.399999999999999</v>
          </cell>
          <cell r="AB2738">
            <v>5.9180000000000001</v>
          </cell>
          <cell r="AC2738">
            <v>20.240000000000002</v>
          </cell>
        </row>
        <row r="2739">
          <cell r="A2739">
            <v>95782</v>
          </cell>
          <cell r="B2739" t="str">
            <v>CPT</v>
          </cell>
          <cell r="C2739">
            <v>28095783</v>
          </cell>
          <cell r="D2739" t="str">
            <v>POLYSOMNOGRAPHY &lt;6</v>
          </cell>
          <cell r="E2739">
            <v>920</v>
          </cell>
          <cell r="F2739">
            <v>43770</v>
          </cell>
          <cell r="G2739">
            <v>4836</v>
          </cell>
          <cell r="H2739">
            <v>4352.4000000000005</v>
          </cell>
          <cell r="I2739">
            <v>4207.32</v>
          </cell>
          <cell r="J2739">
            <v>4449.12</v>
          </cell>
          <cell r="K2739">
            <v>4110.5999999999995</v>
          </cell>
          <cell r="L2739">
            <v>4110.5999999999995</v>
          </cell>
          <cell r="M2739">
            <v>4110.5999999999995</v>
          </cell>
          <cell r="N2739">
            <v>4352.4000000000005</v>
          </cell>
          <cell r="O2739">
            <v>4352.4000000000005</v>
          </cell>
          <cell r="P2739">
            <v>4352.4000000000005</v>
          </cell>
          <cell r="Q2739">
            <v>3385.2</v>
          </cell>
          <cell r="R2739">
            <v>4062.24</v>
          </cell>
          <cell r="S2739">
            <v>4352.4000000000005</v>
          </cell>
          <cell r="T2739" t="str">
            <v>PAID ON DRG</v>
          </cell>
          <cell r="U2739">
            <v>3868.8</v>
          </cell>
          <cell r="V2739">
            <v>4352.4000000000005</v>
          </cell>
          <cell r="W2739">
            <v>2321.2799999999997</v>
          </cell>
          <cell r="X2739">
            <v>1300.884</v>
          </cell>
          <cell r="Y2739">
            <v>2321.2799999999997</v>
          </cell>
          <cell r="Z2739">
            <v>1300.884</v>
          </cell>
          <cell r="AA2739">
            <v>3385.2</v>
          </cell>
          <cell r="AB2739">
            <v>1300.884</v>
          </cell>
          <cell r="AC2739">
            <v>4449.12</v>
          </cell>
        </row>
        <row r="2740">
          <cell r="A2740">
            <v>95800</v>
          </cell>
          <cell r="B2740" t="str">
            <v>CPT</v>
          </cell>
          <cell r="C2740">
            <v>28095800</v>
          </cell>
          <cell r="D2740" t="str">
            <v>SLP STDY UNATTENDED TYPE III</v>
          </cell>
          <cell r="E2740">
            <v>920</v>
          </cell>
          <cell r="F2740">
            <v>43617</v>
          </cell>
          <cell r="G2740">
            <v>564.79999999999995</v>
          </cell>
          <cell r="H2740">
            <v>508.32</v>
          </cell>
          <cell r="I2740">
            <v>491.37599999999998</v>
          </cell>
          <cell r="J2740">
            <v>519.61599999999999</v>
          </cell>
          <cell r="K2740">
            <v>480.07999999999993</v>
          </cell>
          <cell r="L2740">
            <v>480.07999999999993</v>
          </cell>
          <cell r="M2740">
            <v>480.07999999999993</v>
          </cell>
          <cell r="N2740">
            <v>508.32</v>
          </cell>
          <cell r="O2740">
            <v>508.32</v>
          </cell>
          <cell r="P2740">
            <v>508.32</v>
          </cell>
          <cell r="Q2740">
            <v>395.35999999999996</v>
          </cell>
          <cell r="R2740">
            <v>474.43199999999996</v>
          </cell>
          <cell r="S2740">
            <v>508.32</v>
          </cell>
          <cell r="T2740" t="str">
            <v>PAID ON DRG</v>
          </cell>
          <cell r="U2740">
            <v>451.84</v>
          </cell>
          <cell r="V2740">
            <v>508.32</v>
          </cell>
          <cell r="W2740">
            <v>271.10399999999998</v>
          </cell>
          <cell r="X2740">
            <v>151.93119999999999</v>
          </cell>
          <cell r="Y2740">
            <v>271.10399999999998</v>
          </cell>
          <cell r="Z2740">
            <v>151.93119999999999</v>
          </cell>
          <cell r="AA2740">
            <v>395.35999999999996</v>
          </cell>
          <cell r="AB2740">
            <v>151.93119999999999</v>
          </cell>
          <cell r="AC2740">
            <v>519.61599999999999</v>
          </cell>
        </row>
        <row r="2741">
          <cell r="A2741">
            <v>95805</v>
          </cell>
          <cell r="B2741" t="str">
            <v>CPT</v>
          </cell>
          <cell r="C2741">
            <v>28095805</v>
          </cell>
          <cell r="D2741" t="str">
            <v>MLST -TECH</v>
          </cell>
          <cell r="E2741">
            <v>920</v>
          </cell>
          <cell r="F2741">
            <v>43770</v>
          </cell>
          <cell r="G2741">
            <v>2534</v>
          </cell>
          <cell r="H2741">
            <v>2280.6</v>
          </cell>
          <cell r="I2741">
            <v>2204.58</v>
          </cell>
          <cell r="J2741">
            <v>2331.2800000000002</v>
          </cell>
          <cell r="K2741">
            <v>2153.9</v>
          </cell>
          <cell r="L2741">
            <v>2153.9</v>
          </cell>
          <cell r="M2741">
            <v>2153.9</v>
          </cell>
          <cell r="N2741">
            <v>2280.6</v>
          </cell>
          <cell r="O2741">
            <v>2280.6</v>
          </cell>
          <cell r="P2741">
            <v>2280.6</v>
          </cell>
          <cell r="Q2741">
            <v>1773.8</v>
          </cell>
          <cell r="R2741">
            <v>2128.56</v>
          </cell>
          <cell r="S2741">
            <v>2280.6</v>
          </cell>
          <cell r="T2741" t="str">
            <v>PAID ON DRG</v>
          </cell>
          <cell r="U2741">
            <v>2027.2</v>
          </cell>
          <cell r="V2741">
            <v>2280.6</v>
          </cell>
          <cell r="W2741">
            <v>1216.32</v>
          </cell>
          <cell r="X2741">
            <v>681.64600000000007</v>
          </cell>
          <cell r="Y2741">
            <v>1216.32</v>
          </cell>
          <cell r="Z2741">
            <v>681.64600000000007</v>
          </cell>
          <cell r="AA2741">
            <v>1773.8</v>
          </cell>
          <cell r="AB2741">
            <v>681.64600000000007</v>
          </cell>
          <cell r="AC2741">
            <v>2331.2800000000002</v>
          </cell>
        </row>
        <row r="2742">
          <cell r="A2742">
            <v>95806</v>
          </cell>
          <cell r="B2742" t="str">
            <v>CPT</v>
          </cell>
          <cell r="C2742">
            <v>28095806</v>
          </cell>
          <cell r="D2742" t="str">
            <v>SLEEP STUDY UNATTENDED TECH</v>
          </cell>
          <cell r="E2742">
            <v>920</v>
          </cell>
          <cell r="F2742">
            <v>43770</v>
          </cell>
          <cell r="G2742">
            <v>594</v>
          </cell>
          <cell r="H2742">
            <v>534.6</v>
          </cell>
          <cell r="I2742">
            <v>516.78</v>
          </cell>
          <cell r="J2742">
            <v>546.48</v>
          </cell>
          <cell r="K2742">
            <v>504.9</v>
          </cell>
          <cell r="L2742">
            <v>504.9</v>
          </cell>
          <cell r="M2742">
            <v>504.9</v>
          </cell>
          <cell r="N2742">
            <v>534.6</v>
          </cell>
          <cell r="O2742">
            <v>534.6</v>
          </cell>
          <cell r="P2742">
            <v>534.6</v>
          </cell>
          <cell r="Q2742">
            <v>415.79999999999995</v>
          </cell>
          <cell r="R2742">
            <v>498.96</v>
          </cell>
          <cell r="S2742">
            <v>534.6</v>
          </cell>
          <cell r="T2742" t="str">
            <v>PAID ON DRG</v>
          </cell>
          <cell r="U2742">
            <v>475.20000000000005</v>
          </cell>
          <cell r="V2742">
            <v>534.6</v>
          </cell>
          <cell r="W2742">
            <v>285.12</v>
          </cell>
          <cell r="X2742">
            <v>159.786</v>
          </cell>
          <cell r="Y2742">
            <v>285.12</v>
          </cell>
          <cell r="Z2742">
            <v>159.786</v>
          </cell>
          <cell r="AA2742">
            <v>415.79999999999995</v>
          </cell>
          <cell r="AB2742">
            <v>159.786</v>
          </cell>
          <cell r="AC2742">
            <v>546.48</v>
          </cell>
        </row>
        <row r="2743">
          <cell r="A2743">
            <v>95807</v>
          </cell>
          <cell r="B2743" t="str">
            <v>CPT</v>
          </cell>
          <cell r="C2743">
            <v>28095807</v>
          </cell>
          <cell r="D2743" t="str">
            <v>SLEEP STUDY ATTENDED TECH</v>
          </cell>
          <cell r="E2743">
            <v>920</v>
          </cell>
          <cell r="F2743">
            <v>43770</v>
          </cell>
          <cell r="G2743">
            <v>1575</v>
          </cell>
          <cell r="H2743">
            <v>1417.5</v>
          </cell>
          <cell r="I2743">
            <v>1370.25</v>
          </cell>
          <cell r="J2743">
            <v>1449</v>
          </cell>
          <cell r="K2743">
            <v>1338.75</v>
          </cell>
          <cell r="L2743">
            <v>1338.75</v>
          </cell>
          <cell r="M2743">
            <v>1338.75</v>
          </cell>
          <cell r="N2743">
            <v>1417.5</v>
          </cell>
          <cell r="O2743">
            <v>1417.5</v>
          </cell>
          <cell r="P2743">
            <v>1417.5</v>
          </cell>
          <cell r="Q2743">
            <v>1102.5</v>
          </cell>
          <cell r="R2743">
            <v>1323</v>
          </cell>
          <cell r="S2743">
            <v>1417.5</v>
          </cell>
          <cell r="T2743" t="str">
            <v>PAID ON DRG</v>
          </cell>
          <cell r="U2743">
            <v>1260</v>
          </cell>
          <cell r="V2743">
            <v>1417.5</v>
          </cell>
          <cell r="W2743">
            <v>756</v>
          </cell>
          <cell r="X2743">
            <v>423.67500000000001</v>
          </cell>
          <cell r="Y2743">
            <v>756</v>
          </cell>
          <cell r="Z2743">
            <v>423.67500000000001</v>
          </cell>
          <cell r="AA2743">
            <v>1102.5</v>
          </cell>
          <cell r="AB2743">
            <v>423.67500000000001</v>
          </cell>
          <cell r="AC2743">
            <v>1449</v>
          </cell>
        </row>
        <row r="2744">
          <cell r="A2744">
            <v>95808</v>
          </cell>
          <cell r="B2744" t="str">
            <v>CPT</v>
          </cell>
          <cell r="C2744">
            <v>28095808</v>
          </cell>
          <cell r="D2744" t="str">
            <v>POLYSOMNOGRAPHY 1-3 TECH</v>
          </cell>
          <cell r="E2744">
            <v>920</v>
          </cell>
          <cell r="F2744">
            <v>43770</v>
          </cell>
          <cell r="G2744">
            <v>3659</v>
          </cell>
          <cell r="H2744">
            <v>3293.1</v>
          </cell>
          <cell r="I2744">
            <v>3183.33</v>
          </cell>
          <cell r="J2744">
            <v>3366.28</v>
          </cell>
          <cell r="K2744">
            <v>3110.15</v>
          </cell>
          <cell r="L2744">
            <v>3110.15</v>
          </cell>
          <cell r="M2744">
            <v>3110.15</v>
          </cell>
          <cell r="N2744">
            <v>3293.1</v>
          </cell>
          <cell r="O2744">
            <v>3293.1</v>
          </cell>
          <cell r="P2744">
            <v>3293.1</v>
          </cell>
          <cell r="Q2744">
            <v>2561.2999999999997</v>
          </cell>
          <cell r="R2744">
            <v>3073.56</v>
          </cell>
          <cell r="S2744">
            <v>3293.1</v>
          </cell>
          <cell r="T2744" t="str">
            <v>PAID ON DRG</v>
          </cell>
          <cell r="U2744">
            <v>2927.2000000000003</v>
          </cell>
          <cell r="V2744">
            <v>3293.1</v>
          </cell>
          <cell r="W2744">
            <v>1756.32</v>
          </cell>
          <cell r="X2744">
            <v>984.27100000000007</v>
          </cell>
          <cell r="Y2744">
            <v>1756.32</v>
          </cell>
          <cell r="Z2744">
            <v>984.27100000000007</v>
          </cell>
          <cell r="AA2744">
            <v>2561.2999999999997</v>
          </cell>
          <cell r="AB2744">
            <v>984.27100000000007</v>
          </cell>
          <cell r="AC2744">
            <v>3366.28</v>
          </cell>
        </row>
        <row r="2745">
          <cell r="A2745">
            <v>95810</v>
          </cell>
          <cell r="B2745" t="str">
            <v>CPT</v>
          </cell>
          <cell r="C2745">
            <v>28958100</v>
          </cell>
          <cell r="D2745" t="str">
            <v>PF POLYSOMNOGRAPHY 4 OR MORE</v>
          </cell>
          <cell r="E2745">
            <v>986</v>
          </cell>
          <cell r="F2745">
            <v>29221</v>
          </cell>
          <cell r="G2745">
            <v>240</v>
          </cell>
          <cell r="H2745">
            <v>216</v>
          </cell>
          <cell r="I2745">
            <v>208.8</v>
          </cell>
          <cell r="J2745">
            <v>220.8</v>
          </cell>
          <cell r="K2745">
            <v>204</v>
          </cell>
          <cell r="L2745">
            <v>204</v>
          </cell>
          <cell r="M2745">
            <v>204</v>
          </cell>
          <cell r="N2745">
            <v>216</v>
          </cell>
          <cell r="O2745">
            <v>216</v>
          </cell>
          <cell r="P2745">
            <v>216</v>
          </cell>
          <cell r="Q2745">
            <v>168</v>
          </cell>
          <cell r="R2745">
            <v>201.6</v>
          </cell>
          <cell r="S2745">
            <v>216</v>
          </cell>
          <cell r="T2745" t="str">
            <v>PAID ON DRG</v>
          </cell>
          <cell r="U2745">
            <v>192</v>
          </cell>
          <cell r="V2745">
            <v>216</v>
          </cell>
          <cell r="W2745">
            <v>115.19999999999999</v>
          </cell>
          <cell r="X2745">
            <v>64.56</v>
          </cell>
          <cell r="Y2745">
            <v>115.19999999999999</v>
          </cell>
          <cell r="Z2745">
            <v>64.56</v>
          </cell>
          <cell r="AA2745">
            <v>168</v>
          </cell>
          <cell r="AB2745">
            <v>64.56</v>
          </cell>
          <cell r="AC2745">
            <v>220.8</v>
          </cell>
        </row>
        <row r="2746">
          <cell r="A2746">
            <v>95811</v>
          </cell>
          <cell r="B2746" t="str">
            <v>CPT</v>
          </cell>
          <cell r="C2746">
            <v>28958110</v>
          </cell>
          <cell r="D2746" t="str">
            <v>PF POLYSOMNOGRAPHY W/CPAP</v>
          </cell>
          <cell r="E2746">
            <v>986</v>
          </cell>
          <cell r="F2746">
            <v>29221</v>
          </cell>
          <cell r="G2746">
            <v>258</v>
          </cell>
          <cell r="H2746">
            <v>232.20000000000002</v>
          </cell>
          <cell r="I2746">
            <v>224.46</v>
          </cell>
          <cell r="J2746">
            <v>237.36</v>
          </cell>
          <cell r="K2746">
            <v>219.29999999999998</v>
          </cell>
          <cell r="L2746">
            <v>219.29999999999998</v>
          </cell>
          <cell r="M2746">
            <v>219.29999999999998</v>
          </cell>
          <cell r="N2746">
            <v>232.20000000000002</v>
          </cell>
          <cell r="O2746">
            <v>232.20000000000002</v>
          </cell>
          <cell r="P2746">
            <v>232.20000000000002</v>
          </cell>
          <cell r="Q2746">
            <v>180.6</v>
          </cell>
          <cell r="R2746">
            <v>216.72</v>
          </cell>
          <cell r="S2746">
            <v>232.20000000000002</v>
          </cell>
          <cell r="T2746" t="str">
            <v>PAID ON DRG</v>
          </cell>
          <cell r="U2746">
            <v>206.4</v>
          </cell>
          <cell r="V2746">
            <v>232.20000000000002</v>
          </cell>
          <cell r="W2746">
            <v>123.83999999999999</v>
          </cell>
          <cell r="X2746">
            <v>69.402000000000001</v>
          </cell>
          <cell r="Y2746">
            <v>123.83999999999999</v>
          </cell>
          <cell r="Z2746">
            <v>69.402000000000001</v>
          </cell>
          <cell r="AA2746">
            <v>180.6</v>
          </cell>
          <cell r="AB2746">
            <v>69.402000000000001</v>
          </cell>
          <cell r="AC2746">
            <v>237.36</v>
          </cell>
        </row>
        <row r="2747">
          <cell r="A2747">
            <v>95813</v>
          </cell>
          <cell r="B2747" t="str">
            <v>CPT</v>
          </cell>
          <cell r="C2747">
            <v>28095813</v>
          </cell>
          <cell r="D2747" t="str">
            <v>EEG OVER 1 HOUR</v>
          </cell>
          <cell r="E2747">
            <v>920</v>
          </cell>
          <cell r="F2747">
            <v>43770</v>
          </cell>
          <cell r="G2747">
            <v>1024</v>
          </cell>
          <cell r="H2747">
            <v>921.6</v>
          </cell>
          <cell r="I2747">
            <v>890.88</v>
          </cell>
          <cell r="J2747">
            <v>942.08</v>
          </cell>
          <cell r="K2747">
            <v>870.4</v>
          </cell>
          <cell r="L2747">
            <v>870.4</v>
          </cell>
          <cell r="M2747">
            <v>870.4</v>
          </cell>
          <cell r="N2747">
            <v>921.6</v>
          </cell>
          <cell r="O2747">
            <v>921.6</v>
          </cell>
          <cell r="P2747">
            <v>921.6</v>
          </cell>
          <cell r="Q2747">
            <v>716.8</v>
          </cell>
          <cell r="R2747">
            <v>860.16</v>
          </cell>
          <cell r="S2747">
            <v>921.6</v>
          </cell>
          <cell r="T2747" t="str">
            <v>PAID ON DRG</v>
          </cell>
          <cell r="U2747">
            <v>819.2</v>
          </cell>
          <cell r="V2747">
            <v>921.6</v>
          </cell>
          <cell r="W2747">
            <v>491.52</v>
          </cell>
          <cell r="X2747">
            <v>275.45600000000002</v>
          </cell>
          <cell r="Y2747">
            <v>491.52</v>
          </cell>
          <cell r="Z2747">
            <v>275.45600000000002</v>
          </cell>
          <cell r="AA2747">
            <v>716.8</v>
          </cell>
          <cell r="AB2747">
            <v>275.45600000000002</v>
          </cell>
          <cell r="AC2747">
            <v>942.08</v>
          </cell>
        </row>
        <row r="2748">
          <cell r="A2748">
            <v>95816</v>
          </cell>
          <cell r="B2748" t="str">
            <v>CPT</v>
          </cell>
          <cell r="C2748">
            <v>28095816</v>
          </cell>
          <cell r="D2748" t="str">
            <v>EEG WAKE AND DROWSY</v>
          </cell>
          <cell r="E2748">
            <v>920</v>
          </cell>
          <cell r="F2748">
            <v>43770</v>
          </cell>
          <cell r="G2748">
            <v>829</v>
          </cell>
          <cell r="H2748">
            <v>746.1</v>
          </cell>
          <cell r="I2748">
            <v>721.23</v>
          </cell>
          <cell r="J2748">
            <v>762.68000000000006</v>
          </cell>
          <cell r="K2748">
            <v>704.65</v>
          </cell>
          <cell r="L2748">
            <v>704.65</v>
          </cell>
          <cell r="M2748">
            <v>704.65</v>
          </cell>
          <cell r="N2748">
            <v>746.1</v>
          </cell>
          <cell r="O2748">
            <v>746.1</v>
          </cell>
          <cell r="P2748">
            <v>746.1</v>
          </cell>
          <cell r="Q2748">
            <v>580.29999999999995</v>
          </cell>
          <cell r="R2748">
            <v>696.36</v>
          </cell>
          <cell r="S2748">
            <v>746.1</v>
          </cell>
          <cell r="T2748" t="str">
            <v>PAID ON DRG</v>
          </cell>
          <cell r="U2748">
            <v>663.2</v>
          </cell>
          <cell r="V2748">
            <v>746.1</v>
          </cell>
          <cell r="W2748">
            <v>397.91999999999996</v>
          </cell>
          <cell r="X2748">
            <v>223.001</v>
          </cell>
          <cell r="Y2748">
            <v>397.91999999999996</v>
          </cell>
          <cell r="Z2748">
            <v>223.001</v>
          </cell>
          <cell r="AA2748">
            <v>580.29999999999995</v>
          </cell>
          <cell r="AB2748">
            <v>223.001</v>
          </cell>
          <cell r="AC2748">
            <v>762.68000000000006</v>
          </cell>
        </row>
        <row r="2749">
          <cell r="A2749">
            <v>95819</v>
          </cell>
          <cell r="B2749" t="str">
            <v>CPT</v>
          </cell>
          <cell r="C2749">
            <v>28095819</v>
          </cell>
          <cell r="D2749" t="str">
            <v>EEG WAKE AND SLEEP</v>
          </cell>
          <cell r="E2749">
            <v>920</v>
          </cell>
          <cell r="F2749">
            <v>43770</v>
          </cell>
          <cell r="G2749">
            <v>1239</v>
          </cell>
          <cell r="H2749">
            <v>1115.1000000000001</v>
          </cell>
          <cell r="I2749">
            <v>1077.93</v>
          </cell>
          <cell r="J2749">
            <v>1139.8800000000001</v>
          </cell>
          <cell r="K2749">
            <v>1053.1499999999999</v>
          </cell>
          <cell r="L2749">
            <v>1053.1499999999999</v>
          </cell>
          <cell r="M2749">
            <v>1053.1499999999999</v>
          </cell>
          <cell r="N2749">
            <v>1115.1000000000001</v>
          </cell>
          <cell r="O2749">
            <v>1115.1000000000001</v>
          </cell>
          <cell r="P2749">
            <v>1115.1000000000001</v>
          </cell>
          <cell r="Q2749">
            <v>867.3</v>
          </cell>
          <cell r="R2749">
            <v>1040.76</v>
          </cell>
          <cell r="S2749">
            <v>1115.1000000000001</v>
          </cell>
          <cell r="T2749" t="str">
            <v>PAID ON DRG</v>
          </cell>
          <cell r="U2749">
            <v>991.2</v>
          </cell>
          <cell r="V2749">
            <v>1115.1000000000001</v>
          </cell>
          <cell r="W2749">
            <v>594.72</v>
          </cell>
          <cell r="X2749">
            <v>333.291</v>
          </cell>
          <cell r="Y2749">
            <v>594.72</v>
          </cell>
          <cell r="Z2749">
            <v>333.291</v>
          </cell>
          <cell r="AA2749">
            <v>867.3</v>
          </cell>
          <cell r="AB2749">
            <v>333.291</v>
          </cell>
          <cell r="AC2749">
            <v>1139.8800000000001</v>
          </cell>
        </row>
        <row r="2750">
          <cell r="A2750">
            <v>95822</v>
          </cell>
          <cell r="B2750" t="str">
            <v>CPT</v>
          </cell>
          <cell r="C2750">
            <v>28095822</v>
          </cell>
          <cell r="D2750" t="str">
            <v>EEG SLEEP</v>
          </cell>
          <cell r="E2750">
            <v>920</v>
          </cell>
          <cell r="F2750">
            <v>43770</v>
          </cell>
          <cell r="G2750">
            <v>734</v>
          </cell>
          <cell r="H2750">
            <v>660.6</v>
          </cell>
          <cell r="I2750">
            <v>638.58000000000004</v>
          </cell>
          <cell r="J2750">
            <v>675.28</v>
          </cell>
          <cell r="K2750">
            <v>623.9</v>
          </cell>
          <cell r="L2750">
            <v>623.9</v>
          </cell>
          <cell r="M2750">
            <v>623.9</v>
          </cell>
          <cell r="N2750">
            <v>660.6</v>
          </cell>
          <cell r="O2750">
            <v>660.6</v>
          </cell>
          <cell r="P2750">
            <v>660.6</v>
          </cell>
          <cell r="Q2750">
            <v>513.79999999999995</v>
          </cell>
          <cell r="R2750">
            <v>616.55999999999995</v>
          </cell>
          <cell r="S2750">
            <v>660.6</v>
          </cell>
          <cell r="T2750" t="str">
            <v>PAID ON DRG</v>
          </cell>
          <cell r="U2750">
            <v>587.20000000000005</v>
          </cell>
          <cell r="V2750">
            <v>660.6</v>
          </cell>
          <cell r="W2750">
            <v>352.32</v>
          </cell>
          <cell r="X2750">
            <v>197.44600000000003</v>
          </cell>
          <cell r="Y2750">
            <v>352.32</v>
          </cell>
          <cell r="Z2750">
            <v>197.44600000000003</v>
          </cell>
          <cell r="AA2750">
            <v>513.79999999999995</v>
          </cell>
          <cell r="AB2750">
            <v>197.44600000000003</v>
          </cell>
          <cell r="AC2750">
            <v>675.28</v>
          </cell>
        </row>
        <row r="2751">
          <cell r="A2751">
            <v>95852</v>
          </cell>
          <cell r="B2751" t="str">
            <v>CPT</v>
          </cell>
          <cell r="C2751">
            <v>31011000</v>
          </cell>
          <cell r="D2751" t="str">
            <v>DEBRIDEMENT-SKIN-INFECTED</v>
          </cell>
          <cell r="E2751">
            <v>430</v>
          </cell>
          <cell r="F2751">
            <v>29221</v>
          </cell>
          <cell r="G2751">
            <v>132</v>
          </cell>
          <cell r="H2751">
            <v>118.8</v>
          </cell>
          <cell r="I2751">
            <v>114.84</v>
          </cell>
          <cell r="J2751">
            <v>121.44000000000001</v>
          </cell>
          <cell r="K2751">
            <v>112.2</v>
          </cell>
          <cell r="L2751">
            <v>112.2</v>
          </cell>
          <cell r="M2751">
            <v>112.2</v>
          </cell>
          <cell r="N2751">
            <v>118.8</v>
          </cell>
          <cell r="O2751">
            <v>118.8</v>
          </cell>
          <cell r="P2751">
            <v>118.8</v>
          </cell>
          <cell r="Q2751">
            <v>92.399999999999991</v>
          </cell>
          <cell r="R2751">
            <v>110.88</v>
          </cell>
          <cell r="S2751">
            <v>118.8</v>
          </cell>
          <cell r="T2751" t="str">
            <v>PAID ON DRG</v>
          </cell>
          <cell r="U2751">
            <v>105.60000000000001</v>
          </cell>
          <cell r="V2751">
            <v>118.8</v>
          </cell>
          <cell r="W2751">
            <v>63.36</v>
          </cell>
          <cell r="X2751">
            <v>35.508000000000003</v>
          </cell>
          <cell r="Y2751">
            <v>63.36</v>
          </cell>
          <cell r="Z2751">
            <v>35.508000000000003</v>
          </cell>
          <cell r="AA2751">
            <v>92.399999999999991</v>
          </cell>
          <cell r="AB2751">
            <v>35.508000000000003</v>
          </cell>
          <cell r="AC2751">
            <v>121.44000000000001</v>
          </cell>
        </row>
        <row r="2752">
          <cell r="A2752">
            <v>95868</v>
          </cell>
          <cell r="B2752" t="str">
            <v>CPT</v>
          </cell>
          <cell r="C2752">
            <v>12095868</v>
          </cell>
          <cell r="D2752" t="str">
            <v>CRANIAL NERVE MONITORING</v>
          </cell>
          <cell r="E2752">
            <v>922</v>
          </cell>
          <cell r="F2752">
            <v>43770</v>
          </cell>
          <cell r="G2752">
            <v>655</v>
          </cell>
          <cell r="H2752">
            <v>589.5</v>
          </cell>
          <cell r="I2752">
            <v>569.85</v>
          </cell>
          <cell r="J2752">
            <v>602.6</v>
          </cell>
          <cell r="K2752">
            <v>556.75</v>
          </cell>
          <cell r="L2752">
            <v>556.75</v>
          </cell>
          <cell r="M2752">
            <v>556.75</v>
          </cell>
          <cell r="N2752">
            <v>589.5</v>
          </cell>
          <cell r="O2752">
            <v>589.5</v>
          </cell>
          <cell r="P2752">
            <v>589.5</v>
          </cell>
          <cell r="Q2752">
            <v>458.49999999999994</v>
          </cell>
          <cell r="R2752">
            <v>550.19999999999993</v>
          </cell>
          <cell r="S2752">
            <v>589.5</v>
          </cell>
          <cell r="T2752" t="str">
            <v>PAID ON DRG</v>
          </cell>
          <cell r="U2752">
            <v>524</v>
          </cell>
          <cell r="V2752">
            <v>589.5</v>
          </cell>
          <cell r="W2752">
            <v>314.39999999999998</v>
          </cell>
          <cell r="X2752">
            <v>176.19500000000002</v>
          </cell>
          <cell r="Y2752">
            <v>314.39999999999998</v>
          </cell>
          <cell r="Z2752">
            <v>176.19500000000002</v>
          </cell>
          <cell r="AA2752">
            <v>458.49999999999994</v>
          </cell>
          <cell r="AB2752">
            <v>176.19500000000002</v>
          </cell>
          <cell r="AC2752">
            <v>602.6</v>
          </cell>
        </row>
        <row r="2753">
          <cell r="A2753">
            <v>95925</v>
          </cell>
          <cell r="B2753" t="str">
            <v>CPT</v>
          </cell>
          <cell r="C2753">
            <v>31210925</v>
          </cell>
          <cell r="D2753" t="str">
            <v>SOMATOSENSORY TESTING 15 MIN</v>
          </cell>
          <cell r="E2753">
            <v>929</v>
          </cell>
          <cell r="F2753">
            <v>29221</v>
          </cell>
          <cell r="G2753">
            <v>69</v>
          </cell>
          <cell r="H2753">
            <v>62.1</v>
          </cell>
          <cell r="I2753">
            <v>60.03</v>
          </cell>
          <cell r="J2753">
            <v>63.480000000000004</v>
          </cell>
          <cell r="K2753">
            <v>58.65</v>
          </cell>
          <cell r="L2753">
            <v>58.65</v>
          </cell>
          <cell r="M2753">
            <v>58.65</v>
          </cell>
          <cell r="N2753">
            <v>62.1</v>
          </cell>
          <cell r="O2753">
            <v>62.1</v>
          </cell>
          <cell r="P2753">
            <v>62.1</v>
          </cell>
          <cell r="Q2753">
            <v>48.3</v>
          </cell>
          <cell r="R2753">
            <v>57.96</v>
          </cell>
          <cell r="S2753">
            <v>62.1</v>
          </cell>
          <cell r="T2753" t="str">
            <v>PAID ON DRG</v>
          </cell>
          <cell r="U2753">
            <v>55.2</v>
          </cell>
          <cell r="V2753">
            <v>62.1</v>
          </cell>
          <cell r="W2753">
            <v>33.119999999999997</v>
          </cell>
          <cell r="X2753">
            <v>18.561</v>
          </cell>
          <cell r="Y2753">
            <v>33.119999999999997</v>
          </cell>
          <cell r="Z2753">
            <v>18.561</v>
          </cell>
          <cell r="AA2753">
            <v>48.3</v>
          </cell>
          <cell r="AB2753">
            <v>18.561</v>
          </cell>
          <cell r="AC2753">
            <v>63.480000000000004</v>
          </cell>
        </row>
        <row r="2754">
          <cell r="A2754">
            <v>95940</v>
          </cell>
          <cell r="B2754" t="str">
            <v>CPT</v>
          </cell>
          <cell r="C2754">
            <v>12095940</v>
          </cell>
          <cell r="D2754" t="str">
            <v>IONM IN OPERATNG ROOM 15 MIN</v>
          </cell>
          <cell r="E2754">
            <v>960</v>
          </cell>
          <cell r="F2754">
            <v>44927</v>
          </cell>
          <cell r="G2754">
            <v>289</v>
          </cell>
          <cell r="H2754">
            <v>260.10000000000002</v>
          </cell>
          <cell r="I2754">
            <v>251.43</v>
          </cell>
          <cell r="J2754">
            <v>265.88</v>
          </cell>
          <cell r="K2754">
            <v>245.65</v>
          </cell>
          <cell r="L2754">
            <v>245.65</v>
          </cell>
          <cell r="M2754">
            <v>245.65</v>
          </cell>
          <cell r="N2754">
            <v>260.10000000000002</v>
          </cell>
          <cell r="O2754">
            <v>260.10000000000002</v>
          </cell>
          <cell r="P2754">
            <v>260.10000000000002</v>
          </cell>
          <cell r="Q2754">
            <v>202.29999999999998</v>
          </cell>
          <cell r="R2754">
            <v>242.76</v>
          </cell>
          <cell r="S2754">
            <v>260.10000000000002</v>
          </cell>
          <cell r="T2754" t="str">
            <v>PAID ON DRG</v>
          </cell>
          <cell r="U2754">
            <v>231.20000000000002</v>
          </cell>
          <cell r="V2754">
            <v>260.10000000000002</v>
          </cell>
          <cell r="W2754">
            <v>138.72</v>
          </cell>
          <cell r="X2754">
            <v>77.741</v>
          </cell>
          <cell r="Y2754">
            <v>138.72</v>
          </cell>
          <cell r="Z2754">
            <v>77.741</v>
          </cell>
          <cell r="AA2754">
            <v>202.29999999999998</v>
          </cell>
          <cell r="AB2754">
            <v>77.741</v>
          </cell>
          <cell r="AC2754">
            <v>265.88</v>
          </cell>
        </row>
        <row r="2755">
          <cell r="A2755">
            <v>95941</v>
          </cell>
          <cell r="B2755" t="str">
            <v>CPT</v>
          </cell>
          <cell r="C2755">
            <v>12095941</v>
          </cell>
          <cell r="D2755" t="str">
            <v>INTRAOPERATIVE NEUROPHYSIOLOGY</v>
          </cell>
          <cell r="E2755">
            <v>920</v>
          </cell>
          <cell r="F2755">
            <v>43770</v>
          </cell>
          <cell r="G2755">
            <v>158</v>
          </cell>
          <cell r="H2755">
            <v>142.20000000000002</v>
          </cell>
          <cell r="I2755">
            <v>137.46</v>
          </cell>
          <cell r="J2755">
            <v>145.36000000000001</v>
          </cell>
          <cell r="K2755">
            <v>134.29999999999998</v>
          </cell>
          <cell r="L2755">
            <v>134.29999999999998</v>
          </cell>
          <cell r="M2755">
            <v>134.29999999999998</v>
          </cell>
          <cell r="N2755">
            <v>142.20000000000002</v>
          </cell>
          <cell r="O2755">
            <v>142.20000000000002</v>
          </cell>
          <cell r="P2755">
            <v>142.20000000000002</v>
          </cell>
          <cell r="Q2755">
            <v>110.6</v>
          </cell>
          <cell r="R2755">
            <v>132.72</v>
          </cell>
          <cell r="S2755">
            <v>142.20000000000002</v>
          </cell>
          <cell r="T2755" t="str">
            <v>PAID ON DRG</v>
          </cell>
          <cell r="U2755">
            <v>126.4</v>
          </cell>
          <cell r="V2755">
            <v>142.20000000000002</v>
          </cell>
          <cell r="W2755">
            <v>75.84</v>
          </cell>
          <cell r="X2755">
            <v>42.502000000000002</v>
          </cell>
          <cell r="Y2755">
            <v>75.84</v>
          </cell>
          <cell r="Z2755">
            <v>42.502000000000002</v>
          </cell>
          <cell r="AA2755">
            <v>110.6</v>
          </cell>
          <cell r="AB2755">
            <v>42.502000000000002</v>
          </cell>
          <cell r="AC2755">
            <v>145.36000000000001</v>
          </cell>
        </row>
        <row r="2756">
          <cell r="A2756">
            <v>95991</v>
          </cell>
          <cell r="B2756" t="str">
            <v>CPT</v>
          </cell>
          <cell r="C2756">
            <v>12295991</v>
          </cell>
          <cell r="D2756" t="str">
            <v>SPIN/BRAIN PUMP REFIL AND MAIN</v>
          </cell>
          <cell r="E2756">
            <v>360</v>
          </cell>
          <cell r="F2756">
            <v>43770</v>
          </cell>
          <cell r="G2756">
            <v>578</v>
          </cell>
          <cell r="H2756">
            <v>520.20000000000005</v>
          </cell>
          <cell r="I2756">
            <v>502.86</v>
          </cell>
          <cell r="J2756">
            <v>531.76</v>
          </cell>
          <cell r="K2756">
            <v>491.3</v>
          </cell>
          <cell r="L2756">
            <v>491.3</v>
          </cell>
          <cell r="M2756">
            <v>491.3</v>
          </cell>
          <cell r="N2756">
            <v>520.20000000000005</v>
          </cell>
          <cell r="O2756">
            <v>520.20000000000005</v>
          </cell>
          <cell r="P2756">
            <v>520.20000000000005</v>
          </cell>
          <cell r="Q2756">
            <v>404.59999999999997</v>
          </cell>
          <cell r="R2756">
            <v>485.52</v>
          </cell>
          <cell r="S2756">
            <v>520.20000000000005</v>
          </cell>
          <cell r="T2756" t="str">
            <v>PAID ON DRG</v>
          </cell>
          <cell r="U2756">
            <v>462.40000000000003</v>
          </cell>
          <cell r="V2756">
            <v>520.20000000000005</v>
          </cell>
          <cell r="W2756">
            <v>277.44</v>
          </cell>
          <cell r="X2756">
            <v>155.482</v>
          </cell>
          <cell r="Y2756">
            <v>277.44</v>
          </cell>
          <cell r="Z2756">
            <v>155.482</v>
          </cell>
          <cell r="AA2756">
            <v>404.59999999999997</v>
          </cell>
          <cell r="AB2756">
            <v>155.482</v>
          </cell>
          <cell r="AC2756">
            <v>531.76</v>
          </cell>
        </row>
        <row r="2757">
          <cell r="A2757">
            <v>95992</v>
          </cell>
          <cell r="B2757" t="str">
            <v>CPT</v>
          </cell>
          <cell r="C2757">
            <v>34095992</v>
          </cell>
          <cell r="D2757" t="str">
            <v>CANALITH REPOSITIONING PROC</v>
          </cell>
          <cell r="E2757">
            <v>960</v>
          </cell>
          <cell r="F2757">
            <v>44986</v>
          </cell>
          <cell r="G2757">
            <v>86</v>
          </cell>
          <cell r="H2757">
            <v>77.400000000000006</v>
          </cell>
          <cell r="I2757">
            <v>74.819999999999993</v>
          </cell>
          <cell r="J2757">
            <v>79.12</v>
          </cell>
          <cell r="K2757">
            <v>73.099999999999994</v>
          </cell>
          <cell r="L2757">
            <v>73.099999999999994</v>
          </cell>
          <cell r="M2757">
            <v>73.099999999999994</v>
          </cell>
          <cell r="N2757">
            <v>77.400000000000006</v>
          </cell>
          <cell r="O2757">
            <v>77.400000000000006</v>
          </cell>
          <cell r="P2757">
            <v>77.400000000000006</v>
          </cell>
          <cell r="Q2757">
            <v>60.199999999999996</v>
          </cell>
          <cell r="R2757">
            <v>72.239999999999995</v>
          </cell>
          <cell r="S2757">
            <v>77.400000000000006</v>
          </cell>
          <cell r="T2757" t="str">
            <v>PAID ON DRG</v>
          </cell>
          <cell r="U2757">
            <v>68.8</v>
          </cell>
          <cell r="V2757">
            <v>77.400000000000006</v>
          </cell>
          <cell r="W2757">
            <v>41.28</v>
          </cell>
          <cell r="X2757">
            <v>23.134</v>
          </cell>
          <cell r="Y2757">
            <v>41.28</v>
          </cell>
          <cell r="Z2757">
            <v>23.134</v>
          </cell>
          <cell r="AA2757">
            <v>60.199999999999996</v>
          </cell>
          <cell r="AB2757">
            <v>23.134</v>
          </cell>
          <cell r="AC2757">
            <v>79.12</v>
          </cell>
        </row>
        <row r="2758">
          <cell r="A2758">
            <v>96105</v>
          </cell>
          <cell r="B2758" t="str">
            <v>CPT</v>
          </cell>
          <cell r="C2758">
            <v>51096105</v>
          </cell>
          <cell r="D2758" t="str">
            <v>APHASIA ASSESSMENT</v>
          </cell>
          <cell r="E2758">
            <v>440</v>
          </cell>
          <cell r="F2758">
            <v>43770</v>
          </cell>
          <cell r="G2758">
            <v>346.11</v>
          </cell>
          <cell r="H2758">
            <v>311.49900000000002</v>
          </cell>
          <cell r="I2758">
            <v>301.1157</v>
          </cell>
          <cell r="J2758">
            <v>318.4212</v>
          </cell>
          <cell r="K2758">
            <v>294.19350000000003</v>
          </cell>
          <cell r="L2758">
            <v>294.19350000000003</v>
          </cell>
          <cell r="M2758">
            <v>294.19350000000003</v>
          </cell>
          <cell r="N2758">
            <v>311.49900000000002</v>
          </cell>
          <cell r="O2758">
            <v>311.49900000000002</v>
          </cell>
          <cell r="P2758">
            <v>311.49900000000002</v>
          </cell>
          <cell r="Q2758">
            <v>242.27699999999999</v>
          </cell>
          <cell r="R2758">
            <v>290.73239999999998</v>
          </cell>
          <cell r="S2758">
            <v>311.49900000000002</v>
          </cell>
          <cell r="T2758" t="str">
            <v>PAID ON DRG</v>
          </cell>
          <cell r="U2758">
            <v>276.88800000000003</v>
          </cell>
          <cell r="V2758">
            <v>311.49900000000002</v>
          </cell>
          <cell r="W2758">
            <v>166.1328</v>
          </cell>
          <cell r="X2758">
            <v>93.103590000000011</v>
          </cell>
          <cell r="Y2758">
            <v>166.1328</v>
          </cell>
          <cell r="Z2758">
            <v>93.103590000000011</v>
          </cell>
          <cell r="AA2758">
            <v>242.27699999999999</v>
          </cell>
          <cell r="AB2758">
            <v>93.103590000000011</v>
          </cell>
          <cell r="AC2758">
            <v>318.4212</v>
          </cell>
        </row>
        <row r="2759">
          <cell r="A2759">
            <v>96116</v>
          </cell>
          <cell r="B2759" t="str">
            <v>CPT</v>
          </cell>
          <cell r="C2759">
            <v>31096115</v>
          </cell>
          <cell r="D2759" t="str">
            <v>COGNITIVE TESTING PER HR</v>
          </cell>
          <cell r="E2759">
            <v>918</v>
          </cell>
          <cell r="F2759">
            <v>29221</v>
          </cell>
          <cell r="G2759">
            <v>562</v>
          </cell>
          <cell r="H2759">
            <v>505.8</v>
          </cell>
          <cell r="I2759">
            <v>488.94</v>
          </cell>
          <cell r="J2759">
            <v>517.04000000000008</v>
          </cell>
          <cell r="K2759">
            <v>477.7</v>
          </cell>
          <cell r="L2759">
            <v>477.7</v>
          </cell>
          <cell r="M2759">
            <v>477.7</v>
          </cell>
          <cell r="N2759">
            <v>505.8</v>
          </cell>
          <cell r="O2759">
            <v>505.8</v>
          </cell>
          <cell r="P2759">
            <v>505.8</v>
          </cell>
          <cell r="Q2759">
            <v>393.4</v>
          </cell>
          <cell r="R2759">
            <v>472.08</v>
          </cell>
          <cell r="S2759">
            <v>505.8</v>
          </cell>
          <cell r="T2759" t="str">
            <v>PAID ON DRG</v>
          </cell>
          <cell r="U2759">
            <v>449.6</v>
          </cell>
          <cell r="V2759">
            <v>505.8</v>
          </cell>
          <cell r="W2759">
            <v>269.76</v>
          </cell>
          <cell r="X2759">
            <v>151.178</v>
          </cell>
          <cell r="Y2759">
            <v>269.76</v>
          </cell>
          <cell r="Z2759">
            <v>151.178</v>
          </cell>
          <cell r="AA2759">
            <v>393.4</v>
          </cell>
          <cell r="AB2759">
            <v>151.178</v>
          </cell>
          <cell r="AC2759">
            <v>517.04000000000008</v>
          </cell>
        </row>
        <row r="2760">
          <cell r="A2760">
            <v>96125</v>
          </cell>
          <cell r="B2760" t="str">
            <v>CPT</v>
          </cell>
          <cell r="C2760">
            <v>51096125</v>
          </cell>
          <cell r="D2760" t="str">
            <v>COGNITIVE TEST</v>
          </cell>
          <cell r="E2760">
            <v>440</v>
          </cell>
          <cell r="F2760">
            <v>43525</v>
          </cell>
          <cell r="G2760">
            <v>331</v>
          </cell>
          <cell r="H2760">
            <v>297.90000000000003</v>
          </cell>
          <cell r="I2760">
            <v>287.96999999999997</v>
          </cell>
          <cell r="J2760">
            <v>304.52000000000004</v>
          </cell>
          <cell r="K2760">
            <v>281.34999999999997</v>
          </cell>
          <cell r="L2760">
            <v>281.34999999999997</v>
          </cell>
          <cell r="M2760">
            <v>281.34999999999997</v>
          </cell>
          <cell r="N2760">
            <v>297.90000000000003</v>
          </cell>
          <cell r="O2760">
            <v>297.90000000000003</v>
          </cell>
          <cell r="P2760">
            <v>297.90000000000003</v>
          </cell>
          <cell r="Q2760">
            <v>231.7</v>
          </cell>
          <cell r="R2760">
            <v>278.03999999999996</v>
          </cell>
          <cell r="S2760">
            <v>297.90000000000003</v>
          </cell>
          <cell r="T2760" t="str">
            <v>PAID ON DRG</v>
          </cell>
          <cell r="U2760">
            <v>264.8</v>
          </cell>
          <cell r="V2760">
            <v>297.90000000000003</v>
          </cell>
          <cell r="W2760">
            <v>158.88</v>
          </cell>
          <cell r="X2760">
            <v>89.039000000000001</v>
          </cell>
          <cell r="Y2760">
            <v>158.88</v>
          </cell>
          <cell r="Z2760">
            <v>89.039000000000001</v>
          </cell>
          <cell r="AA2760">
            <v>231.7</v>
          </cell>
          <cell r="AB2760">
            <v>89.039000000000001</v>
          </cell>
          <cell r="AC2760">
            <v>304.52000000000004</v>
          </cell>
        </row>
        <row r="2761">
          <cell r="A2761">
            <v>96156</v>
          </cell>
          <cell r="B2761" t="str">
            <v>CPT</v>
          </cell>
          <cell r="C2761">
            <v>11096150</v>
          </cell>
          <cell r="D2761" t="str">
            <v>ASSESS HEALTH/LACTATION INTIAL</v>
          </cell>
          <cell r="E2761">
            <v>914</v>
          </cell>
          <cell r="F2761">
            <v>43770</v>
          </cell>
          <cell r="G2761">
            <v>104</v>
          </cell>
          <cell r="H2761">
            <v>93.600000000000009</v>
          </cell>
          <cell r="I2761">
            <v>90.48</v>
          </cell>
          <cell r="J2761">
            <v>95.68</v>
          </cell>
          <cell r="K2761">
            <v>88.399999999999991</v>
          </cell>
          <cell r="L2761">
            <v>88.399999999999991</v>
          </cell>
          <cell r="M2761">
            <v>88.399999999999991</v>
          </cell>
          <cell r="N2761">
            <v>93.600000000000009</v>
          </cell>
          <cell r="O2761">
            <v>93.600000000000009</v>
          </cell>
          <cell r="P2761">
            <v>93.600000000000009</v>
          </cell>
          <cell r="Q2761">
            <v>72.8</v>
          </cell>
          <cell r="R2761">
            <v>87.36</v>
          </cell>
          <cell r="S2761">
            <v>93.600000000000009</v>
          </cell>
          <cell r="T2761" t="str">
            <v>PAID ON DRG</v>
          </cell>
          <cell r="U2761">
            <v>83.2</v>
          </cell>
          <cell r="V2761">
            <v>93.600000000000009</v>
          </cell>
          <cell r="W2761">
            <v>49.92</v>
          </cell>
          <cell r="X2761">
            <v>27.976000000000003</v>
          </cell>
          <cell r="Y2761">
            <v>49.92</v>
          </cell>
          <cell r="Z2761">
            <v>27.976000000000003</v>
          </cell>
          <cell r="AA2761">
            <v>72.8</v>
          </cell>
          <cell r="AB2761">
            <v>27.976000000000003</v>
          </cell>
          <cell r="AC2761">
            <v>95.68</v>
          </cell>
        </row>
        <row r="2762">
          <cell r="A2762">
            <v>96158</v>
          </cell>
          <cell r="B2762" t="str">
            <v>CPT</v>
          </cell>
          <cell r="C2762">
            <v>11096152</v>
          </cell>
          <cell r="D2762" t="str">
            <v>INTERVENE HEALTH/LACTATION</v>
          </cell>
          <cell r="E2762">
            <v>914</v>
          </cell>
          <cell r="F2762">
            <v>43770</v>
          </cell>
          <cell r="G2762">
            <v>118</v>
          </cell>
          <cell r="H2762">
            <v>106.2</v>
          </cell>
          <cell r="I2762">
            <v>102.66</v>
          </cell>
          <cell r="J2762">
            <v>108.56</v>
          </cell>
          <cell r="K2762">
            <v>100.3</v>
          </cell>
          <cell r="L2762">
            <v>100.3</v>
          </cell>
          <cell r="M2762">
            <v>100.3</v>
          </cell>
          <cell r="N2762">
            <v>106.2</v>
          </cell>
          <cell r="O2762">
            <v>106.2</v>
          </cell>
          <cell r="P2762">
            <v>106.2</v>
          </cell>
          <cell r="Q2762">
            <v>82.6</v>
          </cell>
          <cell r="R2762">
            <v>99.11999999999999</v>
          </cell>
          <cell r="S2762">
            <v>106.2</v>
          </cell>
          <cell r="T2762" t="str">
            <v>PAID ON DRG</v>
          </cell>
          <cell r="U2762">
            <v>94.4</v>
          </cell>
          <cell r="V2762">
            <v>106.2</v>
          </cell>
          <cell r="W2762">
            <v>56.64</v>
          </cell>
          <cell r="X2762">
            <v>31.742000000000001</v>
          </cell>
          <cell r="Y2762">
            <v>56.64</v>
          </cell>
          <cell r="Z2762">
            <v>31.742000000000001</v>
          </cell>
          <cell r="AA2762">
            <v>82.6</v>
          </cell>
          <cell r="AB2762">
            <v>31.742000000000001</v>
          </cell>
          <cell r="AC2762">
            <v>108.56</v>
          </cell>
        </row>
        <row r="2763">
          <cell r="A2763">
            <v>96159</v>
          </cell>
          <cell r="B2763" t="str">
            <v>CPT</v>
          </cell>
          <cell r="C2763">
            <v>11096151</v>
          </cell>
          <cell r="D2763" t="str">
            <v>ASSESS HEALTH/LACTATION SUBSEQ</v>
          </cell>
          <cell r="E2763">
            <v>914</v>
          </cell>
          <cell r="F2763">
            <v>43770</v>
          </cell>
          <cell r="G2763">
            <v>134</v>
          </cell>
          <cell r="H2763">
            <v>120.60000000000001</v>
          </cell>
          <cell r="I2763">
            <v>116.58</v>
          </cell>
          <cell r="J2763">
            <v>123.28</v>
          </cell>
          <cell r="K2763">
            <v>113.89999999999999</v>
          </cell>
          <cell r="L2763">
            <v>113.89999999999999</v>
          </cell>
          <cell r="M2763">
            <v>113.89999999999999</v>
          </cell>
          <cell r="N2763">
            <v>120.60000000000001</v>
          </cell>
          <cell r="O2763">
            <v>120.60000000000001</v>
          </cell>
          <cell r="P2763">
            <v>120.60000000000001</v>
          </cell>
          <cell r="Q2763">
            <v>93.8</v>
          </cell>
          <cell r="R2763">
            <v>112.56</v>
          </cell>
          <cell r="S2763">
            <v>120.60000000000001</v>
          </cell>
          <cell r="T2763" t="str">
            <v>PAID ON DRG</v>
          </cell>
          <cell r="U2763">
            <v>107.2</v>
          </cell>
          <cell r="V2763">
            <v>120.60000000000001</v>
          </cell>
          <cell r="W2763">
            <v>64.319999999999993</v>
          </cell>
          <cell r="X2763">
            <v>36.045999999999999</v>
          </cell>
          <cell r="Y2763">
            <v>64.319999999999993</v>
          </cell>
          <cell r="Z2763">
            <v>36.045999999999999</v>
          </cell>
          <cell r="AA2763">
            <v>93.8</v>
          </cell>
          <cell r="AB2763">
            <v>36.045999999999999</v>
          </cell>
          <cell r="AC2763">
            <v>123.28</v>
          </cell>
        </row>
        <row r="2764">
          <cell r="A2764">
            <v>96360</v>
          </cell>
          <cell r="B2764" t="str">
            <v>CPT</v>
          </cell>
          <cell r="C2764">
            <v>10096360</v>
          </cell>
          <cell r="D2764" t="str">
            <v>IV HYDRATION (INITIAL-1ST HR)</v>
          </cell>
          <cell r="E2764">
            <v>761</v>
          </cell>
          <cell r="F2764">
            <v>43770</v>
          </cell>
          <cell r="G2764">
            <v>397</v>
          </cell>
          <cell r="H2764">
            <v>357.3</v>
          </cell>
          <cell r="I2764">
            <v>345.39</v>
          </cell>
          <cell r="J2764">
            <v>365.24</v>
          </cell>
          <cell r="K2764">
            <v>337.45</v>
          </cell>
          <cell r="L2764">
            <v>337.45</v>
          </cell>
          <cell r="M2764">
            <v>337.45</v>
          </cell>
          <cell r="N2764">
            <v>357.3</v>
          </cell>
          <cell r="O2764">
            <v>357.3</v>
          </cell>
          <cell r="P2764">
            <v>357.3</v>
          </cell>
          <cell r="Q2764">
            <v>277.89999999999998</v>
          </cell>
          <cell r="R2764">
            <v>333.47999999999996</v>
          </cell>
          <cell r="S2764">
            <v>357.3</v>
          </cell>
          <cell r="T2764" t="str">
            <v>PAID ON DRG</v>
          </cell>
          <cell r="U2764">
            <v>317.60000000000002</v>
          </cell>
          <cell r="V2764">
            <v>357.3</v>
          </cell>
          <cell r="W2764">
            <v>190.56</v>
          </cell>
          <cell r="X2764">
            <v>106.79300000000001</v>
          </cell>
          <cell r="Y2764">
            <v>190.56</v>
          </cell>
          <cell r="Z2764">
            <v>106.79300000000001</v>
          </cell>
          <cell r="AA2764">
            <v>277.89999999999998</v>
          </cell>
          <cell r="AB2764">
            <v>106.79300000000001</v>
          </cell>
          <cell r="AC2764">
            <v>365.24</v>
          </cell>
        </row>
        <row r="2765">
          <cell r="A2765">
            <v>96361</v>
          </cell>
          <cell r="B2765" t="str">
            <v>CPT</v>
          </cell>
          <cell r="C2765">
            <v>10096361</v>
          </cell>
          <cell r="D2765" t="str">
            <v>IV HYDRATION (EA ADD HR)</v>
          </cell>
          <cell r="E2765">
            <v>761</v>
          </cell>
          <cell r="F2765">
            <v>43770</v>
          </cell>
          <cell r="G2765">
            <v>140</v>
          </cell>
          <cell r="H2765">
            <v>126</v>
          </cell>
          <cell r="I2765">
            <v>121.8</v>
          </cell>
          <cell r="J2765">
            <v>128.80000000000001</v>
          </cell>
          <cell r="K2765">
            <v>119</v>
          </cell>
          <cell r="L2765">
            <v>119</v>
          </cell>
          <cell r="M2765">
            <v>119</v>
          </cell>
          <cell r="N2765">
            <v>126</v>
          </cell>
          <cell r="O2765">
            <v>126</v>
          </cell>
          <cell r="P2765">
            <v>126</v>
          </cell>
          <cell r="Q2765">
            <v>98</v>
          </cell>
          <cell r="R2765">
            <v>117.6</v>
          </cell>
          <cell r="S2765">
            <v>126</v>
          </cell>
          <cell r="T2765" t="str">
            <v>PAID ON DRG</v>
          </cell>
          <cell r="U2765">
            <v>112</v>
          </cell>
          <cell r="V2765">
            <v>126</v>
          </cell>
          <cell r="W2765">
            <v>67.2</v>
          </cell>
          <cell r="X2765">
            <v>37.660000000000004</v>
          </cell>
          <cell r="Y2765">
            <v>67.2</v>
          </cell>
          <cell r="Z2765">
            <v>37.660000000000004</v>
          </cell>
          <cell r="AA2765">
            <v>98</v>
          </cell>
          <cell r="AB2765">
            <v>37.660000000000004</v>
          </cell>
          <cell r="AC2765">
            <v>128.80000000000001</v>
          </cell>
        </row>
        <row r="2766">
          <cell r="A2766">
            <v>96365</v>
          </cell>
          <cell r="B2766" t="str">
            <v>CPT</v>
          </cell>
          <cell r="C2766">
            <v>70096365</v>
          </cell>
          <cell r="D2766" t="str">
            <v>Ketamine IV Infusion</v>
          </cell>
          <cell r="E2766">
            <v>960</v>
          </cell>
          <cell r="F2766">
            <v>44562</v>
          </cell>
          <cell r="G2766">
            <v>400</v>
          </cell>
          <cell r="H2766">
            <v>360</v>
          </cell>
          <cell r="I2766">
            <v>348</v>
          </cell>
          <cell r="J2766">
            <v>368</v>
          </cell>
          <cell r="K2766">
            <v>340</v>
          </cell>
          <cell r="L2766">
            <v>340</v>
          </cell>
          <cell r="M2766">
            <v>340</v>
          </cell>
          <cell r="N2766">
            <v>360</v>
          </cell>
          <cell r="O2766">
            <v>360</v>
          </cell>
          <cell r="P2766">
            <v>360</v>
          </cell>
          <cell r="Q2766">
            <v>280</v>
          </cell>
          <cell r="R2766">
            <v>336</v>
          </cell>
          <cell r="S2766">
            <v>360</v>
          </cell>
          <cell r="T2766" t="str">
            <v>PAID ON DRG</v>
          </cell>
          <cell r="U2766">
            <v>320</v>
          </cell>
          <cell r="V2766">
            <v>360</v>
          </cell>
          <cell r="W2766">
            <v>192</v>
          </cell>
          <cell r="X2766">
            <v>107.60000000000001</v>
          </cell>
          <cell r="Y2766">
            <v>192</v>
          </cell>
          <cell r="Z2766">
            <v>107.60000000000001</v>
          </cell>
          <cell r="AA2766">
            <v>280</v>
          </cell>
          <cell r="AB2766">
            <v>107.60000000000001</v>
          </cell>
          <cell r="AC2766">
            <v>368</v>
          </cell>
        </row>
        <row r="2767">
          <cell r="A2767">
            <v>96366</v>
          </cell>
          <cell r="B2767" t="str">
            <v>CPT</v>
          </cell>
          <cell r="C2767">
            <v>10096366</v>
          </cell>
          <cell r="D2767" t="str">
            <v>IV INFUSION (EA ADD HR)</v>
          </cell>
          <cell r="E2767">
            <v>761</v>
          </cell>
          <cell r="F2767">
            <v>43770</v>
          </cell>
          <cell r="G2767">
            <v>152</v>
          </cell>
          <cell r="H2767">
            <v>136.80000000000001</v>
          </cell>
          <cell r="I2767">
            <v>132.24</v>
          </cell>
          <cell r="J2767">
            <v>139.84</v>
          </cell>
          <cell r="K2767">
            <v>129.19999999999999</v>
          </cell>
          <cell r="L2767">
            <v>129.19999999999999</v>
          </cell>
          <cell r="M2767">
            <v>129.19999999999999</v>
          </cell>
          <cell r="N2767">
            <v>136.80000000000001</v>
          </cell>
          <cell r="O2767">
            <v>136.80000000000001</v>
          </cell>
          <cell r="P2767">
            <v>136.80000000000001</v>
          </cell>
          <cell r="Q2767">
            <v>106.39999999999999</v>
          </cell>
          <cell r="R2767">
            <v>127.67999999999999</v>
          </cell>
          <cell r="S2767">
            <v>136.80000000000001</v>
          </cell>
          <cell r="T2767" t="str">
            <v>PAID ON DRG</v>
          </cell>
          <cell r="U2767">
            <v>121.60000000000001</v>
          </cell>
          <cell r="V2767">
            <v>136.80000000000001</v>
          </cell>
          <cell r="W2767">
            <v>72.959999999999994</v>
          </cell>
          <cell r="X2767">
            <v>40.888000000000005</v>
          </cell>
          <cell r="Y2767">
            <v>72.959999999999994</v>
          </cell>
          <cell r="Z2767">
            <v>40.888000000000005</v>
          </cell>
          <cell r="AA2767">
            <v>106.39999999999999</v>
          </cell>
          <cell r="AB2767">
            <v>40.888000000000005</v>
          </cell>
          <cell r="AC2767">
            <v>139.84</v>
          </cell>
        </row>
        <row r="2768">
          <cell r="A2768">
            <v>96367</v>
          </cell>
          <cell r="B2768" t="str">
            <v>CPT</v>
          </cell>
          <cell r="C2768">
            <v>10096367</v>
          </cell>
          <cell r="D2768" t="str">
            <v>IV INFUSION (DIFFERENT MED)</v>
          </cell>
          <cell r="E2768">
            <v>761</v>
          </cell>
          <cell r="F2768">
            <v>43770</v>
          </cell>
          <cell r="G2768">
            <v>204</v>
          </cell>
          <cell r="H2768">
            <v>183.6</v>
          </cell>
          <cell r="I2768">
            <v>177.48</v>
          </cell>
          <cell r="J2768">
            <v>187.68</v>
          </cell>
          <cell r="K2768">
            <v>173.4</v>
          </cell>
          <cell r="L2768">
            <v>173.4</v>
          </cell>
          <cell r="M2768">
            <v>173.4</v>
          </cell>
          <cell r="N2768">
            <v>183.6</v>
          </cell>
          <cell r="O2768">
            <v>183.6</v>
          </cell>
          <cell r="P2768">
            <v>183.6</v>
          </cell>
          <cell r="Q2768">
            <v>142.79999999999998</v>
          </cell>
          <cell r="R2768">
            <v>171.35999999999999</v>
          </cell>
          <cell r="S2768">
            <v>183.6</v>
          </cell>
          <cell r="T2768" t="str">
            <v>PAID ON DRG</v>
          </cell>
          <cell r="U2768">
            <v>163.20000000000002</v>
          </cell>
          <cell r="V2768">
            <v>183.6</v>
          </cell>
          <cell r="W2768">
            <v>97.92</v>
          </cell>
          <cell r="X2768">
            <v>54.876000000000005</v>
          </cell>
          <cell r="Y2768">
            <v>97.92</v>
          </cell>
          <cell r="Z2768">
            <v>54.876000000000005</v>
          </cell>
          <cell r="AA2768">
            <v>142.79999999999998</v>
          </cell>
          <cell r="AB2768">
            <v>54.876000000000005</v>
          </cell>
          <cell r="AC2768">
            <v>187.68</v>
          </cell>
        </row>
        <row r="2769">
          <cell r="A2769">
            <v>96368</v>
          </cell>
          <cell r="B2769" t="str">
            <v>CPT</v>
          </cell>
          <cell r="C2769">
            <v>10096368</v>
          </cell>
          <cell r="D2769" t="str">
            <v>IV INFUSION (CONCURRENT)</v>
          </cell>
          <cell r="E2769">
            <v>761</v>
          </cell>
          <cell r="F2769">
            <v>43770</v>
          </cell>
          <cell r="G2769">
            <v>179</v>
          </cell>
          <cell r="H2769">
            <v>161.1</v>
          </cell>
          <cell r="I2769">
            <v>155.72999999999999</v>
          </cell>
          <cell r="J2769">
            <v>164.68</v>
          </cell>
          <cell r="K2769">
            <v>152.15</v>
          </cell>
          <cell r="L2769">
            <v>152.15</v>
          </cell>
          <cell r="M2769">
            <v>152.15</v>
          </cell>
          <cell r="N2769">
            <v>161.1</v>
          </cell>
          <cell r="O2769">
            <v>161.1</v>
          </cell>
          <cell r="P2769">
            <v>161.1</v>
          </cell>
          <cell r="Q2769">
            <v>125.3</v>
          </cell>
          <cell r="R2769">
            <v>150.35999999999999</v>
          </cell>
          <cell r="S2769">
            <v>161.1</v>
          </cell>
          <cell r="T2769" t="str">
            <v>PAID ON DRG</v>
          </cell>
          <cell r="U2769">
            <v>143.20000000000002</v>
          </cell>
          <cell r="V2769">
            <v>161.1</v>
          </cell>
          <cell r="W2769">
            <v>85.92</v>
          </cell>
          <cell r="X2769">
            <v>48.151000000000003</v>
          </cell>
          <cell r="Y2769">
            <v>85.92</v>
          </cell>
          <cell r="Z2769">
            <v>48.151000000000003</v>
          </cell>
          <cell r="AA2769">
            <v>125.3</v>
          </cell>
          <cell r="AB2769">
            <v>48.151000000000003</v>
          </cell>
          <cell r="AC2769">
            <v>164.68</v>
          </cell>
        </row>
        <row r="2770">
          <cell r="A2770">
            <v>96372</v>
          </cell>
          <cell r="B2770" t="str">
            <v>CPT</v>
          </cell>
          <cell r="C2770">
            <v>45090772</v>
          </cell>
          <cell r="D2770" t="str">
            <v>IM &amp; SQ INCLUDING ANTIBIOTICS</v>
          </cell>
          <cell r="E2770">
            <v>983</v>
          </cell>
          <cell r="F2770">
            <v>29221</v>
          </cell>
          <cell r="G2770">
            <v>25</v>
          </cell>
          <cell r="H2770">
            <v>22.5</v>
          </cell>
          <cell r="I2770">
            <v>21.75</v>
          </cell>
          <cell r="J2770">
            <v>23</v>
          </cell>
          <cell r="K2770">
            <v>21.25</v>
          </cell>
          <cell r="L2770">
            <v>21.25</v>
          </cell>
          <cell r="M2770">
            <v>21.25</v>
          </cell>
          <cell r="N2770">
            <v>22.5</v>
          </cell>
          <cell r="O2770">
            <v>22.5</v>
          </cell>
          <cell r="P2770">
            <v>22.5</v>
          </cell>
          <cell r="Q2770">
            <v>17.5</v>
          </cell>
          <cell r="R2770">
            <v>21</v>
          </cell>
          <cell r="S2770">
            <v>22.5</v>
          </cell>
          <cell r="T2770" t="str">
            <v>PAID ON DRG</v>
          </cell>
          <cell r="U2770">
            <v>20</v>
          </cell>
          <cell r="V2770">
            <v>22.5</v>
          </cell>
          <cell r="W2770">
            <v>12</v>
          </cell>
          <cell r="X2770">
            <v>6.7250000000000005</v>
          </cell>
          <cell r="Y2770">
            <v>12</v>
          </cell>
          <cell r="Z2770">
            <v>6.7250000000000005</v>
          </cell>
          <cell r="AA2770">
            <v>17.5</v>
          </cell>
          <cell r="AB2770">
            <v>6.7250000000000005</v>
          </cell>
          <cell r="AC2770">
            <v>23</v>
          </cell>
        </row>
        <row r="2771">
          <cell r="A2771">
            <v>96374</v>
          </cell>
          <cell r="B2771" t="str">
            <v>CPT</v>
          </cell>
          <cell r="C2771">
            <v>10096374</v>
          </cell>
          <cell r="D2771" t="str">
            <v>IV PUSH (INITIAL UP TO 15 MIN)</v>
          </cell>
          <cell r="E2771">
            <v>761</v>
          </cell>
          <cell r="F2771">
            <v>43770</v>
          </cell>
          <cell r="G2771">
            <v>254</v>
          </cell>
          <cell r="H2771">
            <v>228.6</v>
          </cell>
          <cell r="I2771">
            <v>220.98</v>
          </cell>
          <cell r="J2771">
            <v>233.68</v>
          </cell>
          <cell r="K2771">
            <v>215.9</v>
          </cell>
          <cell r="L2771">
            <v>215.9</v>
          </cell>
          <cell r="M2771">
            <v>215.9</v>
          </cell>
          <cell r="N2771">
            <v>228.6</v>
          </cell>
          <cell r="O2771">
            <v>228.6</v>
          </cell>
          <cell r="P2771">
            <v>228.6</v>
          </cell>
          <cell r="Q2771">
            <v>177.79999999999998</v>
          </cell>
          <cell r="R2771">
            <v>213.35999999999999</v>
          </cell>
          <cell r="S2771">
            <v>228.6</v>
          </cell>
          <cell r="T2771" t="str">
            <v>PAID ON DRG</v>
          </cell>
          <cell r="U2771">
            <v>203.20000000000002</v>
          </cell>
          <cell r="V2771">
            <v>228.6</v>
          </cell>
          <cell r="W2771">
            <v>121.92</v>
          </cell>
          <cell r="X2771">
            <v>68.326000000000008</v>
          </cell>
          <cell r="Y2771">
            <v>121.92</v>
          </cell>
          <cell r="Z2771">
            <v>68.326000000000008</v>
          </cell>
          <cell r="AA2771">
            <v>177.79999999999998</v>
          </cell>
          <cell r="AB2771">
            <v>68.326000000000008</v>
          </cell>
          <cell r="AC2771">
            <v>233.68</v>
          </cell>
        </row>
        <row r="2772">
          <cell r="A2772">
            <v>96375</v>
          </cell>
          <cell r="B2772" t="str">
            <v>CPT</v>
          </cell>
          <cell r="C2772">
            <v>10096375</v>
          </cell>
          <cell r="D2772" t="str">
            <v>IV PUSH (EA ADD-DIFFERENT DRUG</v>
          </cell>
          <cell r="E2772">
            <v>761</v>
          </cell>
          <cell r="F2772">
            <v>43770</v>
          </cell>
          <cell r="G2772">
            <v>176</v>
          </cell>
          <cell r="H2772">
            <v>158.4</v>
          </cell>
          <cell r="I2772">
            <v>153.12</v>
          </cell>
          <cell r="J2772">
            <v>161.92000000000002</v>
          </cell>
          <cell r="K2772">
            <v>149.6</v>
          </cell>
          <cell r="L2772">
            <v>149.6</v>
          </cell>
          <cell r="M2772">
            <v>149.6</v>
          </cell>
          <cell r="N2772">
            <v>158.4</v>
          </cell>
          <cell r="O2772">
            <v>158.4</v>
          </cell>
          <cell r="P2772">
            <v>158.4</v>
          </cell>
          <cell r="Q2772">
            <v>123.19999999999999</v>
          </cell>
          <cell r="R2772">
            <v>147.84</v>
          </cell>
          <cell r="S2772">
            <v>158.4</v>
          </cell>
          <cell r="T2772" t="str">
            <v>PAID ON DRG</v>
          </cell>
          <cell r="U2772">
            <v>140.80000000000001</v>
          </cell>
          <cell r="V2772">
            <v>158.4</v>
          </cell>
          <cell r="W2772">
            <v>84.47999999999999</v>
          </cell>
          <cell r="X2772">
            <v>47.344000000000001</v>
          </cell>
          <cell r="Y2772">
            <v>84.47999999999999</v>
          </cell>
          <cell r="Z2772">
            <v>47.344000000000001</v>
          </cell>
          <cell r="AA2772">
            <v>123.19999999999999</v>
          </cell>
          <cell r="AB2772">
            <v>47.344000000000001</v>
          </cell>
          <cell r="AC2772">
            <v>161.92000000000002</v>
          </cell>
        </row>
        <row r="2773">
          <cell r="A2773">
            <v>96376</v>
          </cell>
          <cell r="B2773" t="str">
            <v>CPT</v>
          </cell>
          <cell r="C2773">
            <v>10096376</v>
          </cell>
          <cell r="D2773" t="str">
            <v>IV PUSH (SAME DRUG AFTER 30 MI</v>
          </cell>
          <cell r="E2773">
            <v>761</v>
          </cell>
          <cell r="F2773">
            <v>43770</v>
          </cell>
          <cell r="G2773">
            <v>155</v>
          </cell>
          <cell r="H2773">
            <v>139.5</v>
          </cell>
          <cell r="I2773">
            <v>134.85</v>
          </cell>
          <cell r="J2773">
            <v>142.6</v>
          </cell>
          <cell r="K2773">
            <v>131.75</v>
          </cell>
          <cell r="L2773">
            <v>131.75</v>
          </cell>
          <cell r="M2773">
            <v>131.75</v>
          </cell>
          <cell r="N2773">
            <v>139.5</v>
          </cell>
          <cell r="O2773">
            <v>139.5</v>
          </cell>
          <cell r="P2773">
            <v>139.5</v>
          </cell>
          <cell r="Q2773">
            <v>108.5</v>
          </cell>
          <cell r="R2773">
            <v>130.19999999999999</v>
          </cell>
          <cell r="S2773">
            <v>139.5</v>
          </cell>
          <cell r="T2773" t="str">
            <v>PAID ON DRG</v>
          </cell>
          <cell r="U2773">
            <v>124</v>
          </cell>
          <cell r="V2773">
            <v>139.5</v>
          </cell>
          <cell r="W2773">
            <v>74.399999999999991</v>
          </cell>
          <cell r="X2773">
            <v>41.695</v>
          </cell>
          <cell r="Y2773">
            <v>74.399999999999991</v>
          </cell>
          <cell r="Z2773">
            <v>41.695</v>
          </cell>
          <cell r="AA2773">
            <v>108.5</v>
          </cell>
          <cell r="AB2773">
            <v>41.695</v>
          </cell>
          <cell r="AC2773">
            <v>142.6</v>
          </cell>
        </row>
        <row r="2774">
          <cell r="A2774">
            <v>96401</v>
          </cell>
          <cell r="B2774" t="str">
            <v>CPT</v>
          </cell>
          <cell r="C2774">
            <v>36000083</v>
          </cell>
          <cell r="D2774" t="str">
            <v>CHEMO BY OTHER THAN INFUSION</v>
          </cell>
          <cell r="E2774">
            <v>331</v>
          </cell>
          <cell r="F2774">
            <v>43770</v>
          </cell>
          <cell r="G2774">
            <v>263</v>
          </cell>
          <cell r="H2774">
            <v>236.70000000000002</v>
          </cell>
          <cell r="I2774">
            <v>228.81</v>
          </cell>
          <cell r="J2774">
            <v>241.96</v>
          </cell>
          <cell r="K2774">
            <v>223.54999999999998</v>
          </cell>
          <cell r="L2774">
            <v>223.54999999999998</v>
          </cell>
          <cell r="M2774">
            <v>223.54999999999998</v>
          </cell>
          <cell r="N2774">
            <v>236.70000000000002</v>
          </cell>
          <cell r="O2774">
            <v>236.70000000000002</v>
          </cell>
          <cell r="P2774">
            <v>236.70000000000002</v>
          </cell>
          <cell r="Q2774">
            <v>184.1</v>
          </cell>
          <cell r="R2774">
            <v>220.92</v>
          </cell>
          <cell r="S2774">
            <v>236.70000000000002</v>
          </cell>
          <cell r="T2774" t="str">
            <v>PAID ON DRG</v>
          </cell>
          <cell r="U2774">
            <v>210.4</v>
          </cell>
          <cell r="V2774">
            <v>236.70000000000002</v>
          </cell>
          <cell r="W2774">
            <v>126.24</v>
          </cell>
          <cell r="X2774">
            <v>70.747</v>
          </cell>
          <cell r="Y2774">
            <v>126.24</v>
          </cell>
          <cell r="Z2774">
            <v>70.747</v>
          </cell>
          <cell r="AA2774">
            <v>184.1</v>
          </cell>
          <cell r="AB2774">
            <v>70.747</v>
          </cell>
          <cell r="AC2774">
            <v>241.96</v>
          </cell>
        </row>
        <row r="2775">
          <cell r="A2775">
            <v>96402</v>
          </cell>
          <cell r="B2775" t="str">
            <v>CPT</v>
          </cell>
          <cell r="C2775">
            <v>36096402</v>
          </cell>
          <cell r="D2775" t="str">
            <v>HORMONAL-ANTINEOPLASTIC</v>
          </cell>
          <cell r="E2775">
            <v>331</v>
          </cell>
          <cell r="F2775">
            <v>43770</v>
          </cell>
          <cell r="G2775">
            <v>216</v>
          </cell>
          <cell r="H2775">
            <v>194.4</v>
          </cell>
          <cell r="I2775">
            <v>187.92</v>
          </cell>
          <cell r="J2775">
            <v>198.72</v>
          </cell>
          <cell r="K2775">
            <v>183.6</v>
          </cell>
          <cell r="L2775">
            <v>183.6</v>
          </cell>
          <cell r="M2775">
            <v>183.6</v>
          </cell>
          <cell r="N2775">
            <v>194.4</v>
          </cell>
          <cell r="O2775">
            <v>194.4</v>
          </cell>
          <cell r="P2775">
            <v>194.4</v>
          </cell>
          <cell r="Q2775">
            <v>151.19999999999999</v>
          </cell>
          <cell r="R2775">
            <v>181.44</v>
          </cell>
          <cell r="S2775">
            <v>194.4</v>
          </cell>
          <cell r="T2775" t="str">
            <v>PAID ON DRG</v>
          </cell>
          <cell r="U2775">
            <v>172.8</v>
          </cell>
          <cell r="V2775">
            <v>194.4</v>
          </cell>
          <cell r="W2775">
            <v>103.67999999999999</v>
          </cell>
          <cell r="X2775">
            <v>58.104000000000006</v>
          </cell>
          <cell r="Y2775">
            <v>103.67999999999999</v>
          </cell>
          <cell r="Z2775">
            <v>58.104000000000006</v>
          </cell>
          <cell r="AA2775">
            <v>151.19999999999999</v>
          </cell>
          <cell r="AB2775">
            <v>58.104000000000006</v>
          </cell>
          <cell r="AC2775">
            <v>198.72</v>
          </cell>
        </row>
        <row r="2776">
          <cell r="A2776">
            <v>96409</v>
          </cell>
          <cell r="B2776" t="str">
            <v>CPT</v>
          </cell>
          <cell r="C2776">
            <v>36096409</v>
          </cell>
          <cell r="D2776" t="str">
            <v>CHEMO IV PUSH</v>
          </cell>
          <cell r="E2776">
            <v>331</v>
          </cell>
          <cell r="F2776">
            <v>43770</v>
          </cell>
          <cell r="G2776">
            <v>419</v>
          </cell>
          <cell r="H2776">
            <v>377.1</v>
          </cell>
          <cell r="I2776">
            <v>364.53</v>
          </cell>
          <cell r="J2776">
            <v>385.48</v>
          </cell>
          <cell r="K2776">
            <v>356.15</v>
          </cell>
          <cell r="L2776">
            <v>356.15</v>
          </cell>
          <cell r="M2776">
            <v>356.15</v>
          </cell>
          <cell r="N2776">
            <v>377.1</v>
          </cell>
          <cell r="O2776">
            <v>377.1</v>
          </cell>
          <cell r="P2776">
            <v>377.1</v>
          </cell>
          <cell r="Q2776">
            <v>293.29999999999995</v>
          </cell>
          <cell r="R2776">
            <v>351.96</v>
          </cell>
          <cell r="S2776">
            <v>377.1</v>
          </cell>
          <cell r="T2776" t="str">
            <v>PAID ON DRG</v>
          </cell>
          <cell r="U2776">
            <v>335.20000000000005</v>
          </cell>
          <cell r="V2776">
            <v>377.1</v>
          </cell>
          <cell r="W2776">
            <v>201.12</v>
          </cell>
          <cell r="X2776">
            <v>112.71100000000001</v>
          </cell>
          <cell r="Y2776">
            <v>201.12</v>
          </cell>
          <cell r="Z2776">
            <v>112.71100000000001</v>
          </cell>
          <cell r="AA2776">
            <v>293.29999999999995</v>
          </cell>
          <cell r="AB2776">
            <v>112.71100000000001</v>
          </cell>
          <cell r="AC2776">
            <v>385.48</v>
          </cell>
        </row>
        <row r="2777">
          <cell r="A2777">
            <v>96411</v>
          </cell>
          <cell r="B2777" t="str">
            <v>CPT</v>
          </cell>
          <cell r="C2777">
            <v>36096411</v>
          </cell>
          <cell r="D2777" t="str">
            <v>CHEMO IV PUSH EA. ADD'L</v>
          </cell>
          <cell r="E2777">
            <v>335</v>
          </cell>
          <cell r="F2777">
            <v>43770</v>
          </cell>
          <cell r="G2777">
            <v>306</v>
          </cell>
          <cell r="H2777">
            <v>275.40000000000003</v>
          </cell>
          <cell r="I2777">
            <v>266.21999999999997</v>
          </cell>
          <cell r="J2777">
            <v>281.52000000000004</v>
          </cell>
          <cell r="K2777">
            <v>260.09999999999997</v>
          </cell>
          <cell r="L2777">
            <v>260.09999999999997</v>
          </cell>
          <cell r="M2777">
            <v>260.09999999999997</v>
          </cell>
          <cell r="N2777">
            <v>275.40000000000003</v>
          </cell>
          <cell r="O2777">
            <v>275.40000000000003</v>
          </cell>
          <cell r="P2777">
            <v>275.40000000000003</v>
          </cell>
          <cell r="Q2777">
            <v>214.2</v>
          </cell>
          <cell r="R2777">
            <v>257.03999999999996</v>
          </cell>
          <cell r="S2777">
            <v>275.40000000000003</v>
          </cell>
          <cell r="T2777" t="str">
            <v>PAID ON DRG</v>
          </cell>
          <cell r="U2777">
            <v>244.8</v>
          </cell>
          <cell r="V2777">
            <v>275.40000000000003</v>
          </cell>
          <cell r="W2777">
            <v>146.88</v>
          </cell>
          <cell r="X2777">
            <v>82.314000000000007</v>
          </cell>
          <cell r="Y2777">
            <v>146.88</v>
          </cell>
          <cell r="Z2777">
            <v>82.314000000000007</v>
          </cell>
          <cell r="AA2777">
            <v>214.2</v>
          </cell>
          <cell r="AB2777">
            <v>82.314000000000007</v>
          </cell>
          <cell r="AC2777">
            <v>281.52000000000004</v>
          </cell>
        </row>
        <row r="2778">
          <cell r="A2778">
            <v>96413</v>
          </cell>
          <cell r="B2778" t="str">
            <v>CPT</v>
          </cell>
          <cell r="C2778">
            <v>36000085</v>
          </cell>
          <cell r="D2778" t="str">
            <v>CHEMO BY INFUSION AND OTHER</v>
          </cell>
          <cell r="E2778">
            <v>335</v>
          </cell>
          <cell r="F2778">
            <v>43770</v>
          </cell>
          <cell r="G2778">
            <v>698</v>
          </cell>
          <cell r="H2778">
            <v>628.20000000000005</v>
          </cell>
          <cell r="I2778">
            <v>607.26</v>
          </cell>
          <cell r="J2778">
            <v>642.16000000000008</v>
          </cell>
          <cell r="K2778">
            <v>593.29999999999995</v>
          </cell>
          <cell r="L2778">
            <v>593.29999999999995</v>
          </cell>
          <cell r="M2778">
            <v>593.29999999999995</v>
          </cell>
          <cell r="N2778">
            <v>628.20000000000005</v>
          </cell>
          <cell r="O2778">
            <v>628.20000000000005</v>
          </cell>
          <cell r="P2778">
            <v>628.20000000000005</v>
          </cell>
          <cell r="Q2778">
            <v>488.59999999999997</v>
          </cell>
          <cell r="R2778">
            <v>586.31999999999994</v>
          </cell>
          <cell r="S2778">
            <v>628.20000000000005</v>
          </cell>
          <cell r="T2778" t="str">
            <v>PAID ON DRG</v>
          </cell>
          <cell r="U2778">
            <v>558.4</v>
          </cell>
          <cell r="V2778">
            <v>628.20000000000005</v>
          </cell>
          <cell r="W2778">
            <v>335.03999999999996</v>
          </cell>
          <cell r="X2778">
            <v>187.762</v>
          </cell>
          <cell r="Y2778">
            <v>335.03999999999996</v>
          </cell>
          <cell r="Z2778">
            <v>187.762</v>
          </cell>
          <cell r="AA2778">
            <v>488.59999999999997</v>
          </cell>
          <cell r="AB2778">
            <v>187.762</v>
          </cell>
          <cell r="AC2778">
            <v>642.16000000000008</v>
          </cell>
        </row>
        <row r="2779">
          <cell r="A2779">
            <v>96415</v>
          </cell>
          <cell r="B2779" t="str">
            <v>CPT</v>
          </cell>
          <cell r="C2779">
            <v>36096415</v>
          </cell>
          <cell r="D2779" t="str">
            <v>CHEMO BY INFUSION EA. ADD'L HR</v>
          </cell>
          <cell r="E2779">
            <v>335</v>
          </cell>
          <cell r="F2779">
            <v>43770</v>
          </cell>
          <cell r="G2779">
            <v>235</v>
          </cell>
          <cell r="H2779">
            <v>211.5</v>
          </cell>
          <cell r="I2779">
            <v>204.45</v>
          </cell>
          <cell r="J2779">
            <v>216.20000000000002</v>
          </cell>
          <cell r="K2779">
            <v>199.75</v>
          </cell>
          <cell r="L2779">
            <v>199.75</v>
          </cell>
          <cell r="M2779">
            <v>199.75</v>
          </cell>
          <cell r="N2779">
            <v>211.5</v>
          </cell>
          <cell r="O2779">
            <v>211.5</v>
          </cell>
          <cell r="P2779">
            <v>211.5</v>
          </cell>
          <cell r="Q2779">
            <v>164.5</v>
          </cell>
          <cell r="R2779">
            <v>197.4</v>
          </cell>
          <cell r="S2779">
            <v>211.5</v>
          </cell>
          <cell r="T2779" t="str">
            <v>PAID ON DRG</v>
          </cell>
          <cell r="U2779">
            <v>188</v>
          </cell>
          <cell r="V2779">
            <v>211.5</v>
          </cell>
          <cell r="W2779">
            <v>112.8</v>
          </cell>
          <cell r="X2779">
            <v>63.215000000000003</v>
          </cell>
          <cell r="Y2779">
            <v>112.8</v>
          </cell>
          <cell r="Z2779">
            <v>63.215000000000003</v>
          </cell>
          <cell r="AA2779">
            <v>164.5</v>
          </cell>
          <cell r="AB2779">
            <v>63.215000000000003</v>
          </cell>
          <cell r="AC2779">
            <v>216.20000000000002</v>
          </cell>
        </row>
        <row r="2780">
          <cell r="A2780">
            <v>96416</v>
          </cell>
          <cell r="B2780" t="str">
            <v>CPT</v>
          </cell>
          <cell r="C2780">
            <v>36096416</v>
          </cell>
          <cell r="D2780" t="str">
            <v>CHEMO 8+ HRS INFUSE W/PUMP</v>
          </cell>
          <cell r="E2780">
            <v>335</v>
          </cell>
          <cell r="F2780">
            <v>43770</v>
          </cell>
          <cell r="G2780">
            <v>730</v>
          </cell>
          <cell r="H2780">
            <v>657</v>
          </cell>
          <cell r="I2780">
            <v>635.1</v>
          </cell>
          <cell r="J2780">
            <v>671.6</v>
          </cell>
          <cell r="K2780">
            <v>620.5</v>
          </cell>
          <cell r="L2780">
            <v>620.5</v>
          </cell>
          <cell r="M2780">
            <v>620.5</v>
          </cell>
          <cell r="N2780">
            <v>657</v>
          </cell>
          <cell r="O2780">
            <v>657</v>
          </cell>
          <cell r="P2780">
            <v>657</v>
          </cell>
          <cell r="Q2780">
            <v>510.99999999999994</v>
          </cell>
          <cell r="R2780">
            <v>613.19999999999993</v>
          </cell>
          <cell r="S2780">
            <v>657</v>
          </cell>
          <cell r="T2780" t="str">
            <v>PAID ON DRG</v>
          </cell>
          <cell r="U2780">
            <v>584</v>
          </cell>
          <cell r="V2780">
            <v>657</v>
          </cell>
          <cell r="W2780">
            <v>350.4</v>
          </cell>
          <cell r="X2780">
            <v>196.37</v>
          </cell>
          <cell r="Y2780">
            <v>350.4</v>
          </cell>
          <cell r="Z2780">
            <v>196.37</v>
          </cell>
          <cell r="AA2780">
            <v>510.99999999999994</v>
          </cell>
          <cell r="AB2780">
            <v>196.37</v>
          </cell>
          <cell r="AC2780">
            <v>671.6</v>
          </cell>
        </row>
        <row r="2781">
          <cell r="A2781">
            <v>96417</v>
          </cell>
          <cell r="B2781" t="str">
            <v>CPT</v>
          </cell>
          <cell r="C2781">
            <v>36096417</v>
          </cell>
          <cell r="D2781" t="str">
            <v>CHEMO BY INFUSION (DIF DRUG)</v>
          </cell>
          <cell r="E2781">
            <v>335</v>
          </cell>
          <cell r="F2781">
            <v>43770</v>
          </cell>
          <cell r="G2781">
            <v>318</v>
          </cell>
          <cell r="H2781">
            <v>286.2</v>
          </cell>
          <cell r="I2781">
            <v>276.66000000000003</v>
          </cell>
          <cell r="J2781">
            <v>292.56</v>
          </cell>
          <cell r="K2781">
            <v>270.3</v>
          </cell>
          <cell r="L2781">
            <v>270.3</v>
          </cell>
          <cell r="M2781">
            <v>270.3</v>
          </cell>
          <cell r="N2781">
            <v>286.2</v>
          </cell>
          <cell r="O2781">
            <v>286.2</v>
          </cell>
          <cell r="P2781">
            <v>286.2</v>
          </cell>
          <cell r="Q2781">
            <v>222.6</v>
          </cell>
          <cell r="R2781">
            <v>267.12</v>
          </cell>
          <cell r="S2781">
            <v>286.2</v>
          </cell>
          <cell r="T2781" t="str">
            <v>PAID ON DRG</v>
          </cell>
          <cell r="U2781">
            <v>254.4</v>
          </cell>
          <cell r="V2781">
            <v>286.2</v>
          </cell>
          <cell r="W2781">
            <v>152.63999999999999</v>
          </cell>
          <cell r="X2781">
            <v>85.542000000000002</v>
          </cell>
          <cell r="Y2781">
            <v>152.63999999999999</v>
          </cell>
          <cell r="Z2781">
            <v>85.542000000000002</v>
          </cell>
          <cell r="AA2781">
            <v>222.6</v>
          </cell>
          <cell r="AB2781">
            <v>85.542000000000002</v>
          </cell>
          <cell r="AC2781">
            <v>292.56</v>
          </cell>
        </row>
        <row r="2782">
          <cell r="A2782">
            <v>96450</v>
          </cell>
          <cell r="B2782" t="str">
            <v>CPT</v>
          </cell>
          <cell r="C2782">
            <v>24096450</v>
          </cell>
          <cell r="D2782" t="str">
            <v>CHEMO, CNS W / LP</v>
          </cell>
          <cell r="E2782">
            <v>331</v>
          </cell>
          <cell r="F2782">
            <v>43770</v>
          </cell>
          <cell r="G2782">
            <v>784</v>
          </cell>
          <cell r="H2782">
            <v>705.6</v>
          </cell>
          <cell r="I2782">
            <v>682.08</v>
          </cell>
          <cell r="J2782">
            <v>721.28000000000009</v>
          </cell>
          <cell r="K2782">
            <v>666.4</v>
          </cell>
          <cell r="L2782">
            <v>666.4</v>
          </cell>
          <cell r="M2782">
            <v>666.4</v>
          </cell>
          <cell r="N2782">
            <v>705.6</v>
          </cell>
          <cell r="O2782">
            <v>705.6</v>
          </cell>
          <cell r="P2782">
            <v>705.6</v>
          </cell>
          <cell r="Q2782">
            <v>548.79999999999995</v>
          </cell>
          <cell r="R2782">
            <v>658.56</v>
          </cell>
          <cell r="S2782">
            <v>705.6</v>
          </cell>
          <cell r="T2782" t="str">
            <v>PAID ON DRG</v>
          </cell>
          <cell r="U2782">
            <v>627.20000000000005</v>
          </cell>
          <cell r="V2782">
            <v>705.6</v>
          </cell>
          <cell r="W2782">
            <v>376.32</v>
          </cell>
          <cell r="X2782">
            <v>210.89600000000002</v>
          </cell>
          <cell r="Y2782">
            <v>376.32</v>
          </cell>
          <cell r="Z2782">
            <v>210.89600000000002</v>
          </cell>
          <cell r="AA2782">
            <v>548.79999999999995</v>
          </cell>
          <cell r="AB2782">
            <v>210.89600000000002</v>
          </cell>
          <cell r="AC2782">
            <v>721.28000000000009</v>
          </cell>
        </row>
        <row r="2783">
          <cell r="A2783">
            <v>96521</v>
          </cell>
          <cell r="B2783" t="str">
            <v>CPT</v>
          </cell>
          <cell r="C2783">
            <v>36096521</v>
          </cell>
          <cell r="D2783" t="str">
            <v>CHEMO PUMP REFILL</v>
          </cell>
          <cell r="E2783">
            <v>335</v>
          </cell>
          <cell r="F2783">
            <v>29221</v>
          </cell>
          <cell r="G2783">
            <v>472</v>
          </cell>
          <cell r="H2783">
            <v>424.8</v>
          </cell>
          <cell r="I2783">
            <v>410.64</v>
          </cell>
          <cell r="J2783">
            <v>434.24</v>
          </cell>
          <cell r="K2783">
            <v>401.2</v>
          </cell>
          <cell r="L2783">
            <v>401.2</v>
          </cell>
          <cell r="M2783">
            <v>401.2</v>
          </cell>
          <cell r="N2783">
            <v>424.8</v>
          </cell>
          <cell r="O2783">
            <v>424.8</v>
          </cell>
          <cell r="P2783">
            <v>424.8</v>
          </cell>
          <cell r="Q2783">
            <v>330.4</v>
          </cell>
          <cell r="R2783">
            <v>396.47999999999996</v>
          </cell>
          <cell r="S2783">
            <v>424.8</v>
          </cell>
          <cell r="T2783" t="str">
            <v>PAID ON DRG</v>
          </cell>
          <cell r="U2783">
            <v>377.6</v>
          </cell>
          <cell r="V2783">
            <v>424.8</v>
          </cell>
          <cell r="W2783">
            <v>226.56</v>
          </cell>
          <cell r="X2783">
            <v>126.968</v>
          </cell>
          <cell r="Y2783">
            <v>226.56</v>
          </cell>
          <cell r="Z2783">
            <v>126.968</v>
          </cell>
          <cell r="AA2783">
            <v>330.4</v>
          </cell>
          <cell r="AB2783">
            <v>126.968</v>
          </cell>
          <cell r="AC2783">
            <v>434.24</v>
          </cell>
        </row>
        <row r="2784">
          <cell r="A2784">
            <v>96523</v>
          </cell>
          <cell r="B2784" t="str">
            <v>CPT</v>
          </cell>
          <cell r="C2784">
            <v>10096523</v>
          </cell>
          <cell r="D2784" t="str">
            <v>PORT FLUSH</v>
          </cell>
          <cell r="E2784">
            <v>260</v>
          </cell>
          <cell r="F2784">
            <v>36892</v>
          </cell>
          <cell r="G2784">
            <v>157</v>
          </cell>
          <cell r="H2784">
            <v>141.30000000000001</v>
          </cell>
          <cell r="I2784">
            <v>136.59</v>
          </cell>
          <cell r="J2784">
            <v>144.44</v>
          </cell>
          <cell r="K2784">
            <v>133.44999999999999</v>
          </cell>
          <cell r="L2784">
            <v>133.44999999999999</v>
          </cell>
          <cell r="M2784">
            <v>133.44999999999999</v>
          </cell>
          <cell r="N2784">
            <v>141.30000000000001</v>
          </cell>
          <cell r="O2784">
            <v>141.30000000000001</v>
          </cell>
          <cell r="P2784">
            <v>141.30000000000001</v>
          </cell>
          <cell r="Q2784">
            <v>109.89999999999999</v>
          </cell>
          <cell r="R2784">
            <v>131.88</v>
          </cell>
          <cell r="S2784">
            <v>141.30000000000001</v>
          </cell>
          <cell r="T2784" t="str">
            <v>PAID ON DRG</v>
          </cell>
          <cell r="U2784">
            <v>125.60000000000001</v>
          </cell>
          <cell r="V2784">
            <v>141.30000000000001</v>
          </cell>
          <cell r="W2784">
            <v>75.36</v>
          </cell>
          <cell r="X2784">
            <v>42.233000000000004</v>
          </cell>
          <cell r="Y2784">
            <v>75.36</v>
          </cell>
          <cell r="Z2784">
            <v>42.233000000000004</v>
          </cell>
          <cell r="AA2784">
            <v>109.89999999999999</v>
          </cell>
          <cell r="AB2784">
            <v>42.233000000000004</v>
          </cell>
          <cell r="AC2784">
            <v>144.44</v>
          </cell>
        </row>
        <row r="2785">
          <cell r="A2785">
            <v>97010</v>
          </cell>
          <cell r="B2785" t="str">
            <v>CPT</v>
          </cell>
          <cell r="C2785">
            <v>31210011</v>
          </cell>
          <cell r="D2785" t="str">
            <v>COLD/HOT PACKS</v>
          </cell>
          <cell r="E2785">
            <v>430</v>
          </cell>
          <cell r="F2785">
            <v>29221</v>
          </cell>
          <cell r="G2785">
            <v>31</v>
          </cell>
          <cell r="H2785">
            <v>27.900000000000002</v>
          </cell>
          <cell r="I2785">
            <v>26.97</v>
          </cell>
          <cell r="J2785">
            <v>28.52</v>
          </cell>
          <cell r="K2785">
            <v>26.349999999999998</v>
          </cell>
          <cell r="L2785">
            <v>26.349999999999998</v>
          </cell>
          <cell r="M2785">
            <v>26.349999999999998</v>
          </cell>
          <cell r="N2785">
            <v>27.900000000000002</v>
          </cell>
          <cell r="O2785">
            <v>27.900000000000002</v>
          </cell>
          <cell r="P2785">
            <v>27.900000000000002</v>
          </cell>
          <cell r="Q2785">
            <v>21.7</v>
          </cell>
          <cell r="R2785">
            <v>26.04</v>
          </cell>
          <cell r="S2785">
            <v>27.900000000000002</v>
          </cell>
          <cell r="T2785" t="str">
            <v>PAID ON DRG</v>
          </cell>
          <cell r="U2785">
            <v>24.8</v>
          </cell>
          <cell r="V2785">
            <v>27.900000000000002</v>
          </cell>
          <cell r="W2785">
            <v>14.879999999999999</v>
          </cell>
          <cell r="X2785">
            <v>8.3390000000000004</v>
          </cell>
          <cell r="Y2785">
            <v>14.879999999999999</v>
          </cell>
          <cell r="Z2785">
            <v>8.3390000000000004</v>
          </cell>
          <cell r="AA2785">
            <v>21.7</v>
          </cell>
          <cell r="AB2785">
            <v>8.3390000000000004</v>
          </cell>
          <cell r="AC2785">
            <v>28.52</v>
          </cell>
        </row>
        <row r="2786">
          <cell r="A2786">
            <v>97012</v>
          </cell>
          <cell r="B2786" t="str">
            <v>CPT</v>
          </cell>
          <cell r="C2786">
            <v>30097012</v>
          </cell>
          <cell r="D2786" t="str">
            <v>TRACTION-MECHANICAL 15MIN</v>
          </cell>
          <cell r="E2786">
            <v>420</v>
          </cell>
          <cell r="F2786">
            <v>43341</v>
          </cell>
          <cell r="G2786">
            <v>92</v>
          </cell>
          <cell r="H2786">
            <v>82.8</v>
          </cell>
          <cell r="I2786">
            <v>80.040000000000006</v>
          </cell>
          <cell r="J2786">
            <v>84.64</v>
          </cell>
          <cell r="K2786">
            <v>78.2</v>
          </cell>
          <cell r="L2786">
            <v>78.2</v>
          </cell>
          <cell r="M2786">
            <v>78.2</v>
          </cell>
          <cell r="N2786">
            <v>82.8</v>
          </cell>
          <cell r="O2786">
            <v>82.8</v>
          </cell>
          <cell r="P2786">
            <v>82.8</v>
          </cell>
          <cell r="Q2786">
            <v>64.399999999999991</v>
          </cell>
          <cell r="R2786">
            <v>77.28</v>
          </cell>
          <cell r="S2786">
            <v>82.8</v>
          </cell>
          <cell r="T2786" t="str">
            <v>PAID ON DRG</v>
          </cell>
          <cell r="U2786">
            <v>73.600000000000009</v>
          </cell>
          <cell r="V2786">
            <v>82.8</v>
          </cell>
          <cell r="W2786">
            <v>44.16</v>
          </cell>
          <cell r="X2786">
            <v>24.748000000000001</v>
          </cell>
          <cell r="Y2786">
            <v>44.16</v>
          </cell>
          <cell r="Z2786">
            <v>24.748000000000001</v>
          </cell>
          <cell r="AA2786">
            <v>64.399999999999991</v>
          </cell>
          <cell r="AB2786">
            <v>24.748000000000001</v>
          </cell>
          <cell r="AC2786">
            <v>84.64</v>
          </cell>
        </row>
        <row r="2787">
          <cell r="A2787">
            <v>97014</v>
          </cell>
          <cell r="B2787" t="str">
            <v>CPT</v>
          </cell>
          <cell r="C2787">
            <v>30000183</v>
          </cell>
          <cell r="D2787" t="str">
            <v>ELECT STIMULATION UNATTEN</v>
          </cell>
          <cell r="E2787">
            <v>420</v>
          </cell>
          <cell r="F2787">
            <v>43341</v>
          </cell>
          <cell r="G2787">
            <v>86</v>
          </cell>
          <cell r="H2787">
            <v>77.400000000000006</v>
          </cell>
          <cell r="I2787">
            <v>74.819999999999993</v>
          </cell>
          <cell r="J2787">
            <v>79.12</v>
          </cell>
          <cell r="K2787">
            <v>73.099999999999994</v>
          </cell>
          <cell r="L2787">
            <v>73.099999999999994</v>
          </cell>
          <cell r="M2787">
            <v>73.099999999999994</v>
          </cell>
          <cell r="N2787">
            <v>77.400000000000006</v>
          </cell>
          <cell r="O2787">
            <v>77.400000000000006</v>
          </cell>
          <cell r="P2787">
            <v>77.400000000000006</v>
          </cell>
          <cell r="Q2787">
            <v>60.199999999999996</v>
          </cell>
          <cell r="R2787">
            <v>72.239999999999995</v>
          </cell>
          <cell r="S2787">
            <v>77.400000000000006</v>
          </cell>
          <cell r="T2787" t="str">
            <v>PAID ON DRG</v>
          </cell>
          <cell r="U2787">
            <v>68.8</v>
          </cell>
          <cell r="V2787">
            <v>77.400000000000006</v>
          </cell>
          <cell r="W2787">
            <v>41.28</v>
          </cell>
          <cell r="X2787">
            <v>23.134</v>
          </cell>
          <cell r="Y2787">
            <v>41.28</v>
          </cell>
          <cell r="Z2787">
            <v>23.134</v>
          </cell>
          <cell r="AA2787">
            <v>60.199999999999996</v>
          </cell>
          <cell r="AB2787">
            <v>23.134</v>
          </cell>
          <cell r="AC2787">
            <v>79.12</v>
          </cell>
        </row>
        <row r="2788">
          <cell r="A2788">
            <v>97016</v>
          </cell>
          <cell r="B2788" t="str">
            <v>CPT</v>
          </cell>
          <cell r="C2788">
            <v>31097016</v>
          </cell>
          <cell r="D2788" t="str">
            <v>VASOPNEUMATIC DEVICES</v>
          </cell>
          <cell r="E2788">
            <v>430</v>
          </cell>
          <cell r="F2788">
            <v>29221</v>
          </cell>
          <cell r="G2788">
            <v>73</v>
          </cell>
          <cell r="H2788">
            <v>65.7</v>
          </cell>
          <cell r="I2788">
            <v>63.51</v>
          </cell>
          <cell r="J2788">
            <v>67.16</v>
          </cell>
          <cell r="K2788">
            <v>62.05</v>
          </cell>
          <cell r="L2788">
            <v>62.05</v>
          </cell>
          <cell r="M2788">
            <v>62.05</v>
          </cell>
          <cell r="N2788">
            <v>65.7</v>
          </cell>
          <cell r="O2788">
            <v>65.7</v>
          </cell>
          <cell r="P2788">
            <v>65.7</v>
          </cell>
          <cell r="Q2788">
            <v>51.099999999999994</v>
          </cell>
          <cell r="R2788">
            <v>61.32</v>
          </cell>
          <cell r="S2788">
            <v>65.7</v>
          </cell>
          <cell r="T2788" t="str">
            <v>PAID ON DRG</v>
          </cell>
          <cell r="U2788">
            <v>58.400000000000006</v>
          </cell>
          <cell r="V2788">
            <v>65.7</v>
          </cell>
          <cell r="W2788">
            <v>35.04</v>
          </cell>
          <cell r="X2788">
            <v>19.637</v>
          </cell>
          <cell r="Y2788">
            <v>35.04</v>
          </cell>
          <cell r="Z2788">
            <v>19.637</v>
          </cell>
          <cell r="AA2788">
            <v>51.099999999999994</v>
          </cell>
          <cell r="AB2788">
            <v>19.637</v>
          </cell>
          <cell r="AC2788">
            <v>67.16</v>
          </cell>
        </row>
        <row r="2789">
          <cell r="A2789">
            <v>97018</v>
          </cell>
          <cell r="B2789" t="str">
            <v>CPT</v>
          </cell>
          <cell r="C2789">
            <v>31210019</v>
          </cell>
          <cell r="D2789" t="str">
            <v>PARAFFIN BATH</v>
          </cell>
          <cell r="E2789">
            <v>430</v>
          </cell>
          <cell r="F2789">
            <v>29221</v>
          </cell>
          <cell r="G2789">
            <v>50</v>
          </cell>
          <cell r="H2789">
            <v>45</v>
          </cell>
          <cell r="I2789">
            <v>43.5</v>
          </cell>
          <cell r="J2789">
            <v>46</v>
          </cell>
          <cell r="K2789">
            <v>42.5</v>
          </cell>
          <cell r="L2789">
            <v>42.5</v>
          </cell>
          <cell r="M2789">
            <v>42.5</v>
          </cell>
          <cell r="N2789">
            <v>45</v>
          </cell>
          <cell r="O2789">
            <v>45</v>
          </cell>
          <cell r="P2789">
            <v>45</v>
          </cell>
          <cell r="Q2789">
            <v>35</v>
          </cell>
          <cell r="R2789">
            <v>42</v>
          </cell>
          <cell r="S2789">
            <v>45</v>
          </cell>
          <cell r="T2789" t="str">
            <v>PAID ON DRG</v>
          </cell>
          <cell r="U2789">
            <v>40</v>
          </cell>
          <cell r="V2789">
            <v>45</v>
          </cell>
          <cell r="W2789">
            <v>24</v>
          </cell>
          <cell r="X2789">
            <v>13.450000000000001</v>
          </cell>
          <cell r="Y2789">
            <v>24</v>
          </cell>
          <cell r="Z2789">
            <v>13.450000000000001</v>
          </cell>
          <cell r="AA2789">
            <v>35</v>
          </cell>
          <cell r="AB2789">
            <v>13.450000000000001</v>
          </cell>
          <cell r="AC2789">
            <v>46</v>
          </cell>
        </row>
        <row r="2790">
          <cell r="A2790">
            <v>97022</v>
          </cell>
          <cell r="B2790" t="str">
            <v>CPT</v>
          </cell>
          <cell r="C2790">
            <v>31097022</v>
          </cell>
          <cell r="D2790" t="str">
            <v>WHIRLPOOL-REGULAR</v>
          </cell>
          <cell r="E2790">
            <v>430</v>
          </cell>
          <cell r="F2790">
            <v>29221</v>
          </cell>
          <cell r="G2790">
            <v>67</v>
          </cell>
          <cell r="H2790">
            <v>60.300000000000004</v>
          </cell>
          <cell r="I2790">
            <v>58.29</v>
          </cell>
          <cell r="J2790">
            <v>61.64</v>
          </cell>
          <cell r="K2790">
            <v>56.949999999999996</v>
          </cell>
          <cell r="L2790">
            <v>56.949999999999996</v>
          </cell>
          <cell r="M2790">
            <v>56.949999999999996</v>
          </cell>
          <cell r="N2790">
            <v>60.300000000000004</v>
          </cell>
          <cell r="O2790">
            <v>60.300000000000004</v>
          </cell>
          <cell r="P2790">
            <v>60.300000000000004</v>
          </cell>
          <cell r="Q2790">
            <v>46.9</v>
          </cell>
          <cell r="R2790">
            <v>56.28</v>
          </cell>
          <cell r="S2790">
            <v>60.300000000000004</v>
          </cell>
          <cell r="T2790" t="str">
            <v>PAID ON DRG</v>
          </cell>
          <cell r="U2790">
            <v>53.6</v>
          </cell>
          <cell r="V2790">
            <v>60.300000000000004</v>
          </cell>
          <cell r="W2790">
            <v>32.159999999999997</v>
          </cell>
          <cell r="X2790">
            <v>18.023</v>
          </cell>
          <cell r="Y2790">
            <v>32.159999999999997</v>
          </cell>
          <cell r="Z2790">
            <v>18.023</v>
          </cell>
          <cell r="AA2790">
            <v>46.9</v>
          </cell>
          <cell r="AB2790">
            <v>18.023</v>
          </cell>
          <cell r="AC2790">
            <v>61.64</v>
          </cell>
        </row>
        <row r="2791">
          <cell r="A2791">
            <v>97024</v>
          </cell>
          <cell r="B2791" t="str">
            <v>CPT</v>
          </cell>
          <cell r="C2791">
            <v>30197024</v>
          </cell>
          <cell r="D2791" t="str">
            <v>DIATHERMY</v>
          </cell>
          <cell r="E2791">
            <v>420</v>
          </cell>
          <cell r="F2791">
            <v>29221</v>
          </cell>
          <cell r="G2791">
            <v>73</v>
          </cell>
          <cell r="H2791">
            <v>65.7</v>
          </cell>
          <cell r="I2791">
            <v>63.51</v>
          </cell>
          <cell r="J2791">
            <v>67.16</v>
          </cell>
          <cell r="K2791">
            <v>62.05</v>
          </cell>
          <cell r="L2791">
            <v>62.05</v>
          </cell>
          <cell r="M2791">
            <v>62.05</v>
          </cell>
          <cell r="N2791">
            <v>65.7</v>
          </cell>
          <cell r="O2791">
            <v>65.7</v>
          </cell>
          <cell r="P2791">
            <v>65.7</v>
          </cell>
          <cell r="Q2791">
            <v>51.099999999999994</v>
          </cell>
          <cell r="R2791">
            <v>61.32</v>
          </cell>
          <cell r="S2791">
            <v>65.7</v>
          </cell>
          <cell r="T2791" t="str">
            <v>PAID ON DRG</v>
          </cell>
          <cell r="U2791">
            <v>58.400000000000006</v>
          </cell>
          <cell r="V2791">
            <v>65.7</v>
          </cell>
          <cell r="W2791">
            <v>35.04</v>
          </cell>
          <cell r="X2791">
            <v>19.637</v>
          </cell>
          <cell r="Y2791">
            <v>35.04</v>
          </cell>
          <cell r="Z2791">
            <v>19.637</v>
          </cell>
          <cell r="AA2791">
            <v>51.099999999999994</v>
          </cell>
          <cell r="AB2791">
            <v>19.637</v>
          </cell>
          <cell r="AC2791">
            <v>67.16</v>
          </cell>
        </row>
        <row r="2792">
          <cell r="A2792">
            <v>97032</v>
          </cell>
          <cell r="B2792" t="str">
            <v>CPT</v>
          </cell>
          <cell r="C2792">
            <v>31097032</v>
          </cell>
          <cell r="D2792" t="str">
            <v>ELECTRICAL STIM ATTENDED 15 MI</v>
          </cell>
          <cell r="E2792">
            <v>430</v>
          </cell>
          <cell r="F2792">
            <v>29221</v>
          </cell>
          <cell r="G2792">
            <v>53</v>
          </cell>
          <cell r="H2792">
            <v>47.7</v>
          </cell>
          <cell r="I2792">
            <v>46.11</v>
          </cell>
          <cell r="J2792">
            <v>48.760000000000005</v>
          </cell>
          <cell r="K2792">
            <v>45.05</v>
          </cell>
          <cell r="L2792">
            <v>45.05</v>
          </cell>
          <cell r="M2792">
            <v>45.05</v>
          </cell>
          <cell r="N2792">
            <v>47.7</v>
          </cell>
          <cell r="O2792">
            <v>47.7</v>
          </cell>
          <cell r="P2792">
            <v>47.7</v>
          </cell>
          <cell r="Q2792">
            <v>37.099999999999994</v>
          </cell>
          <cell r="R2792">
            <v>44.519999999999996</v>
          </cell>
          <cell r="S2792">
            <v>47.7</v>
          </cell>
          <cell r="T2792" t="str">
            <v>PAID ON DRG</v>
          </cell>
          <cell r="U2792">
            <v>42.400000000000006</v>
          </cell>
          <cell r="V2792">
            <v>47.7</v>
          </cell>
          <cell r="W2792">
            <v>25.439999999999998</v>
          </cell>
          <cell r="X2792">
            <v>14.257000000000001</v>
          </cell>
          <cell r="Y2792">
            <v>25.439999999999998</v>
          </cell>
          <cell r="Z2792">
            <v>14.257000000000001</v>
          </cell>
          <cell r="AA2792">
            <v>37.099999999999994</v>
          </cell>
          <cell r="AB2792">
            <v>14.257000000000001</v>
          </cell>
          <cell r="AC2792">
            <v>48.760000000000005</v>
          </cell>
        </row>
        <row r="2793">
          <cell r="A2793">
            <v>97033</v>
          </cell>
          <cell r="B2793" t="str">
            <v>CPT</v>
          </cell>
          <cell r="C2793">
            <v>31211034</v>
          </cell>
          <cell r="D2793" t="str">
            <v>IONTOPHORESIS 15 MIN</v>
          </cell>
          <cell r="E2793">
            <v>430</v>
          </cell>
          <cell r="F2793">
            <v>29221</v>
          </cell>
          <cell r="G2793">
            <v>94</v>
          </cell>
          <cell r="H2793">
            <v>84.600000000000009</v>
          </cell>
          <cell r="I2793">
            <v>81.78</v>
          </cell>
          <cell r="J2793">
            <v>86.48</v>
          </cell>
          <cell r="K2793">
            <v>79.899999999999991</v>
          </cell>
          <cell r="L2793">
            <v>79.899999999999991</v>
          </cell>
          <cell r="M2793">
            <v>79.899999999999991</v>
          </cell>
          <cell r="N2793">
            <v>84.600000000000009</v>
          </cell>
          <cell r="O2793">
            <v>84.600000000000009</v>
          </cell>
          <cell r="P2793">
            <v>84.600000000000009</v>
          </cell>
          <cell r="Q2793">
            <v>65.8</v>
          </cell>
          <cell r="R2793">
            <v>78.959999999999994</v>
          </cell>
          <cell r="S2793">
            <v>84.600000000000009</v>
          </cell>
          <cell r="T2793" t="str">
            <v>PAID ON DRG</v>
          </cell>
          <cell r="U2793">
            <v>75.2</v>
          </cell>
          <cell r="V2793">
            <v>84.600000000000009</v>
          </cell>
          <cell r="W2793">
            <v>45.12</v>
          </cell>
          <cell r="X2793">
            <v>25.286000000000001</v>
          </cell>
          <cell r="Y2793">
            <v>45.12</v>
          </cell>
          <cell r="Z2793">
            <v>25.286000000000001</v>
          </cell>
          <cell r="AA2793">
            <v>65.8</v>
          </cell>
          <cell r="AB2793">
            <v>25.286000000000001</v>
          </cell>
          <cell r="AC2793">
            <v>86.48</v>
          </cell>
        </row>
        <row r="2794">
          <cell r="A2794">
            <v>97034</v>
          </cell>
          <cell r="B2794" t="str">
            <v>CPT</v>
          </cell>
          <cell r="C2794">
            <v>30000135</v>
          </cell>
          <cell r="D2794" t="str">
            <v>CONTRAST BATH</v>
          </cell>
          <cell r="E2794">
            <v>420</v>
          </cell>
          <cell r="F2794">
            <v>43770</v>
          </cell>
          <cell r="G2794">
            <v>98</v>
          </cell>
          <cell r="H2794">
            <v>88.2</v>
          </cell>
          <cell r="I2794">
            <v>85.26</v>
          </cell>
          <cell r="J2794">
            <v>90.160000000000011</v>
          </cell>
          <cell r="K2794">
            <v>83.3</v>
          </cell>
          <cell r="L2794">
            <v>83.3</v>
          </cell>
          <cell r="M2794">
            <v>83.3</v>
          </cell>
          <cell r="N2794">
            <v>88.2</v>
          </cell>
          <cell r="O2794">
            <v>88.2</v>
          </cell>
          <cell r="P2794">
            <v>88.2</v>
          </cell>
          <cell r="Q2794">
            <v>68.599999999999994</v>
          </cell>
          <cell r="R2794">
            <v>82.32</v>
          </cell>
          <cell r="S2794">
            <v>88.2</v>
          </cell>
          <cell r="T2794" t="str">
            <v>PAID ON DRG</v>
          </cell>
          <cell r="U2794">
            <v>78.400000000000006</v>
          </cell>
          <cell r="V2794">
            <v>88.2</v>
          </cell>
          <cell r="W2794">
            <v>47.04</v>
          </cell>
          <cell r="X2794">
            <v>26.362000000000002</v>
          </cell>
          <cell r="Y2794">
            <v>47.04</v>
          </cell>
          <cell r="Z2794">
            <v>26.362000000000002</v>
          </cell>
          <cell r="AA2794">
            <v>68.599999999999994</v>
          </cell>
          <cell r="AB2794">
            <v>26.362000000000002</v>
          </cell>
          <cell r="AC2794">
            <v>90.160000000000011</v>
          </cell>
        </row>
        <row r="2795">
          <cell r="A2795">
            <v>97035</v>
          </cell>
          <cell r="B2795" t="str">
            <v>CPT</v>
          </cell>
          <cell r="C2795">
            <v>31210035</v>
          </cell>
          <cell r="D2795" t="str">
            <v>ULTRASOUND 15 MIN</v>
          </cell>
          <cell r="E2795">
            <v>430</v>
          </cell>
          <cell r="F2795">
            <v>29221</v>
          </cell>
          <cell r="G2795">
            <v>59</v>
          </cell>
          <cell r="H2795">
            <v>53.1</v>
          </cell>
          <cell r="I2795">
            <v>51.33</v>
          </cell>
          <cell r="J2795">
            <v>54.28</v>
          </cell>
          <cell r="K2795">
            <v>50.15</v>
          </cell>
          <cell r="L2795">
            <v>50.15</v>
          </cell>
          <cell r="M2795">
            <v>50.15</v>
          </cell>
          <cell r="N2795">
            <v>53.1</v>
          </cell>
          <cell r="O2795">
            <v>53.1</v>
          </cell>
          <cell r="P2795">
            <v>53.1</v>
          </cell>
          <cell r="Q2795">
            <v>41.3</v>
          </cell>
          <cell r="R2795">
            <v>49.559999999999995</v>
          </cell>
          <cell r="S2795">
            <v>53.1</v>
          </cell>
          <cell r="T2795" t="str">
            <v>PAID ON DRG</v>
          </cell>
          <cell r="U2795">
            <v>47.2</v>
          </cell>
          <cell r="V2795">
            <v>53.1</v>
          </cell>
          <cell r="W2795">
            <v>28.32</v>
          </cell>
          <cell r="X2795">
            <v>15.871</v>
          </cell>
          <cell r="Y2795">
            <v>28.32</v>
          </cell>
          <cell r="Z2795">
            <v>15.871</v>
          </cell>
          <cell r="AA2795">
            <v>41.3</v>
          </cell>
          <cell r="AB2795">
            <v>15.871</v>
          </cell>
          <cell r="AC2795">
            <v>54.28</v>
          </cell>
        </row>
        <row r="2796">
          <cell r="A2796">
            <v>97036</v>
          </cell>
          <cell r="B2796" t="str">
            <v>CPT</v>
          </cell>
          <cell r="C2796">
            <v>30097721</v>
          </cell>
          <cell r="D2796" t="str">
            <v>HUBBARD TANK EA ADTL 15MIN</v>
          </cell>
          <cell r="E2796">
            <v>420</v>
          </cell>
          <cell r="F2796">
            <v>43770</v>
          </cell>
          <cell r="G2796">
            <v>67</v>
          </cell>
          <cell r="H2796">
            <v>60.300000000000004</v>
          </cell>
          <cell r="I2796">
            <v>58.29</v>
          </cell>
          <cell r="J2796">
            <v>61.64</v>
          </cell>
          <cell r="K2796">
            <v>56.949999999999996</v>
          </cell>
          <cell r="L2796">
            <v>56.949999999999996</v>
          </cell>
          <cell r="M2796">
            <v>56.949999999999996</v>
          </cell>
          <cell r="N2796">
            <v>60.300000000000004</v>
          </cell>
          <cell r="O2796">
            <v>60.300000000000004</v>
          </cell>
          <cell r="P2796">
            <v>60.300000000000004</v>
          </cell>
          <cell r="Q2796">
            <v>46.9</v>
          </cell>
          <cell r="R2796">
            <v>56.28</v>
          </cell>
          <cell r="S2796">
            <v>60.300000000000004</v>
          </cell>
          <cell r="T2796" t="str">
            <v>PAID ON DRG</v>
          </cell>
          <cell r="U2796">
            <v>53.6</v>
          </cell>
          <cell r="V2796">
            <v>60.300000000000004</v>
          </cell>
          <cell r="W2796">
            <v>32.159999999999997</v>
          </cell>
          <cell r="X2796">
            <v>18.023</v>
          </cell>
          <cell r="Y2796">
            <v>32.159999999999997</v>
          </cell>
          <cell r="Z2796">
            <v>18.023</v>
          </cell>
          <cell r="AA2796">
            <v>46.9</v>
          </cell>
          <cell r="AB2796">
            <v>18.023</v>
          </cell>
          <cell r="AC2796">
            <v>61.64</v>
          </cell>
        </row>
        <row r="2797">
          <cell r="A2797">
            <v>97039</v>
          </cell>
          <cell r="B2797" t="str">
            <v>CPT</v>
          </cell>
          <cell r="C2797">
            <v>31211039</v>
          </cell>
          <cell r="D2797" t="str">
            <v>FLUDOTHERAPY  15 MIN</v>
          </cell>
          <cell r="E2797">
            <v>430</v>
          </cell>
          <cell r="F2797">
            <v>29221</v>
          </cell>
          <cell r="G2797">
            <v>73</v>
          </cell>
          <cell r="H2797">
            <v>65.7</v>
          </cell>
          <cell r="I2797">
            <v>63.51</v>
          </cell>
          <cell r="J2797">
            <v>67.16</v>
          </cell>
          <cell r="K2797">
            <v>62.05</v>
          </cell>
          <cell r="L2797">
            <v>62.05</v>
          </cell>
          <cell r="M2797">
            <v>62.05</v>
          </cell>
          <cell r="N2797">
            <v>65.7</v>
          </cell>
          <cell r="O2797">
            <v>65.7</v>
          </cell>
          <cell r="P2797">
            <v>65.7</v>
          </cell>
          <cell r="Q2797">
            <v>51.099999999999994</v>
          </cell>
          <cell r="R2797">
            <v>61.32</v>
          </cell>
          <cell r="S2797">
            <v>65.7</v>
          </cell>
          <cell r="T2797" t="str">
            <v>PAID ON DRG</v>
          </cell>
          <cell r="U2797">
            <v>58.400000000000006</v>
          </cell>
          <cell r="V2797">
            <v>65.7</v>
          </cell>
          <cell r="W2797">
            <v>35.04</v>
          </cell>
          <cell r="X2797">
            <v>19.637</v>
          </cell>
          <cell r="Y2797">
            <v>35.04</v>
          </cell>
          <cell r="Z2797">
            <v>19.637</v>
          </cell>
          <cell r="AA2797">
            <v>51.099999999999994</v>
          </cell>
          <cell r="AB2797">
            <v>19.637</v>
          </cell>
          <cell r="AC2797">
            <v>67.16</v>
          </cell>
        </row>
        <row r="2798">
          <cell r="A2798">
            <v>97110</v>
          </cell>
          <cell r="B2798" t="str">
            <v>CPT</v>
          </cell>
          <cell r="C2798">
            <v>31097110</v>
          </cell>
          <cell r="D2798" t="str">
            <v>THERAPEUTIC EXERCISE 15 MIN</v>
          </cell>
          <cell r="E2798">
            <v>430</v>
          </cell>
          <cell r="F2798">
            <v>29221</v>
          </cell>
          <cell r="G2798">
            <v>96</v>
          </cell>
          <cell r="H2798">
            <v>86.4</v>
          </cell>
          <cell r="I2798">
            <v>83.52</v>
          </cell>
          <cell r="J2798">
            <v>88.320000000000007</v>
          </cell>
          <cell r="K2798">
            <v>81.599999999999994</v>
          </cell>
          <cell r="L2798">
            <v>81.599999999999994</v>
          </cell>
          <cell r="M2798">
            <v>81.599999999999994</v>
          </cell>
          <cell r="N2798">
            <v>86.4</v>
          </cell>
          <cell r="O2798">
            <v>86.4</v>
          </cell>
          <cell r="P2798">
            <v>86.4</v>
          </cell>
          <cell r="Q2798">
            <v>67.199999999999989</v>
          </cell>
          <cell r="R2798">
            <v>80.64</v>
          </cell>
          <cell r="S2798">
            <v>86.4</v>
          </cell>
          <cell r="T2798" t="str">
            <v>PAID ON DRG</v>
          </cell>
          <cell r="U2798">
            <v>76.800000000000011</v>
          </cell>
          <cell r="V2798">
            <v>86.4</v>
          </cell>
          <cell r="W2798">
            <v>46.08</v>
          </cell>
          <cell r="X2798">
            <v>25.824000000000002</v>
          </cell>
          <cell r="Y2798">
            <v>46.08</v>
          </cell>
          <cell r="Z2798">
            <v>25.824000000000002</v>
          </cell>
          <cell r="AA2798">
            <v>67.199999999999989</v>
          </cell>
          <cell r="AB2798">
            <v>25.824000000000002</v>
          </cell>
          <cell r="AC2798">
            <v>88.320000000000007</v>
          </cell>
        </row>
        <row r="2799">
          <cell r="A2799">
            <v>97112</v>
          </cell>
          <cell r="B2799" t="str">
            <v>CPT</v>
          </cell>
          <cell r="C2799">
            <v>31097112</v>
          </cell>
          <cell r="D2799" t="str">
            <v>NEUROMUSCULAR RE-ED 15 MIN</v>
          </cell>
          <cell r="E2799">
            <v>430</v>
          </cell>
          <cell r="F2799">
            <v>29221</v>
          </cell>
          <cell r="G2799">
            <v>77</v>
          </cell>
          <cell r="H2799">
            <v>69.3</v>
          </cell>
          <cell r="I2799">
            <v>66.989999999999995</v>
          </cell>
          <cell r="J2799">
            <v>70.84</v>
          </cell>
          <cell r="K2799">
            <v>65.45</v>
          </cell>
          <cell r="L2799">
            <v>65.45</v>
          </cell>
          <cell r="M2799">
            <v>65.45</v>
          </cell>
          <cell r="N2799">
            <v>69.3</v>
          </cell>
          <cell r="O2799">
            <v>69.3</v>
          </cell>
          <cell r="P2799">
            <v>69.3</v>
          </cell>
          <cell r="Q2799">
            <v>53.9</v>
          </cell>
          <cell r="R2799">
            <v>64.679999999999993</v>
          </cell>
          <cell r="S2799">
            <v>69.3</v>
          </cell>
          <cell r="T2799" t="str">
            <v>PAID ON DRG</v>
          </cell>
          <cell r="U2799">
            <v>61.6</v>
          </cell>
          <cell r="V2799">
            <v>69.3</v>
          </cell>
          <cell r="W2799">
            <v>36.96</v>
          </cell>
          <cell r="X2799">
            <v>20.713000000000001</v>
          </cell>
          <cell r="Y2799">
            <v>36.96</v>
          </cell>
          <cell r="Z2799">
            <v>20.713000000000001</v>
          </cell>
          <cell r="AA2799">
            <v>53.9</v>
          </cell>
          <cell r="AB2799">
            <v>20.713000000000001</v>
          </cell>
          <cell r="AC2799">
            <v>70.84</v>
          </cell>
        </row>
        <row r="2800">
          <cell r="A2800">
            <v>97113</v>
          </cell>
          <cell r="B2800" t="str">
            <v>CPT</v>
          </cell>
          <cell r="C2800">
            <v>31097113</v>
          </cell>
          <cell r="D2800" t="str">
            <v>AQUATIC THERAPY 15 MIN</v>
          </cell>
          <cell r="E2800">
            <v>430</v>
          </cell>
          <cell r="F2800">
            <v>29221</v>
          </cell>
          <cell r="G2800">
            <v>73</v>
          </cell>
          <cell r="H2800">
            <v>65.7</v>
          </cell>
          <cell r="I2800">
            <v>63.51</v>
          </cell>
          <cell r="J2800">
            <v>67.16</v>
          </cell>
          <cell r="K2800">
            <v>62.05</v>
          </cell>
          <cell r="L2800">
            <v>62.05</v>
          </cell>
          <cell r="M2800">
            <v>62.05</v>
          </cell>
          <cell r="N2800">
            <v>65.7</v>
          </cell>
          <cell r="O2800">
            <v>65.7</v>
          </cell>
          <cell r="P2800">
            <v>65.7</v>
          </cell>
          <cell r="Q2800">
            <v>51.099999999999994</v>
          </cell>
          <cell r="R2800">
            <v>61.32</v>
          </cell>
          <cell r="S2800">
            <v>65.7</v>
          </cell>
          <cell r="T2800" t="str">
            <v>PAID ON DRG</v>
          </cell>
          <cell r="U2800">
            <v>58.400000000000006</v>
          </cell>
          <cell r="V2800">
            <v>65.7</v>
          </cell>
          <cell r="W2800">
            <v>35.04</v>
          </cell>
          <cell r="X2800">
            <v>19.637</v>
          </cell>
          <cell r="Y2800">
            <v>35.04</v>
          </cell>
          <cell r="Z2800">
            <v>19.637</v>
          </cell>
          <cell r="AA2800">
            <v>51.099999999999994</v>
          </cell>
          <cell r="AB2800">
            <v>19.637</v>
          </cell>
          <cell r="AC2800">
            <v>67.16</v>
          </cell>
        </row>
        <row r="2801">
          <cell r="A2801">
            <v>97116</v>
          </cell>
          <cell r="B2801" t="str">
            <v>CPT</v>
          </cell>
          <cell r="C2801">
            <v>30000092</v>
          </cell>
          <cell r="D2801" t="str">
            <v>GAIT TRAINING</v>
          </cell>
          <cell r="E2801">
            <v>420</v>
          </cell>
          <cell r="F2801">
            <v>43770</v>
          </cell>
          <cell r="G2801">
            <v>99</v>
          </cell>
          <cell r="H2801">
            <v>89.100000000000009</v>
          </cell>
          <cell r="I2801">
            <v>86.13</v>
          </cell>
          <cell r="J2801">
            <v>91.08</v>
          </cell>
          <cell r="K2801">
            <v>84.149999999999991</v>
          </cell>
          <cell r="L2801">
            <v>84.149999999999991</v>
          </cell>
          <cell r="M2801">
            <v>84.149999999999991</v>
          </cell>
          <cell r="N2801">
            <v>89.100000000000009</v>
          </cell>
          <cell r="O2801">
            <v>89.100000000000009</v>
          </cell>
          <cell r="P2801">
            <v>89.100000000000009</v>
          </cell>
          <cell r="Q2801">
            <v>69.3</v>
          </cell>
          <cell r="R2801">
            <v>83.16</v>
          </cell>
          <cell r="S2801">
            <v>89.100000000000009</v>
          </cell>
          <cell r="T2801" t="str">
            <v>PAID ON DRG</v>
          </cell>
          <cell r="U2801">
            <v>79.2</v>
          </cell>
          <cell r="V2801">
            <v>89.100000000000009</v>
          </cell>
          <cell r="W2801">
            <v>47.519999999999996</v>
          </cell>
          <cell r="X2801">
            <v>26.631</v>
          </cell>
          <cell r="Y2801">
            <v>47.519999999999996</v>
          </cell>
          <cell r="Z2801">
            <v>26.631</v>
          </cell>
          <cell r="AA2801">
            <v>69.3</v>
          </cell>
          <cell r="AB2801">
            <v>26.631</v>
          </cell>
          <cell r="AC2801">
            <v>91.08</v>
          </cell>
        </row>
        <row r="2802">
          <cell r="A2802">
            <v>97124</v>
          </cell>
          <cell r="B2802" t="str">
            <v>CPT</v>
          </cell>
          <cell r="C2802">
            <v>31097124</v>
          </cell>
          <cell r="D2802" t="str">
            <v>MASSAGE 15 MIN</v>
          </cell>
          <cell r="E2802">
            <v>430</v>
          </cell>
          <cell r="F2802">
            <v>29221</v>
          </cell>
          <cell r="G2802">
            <v>63</v>
          </cell>
          <cell r="H2802">
            <v>56.7</v>
          </cell>
          <cell r="I2802">
            <v>54.81</v>
          </cell>
          <cell r="J2802">
            <v>57.96</v>
          </cell>
          <cell r="K2802">
            <v>53.55</v>
          </cell>
          <cell r="L2802">
            <v>53.55</v>
          </cell>
          <cell r="M2802">
            <v>53.55</v>
          </cell>
          <cell r="N2802">
            <v>56.7</v>
          </cell>
          <cell r="O2802">
            <v>56.7</v>
          </cell>
          <cell r="P2802">
            <v>56.7</v>
          </cell>
          <cell r="Q2802">
            <v>44.099999999999994</v>
          </cell>
          <cell r="R2802">
            <v>52.919999999999995</v>
          </cell>
          <cell r="S2802">
            <v>56.7</v>
          </cell>
          <cell r="T2802" t="str">
            <v>PAID ON DRG</v>
          </cell>
          <cell r="U2802">
            <v>50.400000000000006</v>
          </cell>
          <cell r="V2802">
            <v>56.7</v>
          </cell>
          <cell r="W2802">
            <v>30.24</v>
          </cell>
          <cell r="X2802">
            <v>16.947000000000003</v>
          </cell>
          <cell r="Y2802">
            <v>30.24</v>
          </cell>
          <cell r="Z2802">
            <v>16.947000000000003</v>
          </cell>
          <cell r="AA2802">
            <v>44.099999999999994</v>
          </cell>
          <cell r="AB2802">
            <v>16.947000000000003</v>
          </cell>
          <cell r="AC2802">
            <v>57.96</v>
          </cell>
        </row>
        <row r="2803">
          <cell r="A2803">
            <v>97127</v>
          </cell>
          <cell r="B2803" t="str">
            <v>CPT</v>
          </cell>
          <cell r="C2803">
            <v>31097770</v>
          </cell>
          <cell r="D2803" t="str">
            <v>COGNITIVE 15 MIN</v>
          </cell>
          <cell r="E2803">
            <v>430</v>
          </cell>
          <cell r="F2803">
            <v>29221</v>
          </cell>
          <cell r="G2803">
            <v>94</v>
          </cell>
          <cell r="H2803">
            <v>84.600000000000009</v>
          </cell>
          <cell r="I2803">
            <v>81.78</v>
          </cell>
          <cell r="J2803">
            <v>86.48</v>
          </cell>
          <cell r="K2803">
            <v>79.899999999999991</v>
          </cell>
          <cell r="L2803">
            <v>79.899999999999991</v>
          </cell>
          <cell r="M2803">
            <v>79.899999999999991</v>
          </cell>
          <cell r="N2803">
            <v>84.600000000000009</v>
          </cell>
          <cell r="O2803">
            <v>84.600000000000009</v>
          </cell>
          <cell r="P2803">
            <v>84.600000000000009</v>
          </cell>
          <cell r="Q2803">
            <v>65.8</v>
          </cell>
          <cell r="R2803">
            <v>78.959999999999994</v>
          </cell>
          <cell r="S2803">
            <v>84.600000000000009</v>
          </cell>
          <cell r="T2803" t="str">
            <v>PAID ON DRG</v>
          </cell>
          <cell r="U2803">
            <v>75.2</v>
          </cell>
          <cell r="V2803">
            <v>84.600000000000009</v>
          </cell>
          <cell r="W2803">
            <v>45.12</v>
          </cell>
          <cell r="X2803">
            <v>25.286000000000001</v>
          </cell>
          <cell r="Y2803">
            <v>45.12</v>
          </cell>
          <cell r="Z2803">
            <v>25.286000000000001</v>
          </cell>
          <cell r="AA2803">
            <v>65.8</v>
          </cell>
          <cell r="AB2803">
            <v>25.286000000000001</v>
          </cell>
          <cell r="AC2803">
            <v>86.48</v>
          </cell>
        </row>
        <row r="2804">
          <cell r="A2804">
            <v>97129</v>
          </cell>
          <cell r="B2804" t="str">
            <v>CPT</v>
          </cell>
          <cell r="C2804">
            <v>51097129</v>
          </cell>
          <cell r="D2804" t="str">
            <v>THER IVNTJ 1ST 15 MIN</v>
          </cell>
          <cell r="E2804">
            <v>430</v>
          </cell>
          <cell r="F2804">
            <v>43952</v>
          </cell>
          <cell r="G2804">
            <v>115</v>
          </cell>
          <cell r="H2804">
            <v>103.5</v>
          </cell>
          <cell r="I2804">
            <v>100.05</v>
          </cell>
          <cell r="J2804">
            <v>105.80000000000001</v>
          </cell>
          <cell r="K2804">
            <v>97.75</v>
          </cell>
          <cell r="L2804">
            <v>97.75</v>
          </cell>
          <cell r="M2804">
            <v>97.75</v>
          </cell>
          <cell r="N2804">
            <v>103.5</v>
          </cell>
          <cell r="O2804">
            <v>103.5</v>
          </cell>
          <cell r="P2804">
            <v>103.5</v>
          </cell>
          <cell r="Q2804">
            <v>80.5</v>
          </cell>
          <cell r="R2804">
            <v>96.6</v>
          </cell>
          <cell r="S2804">
            <v>103.5</v>
          </cell>
          <cell r="T2804" t="str">
            <v>PAID ON DRG</v>
          </cell>
          <cell r="U2804">
            <v>92</v>
          </cell>
          <cell r="V2804">
            <v>103.5</v>
          </cell>
          <cell r="W2804">
            <v>55.199999999999996</v>
          </cell>
          <cell r="X2804">
            <v>30.935000000000002</v>
          </cell>
          <cell r="Y2804">
            <v>55.199999999999996</v>
          </cell>
          <cell r="Z2804">
            <v>30.935000000000002</v>
          </cell>
          <cell r="AA2804">
            <v>80.5</v>
          </cell>
          <cell r="AB2804">
            <v>30.935000000000002</v>
          </cell>
          <cell r="AC2804">
            <v>105.80000000000001</v>
          </cell>
        </row>
        <row r="2805">
          <cell r="A2805">
            <v>97130</v>
          </cell>
          <cell r="B2805" t="str">
            <v>CPT</v>
          </cell>
          <cell r="C2805">
            <v>51097130</v>
          </cell>
          <cell r="D2805" t="str">
            <v>THER IVNTJ EA ADDL 15 MIN</v>
          </cell>
          <cell r="E2805">
            <v>430</v>
          </cell>
          <cell r="F2805">
            <v>43983</v>
          </cell>
          <cell r="G2805">
            <v>57.5</v>
          </cell>
          <cell r="H2805">
            <v>51.75</v>
          </cell>
          <cell r="I2805">
            <v>50.024999999999999</v>
          </cell>
          <cell r="J2805">
            <v>52.900000000000006</v>
          </cell>
          <cell r="K2805">
            <v>48.875</v>
          </cell>
          <cell r="L2805">
            <v>48.875</v>
          </cell>
          <cell r="M2805">
            <v>48.875</v>
          </cell>
          <cell r="N2805">
            <v>51.75</v>
          </cell>
          <cell r="O2805">
            <v>51.75</v>
          </cell>
          <cell r="P2805">
            <v>51.75</v>
          </cell>
          <cell r="Q2805">
            <v>40.25</v>
          </cell>
          <cell r="R2805">
            <v>48.3</v>
          </cell>
          <cell r="S2805">
            <v>51.75</v>
          </cell>
          <cell r="T2805" t="str">
            <v>PAID ON DRG</v>
          </cell>
          <cell r="U2805">
            <v>46</v>
          </cell>
          <cell r="V2805">
            <v>51.75</v>
          </cell>
          <cell r="W2805">
            <v>27.599999999999998</v>
          </cell>
          <cell r="X2805">
            <v>15.467500000000001</v>
          </cell>
          <cell r="Y2805">
            <v>27.599999999999998</v>
          </cell>
          <cell r="Z2805">
            <v>15.467500000000001</v>
          </cell>
          <cell r="AA2805">
            <v>40.25</v>
          </cell>
          <cell r="AB2805">
            <v>15.467500000000001</v>
          </cell>
          <cell r="AC2805">
            <v>52.900000000000006</v>
          </cell>
        </row>
        <row r="2806">
          <cell r="A2806">
            <v>97140</v>
          </cell>
          <cell r="B2806" t="str">
            <v>CPT</v>
          </cell>
          <cell r="C2806">
            <v>31210265</v>
          </cell>
          <cell r="D2806" t="str">
            <v>JOINT MOBILIZATION 15 MIN</v>
          </cell>
          <cell r="E2806">
            <v>430</v>
          </cell>
          <cell r="F2806">
            <v>29221</v>
          </cell>
          <cell r="G2806">
            <v>97</v>
          </cell>
          <cell r="H2806">
            <v>87.3</v>
          </cell>
          <cell r="I2806">
            <v>84.39</v>
          </cell>
          <cell r="J2806">
            <v>89.240000000000009</v>
          </cell>
          <cell r="K2806">
            <v>82.45</v>
          </cell>
          <cell r="L2806">
            <v>82.45</v>
          </cell>
          <cell r="M2806">
            <v>82.45</v>
          </cell>
          <cell r="N2806">
            <v>87.3</v>
          </cell>
          <cell r="O2806">
            <v>87.3</v>
          </cell>
          <cell r="P2806">
            <v>87.3</v>
          </cell>
          <cell r="Q2806">
            <v>67.899999999999991</v>
          </cell>
          <cell r="R2806">
            <v>81.48</v>
          </cell>
          <cell r="S2806">
            <v>87.3</v>
          </cell>
          <cell r="T2806" t="str">
            <v>PAID ON DRG</v>
          </cell>
          <cell r="U2806">
            <v>77.600000000000009</v>
          </cell>
          <cell r="V2806">
            <v>87.3</v>
          </cell>
          <cell r="W2806">
            <v>46.559999999999995</v>
          </cell>
          <cell r="X2806">
            <v>26.093</v>
          </cell>
          <cell r="Y2806">
            <v>46.559999999999995</v>
          </cell>
          <cell r="Z2806">
            <v>26.093</v>
          </cell>
          <cell r="AA2806">
            <v>67.899999999999991</v>
          </cell>
          <cell r="AB2806">
            <v>26.093</v>
          </cell>
          <cell r="AC2806">
            <v>89.240000000000009</v>
          </cell>
        </row>
        <row r="2807">
          <cell r="A2807">
            <v>97150</v>
          </cell>
          <cell r="B2807" t="str">
            <v>CPT</v>
          </cell>
          <cell r="C2807">
            <v>51097150</v>
          </cell>
          <cell r="D2807" t="str">
            <v>THERAPEUTIC REHAB GROUP</v>
          </cell>
          <cell r="E2807">
            <v>430</v>
          </cell>
          <cell r="F2807">
            <v>43739</v>
          </cell>
          <cell r="G2807">
            <v>50</v>
          </cell>
          <cell r="H2807">
            <v>45</v>
          </cell>
          <cell r="I2807">
            <v>43.5</v>
          </cell>
          <cell r="J2807">
            <v>46</v>
          </cell>
          <cell r="K2807">
            <v>42.5</v>
          </cell>
          <cell r="L2807">
            <v>42.5</v>
          </cell>
          <cell r="M2807">
            <v>42.5</v>
          </cell>
          <cell r="N2807">
            <v>45</v>
          </cell>
          <cell r="O2807">
            <v>45</v>
          </cell>
          <cell r="P2807">
            <v>45</v>
          </cell>
          <cell r="Q2807">
            <v>35</v>
          </cell>
          <cell r="R2807">
            <v>42</v>
          </cell>
          <cell r="S2807">
            <v>45</v>
          </cell>
          <cell r="T2807" t="str">
            <v>PAID ON DRG</v>
          </cell>
          <cell r="U2807">
            <v>40</v>
          </cell>
          <cell r="V2807">
            <v>45</v>
          </cell>
          <cell r="W2807">
            <v>24</v>
          </cell>
          <cell r="X2807">
            <v>13.450000000000001</v>
          </cell>
          <cell r="Y2807">
            <v>24</v>
          </cell>
          <cell r="Z2807">
            <v>13.450000000000001</v>
          </cell>
          <cell r="AA2807">
            <v>35</v>
          </cell>
          <cell r="AB2807">
            <v>13.450000000000001</v>
          </cell>
          <cell r="AC2807">
            <v>46</v>
          </cell>
        </row>
        <row r="2808">
          <cell r="A2808">
            <v>97161</v>
          </cell>
          <cell r="B2808" t="str">
            <v>CPT</v>
          </cell>
          <cell r="C2808">
            <v>30097161</v>
          </cell>
          <cell r="D2808" t="str">
            <v>EVAL PT LOW COMPLEXITY</v>
          </cell>
          <cell r="E2808">
            <v>424</v>
          </cell>
          <cell r="F2808">
            <v>42736</v>
          </cell>
          <cell r="G2808">
            <v>229</v>
          </cell>
          <cell r="H2808">
            <v>206.1</v>
          </cell>
          <cell r="I2808">
            <v>199.23</v>
          </cell>
          <cell r="J2808">
            <v>210.68</v>
          </cell>
          <cell r="K2808">
            <v>194.65</v>
          </cell>
          <cell r="L2808">
            <v>194.65</v>
          </cell>
          <cell r="M2808">
            <v>194.65</v>
          </cell>
          <cell r="N2808">
            <v>206.1</v>
          </cell>
          <cell r="O2808">
            <v>206.1</v>
          </cell>
          <cell r="P2808">
            <v>206.1</v>
          </cell>
          <cell r="Q2808">
            <v>160.29999999999998</v>
          </cell>
          <cell r="R2808">
            <v>192.35999999999999</v>
          </cell>
          <cell r="S2808">
            <v>206.1</v>
          </cell>
          <cell r="T2808" t="str">
            <v>PAID ON DRG</v>
          </cell>
          <cell r="U2808">
            <v>183.20000000000002</v>
          </cell>
          <cell r="V2808">
            <v>206.1</v>
          </cell>
          <cell r="W2808">
            <v>109.92</v>
          </cell>
          <cell r="X2808">
            <v>61.601000000000006</v>
          </cell>
          <cell r="Y2808">
            <v>109.92</v>
          </cell>
          <cell r="Z2808">
            <v>61.601000000000006</v>
          </cell>
          <cell r="AA2808">
            <v>160.29999999999998</v>
          </cell>
          <cell r="AB2808">
            <v>61.601000000000006</v>
          </cell>
          <cell r="AC2808">
            <v>210.68</v>
          </cell>
        </row>
        <row r="2809">
          <cell r="A2809">
            <v>97162</v>
          </cell>
          <cell r="B2809" t="str">
            <v>CPT</v>
          </cell>
          <cell r="C2809">
            <v>30097162</v>
          </cell>
          <cell r="D2809" t="str">
            <v>EVAL PT MODERATE COMPLEXITY</v>
          </cell>
          <cell r="E2809">
            <v>424</v>
          </cell>
          <cell r="F2809">
            <v>42736</v>
          </cell>
          <cell r="G2809">
            <v>269</v>
          </cell>
          <cell r="H2809">
            <v>242.1</v>
          </cell>
          <cell r="I2809">
            <v>234.03</v>
          </cell>
          <cell r="J2809">
            <v>247.48000000000002</v>
          </cell>
          <cell r="K2809">
            <v>228.65</v>
          </cell>
          <cell r="L2809">
            <v>228.65</v>
          </cell>
          <cell r="M2809">
            <v>228.65</v>
          </cell>
          <cell r="N2809">
            <v>242.1</v>
          </cell>
          <cell r="O2809">
            <v>242.1</v>
          </cell>
          <cell r="P2809">
            <v>242.1</v>
          </cell>
          <cell r="Q2809">
            <v>188.29999999999998</v>
          </cell>
          <cell r="R2809">
            <v>225.95999999999998</v>
          </cell>
          <cell r="S2809">
            <v>242.1</v>
          </cell>
          <cell r="T2809" t="str">
            <v>PAID ON DRG</v>
          </cell>
          <cell r="U2809">
            <v>215.20000000000002</v>
          </cell>
          <cell r="V2809">
            <v>242.1</v>
          </cell>
          <cell r="W2809">
            <v>129.12</v>
          </cell>
          <cell r="X2809">
            <v>72.361000000000004</v>
          </cell>
          <cell r="Y2809">
            <v>129.12</v>
          </cell>
          <cell r="Z2809">
            <v>72.361000000000004</v>
          </cell>
          <cell r="AA2809">
            <v>188.29999999999998</v>
          </cell>
          <cell r="AB2809">
            <v>72.361000000000004</v>
          </cell>
          <cell r="AC2809">
            <v>247.48000000000002</v>
          </cell>
        </row>
        <row r="2810">
          <cell r="A2810">
            <v>97163</v>
          </cell>
          <cell r="B2810" t="str">
            <v>CPT</v>
          </cell>
          <cell r="C2810">
            <v>30097163</v>
          </cell>
          <cell r="D2810" t="str">
            <v>EVAL PT HIGH COMPLEXITY</v>
          </cell>
          <cell r="E2810">
            <v>424</v>
          </cell>
          <cell r="F2810">
            <v>42736</v>
          </cell>
          <cell r="G2810">
            <v>309</v>
          </cell>
          <cell r="H2810">
            <v>278.10000000000002</v>
          </cell>
          <cell r="I2810">
            <v>268.83</v>
          </cell>
          <cell r="J2810">
            <v>284.28000000000003</v>
          </cell>
          <cell r="K2810">
            <v>262.64999999999998</v>
          </cell>
          <cell r="L2810">
            <v>262.64999999999998</v>
          </cell>
          <cell r="M2810">
            <v>262.64999999999998</v>
          </cell>
          <cell r="N2810">
            <v>278.10000000000002</v>
          </cell>
          <cell r="O2810">
            <v>278.10000000000002</v>
          </cell>
          <cell r="P2810">
            <v>278.10000000000002</v>
          </cell>
          <cell r="Q2810">
            <v>216.29999999999998</v>
          </cell>
          <cell r="R2810">
            <v>259.56</v>
          </cell>
          <cell r="S2810">
            <v>278.10000000000002</v>
          </cell>
          <cell r="T2810" t="str">
            <v>PAID ON DRG</v>
          </cell>
          <cell r="U2810">
            <v>247.20000000000002</v>
          </cell>
          <cell r="V2810">
            <v>278.10000000000002</v>
          </cell>
          <cell r="W2810">
            <v>148.32</v>
          </cell>
          <cell r="X2810">
            <v>83.121000000000009</v>
          </cell>
          <cell r="Y2810">
            <v>148.32</v>
          </cell>
          <cell r="Z2810">
            <v>83.121000000000009</v>
          </cell>
          <cell r="AA2810">
            <v>216.29999999999998</v>
          </cell>
          <cell r="AB2810">
            <v>83.121000000000009</v>
          </cell>
          <cell r="AC2810">
            <v>284.28000000000003</v>
          </cell>
        </row>
        <row r="2811">
          <cell r="A2811">
            <v>97164</v>
          </cell>
          <cell r="B2811" t="str">
            <v>CPT</v>
          </cell>
          <cell r="C2811">
            <v>30097002</v>
          </cell>
          <cell r="D2811" t="str">
            <v>RE-EVALUATION-PHYSICAL THERAPY</v>
          </cell>
          <cell r="E2811">
            <v>424</v>
          </cell>
          <cell r="F2811">
            <v>43770</v>
          </cell>
          <cell r="G2811">
            <v>152</v>
          </cell>
          <cell r="H2811">
            <v>136.80000000000001</v>
          </cell>
          <cell r="I2811">
            <v>132.24</v>
          </cell>
          <cell r="J2811">
            <v>139.84</v>
          </cell>
          <cell r="K2811">
            <v>129.19999999999999</v>
          </cell>
          <cell r="L2811">
            <v>129.19999999999999</v>
          </cell>
          <cell r="M2811">
            <v>129.19999999999999</v>
          </cell>
          <cell r="N2811">
            <v>136.80000000000001</v>
          </cell>
          <cell r="O2811">
            <v>136.80000000000001</v>
          </cell>
          <cell r="P2811">
            <v>136.80000000000001</v>
          </cell>
          <cell r="Q2811">
            <v>106.39999999999999</v>
          </cell>
          <cell r="R2811">
            <v>127.67999999999999</v>
          </cell>
          <cell r="S2811">
            <v>136.80000000000001</v>
          </cell>
          <cell r="T2811" t="str">
            <v>PAID ON DRG</v>
          </cell>
          <cell r="U2811">
            <v>121.60000000000001</v>
          </cell>
          <cell r="V2811">
            <v>136.80000000000001</v>
          </cell>
          <cell r="W2811">
            <v>72.959999999999994</v>
          </cell>
          <cell r="X2811">
            <v>40.888000000000005</v>
          </cell>
          <cell r="Y2811">
            <v>72.959999999999994</v>
          </cell>
          <cell r="Z2811">
            <v>40.888000000000005</v>
          </cell>
          <cell r="AA2811">
            <v>106.39999999999999</v>
          </cell>
          <cell r="AB2811">
            <v>40.888000000000005</v>
          </cell>
          <cell r="AC2811">
            <v>139.84</v>
          </cell>
        </row>
        <row r="2812">
          <cell r="A2812">
            <v>97165</v>
          </cell>
          <cell r="B2812" t="str">
            <v>CPT</v>
          </cell>
          <cell r="C2812">
            <v>51097165</v>
          </cell>
          <cell r="D2812" t="str">
            <v>EVAL OT LOW COMPLEXITY</v>
          </cell>
          <cell r="E2812">
            <v>434</v>
          </cell>
          <cell r="F2812">
            <v>43525</v>
          </cell>
          <cell r="G2812">
            <v>236</v>
          </cell>
          <cell r="H2812">
            <v>212.4</v>
          </cell>
          <cell r="I2812">
            <v>205.32</v>
          </cell>
          <cell r="J2812">
            <v>217.12</v>
          </cell>
          <cell r="K2812">
            <v>200.6</v>
          </cell>
          <cell r="L2812">
            <v>200.6</v>
          </cell>
          <cell r="M2812">
            <v>200.6</v>
          </cell>
          <cell r="N2812">
            <v>212.4</v>
          </cell>
          <cell r="O2812">
            <v>212.4</v>
          </cell>
          <cell r="P2812">
            <v>212.4</v>
          </cell>
          <cell r="Q2812">
            <v>165.2</v>
          </cell>
          <cell r="R2812">
            <v>198.23999999999998</v>
          </cell>
          <cell r="S2812">
            <v>212.4</v>
          </cell>
          <cell r="T2812" t="str">
            <v>PAID ON DRG</v>
          </cell>
          <cell r="U2812">
            <v>188.8</v>
          </cell>
          <cell r="V2812">
            <v>212.4</v>
          </cell>
          <cell r="W2812">
            <v>113.28</v>
          </cell>
          <cell r="X2812">
            <v>63.484000000000002</v>
          </cell>
          <cell r="Y2812">
            <v>113.28</v>
          </cell>
          <cell r="Z2812">
            <v>63.484000000000002</v>
          </cell>
          <cell r="AA2812">
            <v>165.2</v>
          </cell>
          <cell r="AB2812">
            <v>63.484000000000002</v>
          </cell>
          <cell r="AC2812">
            <v>217.12</v>
          </cell>
        </row>
        <row r="2813">
          <cell r="A2813">
            <v>97166</v>
          </cell>
          <cell r="B2813" t="str">
            <v>CPT</v>
          </cell>
          <cell r="C2813">
            <v>51097166</v>
          </cell>
          <cell r="D2813" t="str">
            <v>EVAL OT MODERATE COMPLEXITY</v>
          </cell>
          <cell r="E2813">
            <v>434</v>
          </cell>
          <cell r="F2813">
            <v>42736</v>
          </cell>
          <cell r="G2813">
            <v>269</v>
          </cell>
          <cell r="H2813">
            <v>242.1</v>
          </cell>
          <cell r="I2813">
            <v>234.03</v>
          </cell>
          <cell r="J2813">
            <v>247.48000000000002</v>
          </cell>
          <cell r="K2813">
            <v>228.65</v>
          </cell>
          <cell r="L2813">
            <v>228.65</v>
          </cell>
          <cell r="M2813">
            <v>228.65</v>
          </cell>
          <cell r="N2813">
            <v>242.1</v>
          </cell>
          <cell r="O2813">
            <v>242.1</v>
          </cell>
          <cell r="P2813">
            <v>242.1</v>
          </cell>
          <cell r="Q2813">
            <v>188.29999999999998</v>
          </cell>
          <cell r="R2813">
            <v>225.95999999999998</v>
          </cell>
          <cell r="S2813">
            <v>242.1</v>
          </cell>
          <cell r="T2813" t="str">
            <v>PAID ON DRG</v>
          </cell>
          <cell r="U2813">
            <v>215.20000000000002</v>
          </cell>
          <cell r="V2813">
            <v>242.1</v>
          </cell>
          <cell r="W2813">
            <v>129.12</v>
          </cell>
          <cell r="X2813">
            <v>72.361000000000004</v>
          </cell>
          <cell r="Y2813">
            <v>129.12</v>
          </cell>
          <cell r="Z2813">
            <v>72.361000000000004</v>
          </cell>
          <cell r="AA2813">
            <v>188.29999999999998</v>
          </cell>
          <cell r="AB2813">
            <v>72.361000000000004</v>
          </cell>
          <cell r="AC2813">
            <v>247.48000000000002</v>
          </cell>
        </row>
        <row r="2814">
          <cell r="A2814">
            <v>97167</v>
          </cell>
          <cell r="B2814" t="str">
            <v>CPT</v>
          </cell>
          <cell r="C2814">
            <v>51097167</v>
          </cell>
          <cell r="D2814" t="str">
            <v>EVAL OT HIGH COMPLEXITY</v>
          </cell>
          <cell r="E2814">
            <v>434</v>
          </cell>
          <cell r="F2814">
            <v>42736</v>
          </cell>
          <cell r="G2814">
            <v>309</v>
          </cell>
          <cell r="H2814">
            <v>278.10000000000002</v>
          </cell>
          <cell r="I2814">
            <v>268.83</v>
          </cell>
          <cell r="J2814">
            <v>284.28000000000003</v>
          </cell>
          <cell r="K2814">
            <v>262.64999999999998</v>
          </cell>
          <cell r="L2814">
            <v>262.64999999999998</v>
          </cell>
          <cell r="M2814">
            <v>262.64999999999998</v>
          </cell>
          <cell r="N2814">
            <v>278.10000000000002</v>
          </cell>
          <cell r="O2814">
            <v>278.10000000000002</v>
          </cell>
          <cell r="P2814">
            <v>278.10000000000002</v>
          </cell>
          <cell r="Q2814">
            <v>216.29999999999998</v>
          </cell>
          <cell r="R2814">
            <v>259.56</v>
          </cell>
          <cell r="S2814">
            <v>278.10000000000002</v>
          </cell>
          <cell r="T2814" t="str">
            <v>PAID ON DRG</v>
          </cell>
          <cell r="U2814">
            <v>247.20000000000002</v>
          </cell>
          <cell r="V2814">
            <v>278.10000000000002</v>
          </cell>
          <cell r="W2814">
            <v>148.32</v>
          </cell>
          <cell r="X2814">
            <v>83.121000000000009</v>
          </cell>
          <cell r="Y2814">
            <v>148.32</v>
          </cell>
          <cell r="Z2814">
            <v>83.121000000000009</v>
          </cell>
          <cell r="AA2814">
            <v>216.29999999999998</v>
          </cell>
          <cell r="AB2814">
            <v>83.121000000000009</v>
          </cell>
          <cell r="AC2814">
            <v>284.28000000000003</v>
          </cell>
        </row>
        <row r="2815">
          <cell r="A2815">
            <v>97168</v>
          </cell>
          <cell r="B2815" t="str">
            <v>CPT</v>
          </cell>
          <cell r="C2815">
            <v>51097168</v>
          </cell>
          <cell r="D2815" t="str">
            <v>RE EVAL OT</v>
          </cell>
          <cell r="E2815">
            <v>434</v>
          </cell>
          <cell r="F2815">
            <v>43525</v>
          </cell>
          <cell r="G2815">
            <v>163</v>
          </cell>
          <cell r="H2815">
            <v>146.70000000000002</v>
          </cell>
          <cell r="I2815">
            <v>141.81</v>
          </cell>
          <cell r="J2815">
            <v>149.96</v>
          </cell>
          <cell r="K2815">
            <v>138.54999999999998</v>
          </cell>
          <cell r="L2815">
            <v>138.54999999999998</v>
          </cell>
          <cell r="M2815">
            <v>138.54999999999998</v>
          </cell>
          <cell r="N2815">
            <v>146.70000000000002</v>
          </cell>
          <cell r="O2815">
            <v>146.70000000000002</v>
          </cell>
          <cell r="P2815">
            <v>146.70000000000002</v>
          </cell>
          <cell r="Q2815">
            <v>114.1</v>
          </cell>
          <cell r="R2815">
            <v>136.91999999999999</v>
          </cell>
          <cell r="S2815">
            <v>146.70000000000002</v>
          </cell>
          <cell r="T2815" t="str">
            <v>PAID ON DRG</v>
          </cell>
          <cell r="U2815">
            <v>130.4</v>
          </cell>
          <cell r="V2815">
            <v>146.70000000000002</v>
          </cell>
          <cell r="W2815">
            <v>78.239999999999995</v>
          </cell>
          <cell r="X2815">
            <v>43.847000000000001</v>
          </cell>
          <cell r="Y2815">
            <v>78.239999999999995</v>
          </cell>
          <cell r="Z2815">
            <v>43.847000000000001</v>
          </cell>
          <cell r="AA2815">
            <v>114.1</v>
          </cell>
          <cell r="AB2815">
            <v>43.847000000000001</v>
          </cell>
          <cell r="AC2815">
            <v>149.96</v>
          </cell>
        </row>
        <row r="2816">
          <cell r="A2816">
            <v>97530</v>
          </cell>
          <cell r="B2816" t="str">
            <v>CPT</v>
          </cell>
          <cell r="C2816">
            <v>31097530</v>
          </cell>
          <cell r="D2816" t="str">
            <v>FUNCTIONAL ACTIVITIES 15 MIN</v>
          </cell>
          <cell r="E2816">
            <v>430</v>
          </cell>
          <cell r="F2816">
            <v>29221</v>
          </cell>
          <cell r="G2816">
            <v>91</v>
          </cell>
          <cell r="H2816">
            <v>81.900000000000006</v>
          </cell>
          <cell r="I2816">
            <v>79.17</v>
          </cell>
          <cell r="J2816">
            <v>83.72</v>
          </cell>
          <cell r="K2816">
            <v>77.349999999999994</v>
          </cell>
          <cell r="L2816">
            <v>77.349999999999994</v>
          </cell>
          <cell r="M2816">
            <v>77.349999999999994</v>
          </cell>
          <cell r="N2816">
            <v>81.900000000000006</v>
          </cell>
          <cell r="O2816">
            <v>81.900000000000006</v>
          </cell>
          <cell r="P2816">
            <v>81.900000000000006</v>
          </cell>
          <cell r="Q2816">
            <v>63.699999999999996</v>
          </cell>
          <cell r="R2816">
            <v>76.44</v>
          </cell>
          <cell r="S2816">
            <v>81.900000000000006</v>
          </cell>
          <cell r="T2816" t="str">
            <v>PAID ON DRG</v>
          </cell>
          <cell r="U2816">
            <v>72.8</v>
          </cell>
          <cell r="V2816">
            <v>81.900000000000006</v>
          </cell>
          <cell r="W2816">
            <v>43.68</v>
          </cell>
          <cell r="X2816">
            <v>24.479000000000003</v>
          </cell>
          <cell r="Y2816">
            <v>43.68</v>
          </cell>
          <cell r="Z2816">
            <v>24.479000000000003</v>
          </cell>
          <cell r="AA2816">
            <v>63.699999999999996</v>
          </cell>
          <cell r="AB2816">
            <v>24.479000000000003</v>
          </cell>
          <cell r="AC2816">
            <v>83.72</v>
          </cell>
        </row>
        <row r="2817">
          <cell r="A2817">
            <v>97533</v>
          </cell>
          <cell r="B2817" t="str">
            <v>CPT</v>
          </cell>
          <cell r="C2817">
            <v>51097533</v>
          </cell>
          <cell r="D2817" t="str">
            <v>SENSORY INTEGRATION</v>
          </cell>
          <cell r="E2817">
            <v>430</v>
          </cell>
          <cell r="F2817">
            <v>43525</v>
          </cell>
          <cell r="G2817">
            <v>91</v>
          </cell>
          <cell r="H2817">
            <v>81.900000000000006</v>
          </cell>
          <cell r="I2817">
            <v>79.17</v>
          </cell>
          <cell r="J2817">
            <v>83.72</v>
          </cell>
          <cell r="K2817">
            <v>77.349999999999994</v>
          </cell>
          <cell r="L2817">
            <v>77.349999999999994</v>
          </cell>
          <cell r="M2817">
            <v>77.349999999999994</v>
          </cell>
          <cell r="N2817">
            <v>81.900000000000006</v>
          </cell>
          <cell r="O2817">
            <v>81.900000000000006</v>
          </cell>
          <cell r="P2817">
            <v>81.900000000000006</v>
          </cell>
          <cell r="Q2817">
            <v>63.699999999999996</v>
          </cell>
          <cell r="R2817">
            <v>76.44</v>
          </cell>
          <cell r="S2817">
            <v>81.900000000000006</v>
          </cell>
          <cell r="T2817" t="str">
            <v>PAID ON DRG</v>
          </cell>
          <cell r="U2817">
            <v>72.8</v>
          </cell>
          <cell r="V2817">
            <v>81.900000000000006</v>
          </cell>
          <cell r="W2817">
            <v>43.68</v>
          </cell>
          <cell r="X2817">
            <v>24.479000000000003</v>
          </cell>
          <cell r="Y2817">
            <v>43.68</v>
          </cell>
          <cell r="Z2817">
            <v>24.479000000000003</v>
          </cell>
          <cell r="AA2817">
            <v>63.699999999999996</v>
          </cell>
          <cell r="AB2817">
            <v>24.479000000000003</v>
          </cell>
          <cell r="AC2817">
            <v>83.72</v>
          </cell>
        </row>
        <row r="2818">
          <cell r="A2818">
            <v>97535</v>
          </cell>
          <cell r="B2818" t="str">
            <v>CPT</v>
          </cell>
          <cell r="C2818">
            <v>51097535</v>
          </cell>
          <cell r="D2818" t="str">
            <v>SELF CARE TRAINING</v>
          </cell>
          <cell r="E2818">
            <v>430</v>
          </cell>
          <cell r="F2818">
            <v>43770</v>
          </cell>
          <cell r="G2818">
            <v>107</v>
          </cell>
          <cell r="H2818">
            <v>96.3</v>
          </cell>
          <cell r="I2818">
            <v>93.09</v>
          </cell>
          <cell r="J2818">
            <v>98.44</v>
          </cell>
          <cell r="K2818">
            <v>90.95</v>
          </cell>
          <cell r="L2818">
            <v>90.95</v>
          </cell>
          <cell r="M2818">
            <v>90.95</v>
          </cell>
          <cell r="N2818">
            <v>96.3</v>
          </cell>
          <cell r="O2818">
            <v>96.3</v>
          </cell>
          <cell r="P2818">
            <v>96.3</v>
          </cell>
          <cell r="Q2818">
            <v>74.899999999999991</v>
          </cell>
          <cell r="R2818">
            <v>89.88</v>
          </cell>
          <cell r="S2818">
            <v>96.3</v>
          </cell>
          <cell r="T2818" t="str">
            <v>PAID ON DRG</v>
          </cell>
          <cell r="U2818">
            <v>85.600000000000009</v>
          </cell>
          <cell r="V2818">
            <v>96.3</v>
          </cell>
          <cell r="W2818">
            <v>51.36</v>
          </cell>
          <cell r="X2818">
            <v>28.783000000000001</v>
          </cell>
          <cell r="Y2818">
            <v>51.36</v>
          </cell>
          <cell r="Z2818">
            <v>28.783000000000001</v>
          </cell>
          <cell r="AA2818">
            <v>74.899999999999991</v>
          </cell>
          <cell r="AB2818">
            <v>28.783000000000001</v>
          </cell>
          <cell r="AC2818">
            <v>98.44</v>
          </cell>
        </row>
        <row r="2819">
          <cell r="A2819">
            <v>97537</v>
          </cell>
          <cell r="B2819" t="str">
            <v>CPT</v>
          </cell>
          <cell r="C2819">
            <v>31097537</v>
          </cell>
          <cell r="D2819" t="str">
            <v>COMMUNITY/WORK REINT  15 MIN</v>
          </cell>
          <cell r="E2819">
            <v>430</v>
          </cell>
          <cell r="F2819">
            <v>29221</v>
          </cell>
          <cell r="G2819">
            <v>56</v>
          </cell>
          <cell r="H2819">
            <v>50.4</v>
          </cell>
          <cell r="I2819">
            <v>48.72</v>
          </cell>
          <cell r="J2819">
            <v>51.52</v>
          </cell>
          <cell r="K2819">
            <v>47.6</v>
          </cell>
          <cell r="L2819">
            <v>47.6</v>
          </cell>
          <cell r="M2819">
            <v>47.6</v>
          </cell>
          <cell r="N2819">
            <v>50.4</v>
          </cell>
          <cell r="O2819">
            <v>50.4</v>
          </cell>
          <cell r="P2819">
            <v>50.4</v>
          </cell>
          <cell r="Q2819">
            <v>39.199999999999996</v>
          </cell>
          <cell r="R2819">
            <v>47.04</v>
          </cell>
          <cell r="S2819">
            <v>50.4</v>
          </cell>
          <cell r="T2819" t="str">
            <v>PAID ON DRG</v>
          </cell>
          <cell r="U2819">
            <v>44.800000000000004</v>
          </cell>
          <cell r="V2819">
            <v>50.4</v>
          </cell>
          <cell r="W2819">
            <v>26.88</v>
          </cell>
          <cell r="X2819">
            <v>15.064</v>
          </cell>
          <cell r="Y2819">
            <v>26.88</v>
          </cell>
          <cell r="Z2819">
            <v>15.064</v>
          </cell>
          <cell r="AA2819">
            <v>39.199999999999996</v>
          </cell>
          <cell r="AB2819">
            <v>15.064</v>
          </cell>
          <cell r="AC2819">
            <v>51.52</v>
          </cell>
        </row>
        <row r="2820">
          <cell r="A2820">
            <v>97542</v>
          </cell>
          <cell r="B2820" t="str">
            <v>CPT</v>
          </cell>
          <cell r="C2820">
            <v>31210542</v>
          </cell>
          <cell r="D2820" t="str">
            <v>WHEELCHAIR MGMT/TRAIN  15 MIN</v>
          </cell>
          <cell r="E2820">
            <v>430</v>
          </cell>
          <cell r="F2820">
            <v>29221</v>
          </cell>
          <cell r="G2820">
            <v>73</v>
          </cell>
          <cell r="H2820">
            <v>65.7</v>
          </cell>
          <cell r="I2820">
            <v>63.51</v>
          </cell>
          <cell r="J2820">
            <v>67.16</v>
          </cell>
          <cell r="K2820">
            <v>62.05</v>
          </cell>
          <cell r="L2820">
            <v>62.05</v>
          </cell>
          <cell r="M2820">
            <v>62.05</v>
          </cell>
          <cell r="N2820">
            <v>65.7</v>
          </cell>
          <cell r="O2820">
            <v>65.7</v>
          </cell>
          <cell r="P2820">
            <v>65.7</v>
          </cell>
          <cell r="Q2820">
            <v>51.099999999999994</v>
          </cell>
          <cell r="R2820">
            <v>61.32</v>
          </cell>
          <cell r="S2820">
            <v>65.7</v>
          </cell>
          <cell r="T2820" t="str">
            <v>PAID ON DRG</v>
          </cell>
          <cell r="U2820">
            <v>58.400000000000006</v>
          </cell>
          <cell r="V2820">
            <v>65.7</v>
          </cell>
          <cell r="W2820">
            <v>35.04</v>
          </cell>
          <cell r="X2820">
            <v>19.637</v>
          </cell>
          <cell r="Y2820">
            <v>35.04</v>
          </cell>
          <cell r="Z2820">
            <v>19.637</v>
          </cell>
          <cell r="AA2820">
            <v>51.099999999999994</v>
          </cell>
          <cell r="AB2820">
            <v>19.637</v>
          </cell>
          <cell r="AC2820">
            <v>67.16</v>
          </cell>
        </row>
        <row r="2821">
          <cell r="A2821">
            <v>97545</v>
          </cell>
          <cell r="B2821" t="str">
            <v>CPT</v>
          </cell>
          <cell r="C2821">
            <v>31210545</v>
          </cell>
          <cell r="D2821" t="str">
            <v>WORK HARDENING 2 HRSS</v>
          </cell>
          <cell r="E2821">
            <v>430</v>
          </cell>
          <cell r="F2821">
            <v>29221</v>
          </cell>
          <cell r="G2821">
            <v>83</v>
          </cell>
          <cell r="H2821">
            <v>74.7</v>
          </cell>
          <cell r="I2821">
            <v>72.209999999999994</v>
          </cell>
          <cell r="J2821">
            <v>76.36</v>
          </cell>
          <cell r="K2821">
            <v>70.55</v>
          </cell>
          <cell r="L2821">
            <v>70.55</v>
          </cell>
          <cell r="M2821">
            <v>70.55</v>
          </cell>
          <cell r="N2821">
            <v>74.7</v>
          </cell>
          <cell r="O2821">
            <v>74.7</v>
          </cell>
          <cell r="P2821">
            <v>74.7</v>
          </cell>
          <cell r="Q2821">
            <v>58.099999999999994</v>
          </cell>
          <cell r="R2821">
            <v>69.72</v>
          </cell>
          <cell r="S2821">
            <v>74.7</v>
          </cell>
          <cell r="T2821" t="str">
            <v>PAID ON DRG</v>
          </cell>
          <cell r="U2821">
            <v>66.400000000000006</v>
          </cell>
          <cell r="V2821">
            <v>74.7</v>
          </cell>
          <cell r="W2821">
            <v>39.839999999999996</v>
          </cell>
          <cell r="X2821">
            <v>22.327000000000002</v>
          </cell>
          <cell r="Y2821">
            <v>39.839999999999996</v>
          </cell>
          <cell r="Z2821">
            <v>22.327000000000002</v>
          </cell>
          <cell r="AA2821">
            <v>58.099999999999994</v>
          </cell>
          <cell r="AB2821">
            <v>22.327000000000002</v>
          </cell>
          <cell r="AC2821">
            <v>76.36</v>
          </cell>
        </row>
        <row r="2822">
          <cell r="A2822">
            <v>97546</v>
          </cell>
          <cell r="B2822" t="str">
            <v>CPT</v>
          </cell>
          <cell r="C2822">
            <v>30197546</v>
          </cell>
          <cell r="D2822" t="str">
            <v>WORK COND/HARD EA ADD HR</v>
          </cell>
          <cell r="E2822">
            <v>420</v>
          </cell>
          <cell r="F2822">
            <v>29221</v>
          </cell>
          <cell r="G2822">
            <v>83</v>
          </cell>
          <cell r="H2822">
            <v>74.7</v>
          </cell>
          <cell r="I2822">
            <v>72.209999999999994</v>
          </cell>
          <cell r="J2822">
            <v>76.36</v>
          </cell>
          <cell r="K2822">
            <v>70.55</v>
          </cell>
          <cell r="L2822">
            <v>70.55</v>
          </cell>
          <cell r="M2822">
            <v>70.55</v>
          </cell>
          <cell r="N2822">
            <v>74.7</v>
          </cell>
          <cell r="O2822">
            <v>74.7</v>
          </cell>
          <cell r="P2822">
            <v>74.7</v>
          </cell>
          <cell r="Q2822">
            <v>58.099999999999994</v>
          </cell>
          <cell r="R2822">
            <v>69.72</v>
          </cell>
          <cell r="S2822">
            <v>74.7</v>
          </cell>
          <cell r="T2822" t="str">
            <v>PAID ON DRG</v>
          </cell>
          <cell r="U2822">
            <v>66.400000000000006</v>
          </cell>
          <cell r="V2822">
            <v>74.7</v>
          </cell>
          <cell r="W2822">
            <v>39.839999999999996</v>
          </cell>
          <cell r="X2822">
            <v>22.327000000000002</v>
          </cell>
          <cell r="Y2822">
            <v>39.839999999999996</v>
          </cell>
          <cell r="Z2822">
            <v>22.327000000000002</v>
          </cell>
          <cell r="AA2822">
            <v>58.099999999999994</v>
          </cell>
          <cell r="AB2822">
            <v>22.327000000000002</v>
          </cell>
          <cell r="AC2822">
            <v>76.36</v>
          </cell>
        </row>
        <row r="2823">
          <cell r="A2823">
            <v>97597</v>
          </cell>
          <cell r="B2823" t="str">
            <v>CPT</v>
          </cell>
          <cell r="C2823">
            <v>34011040</v>
          </cell>
          <cell r="D2823" t="str">
            <v>DEBRIDE SKIN,PARTIAL</v>
          </cell>
          <cell r="E2823">
            <v>981</v>
          </cell>
          <cell r="F2823">
            <v>29221</v>
          </cell>
          <cell r="G2823">
            <v>70</v>
          </cell>
          <cell r="H2823">
            <v>63</v>
          </cell>
          <cell r="I2823">
            <v>60.9</v>
          </cell>
          <cell r="J2823">
            <v>64.400000000000006</v>
          </cell>
          <cell r="K2823">
            <v>59.5</v>
          </cell>
          <cell r="L2823">
            <v>59.5</v>
          </cell>
          <cell r="M2823">
            <v>59.5</v>
          </cell>
          <cell r="N2823">
            <v>63</v>
          </cell>
          <cell r="O2823">
            <v>63</v>
          </cell>
          <cell r="P2823">
            <v>63</v>
          </cell>
          <cell r="Q2823">
            <v>49</v>
          </cell>
          <cell r="R2823">
            <v>58.8</v>
          </cell>
          <cell r="S2823">
            <v>63</v>
          </cell>
          <cell r="T2823" t="str">
            <v>PAID ON DRG</v>
          </cell>
          <cell r="U2823">
            <v>56</v>
          </cell>
          <cell r="V2823">
            <v>63</v>
          </cell>
          <cell r="W2823">
            <v>33.6</v>
          </cell>
          <cell r="X2823">
            <v>18.830000000000002</v>
          </cell>
          <cell r="Y2823">
            <v>33.6</v>
          </cell>
          <cell r="Z2823">
            <v>18.830000000000002</v>
          </cell>
          <cell r="AA2823">
            <v>49</v>
          </cell>
          <cell r="AB2823">
            <v>18.830000000000002</v>
          </cell>
          <cell r="AC2823">
            <v>64.400000000000006</v>
          </cell>
        </row>
        <row r="2824">
          <cell r="A2824">
            <v>97598</v>
          </cell>
          <cell r="B2824" t="str">
            <v>CPT</v>
          </cell>
          <cell r="C2824">
            <v>46097598</v>
          </cell>
          <cell r="D2824" t="str">
            <v>SLCTV WND DEBRIDEM ADDL 20CM/&lt;</v>
          </cell>
          <cell r="E2824">
            <v>960</v>
          </cell>
          <cell r="F2824">
            <v>43831</v>
          </cell>
          <cell r="G2824">
            <v>51.52</v>
          </cell>
          <cell r="H2824">
            <v>46.368000000000002</v>
          </cell>
          <cell r="I2824">
            <v>44.822400000000002</v>
          </cell>
          <cell r="J2824">
            <v>47.398400000000002</v>
          </cell>
          <cell r="K2824">
            <v>43.792000000000002</v>
          </cell>
          <cell r="L2824">
            <v>43.792000000000002</v>
          </cell>
          <cell r="M2824">
            <v>43.792000000000002</v>
          </cell>
          <cell r="N2824">
            <v>46.368000000000002</v>
          </cell>
          <cell r="O2824">
            <v>46.368000000000002</v>
          </cell>
          <cell r="P2824">
            <v>46.368000000000002</v>
          </cell>
          <cell r="Q2824">
            <v>36.064</v>
          </cell>
          <cell r="R2824">
            <v>43.276800000000001</v>
          </cell>
          <cell r="S2824">
            <v>46.368000000000002</v>
          </cell>
          <cell r="T2824" t="str">
            <v>PAID ON DRG</v>
          </cell>
          <cell r="U2824">
            <v>41.216000000000008</v>
          </cell>
          <cell r="V2824">
            <v>46.368000000000002</v>
          </cell>
          <cell r="W2824">
            <v>24.729600000000001</v>
          </cell>
          <cell r="X2824">
            <v>13.858880000000001</v>
          </cell>
          <cell r="Y2824">
            <v>24.729600000000001</v>
          </cell>
          <cell r="Z2824">
            <v>13.858880000000001</v>
          </cell>
          <cell r="AA2824">
            <v>36.064</v>
          </cell>
          <cell r="AB2824">
            <v>13.858880000000001</v>
          </cell>
          <cell r="AC2824">
            <v>47.398400000000002</v>
          </cell>
        </row>
        <row r="2825">
          <cell r="A2825">
            <v>97602</v>
          </cell>
          <cell r="B2825" t="str">
            <v>CPT</v>
          </cell>
          <cell r="C2825">
            <v>31016020</v>
          </cell>
          <cell r="D2825" t="str">
            <v>DRESSING/DEBRIDEMENT-BURN-SM</v>
          </cell>
          <cell r="E2825">
            <v>430</v>
          </cell>
          <cell r="F2825">
            <v>29221</v>
          </cell>
          <cell r="G2825">
            <v>85</v>
          </cell>
          <cell r="H2825">
            <v>76.5</v>
          </cell>
          <cell r="I2825">
            <v>73.95</v>
          </cell>
          <cell r="J2825">
            <v>78.2</v>
          </cell>
          <cell r="K2825">
            <v>72.25</v>
          </cell>
          <cell r="L2825">
            <v>72.25</v>
          </cell>
          <cell r="M2825">
            <v>72.25</v>
          </cell>
          <cell r="N2825">
            <v>76.5</v>
          </cell>
          <cell r="O2825">
            <v>76.5</v>
          </cell>
          <cell r="P2825">
            <v>76.5</v>
          </cell>
          <cell r="Q2825">
            <v>59.499999999999993</v>
          </cell>
          <cell r="R2825">
            <v>71.399999999999991</v>
          </cell>
          <cell r="S2825">
            <v>76.5</v>
          </cell>
          <cell r="T2825" t="str">
            <v>PAID ON DRG</v>
          </cell>
          <cell r="U2825">
            <v>68</v>
          </cell>
          <cell r="V2825">
            <v>76.5</v>
          </cell>
          <cell r="W2825">
            <v>40.799999999999997</v>
          </cell>
          <cell r="X2825">
            <v>22.865000000000002</v>
          </cell>
          <cell r="Y2825">
            <v>40.799999999999997</v>
          </cell>
          <cell r="Z2825">
            <v>22.865000000000002</v>
          </cell>
          <cell r="AA2825">
            <v>59.499999999999993</v>
          </cell>
          <cell r="AB2825">
            <v>22.865000000000002</v>
          </cell>
          <cell r="AC2825">
            <v>78.2</v>
          </cell>
        </row>
        <row r="2826">
          <cell r="A2826">
            <v>97605</v>
          </cell>
          <cell r="B2826" t="str">
            <v>CPT</v>
          </cell>
          <cell r="C2826">
            <v>46097605</v>
          </cell>
          <cell r="D2826" t="str">
            <v>NEG PRESS WOUND TX &lt;=50 CM</v>
          </cell>
          <cell r="E2826">
            <v>960</v>
          </cell>
          <cell r="F2826">
            <v>43831</v>
          </cell>
          <cell r="G2826">
            <v>81.16</v>
          </cell>
          <cell r="H2826">
            <v>73.043999999999997</v>
          </cell>
          <cell r="I2826">
            <v>70.609200000000001</v>
          </cell>
          <cell r="J2826">
            <v>74.667199999999994</v>
          </cell>
          <cell r="K2826">
            <v>68.98599999999999</v>
          </cell>
          <cell r="L2826">
            <v>68.98599999999999</v>
          </cell>
          <cell r="M2826">
            <v>68.98599999999999</v>
          </cell>
          <cell r="N2826">
            <v>73.043999999999997</v>
          </cell>
          <cell r="O2826">
            <v>73.043999999999997</v>
          </cell>
          <cell r="P2826">
            <v>73.043999999999997</v>
          </cell>
          <cell r="Q2826">
            <v>56.811999999999991</v>
          </cell>
          <cell r="R2826">
            <v>68.174399999999991</v>
          </cell>
          <cell r="S2826">
            <v>73.043999999999997</v>
          </cell>
          <cell r="T2826" t="str">
            <v>PAID ON DRG</v>
          </cell>
          <cell r="U2826">
            <v>64.927999999999997</v>
          </cell>
          <cell r="V2826">
            <v>73.043999999999997</v>
          </cell>
          <cell r="W2826">
            <v>38.956799999999994</v>
          </cell>
          <cell r="X2826">
            <v>21.832039999999999</v>
          </cell>
          <cell r="Y2826">
            <v>38.956799999999994</v>
          </cell>
          <cell r="Z2826">
            <v>21.832039999999999</v>
          </cell>
          <cell r="AA2826">
            <v>56.811999999999991</v>
          </cell>
          <cell r="AB2826">
            <v>21.832039999999999</v>
          </cell>
          <cell r="AC2826">
            <v>74.667199999999994</v>
          </cell>
        </row>
        <row r="2827">
          <cell r="A2827">
            <v>97606</v>
          </cell>
          <cell r="B2827" t="str">
            <v>CPT</v>
          </cell>
          <cell r="C2827">
            <v>46097606</v>
          </cell>
          <cell r="D2827" t="str">
            <v>NEG PRESS WOUND TX &gt;50 CM</v>
          </cell>
          <cell r="E2827">
            <v>960</v>
          </cell>
          <cell r="F2827">
            <v>43831</v>
          </cell>
          <cell r="G2827">
            <v>95.5</v>
          </cell>
          <cell r="H2827">
            <v>85.95</v>
          </cell>
          <cell r="I2827">
            <v>83.084999999999994</v>
          </cell>
          <cell r="J2827">
            <v>87.86</v>
          </cell>
          <cell r="K2827">
            <v>81.174999999999997</v>
          </cell>
          <cell r="L2827">
            <v>81.174999999999997</v>
          </cell>
          <cell r="M2827">
            <v>81.174999999999997</v>
          </cell>
          <cell r="N2827">
            <v>85.95</v>
          </cell>
          <cell r="O2827">
            <v>85.95</v>
          </cell>
          <cell r="P2827">
            <v>85.95</v>
          </cell>
          <cell r="Q2827">
            <v>66.849999999999994</v>
          </cell>
          <cell r="R2827">
            <v>80.22</v>
          </cell>
          <cell r="S2827">
            <v>85.95</v>
          </cell>
          <cell r="T2827" t="str">
            <v>PAID ON DRG</v>
          </cell>
          <cell r="U2827">
            <v>76.400000000000006</v>
          </cell>
          <cell r="V2827">
            <v>85.95</v>
          </cell>
          <cell r="W2827">
            <v>45.839999999999996</v>
          </cell>
          <cell r="X2827">
            <v>25.689500000000002</v>
          </cell>
          <cell r="Y2827">
            <v>45.839999999999996</v>
          </cell>
          <cell r="Z2827">
            <v>25.689500000000002</v>
          </cell>
          <cell r="AA2827">
            <v>66.849999999999994</v>
          </cell>
          <cell r="AB2827">
            <v>25.689500000000002</v>
          </cell>
          <cell r="AC2827">
            <v>87.86</v>
          </cell>
        </row>
        <row r="2828">
          <cell r="A2828">
            <v>97750</v>
          </cell>
          <cell r="B2828" t="str">
            <v>CPT</v>
          </cell>
          <cell r="C2828">
            <v>51097750</v>
          </cell>
          <cell r="D2828" t="str">
            <v>PHYSICAL PERFORM EA 15M</v>
          </cell>
          <cell r="E2828">
            <v>430</v>
          </cell>
          <cell r="F2828">
            <v>44075</v>
          </cell>
          <cell r="G2828">
            <v>68.56</v>
          </cell>
          <cell r="H2828">
            <v>61.704000000000001</v>
          </cell>
          <cell r="I2828">
            <v>59.647200000000005</v>
          </cell>
          <cell r="J2828">
            <v>63.075200000000002</v>
          </cell>
          <cell r="K2828">
            <v>58.276000000000003</v>
          </cell>
          <cell r="L2828">
            <v>58.276000000000003</v>
          </cell>
          <cell r="M2828">
            <v>58.276000000000003</v>
          </cell>
          <cell r="N2828">
            <v>61.704000000000001</v>
          </cell>
          <cell r="O2828">
            <v>61.704000000000001</v>
          </cell>
          <cell r="P2828">
            <v>61.704000000000001</v>
          </cell>
          <cell r="Q2828">
            <v>47.991999999999997</v>
          </cell>
          <cell r="R2828">
            <v>57.590400000000002</v>
          </cell>
          <cell r="S2828">
            <v>61.704000000000001</v>
          </cell>
          <cell r="T2828" t="str">
            <v>PAID ON DRG</v>
          </cell>
          <cell r="U2828">
            <v>54.848000000000006</v>
          </cell>
          <cell r="V2828">
            <v>61.704000000000001</v>
          </cell>
          <cell r="W2828">
            <v>32.908799999999999</v>
          </cell>
          <cell r="X2828">
            <v>18.442640000000001</v>
          </cell>
          <cell r="Y2828">
            <v>32.908799999999999</v>
          </cell>
          <cell r="Z2828">
            <v>18.442640000000001</v>
          </cell>
          <cell r="AA2828">
            <v>47.991999999999997</v>
          </cell>
          <cell r="AB2828">
            <v>18.442640000000001</v>
          </cell>
          <cell r="AC2828">
            <v>63.075200000000002</v>
          </cell>
        </row>
        <row r="2829">
          <cell r="A2829">
            <v>97755</v>
          </cell>
          <cell r="B2829" t="str">
            <v>CPT</v>
          </cell>
          <cell r="C2829">
            <v>30097770</v>
          </cell>
          <cell r="D2829" t="str">
            <v>DEVLP COGNITIVE SKILL</v>
          </cell>
          <cell r="E2829">
            <v>420</v>
          </cell>
          <cell r="F2829">
            <v>43770</v>
          </cell>
          <cell r="G2829">
            <v>114</v>
          </cell>
          <cell r="H2829">
            <v>102.60000000000001</v>
          </cell>
          <cell r="I2829">
            <v>99.179999999999993</v>
          </cell>
          <cell r="J2829">
            <v>104.88000000000001</v>
          </cell>
          <cell r="K2829">
            <v>96.899999999999991</v>
          </cell>
          <cell r="L2829">
            <v>96.899999999999991</v>
          </cell>
          <cell r="M2829">
            <v>96.899999999999991</v>
          </cell>
          <cell r="N2829">
            <v>102.60000000000001</v>
          </cell>
          <cell r="O2829">
            <v>102.60000000000001</v>
          </cell>
          <cell r="P2829">
            <v>102.60000000000001</v>
          </cell>
          <cell r="Q2829">
            <v>79.8</v>
          </cell>
          <cell r="R2829">
            <v>95.759999999999991</v>
          </cell>
          <cell r="S2829">
            <v>102.60000000000001</v>
          </cell>
          <cell r="T2829" t="str">
            <v>PAID ON DRG</v>
          </cell>
          <cell r="U2829">
            <v>91.2</v>
          </cell>
          <cell r="V2829">
            <v>102.60000000000001</v>
          </cell>
          <cell r="W2829">
            <v>54.72</v>
          </cell>
          <cell r="X2829">
            <v>30.666</v>
          </cell>
          <cell r="Y2829">
            <v>54.72</v>
          </cell>
          <cell r="Z2829">
            <v>30.666</v>
          </cell>
          <cell r="AA2829">
            <v>79.8</v>
          </cell>
          <cell r="AB2829">
            <v>30.666</v>
          </cell>
          <cell r="AC2829">
            <v>104.88000000000001</v>
          </cell>
        </row>
        <row r="2830">
          <cell r="A2830">
            <v>97760</v>
          </cell>
          <cell r="B2830" t="str">
            <v>CPT</v>
          </cell>
          <cell r="C2830">
            <v>31097054</v>
          </cell>
          <cell r="D2830" t="str">
            <v>ORTHOTICS TRAIN/FITTING 15MIN</v>
          </cell>
          <cell r="E2830">
            <v>430</v>
          </cell>
          <cell r="F2830">
            <v>29221</v>
          </cell>
          <cell r="G2830">
            <v>77</v>
          </cell>
          <cell r="H2830">
            <v>69.3</v>
          </cell>
          <cell r="I2830">
            <v>66.989999999999995</v>
          </cell>
          <cell r="J2830">
            <v>70.84</v>
          </cell>
          <cell r="K2830">
            <v>65.45</v>
          </cell>
          <cell r="L2830">
            <v>65.45</v>
          </cell>
          <cell r="M2830">
            <v>65.45</v>
          </cell>
          <cell r="N2830">
            <v>69.3</v>
          </cell>
          <cell r="O2830">
            <v>69.3</v>
          </cell>
          <cell r="P2830">
            <v>69.3</v>
          </cell>
          <cell r="Q2830">
            <v>53.9</v>
          </cell>
          <cell r="R2830">
            <v>64.679999999999993</v>
          </cell>
          <cell r="S2830">
            <v>69.3</v>
          </cell>
          <cell r="T2830" t="str">
            <v>PAID ON DRG</v>
          </cell>
          <cell r="U2830">
            <v>61.6</v>
          </cell>
          <cell r="V2830">
            <v>69.3</v>
          </cell>
          <cell r="W2830">
            <v>36.96</v>
          </cell>
          <cell r="X2830">
            <v>20.713000000000001</v>
          </cell>
          <cell r="Y2830">
            <v>36.96</v>
          </cell>
          <cell r="Z2830">
            <v>20.713000000000001</v>
          </cell>
          <cell r="AA2830">
            <v>53.9</v>
          </cell>
          <cell r="AB2830">
            <v>20.713000000000001</v>
          </cell>
          <cell r="AC2830">
            <v>70.84</v>
          </cell>
        </row>
        <row r="2831">
          <cell r="A2831">
            <v>97761</v>
          </cell>
          <cell r="B2831" t="str">
            <v>CPT</v>
          </cell>
          <cell r="C2831">
            <v>31097520</v>
          </cell>
          <cell r="D2831" t="str">
            <v>PROSTHETIC TRAINING 15 MIN</v>
          </cell>
          <cell r="E2831">
            <v>430</v>
          </cell>
          <cell r="F2831">
            <v>29221</v>
          </cell>
          <cell r="G2831">
            <v>64</v>
          </cell>
          <cell r="H2831">
            <v>57.6</v>
          </cell>
          <cell r="I2831">
            <v>55.68</v>
          </cell>
          <cell r="J2831">
            <v>58.88</v>
          </cell>
          <cell r="K2831">
            <v>54.4</v>
          </cell>
          <cell r="L2831">
            <v>54.4</v>
          </cell>
          <cell r="M2831">
            <v>54.4</v>
          </cell>
          <cell r="N2831">
            <v>57.6</v>
          </cell>
          <cell r="O2831">
            <v>57.6</v>
          </cell>
          <cell r="P2831">
            <v>57.6</v>
          </cell>
          <cell r="Q2831">
            <v>44.8</v>
          </cell>
          <cell r="R2831">
            <v>53.76</v>
          </cell>
          <cell r="S2831">
            <v>57.6</v>
          </cell>
          <cell r="T2831" t="str">
            <v>PAID ON DRG</v>
          </cell>
          <cell r="U2831">
            <v>51.2</v>
          </cell>
          <cell r="V2831">
            <v>57.6</v>
          </cell>
          <cell r="W2831">
            <v>30.72</v>
          </cell>
          <cell r="X2831">
            <v>17.216000000000001</v>
          </cell>
          <cell r="Y2831">
            <v>30.72</v>
          </cell>
          <cell r="Z2831">
            <v>17.216000000000001</v>
          </cell>
          <cell r="AA2831">
            <v>44.8</v>
          </cell>
          <cell r="AB2831">
            <v>17.216000000000001</v>
          </cell>
          <cell r="AC2831">
            <v>58.88</v>
          </cell>
        </row>
        <row r="2832">
          <cell r="A2832">
            <v>97763</v>
          </cell>
          <cell r="B2832" t="str">
            <v>CPT</v>
          </cell>
          <cell r="C2832">
            <v>51097762</v>
          </cell>
          <cell r="D2832" t="str">
            <v>C/O ORTHOTIC/PROSTHETIC USE</v>
          </cell>
          <cell r="E2832">
            <v>430</v>
          </cell>
          <cell r="F2832">
            <v>42736</v>
          </cell>
          <cell r="G2832">
            <v>64</v>
          </cell>
          <cell r="H2832">
            <v>57.6</v>
          </cell>
          <cell r="I2832">
            <v>55.68</v>
          </cell>
          <cell r="J2832">
            <v>58.88</v>
          </cell>
          <cell r="K2832">
            <v>54.4</v>
          </cell>
          <cell r="L2832">
            <v>54.4</v>
          </cell>
          <cell r="M2832">
            <v>54.4</v>
          </cell>
          <cell r="N2832">
            <v>57.6</v>
          </cell>
          <cell r="O2832">
            <v>57.6</v>
          </cell>
          <cell r="P2832">
            <v>57.6</v>
          </cell>
          <cell r="Q2832">
            <v>44.8</v>
          </cell>
          <cell r="R2832">
            <v>53.76</v>
          </cell>
          <cell r="S2832">
            <v>57.6</v>
          </cell>
          <cell r="T2832" t="str">
            <v>PAID ON DRG</v>
          </cell>
          <cell r="U2832">
            <v>51.2</v>
          </cell>
          <cell r="V2832">
            <v>57.6</v>
          </cell>
          <cell r="W2832">
            <v>30.72</v>
          </cell>
          <cell r="X2832">
            <v>17.216000000000001</v>
          </cell>
          <cell r="Y2832">
            <v>30.72</v>
          </cell>
          <cell r="Z2832">
            <v>17.216000000000001</v>
          </cell>
          <cell r="AA2832">
            <v>44.8</v>
          </cell>
          <cell r="AB2832">
            <v>17.216000000000001</v>
          </cell>
          <cell r="AC2832">
            <v>58.88</v>
          </cell>
        </row>
        <row r="2833">
          <cell r="A2833">
            <v>97802</v>
          </cell>
          <cell r="B2833" t="str">
            <v>CPT</v>
          </cell>
          <cell r="C2833">
            <v>64097802</v>
          </cell>
          <cell r="D2833" t="str">
            <v>MED NUTRITION THER. INIT 15MIN</v>
          </cell>
          <cell r="E2833">
            <v>942</v>
          </cell>
          <cell r="F2833">
            <v>43770</v>
          </cell>
          <cell r="G2833">
            <v>59</v>
          </cell>
          <cell r="H2833">
            <v>53.1</v>
          </cell>
          <cell r="I2833">
            <v>51.33</v>
          </cell>
          <cell r="J2833">
            <v>54.28</v>
          </cell>
          <cell r="K2833">
            <v>50.15</v>
          </cell>
          <cell r="L2833">
            <v>50.15</v>
          </cell>
          <cell r="M2833">
            <v>50.15</v>
          </cell>
          <cell r="N2833">
            <v>53.1</v>
          </cell>
          <cell r="O2833">
            <v>53.1</v>
          </cell>
          <cell r="P2833">
            <v>53.1</v>
          </cell>
          <cell r="Q2833">
            <v>41.3</v>
          </cell>
          <cell r="R2833">
            <v>49.559999999999995</v>
          </cell>
          <cell r="S2833">
            <v>53.1</v>
          </cell>
          <cell r="T2833" t="str">
            <v>PAID ON DRG</v>
          </cell>
          <cell r="U2833">
            <v>47.2</v>
          </cell>
          <cell r="V2833">
            <v>53.1</v>
          </cell>
          <cell r="W2833">
            <v>28.32</v>
          </cell>
          <cell r="X2833">
            <v>15.871</v>
          </cell>
          <cell r="Y2833">
            <v>28.32</v>
          </cell>
          <cell r="Z2833">
            <v>15.871</v>
          </cell>
          <cell r="AA2833">
            <v>41.3</v>
          </cell>
          <cell r="AB2833">
            <v>15.871</v>
          </cell>
          <cell r="AC2833">
            <v>54.28</v>
          </cell>
        </row>
        <row r="2834">
          <cell r="A2834">
            <v>97803</v>
          </cell>
          <cell r="B2834" t="str">
            <v>CPT</v>
          </cell>
          <cell r="C2834">
            <v>64097803</v>
          </cell>
          <cell r="D2834" t="str">
            <v>NUTRITION REASSESS 15 MIN</v>
          </cell>
          <cell r="E2834">
            <v>942</v>
          </cell>
          <cell r="F2834">
            <v>43770</v>
          </cell>
          <cell r="G2834">
            <v>58</v>
          </cell>
          <cell r="H2834">
            <v>52.2</v>
          </cell>
          <cell r="I2834">
            <v>50.46</v>
          </cell>
          <cell r="J2834">
            <v>53.36</v>
          </cell>
          <cell r="K2834">
            <v>49.3</v>
          </cell>
          <cell r="L2834">
            <v>49.3</v>
          </cell>
          <cell r="M2834">
            <v>49.3</v>
          </cell>
          <cell r="N2834">
            <v>52.2</v>
          </cell>
          <cell r="O2834">
            <v>52.2</v>
          </cell>
          <cell r="P2834">
            <v>52.2</v>
          </cell>
          <cell r="Q2834">
            <v>40.599999999999994</v>
          </cell>
          <cell r="R2834">
            <v>48.72</v>
          </cell>
          <cell r="S2834">
            <v>52.2</v>
          </cell>
          <cell r="T2834" t="str">
            <v>PAID ON DRG</v>
          </cell>
          <cell r="U2834">
            <v>46.400000000000006</v>
          </cell>
          <cell r="V2834">
            <v>52.2</v>
          </cell>
          <cell r="W2834">
            <v>27.84</v>
          </cell>
          <cell r="X2834">
            <v>15.602</v>
          </cell>
          <cell r="Y2834">
            <v>27.84</v>
          </cell>
          <cell r="Z2834">
            <v>15.602</v>
          </cell>
          <cell r="AA2834">
            <v>40.599999999999994</v>
          </cell>
          <cell r="AB2834">
            <v>15.602</v>
          </cell>
          <cell r="AC2834">
            <v>53.36</v>
          </cell>
        </row>
        <row r="2835">
          <cell r="A2835">
            <v>97804</v>
          </cell>
          <cell r="B2835" t="str">
            <v>CPT</v>
          </cell>
          <cell r="C2835">
            <v>64097804</v>
          </cell>
          <cell r="D2835" t="str">
            <v>MED NUTR THER GROUP 30 MIN</v>
          </cell>
          <cell r="E2835">
            <v>942</v>
          </cell>
          <cell r="F2835">
            <v>40909</v>
          </cell>
          <cell r="G2835">
            <v>55</v>
          </cell>
          <cell r="H2835">
            <v>49.5</v>
          </cell>
          <cell r="I2835">
            <v>47.85</v>
          </cell>
          <cell r="J2835">
            <v>50.6</v>
          </cell>
          <cell r="K2835">
            <v>46.75</v>
          </cell>
          <cell r="L2835">
            <v>46.75</v>
          </cell>
          <cell r="M2835">
            <v>46.75</v>
          </cell>
          <cell r="N2835">
            <v>49.5</v>
          </cell>
          <cell r="O2835">
            <v>49.5</v>
          </cell>
          <cell r="P2835">
            <v>49.5</v>
          </cell>
          <cell r="Q2835">
            <v>38.5</v>
          </cell>
          <cell r="R2835">
            <v>46.199999999999996</v>
          </cell>
          <cell r="S2835">
            <v>49.5</v>
          </cell>
          <cell r="T2835" t="str">
            <v>PAID ON DRG</v>
          </cell>
          <cell r="U2835">
            <v>44</v>
          </cell>
          <cell r="V2835">
            <v>49.5</v>
          </cell>
          <cell r="W2835">
            <v>26.4</v>
          </cell>
          <cell r="X2835">
            <v>14.795000000000002</v>
          </cell>
          <cell r="Y2835">
            <v>26.4</v>
          </cell>
          <cell r="Z2835">
            <v>14.795000000000002</v>
          </cell>
          <cell r="AA2835">
            <v>38.5</v>
          </cell>
          <cell r="AB2835">
            <v>14.795000000000002</v>
          </cell>
          <cell r="AC2835">
            <v>50.6</v>
          </cell>
        </row>
        <row r="2836">
          <cell r="A2836">
            <v>98925</v>
          </cell>
          <cell r="B2836" t="str">
            <v>CPT</v>
          </cell>
          <cell r="C2836">
            <v>34098925</v>
          </cell>
          <cell r="D2836" t="str">
            <v>OMT 1-2 BODY REGIONS</v>
          </cell>
          <cell r="E2836">
            <v>981</v>
          </cell>
          <cell r="F2836">
            <v>29221</v>
          </cell>
          <cell r="G2836">
            <v>101</v>
          </cell>
          <cell r="H2836">
            <v>90.9</v>
          </cell>
          <cell r="I2836">
            <v>87.87</v>
          </cell>
          <cell r="J2836">
            <v>92.92</v>
          </cell>
          <cell r="K2836">
            <v>85.85</v>
          </cell>
          <cell r="L2836">
            <v>85.85</v>
          </cell>
          <cell r="M2836">
            <v>85.85</v>
          </cell>
          <cell r="N2836">
            <v>90.9</v>
          </cell>
          <cell r="O2836">
            <v>90.9</v>
          </cell>
          <cell r="P2836">
            <v>90.9</v>
          </cell>
          <cell r="Q2836">
            <v>70.699999999999989</v>
          </cell>
          <cell r="R2836">
            <v>84.84</v>
          </cell>
          <cell r="S2836">
            <v>90.9</v>
          </cell>
          <cell r="T2836" t="str">
            <v>PAID ON DRG</v>
          </cell>
          <cell r="U2836">
            <v>80.800000000000011</v>
          </cell>
          <cell r="V2836">
            <v>90.9</v>
          </cell>
          <cell r="W2836">
            <v>48.48</v>
          </cell>
          <cell r="X2836">
            <v>27.169</v>
          </cell>
          <cell r="Y2836">
            <v>48.48</v>
          </cell>
          <cell r="Z2836">
            <v>27.169</v>
          </cell>
          <cell r="AA2836">
            <v>70.699999999999989</v>
          </cell>
          <cell r="AB2836">
            <v>27.169</v>
          </cell>
          <cell r="AC2836">
            <v>92.92</v>
          </cell>
        </row>
        <row r="2837">
          <cell r="A2837">
            <v>98926</v>
          </cell>
          <cell r="B2837" t="str">
            <v>CPT</v>
          </cell>
          <cell r="C2837">
            <v>34098926</v>
          </cell>
          <cell r="D2837" t="str">
            <v>OMT 3-4 BODY REGIONS</v>
          </cell>
          <cell r="E2837">
            <v>530</v>
          </cell>
          <cell r="F2837">
            <v>29221</v>
          </cell>
          <cell r="G2837">
            <v>135</v>
          </cell>
          <cell r="H2837">
            <v>121.5</v>
          </cell>
          <cell r="I2837">
            <v>117.45</v>
          </cell>
          <cell r="J2837">
            <v>124.2</v>
          </cell>
          <cell r="K2837">
            <v>114.75</v>
          </cell>
          <cell r="L2837">
            <v>114.75</v>
          </cell>
          <cell r="M2837">
            <v>114.75</v>
          </cell>
          <cell r="N2837">
            <v>121.5</v>
          </cell>
          <cell r="O2837">
            <v>121.5</v>
          </cell>
          <cell r="P2837">
            <v>121.5</v>
          </cell>
          <cell r="Q2837">
            <v>94.5</v>
          </cell>
          <cell r="R2837">
            <v>113.39999999999999</v>
          </cell>
          <cell r="S2837">
            <v>121.5</v>
          </cell>
          <cell r="T2837" t="str">
            <v>PAID ON DRG</v>
          </cell>
          <cell r="U2837">
            <v>108</v>
          </cell>
          <cell r="V2837">
            <v>121.5</v>
          </cell>
          <cell r="W2837">
            <v>64.8</v>
          </cell>
          <cell r="X2837">
            <v>36.315000000000005</v>
          </cell>
          <cell r="Y2837">
            <v>64.8</v>
          </cell>
          <cell r="Z2837">
            <v>36.315000000000005</v>
          </cell>
          <cell r="AA2837">
            <v>94.5</v>
          </cell>
          <cell r="AB2837">
            <v>36.315000000000005</v>
          </cell>
          <cell r="AC2837">
            <v>124.2</v>
          </cell>
        </row>
        <row r="2838">
          <cell r="A2838">
            <v>98927</v>
          </cell>
          <cell r="B2838" t="str">
            <v>CPT</v>
          </cell>
          <cell r="C2838">
            <v>34098927</v>
          </cell>
          <cell r="D2838" t="str">
            <v>OMT 5-6 BODY REGIONS</v>
          </cell>
          <cell r="E2838">
            <v>530</v>
          </cell>
          <cell r="F2838">
            <v>29221</v>
          </cell>
          <cell r="G2838">
            <v>170</v>
          </cell>
          <cell r="H2838">
            <v>153</v>
          </cell>
          <cell r="I2838">
            <v>147.9</v>
          </cell>
          <cell r="J2838">
            <v>156.4</v>
          </cell>
          <cell r="K2838">
            <v>144.5</v>
          </cell>
          <cell r="L2838">
            <v>144.5</v>
          </cell>
          <cell r="M2838">
            <v>144.5</v>
          </cell>
          <cell r="N2838">
            <v>153</v>
          </cell>
          <cell r="O2838">
            <v>153</v>
          </cell>
          <cell r="P2838">
            <v>153</v>
          </cell>
          <cell r="Q2838">
            <v>118.99999999999999</v>
          </cell>
          <cell r="R2838">
            <v>142.79999999999998</v>
          </cell>
          <cell r="S2838">
            <v>153</v>
          </cell>
          <cell r="T2838" t="str">
            <v>PAID ON DRG</v>
          </cell>
          <cell r="U2838">
            <v>136</v>
          </cell>
          <cell r="V2838">
            <v>153</v>
          </cell>
          <cell r="W2838">
            <v>81.599999999999994</v>
          </cell>
          <cell r="X2838">
            <v>45.730000000000004</v>
          </cell>
          <cell r="Y2838">
            <v>81.599999999999994</v>
          </cell>
          <cell r="Z2838">
            <v>45.730000000000004</v>
          </cell>
          <cell r="AA2838">
            <v>118.99999999999999</v>
          </cell>
          <cell r="AB2838">
            <v>45.730000000000004</v>
          </cell>
          <cell r="AC2838">
            <v>156.4</v>
          </cell>
        </row>
        <row r="2839">
          <cell r="A2839">
            <v>98928</v>
          </cell>
          <cell r="B2839" t="str">
            <v>CPT</v>
          </cell>
          <cell r="C2839">
            <v>34098928</v>
          </cell>
          <cell r="D2839" t="str">
            <v>OMT 7-8 BODY REGIONS</v>
          </cell>
          <cell r="E2839">
            <v>530</v>
          </cell>
          <cell r="F2839">
            <v>29221</v>
          </cell>
          <cell r="G2839">
            <v>200</v>
          </cell>
          <cell r="H2839">
            <v>180</v>
          </cell>
          <cell r="I2839">
            <v>174</v>
          </cell>
          <cell r="J2839">
            <v>184</v>
          </cell>
          <cell r="K2839">
            <v>170</v>
          </cell>
          <cell r="L2839">
            <v>170</v>
          </cell>
          <cell r="M2839">
            <v>170</v>
          </cell>
          <cell r="N2839">
            <v>180</v>
          </cell>
          <cell r="O2839">
            <v>180</v>
          </cell>
          <cell r="P2839">
            <v>180</v>
          </cell>
          <cell r="Q2839">
            <v>140</v>
          </cell>
          <cell r="R2839">
            <v>168</v>
          </cell>
          <cell r="S2839">
            <v>180</v>
          </cell>
          <cell r="T2839" t="str">
            <v>PAID ON DRG</v>
          </cell>
          <cell r="U2839">
            <v>160</v>
          </cell>
          <cell r="V2839">
            <v>180</v>
          </cell>
          <cell r="W2839">
            <v>96</v>
          </cell>
          <cell r="X2839">
            <v>53.800000000000004</v>
          </cell>
          <cell r="Y2839">
            <v>96</v>
          </cell>
          <cell r="Z2839">
            <v>53.800000000000004</v>
          </cell>
          <cell r="AA2839">
            <v>140</v>
          </cell>
          <cell r="AB2839">
            <v>53.800000000000004</v>
          </cell>
          <cell r="AC2839">
            <v>184</v>
          </cell>
        </row>
        <row r="2840">
          <cell r="A2840">
            <v>98929</v>
          </cell>
          <cell r="B2840" t="str">
            <v>CPT</v>
          </cell>
          <cell r="C2840">
            <v>34098929</v>
          </cell>
          <cell r="D2840" t="str">
            <v>OMT 9-10 BODY REGIONS</v>
          </cell>
          <cell r="E2840">
            <v>530</v>
          </cell>
          <cell r="F2840">
            <v>29221</v>
          </cell>
          <cell r="G2840">
            <v>235</v>
          </cell>
          <cell r="H2840">
            <v>211.5</v>
          </cell>
          <cell r="I2840">
            <v>204.45</v>
          </cell>
          <cell r="J2840">
            <v>216.20000000000002</v>
          </cell>
          <cell r="K2840">
            <v>199.75</v>
          </cell>
          <cell r="L2840">
            <v>199.75</v>
          </cell>
          <cell r="M2840">
            <v>199.75</v>
          </cell>
          <cell r="N2840">
            <v>211.5</v>
          </cell>
          <cell r="O2840">
            <v>211.5</v>
          </cell>
          <cell r="P2840">
            <v>211.5</v>
          </cell>
          <cell r="Q2840">
            <v>164.5</v>
          </cell>
          <cell r="R2840">
            <v>197.4</v>
          </cell>
          <cell r="S2840">
            <v>211.5</v>
          </cell>
          <cell r="T2840" t="str">
            <v>PAID ON DRG</v>
          </cell>
          <cell r="U2840">
            <v>188</v>
          </cell>
          <cell r="V2840">
            <v>211.5</v>
          </cell>
          <cell r="W2840">
            <v>112.8</v>
          </cell>
          <cell r="X2840">
            <v>63.215000000000003</v>
          </cell>
          <cell r="Y2840">
            <v>112.8</v>
          </cell>
          <cell r="Z2840">
            <v>63.215000000000003</v>
          </cell>
          <cell r="AA2840">
            <v>164.5</v>
          </cell>
          <cell r="AB2840">
            <v>63.215000000000003</v>
          </cell>
          <cell r="AC2840">
            <v>216.20000000000002</v>
          </cell>
        </row>
        <row r="2841">
          <cell r="A2841">
            <v>99000</v>
          </cell>
          <cell r="B2841" t="str">
            <v>CPT</v>
          </cell>
          <cell r="C2841">
            <v>16099000</v>
          </cell>
          <cell r="D2841" t="str">
            <v>SPECIMEN HANDLING OFFICE-LAB</v>
          </cell>
          <cell r="E2841">
            <v>300</v>
          </cell>
          <cell r="F2841">
            <v>43831</v>
          </cell>
          <cell r="G2841">
            <v>28.68</v>
          </cell>
          <cell r="H2841">
            <v>25.812000000000001</v>
          </cell>
          <cell r="I2841">
            <v>24.951599999999999</v>
          </cell>
          <cell r="J2841">
            <v>26.3856</v>
          </cell>
          <cell r="K2841">
            <v>24.378</v>
          </cell>
          <cell r="L2841">
            <v>24.378</v>
          </cell>
          <cell r="M2841">
            <v>24.378</v>
          </cell>
          <cell r="N2841">
            <v>25.812000000000001</v>
          </cell>
          <cell r="O2841">
            <v>25.812000000000001</v>
          </cell>
          <cell r="P2841">
            <v>25.812000000000001</v>
          </cell>
          <cell r="Q2841">
            <v>20.075999999999997</v>
          </cell>
          <cell r="R2841">
            <v>24.091200000000001</v>
          </cell>
          <cell r="S2841">
            <v>25.812000000000001</v>
          </cell>
          <cell r="T2841" t="str">
            <v>PAID ON DRG</v>
          </cell>
          <cell r="U2841">
            <v>22.944000000000003</v>
          </cell>
          <cell r="V2841">
            <v>25.812000000000001</v>
          </cell>
          <cell r="W2841">
            <v>13.766399999999999</v>
          </cell>
          <cell r="X2841">
            <v>7.7149200000000002</v>
          </cell>
          <cell r="Y2841">
            <v>13.766399999999999</v>
          </cell>
          <cell r="Z2841">
            <v>7.7149200000000002</v>
          </cell>
          <cell r="AA2841">
            <v>20.075999999999997</v>
          </cell>
          <cell r="AB2841">
            <v>7.7149200000000002</v>
          </cell>
          <cell r="AC2841">
            <v>26.3856</v>
          </cell>
        </row>
        <row r="2842">
          <cell r="A2842">
            <v>99024</v>
          </cell>
          <cell r="B2842" t="str">
            <v>CPT</v>
          </cell>
          <cell r="C2842">
            <v>70099024</v>
          </cell>
          <cell r="D2842" t="str">
            <v>Postoperative Visit</v>
          </cell>
          <cell r="E2842">
            <v>960</v>
          </cell>
          <cell r="F2842">
            <v>44562</v>
          </cell>
          <cell r="G2842">
            <v>0.01</v>
          </cell>
          <cell r="H2842">
            <v>9.0000000000000011E-3</v>
          </cell>
          <cell r="I2842">
            <v>8.6999999999999994E-3</v>
          </cell>
          <cell r="J2842">
            <v>9.1999999999999998E-3</v>
          </cell>
          <cell r="K2842">
            <v>8.5000000000000006E-3</v>
          </cell>
          <cell r="L2842">
            <v>8.5000000000000006E-3</v>
          </cell>
          <cell r="M2842">
            <v>8.5000000000000006E-3</v>
          </cell>
          <cell r="N2842">
            <v>9.0000000000000011E-3</v>
          </cell>
          <cell r="O2842">
            <v>9.0000000000000011E-3</v>
          </cell>
          <cell r="P2842">
            <v>9.0000000000000011E-3</v>
          </cell>
          <cell r="Q2842">
            <v>6.9999999999999993E-3</v>
          </cell>
          <cell r="R2842">
            <v>8.3999999999999995E-3</v>
          </cell>
          <cell r="S2842">
            <v>9.0000000000000011E-3</v>
          </cell>
          <cell r="T2842" t="str">
            <v>PAID ON DRG</v>
          </cell>
          <cell r="U2842">
            <v>8.0000000000000002E-3</v>
          </cell>
          <cell r="V2842">
            <v>9.0000000000000011E-3</v>
          </cell>
          <cell r="W2842">
            <v>4.7999999999999996E-3</v>
          </cell>
          <cell r="X2842">
            <v>2.6900000000000001E-3</v>
          </cell>
          <cell r="Y2842">
            <v>4.7999999999999996E-3</v>
          </cell>
          <cell r="Z2842">
            <v>2.6900000000000001E-3</v>
          </cell>
          <cell r="AA2842">
            <v>6.9999999999999993E-3</v>
          </cell>
          <cell r="AB2842">
            <v>2.6900000000000001E-3</v>
          </cell>
          <cell r="AC2842">
            <v>9.1999999999999998E-3</v>
          </cell>
        </row>
        <row r="2843">
          <cell r="A2843">
            <v>99050</v>
          </cell>
          <cell r="B2843" t="str">
            <v>CPT</v>
          </cell>
          <cell r="C2843">
            <v>46099050</v>
          </cell>
          <cell r="D2843" t="str">
            <v>MEDICAL SERVICES AFTER HRS</v>
          </cell>
          <cell r="E2843">
            <v>960</v>
          </cell>
          <cell r="F2843">
            <v>43831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 t="str">
            <v>PAID ON DRG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</row>
        <row r="2844">
          <cell r="A2844">
            <v>99053</v>
          </cell>
          <cell r="B2844" t="str">
            <v>CPT</v>
          </cell>
          <cell r="C2844">
            <v>70099053</v>
          </cell>
          <cell r="D2844" t="str">
            <v>2200-0800 service</v>
          </cell>
          <cell r="E2844">
            <v>960</v>
          </cell>
          <cell r="F2844">
            <v>44562</v>
          </cell>
          <cell r="G2844">
            <v>45</v>
          </cell>
          <cell r="H2844">
            <v>40.5</v>
          </cell>
          <cell r="I2844">
            <v>39.15</v>
          </cell>
          <cell r="J2844">
            <v>41.4</v>
          </cell>
          <cell r="K2844">
            <v>38.25</v>
          </cell>
          <cell r="L2844">
            <v>38.25</v>
          </cell>
          <cell r="M2844">
            <v>38.25</v>
          </cell>
          <cell r="N2844">
            <v>40.5</v>
          </cell>
          <cell r="O2844">
            <v>40.5</v>
          </cell>
          <cell r="P2844">
            <v>40.5</v>
          </cell>
          <cell r="Q2844">
            <v>31.499999999999996</v>
          </cell>
          <cell r="R2844">
            <v>37.799999999999997</v>
          </cell>
          <cell r="S2844">
            <v>40.5</v>
          </cell>
          <cell r="T2844" t="str">
            <v>PAID ON DRG</v>
          </cell>
          <cell r="U2844">
            <v>36</v>
          </cell>
          <cell r="V2844">
            <v>40.5</v>
          </cell>
          <cell r="W2844">
            <v>21.599999999999998</v>
          </cell>
          <cell r="X2844">
            <v>12.105</v>
          </cell>
          <cell r="Y2844">
            <v>21.599999999999998</v>
          </cell>
          <cell r="Z2844">
            <v>12.105</v>
          </cell>
          <cell r="AA2844">
            <v>31.499999999999996</v>
          </cell>
          <cell r="AB2844">
            <v>12.105</v>
          </cell>
          <cell r="AC2844">
            <v>41.4</v>
          </cell>
        </row>
        <row r="2845">
          <cell r="A2845">
            <v>99070</v>
          </cell>
          <cell r="B2845" t="str">
            <v>CPT</v>
          </cell>
          <cell r="C2845">
            <v>70099070</v>
          </cell>
          <cell r="D2845" t="str">
            <v>Extra Supplies</v>
          </cell>
          <cell r="E2845">
            <v>960</v>
          </cell>
          <cell r="F2845">
            <v>44562</v>
          </cell>
          <cell r="G2845">
            <v>400</v>
          </cell>
          <cell r="H2845">
            <v>360</v>
          </cell>
          <cell r="I2845">
            <v>348</v>
          </cell>
          <cell r="J2845">
            <v>368</v>
          </cell>
          <cell r="K2845">
            <v>340</v>
          </cell>
          <cell r="L2845">
            <v>340</v>
          </cell>
          <cell r="M2845">
            <v>340</v>
          </cell>
          <cell r="N2845">
            <v>360</v>
          </cell>
          <cell r="O2845">
            <v>360</v>
          </cell>
          <cell r="P2845">
            <v>360</v>
          </cell>
          <cell r="Q2845">
            <v>280</v>
          </cell>
          <cell r="R2845">
            <v>336</v>
          </cell>
          <cell r="S2845">
            <v>360</v>
          </cell>
          <cell r="T2845" t="str">
            <v>PAID ON DRG</v>
          </cell>
          <cell r="U2845">
            <v>320</v>
          </cell>
          <cell r="V2845">
            <v>360</v>
          </cell>
          <cell r="W2845">
            <v>192</v>
          </cell>
          <cell r="X2845">
            <v>107.60000000000001</v>
          </cell>
          <cell r="Y2845">
            <v>192</v>
          </cell>
          <cell r="Z2845">
            <v>107.60000000000001</v>
          </cell>
          <cell r="AA2845">
            <v>280</v>
          </cell>
          <cell r="AB2845">
            <v>107.60000000000001</v>
          </cell>
          <cell r="AC2845">
            <v>368</v>
          </cell>
        </row>
        <row r="2846">
          <cell r="A2846">
            <v>99090</v>
          </cell>
          <cell r="B2846" t="str">
            <v>CPT</v>
          </cell>
          <cell r="C2846">
            <v>70099090</v>
          </cell>
          <cell r="D2846" t="str">
            <v>Data Analysis</v>
          </cell>
          <cell r="E2846">
            <v>960</v>
          </cell>
          <cell r="F2846">
            <v>44562</v>
          </cell>
          <cell r="G2846">
            <v>145</v>
          </cell>
          <cell r="H2846">
            <v>130.5</v>
          </cell>
          <cell r="I2846">
            <v>126.15</v>
          </cell>
          <cell r="J2846">
            <v>133.4</v>
          </cell>
          <cell r="K2846">
            <v>123.25</v>
          </cell>
          <cell r="L2846">
            <v>123.25</v>
          </cell>
          <cell r="M2846">
            <v>123.25</v>
          </cell>
          <cell r="N2846">
            <v>130.5</v>
          </cell>
          <cell r="O2846">
            <v>130.5</v>
          </cell>
          <cell r="P2846">
            <v>130.5</v>
          </cell>
          <cell r="Q2846">
            <v>101.5</v>
          </cell>
          <cell r="R2846">
            <v>121.8</v>
          </cell>
          <cell r="S2846">
            <v>130.5</v>
          </cell>
          <cell r="T2846" t="str">
            <v>PAID ON DRG</v>
          </cell>
          <cell r="U2846">
            <v>116</v>
          </cell>
          <cell r="V2846">
            <v>130.5</v>
          </cell>
          <cell r="W2846">
            <v>69.599999999999994</v>
          </cell>
          <cell r="X2846">
            <v>39.005000000000003</v>
          </cell>
          <cell r="Y2846">
            <v>69.599999999999994</v>
          </cell>
          <cell r="Z2846">
            <v>39.005000000000003</v>
          </cell>
          <cell r="AA2846">
            <v>101.5</v>
          </cell>
          <cell r="AB2846">
            <v>39.005000000000003</v>
          </cell>
          <cell r="AC2846">
            <v>133.4</v>
          </cell>
        </row>
        <row r="2847">
          <cell r="A2847">
            <v>99100</v>
          </cell>
          <cell r="B2847" t="str">
            <v>CPT</v>
          </cell>
          <cell r="C2847">
            <v>14099100</v>
          </cell>
          <cell r="D2847" t="str">
            <v>ANESTHESIA SVC &lt;1 OR &gt;70 YRS</v>
          </cell>
          <cell r="E2847">
            <v>964</v>
          </cell>
          <cell r="F2847">
            <v>44682</v>
          </cell>
          <cell r="G2847">
            <v>125</v>
          </cell>
          <cell r="H2847">
            <v>112.5</v>
          </cell>
          <cell r="I2847">
            <v>108.75</v>
          </cell>
          <cell r="J2847">
            <v>115</v>
          </cell>
          <cell r="K2847">
            <v>106.25</v>
          </cell>
          <cell r="L2847">
            <v>106.25</v>
          </cell>
          <cell r="M2847">
            <v>106.25</v>
          </cell>
          <cell r="N2847">
            <v>112.5</v>
          </cell>
          <cell r="O2847">
            <v>112.5</v>
          </cell>
          <cell r="P2847">
            <v>112.5</v>
          </cell>
          <cell r="Q2847">
            <v>87.5</v>
          </cell>
          <cell r="R2847">
            <v>105</v>
          </cell>
          <cell r="S2847">
            <v>112.5</v>
          </cell>
          <cell r="T2847" t="str">
            <v>PAID ON DRG</v>
          </cell>
          <cell r="U2847">
            <v>100</v>
          </cell>
          <cell r="V2847">
            <v>112.5</v>
          </cell>
          <cell r="W2847">
            <v>60</v>
          </cell>
          <cell r="X2847">
            <v>33.625</v>
          </cell>
          <cell r="Y2847">
            <v>60</v>
          </cell>
          <cell r="Z2847">
            <v>33.625</v>
          </cell>
          <cell r="AA2847">
            <v>87.5</v>
          </cell>
          <cell r="AB2847">
            <v>33.625</v>
          </cell>
          <cell r="AC2847">
            <v>115</v>
          </cell>
        </row>
        <row r="2848">
          <cell r="A2848">
            <v>99116</v>
          </cell>
          <cell r="B2848" t="str">
            <v>CPT</v>
          </cell>
          <cell r="C2848">
            <v>14099116</v>
          </cell>
          <cell r="D2848" t="str">
            <v>ANESTHESIA WITH HYPOTHERMIA</v>
          </cell>
          <cell r="E2848">
            <v>964</v>
          </cell>
          <cell r="F2848">
            <v>44562</v>
          </cell>
          <cell r="G2848">
            <v>125</v>
          </cell>
          <cell r="H2848">
            <v>112.5</v>
          </cell>
          <cell r="I2848">
            <v>108.75</v>
          </cell>
          <cell r="J2848">
            <v>115</v>
          </cell>
          <cell r="K2848">
            <v>106.25</v>
          </cell>
          <cell r="L2848">
            <v>106.25</v>
          </cell>
          <cell r="M2848">
            <v>106.25</v>
          </cell>
          <cell r="N2848">
            <v>112.5</v>
          </cell>
          <cell r="O2848">
            <v>112.5</v>
          </cell>
          <cell r="P2848">
            <v>112.5</v>
          </cell>
          <cell r="Q2848">
            <v>87.5</v>
          </cell>
          <cell r="R2848">
            <v>105</v>
          </cell>
          <cell r="S2848">
            <v>112.5</v>
          </cell>
          <cell r="T2848" t="str">
            <v>PAID ON DRG</v>
          </cell>
          <cell r="U2848">
            <v>100</v>
          </cell>
          <cell r="V2848">
            <v>112.5</v>
          </cell>
          <cell r="W2848">
            <v>60</v>
          </cell>
          <cell r="X2848">
            <v>33.625</v>
          </cell>
          <cell r="Y2848">
            <v>60</v>
          </cell>
          <cell r="Z2848">
            <v>33.625</v>
          </cell>
          <cell r="AA2848">
            <v>87.5</v>
          </cell>
          <cell r="AB2848">
            <v>33.625</v>
          </cell>
          <cell r="AC2848">
            <v>115</v>
          </cell>
        </row>
        <row r="2849">
          <cell r="A2849">
            <v>99135</v>
          </cell>
          <cell r="B2849" t="str">
            <v>CPT</v>
          </cell>
          <cell r="C2849">
            <v>14099135</v>
          </cell>
          <cell r="D2849" t="str">
            <v>SPECIAL ANESTH PROCE HYPOTENSI</v>
          </cell>
          <cell r="E2849">
            <v>964</v>
          </cell>
          <cell r="F2849">
            <v>44562</v>
          </cell>
          <cell r="G2849">
            <v>125</v>
          </cell>
          <cell r="H2849">
            <v>112.5</v>
          </cell>
          <cell r="I2849">
            <v>108.75</v>
          </cell>
          <cell r="J2849">
            <v>115</v>
          </cell>
          <cell r="K2849">
            <v>106.25</v>
          </cell>
          <cell r="L2849">
            <v>106.25</v>
          </cell>
          <cell r="M2849">
            <v>106.25</v>
          </cell>
          <cell r="N2849">
            <v>112.5</v>
          </cell>
          <cell r="O2849">
            <v>112.5</v>
          </cell>
          <cell r="P2849">
            <v>112.5</v>
          </cell>
          <cell r="Q2849">
            <v>87.5</v>
          </cell>
          <cell r="R2849">
            <v>105</v>
          </cell>
          <cell r="S2849">
            <v>112.5</v>
          </cell>
          <cell r="T2849" t="str">
            <v>PAID ON DRG</v>
          </cell>
          <cell r="U2849">
            <v>100</v>
          </cell>
          <cell r="V2849">
            <v>112.5</v>
          </cell>
          <cell r="W2849">
            <v>60</v>
          </cell>
          <cell r="X2849">
            <v>33.625</v>
          </cell>
          <cell r="Y2849">
            <v>60</v>
          </cell>
          <cell r="Z2849">
            <v>33.625</v>
          </cell>
          <cell r="AA2849">
            <v>87.5</v>
          </cell>
          <cell r="AB2849">
            <v>33.625</v>
          </cell>
          <cell r="AC2849">
            <v>115</v>
          </cell>
        </row>
        <row r="2850">
          <cell r="A2850">
            <v>99140</v>
          </cell>
          <cell r="B2850" t="str">
            <v>CPT</v>
          </cell>
          <cell r="C2850">
            <v>14099140</v>
          </cell>
          <cell r="D2850" t="str">
            <v>ANESTHESIA EMERGENCY COND</v>
          </cell>
          <cell r="E2850">
            <v>964</v>
          </cell>
          <cell r="F2850">
            <v>44682</v>
          </cell>
          <cell r="G2850">
            <v>250</v>
          </cell>
          <cell r="H2850">
            <v>225</v>
          </cell>
          <cell r="I2850">
            <v>217.5</v>
          </cell>
          <cell r="J2850">
            <v>230</v>
          </cell>
          <cell r="K2850">
            <v>212.5</v>
          </cell>
          <cell r="L2850">
            <v>212.5</v>
          </cell>
          <cell r="M2850">
            <v>212.5</v>
          </cell>
          <cell r="N2850">
            <v>225</v>
          </cell>
          <cell r="O2850">
            <v>225</v>
          </cell>
          <cell r="P2850">
            <v>225</v>
          </cell>
          <cell r="Q2850">
            <v>175</v>
          </cell>
          <cell r="R2850">
            <v>210</v>
          </cell>
          <cell r="S2850">
            <v>225</v>
          </cell>
          <cell r="T2850" t="str">
            <v>PAID ON DRG</v>
          </cell>
          <cell r="U2850">
            <v>200</v>
          </cell>
          <cell r="V2850">
            <v>225</v>
          </cell>
          <cell r="W2850">
            <v>120</v>
          </cell>
          <cell r="X2850">
            <v>67.25</v>
          </cell>
          <cell r="Y2850">
            <v>120</v>
          </cell>
          <cell r="Z2850">
            <v>67.25</v>
          </cell>
          <cell r="AA2850">
            <v>175</v>
          </cell>
          <cell r="AB2850">
            <v>67.25</v>
          </cell>
          <cell r="AC2850">
            <v>230</v>
          </cell>
        </row>
        <row r="2851">
          <cell r="A2851">
            <v>99144</v>
          </cell>
          <cell r="B2851" t="str">
            <v>CPT</v>
          </cell>
          <cell r="C2851">
            <v>24099144</v>
          </cell>
          <cell r="D2851" t="str">
            <v>CONSCIOUS SEDATION &gt;5-1ST 30 M</v>
          </cell>
          <cell r="E2851">
            <v>370</v>
          </cell>
          <cell r="F2851">
            <v>29221</v>
          </cell>
          <cell r="G2851">
            <v>100</v>
          </cell>
          <cell r="H2851">
            <v>90</v>
          </cell>
          <cell r="I2851">
            <v>87</v>
          </cell>
          <cell r="J2851">
            <v>92</v>
          </cell>
          <cell r="K2851">
            <v>85</v>
          </cell>
          <cell r="L2851">
            <v>85</v>
          </cell>
          <cell r="M2851">
            <v>85</v>
          </cell>
          <cell r="N2851">
            <v>90</v>
          </cell>
          <cell r="O2851">
            <v>90</v>
          </cell>
          <cell r="P2851">
            <v>90</v>
          </cell>
          <cell r="Q2851">
            <v>70</v>
          </cell>
          <cell r="R2851">
            <v>84</v>
          </cell>
          <cell r="S2851">
            <v>90</v>
          </cell>
          <cell r="T2851" t="str">
            <v>PAID ON DRG</v>
          </cell>
          <cell r="U2851">
            <v>80</v>
          </cell>
          <cell r="V2851">
            <v>90</v>
          </cell>
          <cell r="W2851">
            <v>48</v>
          </cell>
          <cell r="X2851">
            <v>26.900000000000002</v>
          </cell>
          <cell r="Y2851">
            <v>48</v>
          </cell>
          <cell r="Z2851">
            <v>26.900000000000002</v>
          </cell>
          <cell r="AA2851">
            <v>70</v>
          </cell>
          <cell r="AB2851">
            <v>26.900000000000002</v>
          </cell>
          <cell r="AC2851">
            <v>92</v>
          </cell>
        </row>
        <row r="2852">
          <cell r="A2852">
            <v>99145</v>
          </cell>
          <cell r="B2852" t="str">
            <v>CPT</v>
          </cell>
          <cell r="C2852">
            <v>24099145</v>
          </cell>
          <cell r="D2852" t="str">
            <v>CONSCIOUS SED  EA ADD'L 15 MIN</v>
          </cell>
          <cell r="E2852">
            <v>370</v>
          </cell>
          <cell r="F2852">
            <v>29221</v>
          </cell>
          <cell r="G2852">
            <v>50</v>
          </cell>
          <cell r="H2852">
            <v>45</v>
          </cell>
          <cell r="I2852">
            <v>43.5</v>
          </cell>
          <cell r="J2852">
            <v>46</v>
          </cell>
          <cell r="K2852">
            <v>42.5</v>
          </cell>
          <cell r="L2852">
            <v>42.5</v>
          </cell>
          <cell r="M2852">
            <v>42.5</v>
          </cell>
          <cell r="N2852">
            <v>45</v>
          </cell>
          <cell r="O2852">
            <v>45</v>
          </cell>
          <cell r="P2852">
            <v>45</v>
          </cell>
          <cell r="Q2852">
            <v>35</v>
          </cell>
          <cell r="R2852">
            <v>42</v>
          </cell>
          <cell r="S2852">
            <v>45</v>
          </cell>
          <cell r="T2852" t="str">
            <v>PAID ON DRG</v>
          </cell>
          <cell r="U2852">
            <v>40</v>
          </cell>
          <cell r="V2852">
            <v>45</v>
          </cell>
          <cell r="W2852">
            <v>24</v>
          </cell>
          <cell r="X2852">
            <v>13.450000000000001</v>
          </cell>
          <cell r="Y2852">
            <v>24</v>
          </cell>
          <cell r="Z2852">
            <v>13.450000000000001</v>
          </cell>
          <cell r="AA2852">
            <v>35</v>
          </cell>
          <cell r="AB2852">
            <v>13.450000000000001</v>
          </cell>
          <cell r="AC2852">
            <v>46</v>
          </cell>
        </row>
        <row r="2853">
          <cell r="A2853">
            <v>99148</v>
          </cell>
          <cell r="B2853" t="str">
            <v>CPT</v>
          </cell>
          <cell r="C2853">
            <v>24099148</v>
          </cell>
          <cell r="D2853" t="str">
            <v>CS STF FOR OTHER PHYS &lt;5-30 M</v>
          </cell>
          <cell r="E2853">
            <v>370</v>
          </cell>
          <cell r="F2853">
            <v>29221</v>
          </cell>
          <cell r="G2853">
            <v>191</v>
          </cell>
          <cell r="H2853">
            <v>171.9</v>
          </cell>
          <cell r="I2853">
            <v>166.17</v>
          </cell>
          <cell r="J2853">
            <v>175.72</v>
          </cell>
          <cell r="K2853">
            <v>162.35</v>
          </cell>
          <cell r="L2853">
            <v>162.35</v>
          </cell>
          <cell r="M2853">
            <v>162.35</v>
          </cell>
          <cell r="N2853">
            <v>171.9</v>
          </cell>
          <cell r="O2853">
            <v>171.9</v>
          </cell>
          <cell r="P2853">
            <v>171.9</v>
          </cell>
          <cell r="Q2853">
            <v>133.69999999999999</v>
          </cell>
          <cell r="R2853">
            <v>160.44</v>
          </cell>
          <cell r="S2853">
            <v>171.9</v>
          </cell>
          <cell r="T2853" t="str">
            <v>PAID ON DRG</v>
          </cell>
          <cell r="U2853">
            <v>152.80000000000001</v>
          </cell>
          <cell r="V2853">
            <v>171.9</v>
          </cell>
          <cell r="W2853">
            <v>91.679999999999993</v>
          </cell>
          <cell r="X2853">
            <v>51.379000000000005</v>
          </cell>
          <cell r="Y2853">
            <v>91.679999999999993</v>
          </cell>
          <cell r="Z2853">
            <v>51.379000000000005</v>
          </cell>
          <cell r="AA2853">
            <v>133.69999999999999</v>
          </cell>
          <cell r="AB2853">
            <v>51.379000000000005</v>
          </cell>
          <cell r="AC2853">
            <v>175.72</v>
          </cell>
        </row>
        <row r="2854">
          <cell r="A2854">
            <v>99149</v>
          </cell>
          <cell r="B2854" t="str">
            <v>CPT</v>
          </cell>
          <cell r="C2854">
            <v>24099149</v>
          </cell>
          <cell r="D2854" t="str">
            <v>CS STF FOR OTHER PHYS &gt;5 30 M</v>
          </cell>
          <cell r="E2854">
            <v>370</v>
          </cell>
          <cell r="F2854">
            <v>29221</v>
          </cell>
          <cell r="G2854">
            <v>191</v>
          </cell>
          <cell r="H2854">
            <v>171.9</v>
          </cell>
          <cell r="I2854">
            <v>166.17</v>
          </cell>
          <cell r="J2854">
            <v>175.72</v>
          </cell>
          <cell r="K2854">
            <v>162.35</v>
          </cell>
          <cell r="L2854">
            <v>162.35</v>
          </cell>
          <cell r="M2854">
            <v>162.35</v>
          </cell>
          <cell r="N2854">
            <v>171.9</v>
          </cell>
          <cell r="O2854">
            <v>171.9</v>
          </cell>
          <cell r="P2854">
            <v>171.9</v>
          </cell>
          <cell r="Q2854">
            <v>133.69999999999999</v>
          </cell>
          <cell r="R2854">
            <v>160.44</v>
          </cell>
          <cell r="S2854">
            <v>171.9</v>
          </cell>
          <cell r="T2854" t="str">
            <v>PAID ON DRG</v>
          </cell>
          <cell r="U2854">
            <v>152.80000000000001</v>
          </cell>
          <cell r="V2854">
            <v>171.9</v>
          </cell>
          <cell r="W2854">
            <v>91.679999999999993</v>
          </cell>
          <cell r="X2854">
            <v>51.379000000000005</v>
          </cell>
          <cell r="Y2854">
            <v>91.679999999999993</v>
          </cell>
          <cell r="Z2854">
            <v>51.379000000000005</v>
          </cell>
          <cell r="AA2854">
            <v>133.69999999999999</v>
          </cell>
          <cell r="AB2854">
            <v>51.379000000000005</v>
          </cell>
          <cell r="AC2854">
            <v>175.72</v>
          </cell>
        </row>
        <row r="2855">
          <cell r="A2855">
            <v>99151</v>
          </cell>
          <cell r="B2855" t="str">
            <v>CPT</v>
          </cell>
          <cell r="C2855">
            <v>34099151</v>
          </cell>
          <cell r="D2855" t="str">
            <v>CON SEDATION &lt;5 -10-22MINS</v>
          </cell>
          <cell r="E2855">
            <v>981</v>
          </cell>
          <cell r="F2855">
            <v>44317</v>
          </cell>
          <cell r="G2855">
            <v>100</v>
          </cell>
          <cell r="H2855">
            <v>90</v>
          </cell>
          <cell r="I2855">
            <v>87</v>
          </cell>
          <cell r="J2855">
            <v>92</v>
          </cell>
          <cell r="K2855">
            <v>85</v>
          </cell>
          <cell r="L2855">
            <v>85</v>
          </cell>
          <cell r="M2855">
            <v>85</v>
          </cell>
          <cell r="N2855">
            <v>90</v>
          </cell>
          <cell r="O2855">
            <v>90</v>
          </cell>
          <cell r="P2855">
            <v>90</v>
          </cell>
          <cell r="Q2855">
            <v>70</v>
          </cell>
          <cell r="R2855">
            <v>84</v>
          </cell>
          <cell r="S2855">
            <v>90</v>
          </cell>
          <cell r="T2855" t="str">
            <v>PAID ON DRG</v>
          </cell>
          <cell r="U2855">
            <v>80</v>
          </cell>
          <cell r="V2855">
            <v>90</v>
          </cell>
          <cell r="W2855">
            <v>48</v>
          </cell>
          <cell r="X2855">
            <v>26.900000000000002</v>
          </cell>
          <cell r="Y2855">
            <v>48</v>
          </cell>
          <cell r="Z2855">
            <v>26.900000000000002</v>
          </cell>
          <cell r="AA2855">
            <v>70</v>
          </cell>
          <cell r="AB2855">
            <v>26.900000000000002</v>
          </cell>
          <cell r="AC2855">
            <v>92</v>
          </cell>
        </row>
        <row r="2856">
          <cell r="A2856">
            <v>99152</v>
          </cell>
          <cell r="B2856" t="str">
            <v>CPT</v>
          </cell>
          <cell r="C2856">
            <v>34099152</v>
          </cell>
          <cell r="D2856" t="str">
            <v>CON SEDA 5 YRS &amp; OLD 10-22MINS</v>
          </cell>
          <cell r="E2856">
            <v>981</v>
          </cell>
          <cell r="F2856">
            <v>44317</v>
          </cell>
          <cell r="G2856">
            <v>100</v>
          </cell>
          <cell r="H2856">
            <v>90</v>
          </cell>
          <cell r="I2856">
            <v>87</v>
          </cell>
          <cell r="J2856">
            <v>92</v>
          </cell>
          <cell r="K2856">
            <v>85</v>
          </cell>
          <cell r="L2856">
            <v>85</v>
          </cell>
          <cell r="M2856">
            <v>85</v>
          </cell>
          <cell r="N2856">
            <v>90</v>
          </cell>
          <cell r="O2856">
            <v>90</v>
          </cell>
          <cell r="P2856">
            <v>90</v>
          </cell>
          <cell r="Q2856">
            <v>70</v>
          </cell>
          <cell r="R2856">
            <v>84</v>
          </cell>
          <cell r="S2856">
            <v>90</v>
          </cell>
          <cell r="T2856" t="str">
            <v>PAID ON DRG</v>
          </cell>
          <cell r="U2856">
            <v>80</v>
          </cell>
          <cell r="V2856">
            <v>90</v>
          </cell>
          <cell r="W2856">
            <v>48</v>
          </cell>
          <cell r="X2856">
            <v>26.900000000000002</v>
          </cell>
          <cell r="Y2856">
            <v>48</v>
          </cell>
          <cell r="Z2856">
            <v>26.900000000000002</v>
          </cell>
          <cell r="AA2856">
            <v>70</v>
          </cell>
          <cell r="AB2856">
            <v>26.900000000000002</v>
          </cell>
          <cell r="AC2856">
            <v>92</v>
          </cell>
        </row>
        <row r="2857">
          <cell r="A2857">
            <v>99153</v>
          </cell>
          <cell r="B2857" t="str">
            <v>CPT</v>
          </cell>
          <cell r="C2857">
            <v>34099153</v>
          </cell>
          <cell r="D2857" t="str">
            <v>CON SED EA ADD'L 15 MINS</v>
          </cell>
          <cell r="E2857">
            <v>981</v>
          </cell>
          <cell r="F2857">
            <v>44317</v>
          </cell>
          <cell r="G2857">
            <v>100</v>
          </cell>
          <cell r="H2857">
            <v>90</v>
          </cell>
          <cell r="I2857">
            <v>87</v>
          </cell>
          <cell r="J2857">
            <v>92</v>
          </cell>
          <cell r="K2857">
            <v>85</v>
          </cell>
          <cell r="L2857">
            <v>85</v>
          </cell>
          <cell r="M2857">
            <v>85</v>
          </cell>
          <cell r="N2857">
            <v>90</v>
          </cell>
          <cell r="O2857">
            <v>90</v>
          </cell>
          <cell r="P2857">
            <v>90</v>
          </cell>
          <cell r="Q2857">
            <v>70</v>
          </cell>
          <cell r="R2857">
            <v>84</v>
          </cell>
          <cell r="S2857">
            <v>90</v>
          </cell>
          <cell r="T2857" t="str">
            <v>PAID ON DRG</v>
          </cell>
          <cell r="U2857">
            <v>80</v>
          </cell>
          <cell r="V2857">
            <v>90</v>
          </cell>
          <cell r="W2857">
            <v>48</v>
          </cell>
          <cell r="X2857">
            <v>26.900000000000002</v>
          </cell>
          <cell r="Y2857">
            <v>48</v>
          </cell>
          <cell r="Z2857">
            <v>26.900000000000002</v>
          </cell>
          <cell r="AA2857">
            <v>70</v>
          </cell>
          <cell r="AB2857">
            <v>26.900000000000002</v>
          </cell>
          <cell r="AC2857">
            <v>92</v>
          </cell>
        </row>
        <row r="2858">
          <cell r="A2858">
            <v>99155</v>
          </cell>
          <cell r="B2858" t="str">
            <v>CPT</v>
          </cell>
          <cell r="C2858">
            <v>34099155</v>
          </cell>
          <cell r="D2858" t="str">
            <v>CON SED DIFF PHYS &lt;5-10-22MINS</v>
          </cell>
          <cell r="E2858">
            <v>981</v>
          </cell>
          <cell r="F2858">
            <v>44317</v>
          </cell>
          <cell r="G2858">
            <v>100</v>
          </cell>
          <cell r="H2858">
            <v>90</v>
          </cell>
          <cell r="I2858">
            <v>87</v>
          </cell>
          <cell r="J2858">
            <v>92</v>
          </cell>
          <cell r="K2858">
            <v>85</v>
          </cell>
          <cell r="L2858">
            <v>85</v>
          </cell>
          <cell r="M2858">
            <v>85</v>
          </cell>
          <cell r="N2858">
            <v>90</v>
          </cell>
          <cell r="O2858">
            <v>90</v>
          </cell>
          <cell r="P2858">
            <v>90</v>
          </cell>
          <cell r="Q2858">
            <v>70</v>
          </cell>
          <cell r="R2858">
            <v>84</v>
          </cell>
          <cell r="S2858">
            <v>90</v>
          </cell>
          <cell r="T2858" t="str">
            <v>PAID ON DRG</v>
          </cell>
          <cell r="U2858">
            <v>80</v>
          </cell>
          <cell r="V2858">
            <v>90</v>
          </cell>
          <cell r="W2858">
            <v>48</v>
          </cell>
          <cell r="X2858">
            <v>26.900000000000002</v>
          </cell>
          <cell r="Y2858">
            <v>48</v>
          </cell>
          <cell r="Z2858">
            <v>26.900000000000002</v>
          </cell>
          <cell r="AA2858">
            <v>70</v>
          </cell>
          <cell r="AB2858">
            <v>26.900000000000002</v>
          </cell>
          <cell r="AC2858">
            <v>92</v>
          </cell>
        </row>
        <row r="2859">
          <cell r="A2859">
            <v>99156</v>
          </cell>
          <cell r="B2859" t="str">
            <v>CPT</v>
          </cell>
          <cell r="C2859">
            <v>34099156</v>
          </cell>
          <cell r="D2859" t="str">
            <v>CON SED DIFF PHY&gt;5YRS-10-22MIN</v>
          </cell>
          <cell r="E2859">
            <v>981</v>
          </cell>
          <cell r="F2859">
            <v>44317</v>
          </cell>
          <cell r="G2859">
            <v>100</v>
          </cell>
          <cell r="H2859">
            <v>90</v>
          </cell>
          <cell r="I2859">
            <v>87</v>
          </cell>
          <cell r="J2859">
            <v>92</v>
          </cell>
          <cell r="K2859">
            <v>85</v>
          </cell>
          <cell r="L2859">
            <v>85</v>
          </cell>
          <cell r="M2859">
            <v>85</v>
          </cell>
          <cell r="N2859">
            <v>90</v>
          </cell>
          <cell r="O2859">
            <v>90</v>
          </cell>
          <cell r="P2859">
            <v>90</v>
          </cell>
          <cell r="Q2859">
            <v>70</v>
          </cell>
          <cell r="R2859">
            <v>84</v>
          </cell>
          <cell r="S2859">
            <v>90</v>
          </cell>
          <cell r="T2859" t="str">
            <v>PAID ON DRG</v>
          </cell>
          <cell r="U2859">
            <v>80</v>
          </cell>
          <cell r="V2859">
            <v>90</v>
          </cell>
          <cell r="W2859">
            <v>48</v>
          </cell>
          <cell r="X2859">
            <v>26.900000000000002</v>
          </cell>
          <cell r="Y2859">
            <v>48</v>
          </cell>
          <cell r="Z2859">
            <v>26.900000000000002</v>
          </cell>
          <cell r="AA2859">
            <v>70</v>
          </cell>
          <cell r="AB2859">
            <v>26.900000000000002</v>
          </cell>
          <cell r="AC2859">
            <v>92</v>
          </cell>
        </row>
        <row r="2860">
          <cell r="A2860">
            <v>99157</v>
          </cell>
          <cell r="B2860" t="str">
            <v>CPT</v>
          </cell>
          <cell r="C2860">
            <v>33099150</v>
          </cell>
          <cell r="D2860" t="str">
            <v>MOD CS DIFF PHYS EA ADD 15 MIN</v>
          </cell>
          <cell r="E2860">
            <v>370</v>
          </cell>
          <cell r="F2860">
            <v>29221</v>
          </cell>
          <cell r="G2860">
            <v>76</v>
          </cell>
          <cell r="H2860">
            <v>68.400000000000006</v>
          </cell>
          <cell r="I2860">
            <v>66.12</v>
          </cell>
          <cell r="J2860">
            <v>69.92</v>
          </cell>
          <cell r="K2860">
            <v>64.599999999999994</v>
          </cell>
          <cell r="L2860">
            <v>64.599999999999994</v>
          </cell>
          <cell r="M2860">
            <v>64.599999999999994</v>
          </cell>
          <cell r="N2860">
            <v>68.400000000000006</v>
          </cell>
          <cell r="O2860">
            <v>68.400000000000006</v>
          </cell>
          <cell r="P2860">
            <v>68.400000000000006</v>
          </cell>
          <cell r="Q2860">
            <v>53.199999999999996</v>
          </cell>
          <cell r="R2860">
            <v>63.839999999999996</v>
          </cell>
          <cell r="S2860">
            <v>68.400000000000006</v>
          </cell>
          <cell r="T2860" t="str">
            <v>PAID ON DRG</v>
          </cell>
          <cell r="U2860">
            <v>60.800000000000004</v>
          </cell>
          <cell r="V2860">
            <v>68.400000000000006</v>
          </cell>
          <cell r="W2860">
            <v>36.479999999999997</v>
          </cell>
          <cell r="X2860">
            <v>20.444000000000003</v>
          </cell>
          <cell r="Y2860">
            <v>36.479999999999997</v>
          </cell>
          <cell r="Z2860">
            <v>20.444000000000003</v>
          </cell>
          <cell r="AA2860">
            <v>53.199999999999996</v>
          </cell>
          <cell r="AB2860">
            <v>20.444000000000003</v>
          </cell>
          <cell r="AC2860">
            <v>69.92</v>
          </cell>
        </row>
        <row r="2861">
          <cell r="A2861">
            <v>99170</v>
          </cell>
          <cell r="B2861" t="str">
            <v>CPT</v>
          </cell>
          <cell r="C2861">
            <v>33099170</v>
          </cell>
          <cell r="D2861" t="str">
            <v>ANOGENITAL EXAM, CHILD</v>
          </cell>
          <cell r="E2861">
            <v>450</v>
          </cell>
          <cell r="F2861">
            <v>43770</v>
          </cell>
          <cell r="G2861">
            <v>188</v>
          </cell>
          <cell r="H2861">
            <v>169.20000000000002</v>
          </cell>
          <cell r="I2861">
            <v>163.56</v>
          </cell>
          <cell r="J2861">
            <v>172.96</v>
          </cell>
          <cell r="K2861">
            <v>159.79999999999998</v>
          </cell>
          <cell r="L2861">
            <v>159.79999999999998</v>
          </cell>
          <cell r="M2861">
            <v>159.79999999999998</v>
          </cell>
          <cell r="N2861">
            <v>169.20000000000002</v>
          </cell>
          <cell r="O2861">
            <v>169.20000000000002</v>
          </cell>
          <cell r="P2861">
            <v>169.20000000000002</v>
          </cell>
          <cell r="Q2861">
            <v>131.6</v>
          </cell>
          <cell r="R2861">
            <v>157.91999999999999</v>
          </cell>
          <cell r="S2861">
            <v>169.20000000000002</v>
          </cell>
          <cell r="T2861" t="str">
            <v>PAID ON DRG</v>
          </cell>
          <cell r="U2861">
            <v>150.4</v>
          </cell>
          <cell r="V2861">
            <v>169.20000000000002</v>
          </cell>
          <cell r="W2861">
            <v>90.24</v>
          </cell>
          <cell r="X2861">
            <v>50.572000000000003</v>
          </cell>
          <cell r="Y2861">
            <v>90.24</v>
          </cell>
          <cell r="Z2861">
            <v>50.572000000000003</v>
          </cell>
          <cell r="AA2861">
            <v>131.6</v>
          </cell>
          <cell r="AB2861">
            <v>50.572000000000003</v>
          </cell>
          <cell r="AC2861">
            <v>172.96</v>
          </cell>
        </row>
        <row r="2862">
          <cell r="A2862">
            <v>99175</v>
          </cell>
          <cell r="B2862" t="str">
            <v>CPT</v>
          </cell>
          <cell r="C2862">
            <v>33099175</v>
          </cell>
          <cell r="D2862" t="str">
            <v>IPECAC/SIMILAR ADMIN &amp; OBSERV</v>
          </cell>
          <cell r="E2862">
            <v>450</v>
          </cell>
          <cell r="F2862">
            <v>43770</v>
          </cell>
          <cell r="G2862">
            <v>134</v>
          </cell>
          <cell r="H2862">
            <v>120.60000000000001</v>
          </cell>
          <cell r="I2862">
            <v>116.58</v>
          </cell>
          <cell r="J2862">
            <v>123.28</v>
          </cell>
          <cell r="K2862">
            <v>113.89999999999999</v>
          </cell>
          <cell r="L2862">
            <v>113.89999999999999</v>
          </cell>
          <cell r="M2862">
            <v>113.89999999999999</v>
          </cell>
          <cell r="N2862">
            <v>120.60000000000001</v>
          </cell>
          <cell r="O2862">
            <v>120.60000000000001</v>
          </cell>
          <cell r="P2862">
            <v>120.60000000000001</v>
          </cell>
          <cell r="Q2862">
            <v>93.8</v>
          </cell>
          <cell r="R2862">
            <v>112.56</v>
          </cell>
          <cell r="S2862">
            <v>120.60000000000001</v>
          </cell>
          <cell r="T2862" t="str">
            <v>PAID ON DRG</v>
          </cell>
          <cell r="U2862">
            <v>107.2</v>
          </cell>
          <cell r="V2862">
            <v>120.60000000000001</v>
          </cell>
          <cell r="W2862">
            <v>64.319999999999993</v>
          </cell>
          <cell r="X2862">
            <v>36.045999999999999</v>
          </cell>
          <cell r="Y2862">
            <v>64.319999999999993</v>
          </cell>
          <cell r="Z2862">
            <v>36.045999999999999</v>
          </cell>
          <cell r="AA2862">
            <v>93.8</v>
          </cell>
          <cell r="AB2862">
            <v>36.045999999999999</v>
          </cell>
          <cell r="AC2862">
            <v>123.28</v>
          </cell>
        </row>
        <row r="2863">
          <cell r="A2863">
            <v>99195</v>
          </cell>
          <cell r="B2863" t="str">
            <v>CPT</v>
          </cell>
          <cell r="C2863">
            <v>18099195</v>
          </cell>
          <cell r="D2863" t="str">
            <v>PHLEBOTOMY THERAPEUTIC</v>
          </cell>
          <cell r="E2863">
            <v>391</v>
          </cell>
          <cell r="F2863">
            <v>43770</v>
          </cell>
          <cell r="G2863">
            <v>225</v>
          </cell>
          <cell r="H2863">
            <v>202.5</v>
          </cell>
          <cell r="I2863">
            <v>195.75</v>
          </cell>
          <cell r="J2863">
            <v>207</v>
          </cell>
          <cell r="K2863">
            <v>191.25</v>
          </cell>
          <cell r="L2863">
            <v>191.25</v>
          </cell>
          <cell r="M2863">
            <v>191.25</v>
          </cell>
          <cell r="N2863">
            <v>202.5</v>
          </cell>
          <cell r="O2863">
            <v>202.5</v>
          </cell>
          <cell r="P2863">
            <v>202.5</v>
          </cell>
          <cell r="Q2863">
            <v>157.5</v>
          </cell>
          <cell r="R2863">
            <v>189</v>
          </cell>
          <cell r="S2863">
            <v>202.5</v>
          </cell>
          <cell r="T2863" t="str">
            <v>PAID ON DRG</v>
          </cell>
          <cell r="U2863">
            <v>180</v>
          </cell>
          <cell r="V2863">
            <v>202.5</v>
          </cell>
          <cell r="W2863">
            <v>108</v>
          </cell>
          <cell r="X2863">
            <v>60.525000000000006</v>
          </cell>
          <cell r="Y2863">
            <v>108</v>
          </cell>
          <cell r="Z2863">
            <v>60.525000000000006</v>
          </cell>
          <cell r="AA2863">
            <v>157.5</v>
          </cell>
          <cell r="AB2863">
            <v>60.525000000000006</v>
          </cell>
          <cell r="AC2863">
            <v>207</v>
          </cell>
        </row>
        <row r="2864">
          <cell r="A2864">
            <v>99201</v>
          </cell>
          <cell r="B2864" t="str">
            <v>CPT</v>
          </cell>
          <cell r="C2864">
            <v>70099201</v>
          </cell>
          <cell r="D2864" t="str">
            <v>New Patient, Lvl 1</v>
          </cell>
          <cell r="E2864">
            <v>960</v>
          </cell>
          <cell r="F2864">
            <v>44562</v>
          </cell>
          <cell r="G2864">
            <v>90</v>
          </cell>
          <cell r="H2864">
            <v>81</v>
          </cell>
          <cell r="I2864">
            <v>78.3</v>
          </cell>
          <cell r="J2864">
            <v>82.8</v>
          </cell>
          <cell r="K2864">
            <v>76.5</v>
          </cell>
          <cell r="L2864">
            <v>76.5</v>
          </cell>
          <cell r="M2864">
            <v>76.5</v>
          </cell>
          <cell r="N2864">
            <v>81</v>
          </cell>
          <cell r="O2864">
            <v>81</v>
          </cell>
          <cell r="P2864">
            <v>81</v>
          </cell>
          <cell r="Q2864">
            <v>62.999999999999993</v>
          </cell>
          <cell r="R2864">
            <v>75.599999999999994</v>
          </cell>
          <cell r="S2864">
            <v>81</v>
          </cell>
          <cell r="T2864" t="str">
            <v>PAID ON DRG</v>
          </cell>
          <cell r="U2864">
            <v>72</v>
          </cell>
          <cell r="V2864">
            <v>81</v>
          </cell>
          <cell r="W2864">
            <v>43.199999999999996</v>
          </cell>
          <cell r="X2864">
            <v>24.21</v>
          </cell>
          <cell r="Y2864">
            <v>43.199999999999996</v>
          </cell>
          <cell r="Z2864">
            <v>24.21</v>
          </cell>
          <cell r="AA2864">
            <v>62.999999999999993</v>
          </cell>
          <cell r="AB2864">
            <v>24.21</v>
          </cell>
          <cell r="AC2864">
            <v>82.8</v>
          </cell>
        </row>
        <row r="2865">
          <cell r="A2865">
            <v>99202</v>
          </cell>
          <cell r="B2865" t="str">
            <v>CPT</v>
          </cell>
          <cell r="C2865">
            <v>46099202</v>
          </cell>
          <cell r="D2865" t="str">
            <v>OFFICE O/P NEW SF 15-29 MIN</v>
          </cell>
          <cell r="E2865">
            <v>960</v>
          </cell>
          <cell r="F2865">
            <v>43831</v>
          </cell>
          <cell r="G2865">
            <v>140.26</v>
          </cell>
          <cell r="H2865">
            <v>126.23399999999999</v>
          </cell>
          <cell r="I2865">
            <v>122.02619999999999</v>
          </cell>
          <cell r="J2865">
            <v>129.03919999999999</v>
          </cell>
          <cell r="K2865">
            <v>119.22099999999999</v>
          </cell>
          <cell r="L2865">
            <v>119.22099999999999</v>
          </cell>
          <cell r="M2865">
            <v>119.22099999999999</v>
          </cell>
          <cell r="N2865">
            <v>126.23399999999999</v>
          </cell>
          <cell r="O2865">
            <v>126.23399999999999</v>
          </cell>
          <cell r="P2865">
            <v>126.23399999999999</v>
          </cell>
          <cell r="Q2865">
            <v>98.181999999999988</v>
          </cell>
          <cell r="R2865">
            <v>117.81839999999998</v>
          </cell>
          <cell r="S2865">
            <v>126.23399999999999</v>
          </cell>
          <cell r="T2865" t="str">
            <v>PAID ON DRG</v>
          </cell>
          <cell r="U2865">
            <v>112.208</v>
          </cell>
          <cell r="V2865">
            <v>126.23399999999999</v>
          </cell>
          <cell r="W2865">
            <v>67.324799999999996</v>
          </cell>
          <cell r="X2865">
            <v>37.729939999999999</v>
          </cell>
          <cell r="Y2865">
            <v>67.324799999999996</v>
          </cell>
          <cell r="Z2865">
            <v>37.729939999999999</v>
          </cell>
          <cell r="AA2865">
            <v>98.181999999999988</v>
          </cell>
          <cell r="AB2865">
            <v>37.729939999999999</v>
          </cell>
          <cell r="AC2865">
            <v>129.03919999999999</v>
          </cell>
        </row>
        <row r="2866">
          <cell r="A2866">
            <v>99203</v>
          </cell>
          <cell r="B2866" t="str">
            <v>CPT</v>
          </cell>
          <cell r="C2866">
            <v>46099203</v>
          </cell>
          <cell r="D2866" t="str">
            <v>OFFICE O/P NEW LOW 30-44 MIN</v>
          </cell>
          <cell r="E2866">
            <v>960</v>
          </cell>
          <cell r="F2866">
            <v>43831</v>
          </cell>
          <cell r="G2866">
            <v>198.92</v>
          </cell>
          <cell r="H2866">
            <v>179.02799999999999</v>
          </cell>
          <cell r="I2866">
            <v>173.06039999999999</v>
          </cell>
          <cell r="J2866">
            <v>183.00639999999999</v>
          </cell>
          <cell r="K2866">
            <v>169.08199999999999</v>
          </cell>
          <cell r="L2866">
            <v>169.08199999999999</v>
          </cell>
          <cell r="M2866">
            <v>169.08199999999999</v>
          </cell>
          <cell r="N2866">
            <v>179.02799999999999</v>
          </cell>
          <cell r="O2866">
            <v>179.02799999999999</v>
          </cell>
          <cell r="P2866">
            <v>179.02799999999999</v>
          </cell>
          <cell r="Q2866">
            <v>139.24399999999997</v>
          </cell>
          <cell r="R2866">
            <v>167.09279999999998</v>
          </cell>
          <cell r="S2866">
            <v>179.02799999999999</v>
          </cell>
          <cell r="T2866" t="str">
            <v>PAID ON DRG</v>
          </cell>
          <cell r="U2866">
            <v>159.136</v>
          </cell>
          <cell r="V2866">
            <v>179.02799999999999</v>
          </cell>
          <cell r="W2866">
            <v>95.481599999999986</v>
          </cell>
          <cell r="X2866">
            <v>53.509480000000003</v>
          </cell>
          <cell r="Y2866">
            <v>95.481599999999986</v>
          </cell>
          <cell r="Z2866">
            <v>53.509480000000003</v>
          </cell>
          <cell r="AA2866">
            <v>139.24399999999997</v>
          </cell>
          <cell r="AB2866">
            <v>53.509480000000003</v>
          </cell>
          <cell r="AC2866">
            <v>183.00639999999999</v>
          </cell>
        </row>
        <row r="2867">
          <cell r="A2867">
            <v>99204</v>
          </cell>
          <cell r="B2867" t="str">
            <v>CPT</v>
          </cell>
          <cell r="C2867">
            <v>46099204</v>
          </cell>
          <cell r="D2867" t="str">
            <v>OFFICE O/P NEW MOD 45-59 MIN</v>
          </cell>
          <cell r="E2867">
            <v>960</v>
          </cell>
          <cell r="F2867">
            <v>43831</v>
          </cell>
          <cell r="G2867">
            <v>302.52</v>
          </cell>
          <cell r="H2867">
            <v>272.26799999999997</v>
          </cell>
          <cell r="I2867">
            <v>263.19239999999996</v>
          </cell>
          <cell r="J2867">
            <v>278.3184</v>
          </cell>
          <cell r="K2867">
            <v>257.142</v>
          </cell>
          <cell r="L2867">
            <v>257.142</v>
          </cell>
          <cell r="M2867">
            <v>257.142</v>
          </cell>
          <cell r="N2867">
            <v>272.26799999999997</v>
          </cell>
          <cell r="O2867">
            <v>272.26799999999997</v>
          </cell>
          <cell r="P2867">
            <v>272.26799999999997</v>
          </cell>
          <cell r="Q2867">
            <v>211.76399999999998</v>
          </cell>
          <cell r="R2867">
            <v>254.11679999999998</v>
          </cell>
          <cell r="S2867">
            <v>272.26799999999997</v>
          </cell>
          <cell r="T2867" t="str">
            <v>PAID ON DRG</v>
          </cell>
          <cell r="U2867">
            <v>242.01599999999999</v>
          </cell>
          <cell r="V2867">
            <v>272.26799999999997</v>
          </cell>
          <cell r="W2867">
            <v>145.20959999999999</v>
          </cell>
          <cell r="X2867">
            <v>81.377880000000005</v>
          </cell>
          <cell r="Y2867">
            <v>145.20959999999999</v>
          </cell>
          <cell r="Z2867">
            <v>81.377880000000005</v>
          </cell>
          <cell r="AA2867">
            <v>211.76399999999998</v>
          </cell>
          <cell r="AB2867">
            <v>81.377880000000005</v>
          </cell>
          <cell r="AC2867">
            <v>278.3184</v>
          </cell>
        </row>
        <row r="2868">
          <cell r="A2868">
            <v>99205</v>
          </cell>
          <cell r="B2868" t="str">
            <v>CPT</v>
          </cell>
          <cell r="C2868">
            <v>46099205</v>
          </cell>
          <cell r="D2868" t="str">
            <v>OFF/OUT NEW HIGH MDM 60-74 MIN</v>
          </cell>
          <cell r="E2868">
            <v>960</v>
          </cell>
          <cell r="F2868">
            <v>43831</v>
          </cell>
          <cell r="G2868">
            <v>380.44</v>
          </cell>
          <cell r="H2868">
            <v>342.39600000000002</v>
          </cell>
          <cell r="I2868">
            <v>330.9828</v>
          </cell>
          <cell r="J2868">
            <v>350.00479999999999</v>
          </cell>
          <cell r="K2868">
            <v>323.37399999999997</v>
          </cell>
          <cell r="L2868">
            <v>323.37399999999997</v>
          </cell>
          <cell r="M2868">
            <v>323.37399999999997</v>
          </cell>
          <cell r="N2868">
            <v>342.39600000000002</v>
          </cell>
          <cell r="O2868">
            <v>342.39600000000002</v>
          </cell>
          <cell r="P2868">
            <v>342.39600000000002</v>
          </cell>
          <cell r="Q2868">
            <v>266.30799999999999</v>
          </cell>
          <cell r="R2868">
            <v>319.56959999999998</v>
          </cell>
          <cell r="S2868">
            <v>342.39600000000002</v>
          </cell>
          <cell r="T2868" t="str">
            <v>PAID ON DRG</v>
          </cell>
          <cell r="U2868">
            <v>304.35200000000003</v>
          </cell>
          <cell r="V2868">
            <v>342.39600000000002</v>
          </cell>
          <cell r="W2868">
            <v>182.6112</v>
          </cell>
          <cell r="X2868">
            <v>102.33836000000001</v>
          </cell>
          <cell r="Y2868">
            <v>182.6112</v>
          </cell>
          <cell r="Z2868">
            <v>102.33836000000001</v>
          </cell>
          <cell r="AA2868">
            <v>266.30799999999999</v>
          </cell>
          <cell r="AB2868">
            <v>102.33836000000001</v>
          </cell>
          <cell r="AC2868">
            <v>350.00479999999999</v>
          </cell>
        </row>
        <row r="2869">
          <cell r="A2869">
            <v>99211</v>
          </cell>
          <cell r="B2869" t="str">
            <v>CPT</v>
          </cell>
          <cell r="C2869">
            <v>46099211</v>
          </cell>
          <cell r="D2869" t="str">
            <v>OFFICE O/P EST MINIMAL PROB</v>
          </cell>
          <cell r="E2869">
            <v>960</v>
          </cell>
          <cell r="F2869">
            <v>43831</v>
          </cell>
          <cell r="G2869">
            <v>41.69</v>
          </cell>
          <cell r="H2869">
            <v>37.521000000000001</v>
          </cell>
          <cell r="I2869">
            <v>36.270299999999999</v>
          </cell>
          <cell r="J2869">
            <v>38.354799999999997</v>
          </cell>
          <cell r="K2869">
            <v>35.436499999999995</v>
          </cell>
          <cell r="L2869">
            <v>35.436499999999995</v>
          </cell>
          <cell r="M2869">
            <v>35.436499999999995</v>
          </cell>
          <cell r="N2869">
            <v>37.521000000000001</v>
          </cell>
          <cell r="O2869">
            <v>37.521000000000001</v>
          </cell>
          <cell r="P2869">
            <v>37.521000000000001</v>
          </cell>
          <cell r="Q2869">
            <v>29.182999999999996</v>
          </cell>
          <cell r="R2869">
            <v>35.019599999999997</v>
          </cell>
          <cell r="S2869">
            <v>37.521000000000001</v>
          </cell>
          <cell r="T2869" t="str">
            <v>PAID ON DRG</v>
          </cell>
          <cell r="U2869">
            <v>33.351999999999997</v>
          </cell>
          <cell r="V2869">
            <v>37.521000000000001</v>
          </cell>
          <cell r="W2869">
            <v>20.011199999999999</v>
          </cell>
          <cell r="X2869">
            <v>11.21461</v>
          </cell>
          <cell r="Y2869">
            <v>20.011199999999999</v>
          </cell>
          <cell r="Z2869">
            <v>11.21461</v>
          </cell>
          <cell r="AA2869">
            <v>29.182999999999996</v>
          </cell>
          <cell r="AB2869">
            <v>11.21461</v>
          </cell>
          <cell r="AC2869">
            <v>38.354799999999997</v>
          </cell>
        </row>
        <row r="2870">
          <cell r="A2870">
            <v>99212</v>
          </cell>
          <cell r="B2870" t="str">
            <v>CPT</v>
          </cell>
          <cell r="C2870">
            <v>46099212</v>
          </cell>
          <cell r="D2870" t="str">
            <v>OFFICE O/P EST SF 10-19 MIN</v>
          </cell>
          <cell r="E2870">
            <v>960</v>
          </cell>
          <cell r="F2870">
            <v>43831</v>
          </cell>
          <cell r="G2870">
            <v>82.78</v>
          </cell>
          <cell r="H2870">
            <v>74.50200000000001</v>
          </cell>
          <cell r="I2870">
            <v>72.018600000000006</v>
          </cell>
          <cell r="J2870">
            <v>76.157600000000002</v>
          </cell>
          <cell r="K2870">
            <v>70.363</v>
          </cell>
          <cell r="L2870">
            <v>70.363</v>
          </cell>
          <cell r="M2870">
            <v>70.363</v>
          </cell>
          <cell r="N2870">
            <v>74.50200000000001</v>
          </cell>
          <cell r="O2870">
            <v>74.50200000000001</v>
          </cell>
          <cell r="P2870">
            <v>74.50200000000001</v>
          </cell>
          <cell r="Q2870">
            <v>57.945999999999998</v>
          </cell>
          <cell r="R2870">
            <v>69.535200000000003</v>
          </cell>
          <cell r="S2870">
            <v>74.50200000000001</v>
          </cell>
          <cell r="T2870" t="str">
            <v>PAID ON DRG</v>
          </cell>
          <cell r="U2870">
            <v>66.224000000000004</v>
          </cell>
          <cell r="V2870">
            <v>74.50200000000001</v>
          </cell>
          <cell r="W2870">
            <v>39.734400000000001</v>
          </cell>
          <cell r="X2870">
            <v>22.26782</v>
          </cell>
          <cell r="Y2870">
            <v>39.734400000000001</v>
          </cell>
          <cell r="Z2870">
            <v>22.26782</v>
          </cell>
          <cell r="AA2870">
            <v>57.945999999999998</v>
          </cell>
          <cell r="AB2870">
            <v>22.26782</v>
          </cell>
          <cell r="AC2870">
            <v>76.157600000000002</v>
          </cell>
        </row>
        <row r="2871">
          <cell r="A2871">
            <v>99213</v>
          </cell>
          <cell r="B2871" t="str">
            <v>CPT</v>
          </cell>
          <cell r="C2871">
            <v>33000074</v>
          </cell>
          <cell r="D2871" t="str">
            <v>TX ROOM INTERM</v>
          </cell>
          <cell r="E2871">
            <v>761</v>
          </cell>
          <cell r="F2871">
            <v>43770</v>
          </cell>
          <cell r="G2871">
            <v>100</v>
          </cell>
          <cell r="H2871">
            <v>90</v>
          </cell>
          <cell r="I2871">
            <v>87</v>
          </cell>
          <cell r="J2871">
            <v>92</v>
          </cell>
          <cell r="K2871">
            <v>85</v>
          </cell>
          <cell r="L2871">
            <v>85</v>
          </cell>
          <cell r="M2871">
            <v>85</v>
          </cell>
          <cell r="N2871">
            <v>90</v>
          </cell>
          <cell r="O2871">
            <v>90</v>
          </cell>
          <cell r="P2871">
            <v>90</v>
          </cell>
          <cell r="Q2871">
            <v>70</v>
          </cell>
          <cell r="R2871">
            <v>84</v>
          </cell>
          <cell r="S2871">
            <v>90</v>
          </cell>
          <cell r="T2871" t="str">
            <v>PAID ON DRG</v>
          </cell>
          <cell r="U2871">
            <v>80</v>
          </cell>
          <cell r="V2871">
            <v>90</v>
          </cell>
          <cell r="W2871">
            <v>48</v>
          </cell>
          <cell r="X2871">
            <v>26.900000000000002</v>
          </cell>
          <cell r="Y2871">
            <v>48</v>
          </cell>
          <cell r="Z2871">
            <v>26.900000000000002</v>
          </cell>
          <cell r="AA2871">
            <v>70</v>
          </cell>
          <cell r="AB2871">
            <v>26.900000000000002</v>
          </cell>
          <cell r="AC2871">
            <v>92</v>
          </cell>
        </row>
        <row r="2872">
          <cell r="A2872">
            <v>99214</v>
          </cell>
          <cell r="B2872" t="str">
            <v>CPT</v>
          </cell>
          <cell r="C2872">
            <v>46099214</v>
          </cell>
          <cell r="D2872" t="str">
            <v>OFFICE O/P EST MOD 30-39 MIN</v>
          </cell>
          <cell r="E2872">
            <v>960</v>
          </cell>
          <cell r="F2872">
            <v>43831</v>
          </cell>
          <cell r="G2872">
            <v>200.09</v>
          </cell>
          <cell r="H2872">
            <v>180.08100000000002</v>
          </cell>
          <cell r="I2872">
            <v>174.07830000000001</v>
          </cell>
          <cell r="J2872">
            <v>184.08280000000002</v>
          </cell>
          <cell r="K2872">
            <v>170.07650000000001</v>
          </cell>
          <cell r="L2872">
            <v>170.07650000000001</v>
          </cell>
          <cell r="M2872">
            <v>170.07650000000001</v>
          </cell>
          <cell r="N2872">
            <v>180.08100000000002</v>
          </cell>
          <cell r="O2872">
            <v>180.08100000000002</v>
          </cell>
          <cell r="P2872">
            <v>180.08100000000002</v>
          </cell>
          <cell r="Q2872">
            <v>140.06299999999999</v>
          </cell>
          <cell r="R2872">
            <v>168.07560000000001</v>
          </cell>
          <cell r="S2872">
            <v>180.08100000000002</v>
          </cell>
          <cell r="T2872" t="str">
            <v>PAID ON DRG</v>
          </cell>
          <cell r="U2872">
            <v>160.072</v>
          </cell>
          <cell r="V2872">
            <v>180.08100000000002</v>
          </cell>
          <cell r="W2872">
            <v>96.043199999999999</v>
          </cell>
          <cell r="X2872">
            <v>53.824210000000001</v>
          </cell>
          <cell r="Y2872">
            <v>96.043199999999999</v>
          </cell>
          <cell r="Z2872">
            <v>53.824210000000001</v>
          </cell>
          <cell r="AA2872">
            <v>140.06299999999999</v>
          </cell>
          <cell r="AB2872">
            <v>53.824210000000001</v>
          </cell>
          <cell r="AC2872">
            <v>184.08280000000002</v>
          </cell>
        </row>
        <row r="2873">
          <cell r="A2873">
            <v>99215</v>
          </cell>
          <cell r="B2873" t="str">
            <v>CPT</v>
          </cell>
          <cell r="C2873">
            <v>46099215</v>
          </cell>
          <cell r="D2873" t="str">
            <v>OFFICE O/P EST HI 40-54 MIN</v>
          </cell>
          <cell r="E2873">
            <v>960</v>
          </cell>
          <cell r="F2873">
            <v>43831</v>
          </cell>
          <cell r="G2873">
            <v>268.14</v>
          </cell>
          <cell r="H2873">
            <v>241.32599999999999</v>
          </cell>
          <cell r="I2873">
            <v>233.28179999999998</v>
          </cell>
          <cell r="J2873">
            <v>246.68879999999999</v>
          </cell>
          <cell r="K2873">
            <v>227.91899999999998</v>
          </cell>
          <cell r="L2873">
            <v>227.91899999999998</v>
          </cell>
          <cell r="M2873">
            <v>227.91899999999998</v>
          </cell>
          <cell r="N2873">
            <v>241.32599999999999</v>
          </cell>
          <cell r="O2873">
            <v>241.32599999999999</v>
          </cell>
          <cell r="P2873">
            <v>241.32599999999999</v>
          </cell>
          <cell r="Q2873">
            <v>187.69799999999998</v>
          </cell>
          <cell r="R2873">
            <v>225.23759999999999</v>
          </cell>
          <cell r="S2873">
            <v>241.32599999999999</v>
          </cell>
          <cell r="T2873" t="str">
            <v>PAID ON DRG</v>
          </cell>
          <cell r="U2873">
            <v>214.512</v>
          </cell>
          <cell r="V2873">
            <v>241.32599999999999</v>
          </cell>
          <cell r="W2873">
            <v>128.7072</v>
          </cell>
          <cell r="X2873">
            <v>72.129660000000001</v>
          </cell>
          <cell r="Y2873">
            <v>128.7072</v>
          </cell>
          <cell r="Z2873">
            <v>72.129660000000001</v>
          </cell>
          <cell r="AA2873">
            <v>187.69799999999998</v>
          </cell>
          <cell r="AB2873">
            <v>72.129660000000001</v>
          </cell>
          <cell r="AC2873">
            <v>246.68879999999999</v>
          </cell>
        </row>
        <row r="2874">
          <cell r="A2874">
            <v>99217</v>
          </cell>
          <cell r="B2874" t="str">
            <v>CPT</v>
          </cell>
          <cell r="C2874">
            <v>34099217</v>
          </cell>
          <cell r="D2874" t="str">
            <v>OBS CARE DISCHARGE</v>
          </cell>
          <cell r="E2874">
            <v>982</v>
          </cell>
          <cell r="F2874">
            <v>29221</v>
          </cell>
          <cell r="G2874">
            <v>100</v>
          </cell>
          <cell r="H2874">
            <v>90</v>
          </cell>
          <cell r="I2874">
            <v>87</v>
          </cell>
          <cell r="J2874">
            <v>92</v>
          </cell>
          <cell r="K2874">
            <v>85</v>
          </cell>
          <cell r="L2874">
            <v>85</v>
          </cell>
          <cell r="M2874">
            <v>85</v>
          </cell>
          <cell r="N2874">
            <v>90</v>
          </cell>
          <cell r="O2874">
            <v>90</v>
          </cell>
          <cell r="P2874">
            <v>90</v>
          </cell>
          <cell r="Q2874">
            <v>70</v>
          </cell>
          <cell r="R2874">
            <v>84</v>
          </cell>
          <cell r="S2874">
            <v>90</v>
          </cell>
          <cell r="T2874" t="str">
            <v>PAID ON DRG</v>
          </cell>
          <cell r="U2874">
            <v>80</v>
          </cell>
          <cell r="V2874">
            <v>90</v>
          </cell>
          <cell r="W2874">
            <v>48</v>
          </cell>
          <cell r="X2874">
            <v>26.900000000000002</v>
          </cell>
          <cell r="Y2874">
            <v>48</v>
          </cell>
          <cell r="Z2874">
            <v>26.900000000000002</v>
          </cell>
          <cell r="AA2874">
            <v>70</v>
          </cell>
          <cell r="AB2874">
            <v>26.900000000000002</v>
          </cell>
          <cell r="AC2874">
            <v>92</v>
          </cell>
        </row>
        <row r="2875">
          <cell r="A2875">
            <v>99218</v>
          </cell>
          <cell r="B2875" t="str">
            <v>CPT</v>
          </cell>
          <cell r="C2875">
            <v>34099218</v>
          </cell>
          <cell r="D2875" t="str">
            <v>INT OBS CARE DETAILED</v>
          </cell>
          <cell r="E2875">
            <v>982</v>
          </cell>
          <cell r="F2875">
            <v>43770</v>
          </cell>
          <cell r="G2875">
            <v>110</v>
          </cell>
          <cell r="H2875">
            <v>99</v>
          </cell>
          <cell r="I2875">
            <v>95.7</v>
          </cell>
          <cell r="J2875">
            <v>101.2</v>
          </cell>
          <cell r="K2875">
            <v>93.5</v>
          </cell>
          <cell r="L2875">
            <v>93.5</v>
          </cell>
          <cell r="M2875">
            <v>93.5</v>
          </cell>
          <cell r="N2875">
            <v>99</v>
          </cell>
          <cell r="O2875">
            <v>99</v>
          </cell>
          <cell r="P2875">
            <v>99</v>
          </cell>
          <cell r="Q2875">
            <v>77</v>
          </cell>
          <cell r="R2875">
            <v>92.399999999999991</v>
          </cell>
          <cell r="S2875">
            <v>99</v>
          </cell>
          <cell r="T2875" t="str">
            <v>PAID ON DRG</v>
          </cell>
          <cell r="U2875">
            <v>88</v>
          </cell>
          <cell r="V2875">
            <v>99</v>
          </cell>
          <cell r="W2875">
            <v>52.8</v>
          </cell>
          <cell r="X2875">
            <v>29.590000000000003</v>
          </cell>
          <cell r="Y2875">
            <v>52.8</v>
          </cell>
          <cell r="Z2875">
            <v>29.590000000000003</v>
          </cell>
          <cell r="AA2875">
            <v>77</v>
          </cell>
          <cell r="AB2875">
            <v>29.590000000000003</v>
          </cell>
          <cell r="AC2875">
            <v>101.2</v>
          </cell>
        </row>
        <row r="2876">
          <cell r="A2876">
            <v>99219</v>
          </cell>
          <cell r="B2876" t="str">
            <v>CPT</v>
          </cell>
          <cell r="C2876">
            <v>34099219</v>
          </cell>
          <cell r="D2876" t="str">
            <v>INT OBS CARE COMPREHENSIVE</v>
          </cell>
          <cell r="E2876">
            <v>982</v>
          </cell>
          <cell r="F2876">
            <v>29221</v>
          </cell>
          <cell r="G2876">
            <v>150</v>
          </cell>
          <cell r="H2876">
            <v>135</v>
          </cell>
          <cell r="I2876">
            <v>130.5</v>
          </cell>
          <cell r="J2876">
            <v>138</v>
          </cell>
          <cell r="K2876">
            <v>127.5</v>
          </cell>
          <cell r="L2876">
            <v>127.5</v>
          </cell>
          <cell r="M2876">
            <v>127.5</v>
          </cell>
          <cell r="N2876">
            <v>135</v>
          </cell>
          <cell r="O2876">
            <v>135</v>
          </cell>
          <cell r="P2876">
            <v>135</v>
          </cell>
          <cell r="Q2876">
            <v>105</v>
          </cell>
          <cell r="R2876">
            <v>126</v>
          </cell>
          <cell r="S2876">
            <v>135</v>
          </cell>
          <cell r="T2876" t="str">
            <v>PAID ON DRG</v>
          </cell>
          <cell r="U2876">
            <v>120</v>
          </cell>
          <cell r="V2876">
            <v>135</v>
          </cell>
          <cell r="W2876">
            <v>72</v>
          </cell>
          <cell r="X2876">
            <v>40.35</v>
          </cell>
          <cell r="Y2876">
            <v>72</v>
          </cell>
          <cell r="Z2876">
            <v>40.35</v>
          </cell>
          <cell r="AA2876">
            <v>105</v>
          </cell>
          <cell r="AB2876">
            <v>40.35</v>
          </cell>
          <cell r="AC2876">
            <v>138</v>
          </cell>
        </row>
        <row r="2877">
          <cell r="A2877">
            <v>99220</v>
          </cell>
          <cell r="B2877" t="str">
            <v>CPT</v>
          </cell>
          <cell r="C2877">
            <v>19099220</v>
          </cell>
          <cell r="D2877" t="str">
            <v>INPT OBS CARE COMPLEX</v>
          </cell>
          <cell r="E2877">
            <v>982</v>
          </cell>
          <cell r="F2877">
            <v>43617</v>
          </cell>
          <cell r="G2877">
            <v>200</v>
          </cell>
          <cell r="H2877">
            <v>180</v>
          </cell>
          <cell r="I2877">
            <v>174</v>
          </cell>
          <cell r="J2877">
            <v>184</v>
          </cell>
          <cell r="K2877">
            <v>170</v>
          </cell>
          <cell r="L2877">
            <v>170</v>
          </cell>
          <cell r="M2877">
            <v>170</v>
          </cell>
          <cell r="N2877">
            <v>180</v>
          </cell>
          <cell r="O2877">
            <v>180</v>
          </cell>
          <cell r="P2877">
            <v>180</v>
          </cell>
          <cell r="Q2877">
            <v>140</v>
          </cell>
          <cell r="R2877">
            <v>168</v>
          </cell>
          <cell r="S2877">
            <v>180</v>
          </cell>
          <cell r="T2877" t="str">
            <v>PAID ON DRG</v>
          </cell>
          <cell r="U2877">
            <v>160</v>
          </cell>
          <cell r="V2877">
            <v>180</v>
          </cell>
          <cell r="W2877">
            <v>96</v>
          </cell>
          <cell r="X2877">
            <v>53.800000000000004</v>
          </cell>
          <cell r="Y2877">
            <v>96</v>
          </cell>
          <cell r="Z2877">
            <v>53.800000000000004</v>
          </cell>
          <cell r="AA2877">
            <v>140</v>
          </cell>
          <cell r="AB2877">
            <v>53.800000000000004</v>
          </cell>
          <cell r="AC2877">
            <v>184</v>
          </cell>
        </row>
        <row r="2878">
          <cell r="A2878">
            <v>99221</v>
          </cell>
          <cell r="B2878" t="str">
            <v>CPT</v>
          </cell>
          <cell r="C2878">
            <v>90099221</v>
          </cell>
          <cell r="D2878" t="str">
            <v>INT HOSPITAL CARE DETAILED</v>
          </cell>
          <cell r="E2878">
            <v>987</v>
          </cell>
          <cell r="F2878">
            <v>40909</v>
          </cell>
          <cell r="G2878">
            <v>185</v>
          </cell>
          <cell r="H2878">
            <v>166.5</v>
          </cell>
          <cell r="I2878">
            <v>160.94999999999999</v>
          </cell>
          <cell r="J2878">
            <v>170.20000000000002</v>
          </cell>
          <cell r="K2878">
            <v>157.25</v>
          </cell>
          <cell r="L2878">
            <v>157.25</v>
          </cell>
          <cell r="M2878">
            <v>157.25</v>
          </cell>
          <cell r="N2878">
            <v>166.5</v>
          </cell>
          <cell r="O2878">
            <v>166.5</v>
          </cell>
          <cell r="P2878">
            <v>166.5</v>
          </cell>
          <cell r="Q2878">
            <v>129.5</v>
          </cell>
          <cell r="R2878">
            <v>155.4</v>
          </cell>
          <cell r="S2878">
            <v>166.5</v>
          </cell>
          <cell r="T2878" t="str">
            <v>PAID ON DRG</v>
          </cell>
          <cell r="U2878">
            <v>148</v>
          </cell>
          <cell r="V2878">
            <v>166.5</v>
          </cell>
          <cell r="W2878">
            <v>88.8</v>
          </cell>
          <cell r="X2878">
            <v>49.765000000000001</v>
          </cell>
          <cell r="Y2878">
            <v>88.8</v>
          </cell>
          <cell r="Z2878">
            <v>49.765000000000001</v>
          </cell>
          <cell r="AA2878">
            <v>129.5</v>
          </cell>
          <cell r="AB2878">
            <v>49.765000000000001</v>
          </cell>
          <cell r="AC2878">
            <v>170.20000000000002</v>
          </cell>
        </row>
        <row r="2879">
          <cell r="A2879">
            <v>99222</v>
          </cell>
          <cell r="B2879" t="str">
            <v>CPT</v>
          </cell>
          <cell r="C2879">
            <v>19099222</v>
          </cell>
          <cell r="D2879" t="str">
            <v>INITIAL HOSPITAL CARE MODERATE</v>
          </cell>
          <cell r="E2879">
            <v>960</v>
          </cell>
          <cell r="F2879">
            <v>43617</v>
          </cell>
          <cell r="G2879">
            <v>190</v>
          </cell>
          <cell r="H2879">
            <v>171</v>
          </cell>
          <cell r="I2879">
            <v>165.3</v>
          </cell>
          <cell r="J2879">
            <v>174.8</v>
          </cell>
          <cell r="K2879">
            <v>161.5</v>
          </cell>
          <cell r="L2879">
            <v>161.5</v>
          </cell>
          <cell r="M2879">
            <v>161.5</v>
          </cell>
          <cell r="N2879">
            <v>171</v>
          </cell>
          <cell r="O2879">
            <v>171</v>
          </cell>
          <cell r="P2879">
            <v>171</v>
          </cell>
          <cell r="Q2879">
            <v>133</v>
          </cell>
          <cell r="R2879">
            <v>159.6</v>
          </cell>
          <cell r="S2879">
            <v>171</v>
          </cell>
          <cell r="T2879" t="str">
            <v>PAID ON DRG</v>
          </cell>
          <cell r="U2879">
            <v>152</v>
          </cell>
          <cell r="V2879">
            <v>171</v>
          </cell>
          <cell r="W2879">
            <v>91.2</v>
          </cell>
          <cell r="X2879">
            <v>51.110000000000007</v>
          </cell>
          <cell r="Y2879">
            <v>91.2</v>
          </cell>
          <cell r="Z2879">
            <v>51.110000000000007</v>
          </cell>
          <cell r="AA2879">
            <v>133</v>
          </cell>
          <cell r="AB2879">
            <v>51.110000000000007</v>
          </cell>
          <cell r="AC2879">
            <v>174.8</v>
          </cell>
        </row>
        <row r="2880">
          <cell r="A2880">
            <v>99223</v>
          </cell>
          <cell r="B2880" t="str">
            <v>CPT</v>
          </cell>
          <cell r="C2880">
            <v>19099223</v>
          </cell>
          <cell r="D2880" t="str">
            <v>INITIAL HOSPITAL CARE COMPLEX</v>
          </cell>
          <cell r="E2880">
            <v>960</v>
          </cell>
          <cell r="F2880">
            <v>43617</v>
          </cell>
          <cell r="G2880">
            <v>210</v>
          </cell>
          <cell r="H2880">
            <v>189</v>
          </cell>
          <cell r="I2880">
            <v>182.7</v>
          </cell>
          <cell r="J2880">
            <v>193.20000000000002</v>
          </cell>
          <cell r="K2880">
            <v>178.5</v>
          </cell>
          <cell r="L2880">
            <v>178.5</v>
          </cell>
          <cell r="M2880">
            <v>178.5</v>
          </cell>
          <cell r="N2880">
            <v>189</v>
          </cell>
          <cell r="O2880">
            <v>189</v>
          </cell>
          <cell r="P2880">
            <v>189</v>
          </cell>
          <cell r="Q2880">
            <v>147</v>
          </cell>
          <cell r="R2880">
            <v>176.4</v>
          </cell>
          <cell r="S2880">
            <v>189</v>
          </cell>
          <cell r="T2880" t="str">
            <v>PAID ON DRG</v>
          </cell>
          <cell r="U2880">
            <v>168</v>
          </cell>
          <cell r="V2880">
            <v>189</v>
          </cell>
          <cell r="W2880">
            <v>100.8</v>
          </cell>
          <cell r="X2880">
            <v>56.49</v>
          </cell>
          <cell r="Y2880">
            <v>100.8</v>
          </cell>
          <cell r="Z2880">
            <v>56.49</v>
          </cell>
          <cell r="AA2880">
            <v>147</v>
          </cell>
          <cell r="AB2880">
            <v>56.49</v>
          </cell>
          <cell r="AC2880">
            <v>193.20000000000002</v>
          </cell>
        </row>
        <row r="2881">
          <cell r="A2881">
            <v>99224</v>
          </cell>
          <cell r="B2881" t="str">
            <v>CPT</v>
          </cell>
          <cell r="C2881">
            <v>46099224</v>
          </cell>
          <cell r="D2881" t="str">
            <v>SUBSQ OBS CARE 15 MIN</v>
          </cell>
          <cell r="E2881">
            <v>960</v>
          </cell>
          <cell r="F2881">
            <v>43831</v>
          </cell>
          <cell r="G2881">
            <v>73.430000000000007</v>
          </cell>
          <cell r="H2881">
            <v>66.087000000000003</v>
          </cell>
          <cell r="I2881">
            <v>63.884100000000004</v>
          </cell>
          <cell r="J2881">
            <v>67.555600000000013</v>
          </cell>
          <cell r="K2881">
            <v>62.415500000000002</v>
          </cell>
          <cell r="L2881">
            <v>62.415500000000002</v>
          </cell>
          <cell r="M2881">
            <v>62.415500000000002</v>
          </cell>
          <cell r="N2881">
            <v>66.087000000000003</v>
          </cell>
          <cell r="O2881">
            <v>66.087000000000003</v>
          </cell>
          <cell r="P2881">
            <v>66.087000000000003</v>
          </cell>
          <cell r="Q2881">
            <v>51.401000000000003</v>
          </cell>
          <cell r="R2881">
            <v>61.681200000000004</v>
          </cell>
          <cell r="S2881">
            <v>66.087000000000003</v>
          </cell>
          <cell r="T2881" t="str">
            <v>PAID ON DRG</v>
          </cell>
          <cell r="U2881">
            <v>58.744000000000007</v>
          </cell>
          <cell r="V2881">
            <v>66.087000000000003</v>
          </cell>
          <cell r="W2881">
            <v>35.246400000000001</v>
          </cell>
          <cell r="X2881">
            <v>19.752670000000002</v>
          </cell>
          <cell r="Y2881">
            <v>35.246400000000001</v>
          </cell>
          <cell r="Z2881">
            <v>19.752670000000002</v>
          </cell>
          <cell r="AA2881">
            <v>51.401000000000003</v>
          </cell>
          <cell r="AB2881">
            <v>19.752670000000002</v>
          </cell>
          <cell r="AC2881">
            <v>67.555600000000013</v>
          </cell>
        </row>
        <row r="2882">
          <cell r="A2882">
            <v>99225</v>
          </cell>
          <cell r="B2882" t="str">
            <v>CPT</v>
          </cell>
          <cell r="C2882">
            <v>46099225</v>
          </cell>
          <cell r="D2882" t="str">
            <v>SUBSQ OBS CARE 25 MIN</v>
          </cell>
          <cell r="E2882">
            <v>960</v>
          </cell>
          <cell r="F2882">
            <v>43831</v>
          </cell>
          <cell r="G2882">
            <v>135.13999999999999</v>
          </cell>
          <cell r="H2882">
            <v>121.62599999999999</v>
          </cell>
          <cell r="I2882">
            <v>117.57179999999998</v>
          </cell>
          <cell r="J2882">
            <v>124.32879999999999</v>
          </cell>
          <cell r="K2882">
            <v>114.86899999999999</v>
          </cell>
          <cell r="L2882">
            <v>114.86899999999999</v>
          </cell>
          <cell r="M2882">
            <v>114.86899999999999</v>
          </cell>
          <cell r="N2882">
            <v>121.62599999999999</v>
          </cell>
          <cell r="O2882">
            <v>121.62599999999999</v>
          </cell>
          <cell r="P2882">
            <v>121.62599999999999</v>
          </cell>
          <cell r="Q2882">
            <v>94.597999999999985</v>
          </cell>
          <cell r="R2882">
            <v>113.51759999999999</v>
          </cell>
          <cell r="S2882">
            <v>121.62599999999999</v>
          </cell>
          <cell r="T2882" t="str">
            <v>PAID ON DRG</v>
          </cell>
          <cell r="U2882">
            <v>108.11199999999999</v>
          </cell>
          <cell r="V2882">
            <v>121.62599999999999</v>
          </cell>
          <cell r="W2882">
            <v>64.867199999999997</v>
          </cell>
          <cell r="X2882">
            <v>36.35266</v>
          </cell>
          <cell r="Y2882">
            <v>64.867199999999997</v>
          </cell>
          <cell r="Z2882">
            <v>36.35266</v>
          </cell>
          <cell r="AA2882">
            <v>94.597999999999985</v>
          </cell>
          <cell r="AB2882">
            <v>36.35266</v>
          </cell>
          <cell r="AC2882">
            <v>124.32879999999999</v>
          </cell>
        </row>
        <row r="2883">
          <cell r="A2883">
            <v>99226</v>
          </cell>
          <cell r="B2883" t="str">
            <v>CPT</v>
          </cell>
          <cell r="C2883">
            <v>46099226</v>
          </cell>
          <cell r="D2883" t="str">
            <v>SUBSQ OBS CARE 35 MIN</v>
          </cell>
          <cell r="E2883">
            <v>960</v>
          </cell>
          <cell r="F2883">
            <v>43831</v>
          </cell>
          <cell r="G2883">
            <v>193.66</v>
          </cell>
          <cell r="H2883">
            <v>174.29400000000001</v>
          </cell>
          <cell r="I2883">
            <v>168.48419999999999</v>
          </cell>
          <cell r="J2883">
            <v>178.16720000000001</v>
          </cell>
          <cell r="K2883">
            <v>164.61099999999999</v>
          </cell>
          <cell r="L2883">
            <v>164.61099999999999</v>
          </cell>
          <cell r="M2883">
            <v>164.61099999999999</v>
          </cell>
          <cell r="N2883">
            <v>174.29400000000001</v>
          </cell>
          <cell r="O2883">
            <v>174.29400000000001</v>
          </cell>
          <cell r="P2883">
            <v>174.29400000000001</v>
          </cell>
          <cell r="Q2883">
            <v>135.56199999999998</v>
          </cell>
          <cell r="R2883">
            <v>162.67439999999999</v>
          </cell>
          <cell r="S2883">
            <v>174.29400000000001</v>
          </cell>
          <cell r="T2883" t="str">
            <v>PAID ON DRG</v>
          </cell>
          <cell r="U2883">
            <v>154.928</v>
          </cell>
          <cell r="V2883">
            <v>174.29400000000001</v>
          </cell>
          <cell r="W2883">
            <v>92.956800000000001</v>
          </cell>
          <cell r="X2883">
            <v>52.094540000000002</v>
          </cell>
          <cell r="Y2883">
            <v>92.956800000000001</v>
          </cell>
          <cell r="Z2883">
            <v>52.094540000000002</v>
          </cell>
          <cell r="AA2883">
            <v>135.56199999999998</v>
          </cell>
          <cell r="AB2883">
            <v>52.094540000000002</v>
          </cell>
          <cell r="AC2883">
            <v>178.16720000000001</v>
          </cell>
        </row>
        <row r="2884">
          <cell r="A2884">
            <v>99231</v>
          </cell>
          <cell r="B2884" t="str">
            <v>CPT</v>
          </cell>
          <cell r="C2884">
            <v>46099231</v>
          </cell>
          <cell r="D2884" t="str">
            <v>SUBSQ HOSPITAL CARE 15 MIN</v>
          </cell>
          <cell r="E2884">
            <v>960</v>
          </cell>
          <cell r="F2884">
            <v>43831</v>
          </cell>
          <cell r="G2884">
            <v>72.78</v>
          </cell>
          <cell r="H2884">
            <v>65.50200000000001</v>
          </cell>
          <cell r="I2884">
            <v>63.318600000000004</v>
          </cell>
          <cell r="J2884">
            <v>66.957599999999999</v>
          </cell>
          <cell r="K2884">
            <v>61.863</v>
          </cell>
          <cell r="L2884">
            <v>61.863</v>
          </cell>
          <cell r="M2884">
            <v>61.863</v>
          </cell>
          <cell r="N2884">
            <v>65.50200000000001</v>
          </cell>
          <cell r="O2884">
            <v>65.50200000000001</v>
          </cell>
          <cell r="P2884">
            <v>65.50200000000001</v>
          </cell>
          <cell r="Q2884">
            <v>50.945999999999998</v>
          </cell>
          <cell r="R2884">
            <v>61.135199999999998</v>
          </cell>
          <cell r="S2884">
            <v>65.50200000000001</v>
          </cell>
          <cell r="T2884" t="str">
            <v>PAID ON DRG</v>
          </cell>
          <cell r="U2884">
            <v>58.224000000000004</v>
          </cell>
          <cell r="V2884">
            <v>65.50200000000001</v>
          </cell>
          <cell r="W2884">
            <v>34.934399999999997</v>
          </cell>
          <cell r="X2884">
            <v>19.577820000000003</v>
          </cell>
          <cell r="Y2884">
            <v>34.934399999999997</v>
          </cell>
          <cell r="Z2884">
            <v>19.577820000000003</v>
          </cell>
          <cell r="AA2884">
            <v>50.945999999999998</v>
          </cell>
          <cell r="AB2884">
            <v>19.577820000000003</v>
          </cell>
          <cell r="AC2884">
            <v>66.957599999999999</v>
          </cell>
        </row>
        <row r="2885">
          <cell r="A2885">
            <v>99232</v>
          </cell>
          <cell r="B2885" t="str">
            <v>CPT</v>
          </cell>
          <cell r="C2885">
            <v>46099232</v>
          </cell>
          <cell r="D2885" t="str">
            <v>SUBSQ HOSPITAL CARE 25 MIN</v>
          </cell>
          <cell r="E2885">
            <v>960</v>
          </cell>
          <cell r="F2885">
            <v>43831</v>
          </cell>
          <cell r="G2885">
            <v>134.49</v>
          </cell>
          <cell r="H2885">
            <v>121.04100000000001</v>
          </cell>
          <cell r="I2885">
            <v>117.00630000000001</v>
          </cell>
          <cell r="J2885">
            <v>123.73080000000002</v>
          </cell>
          <cell r="K2885">
            <v>114.3165</v>
          </cell>
          <cell r="L2885">
            <v>114.3165</v>
          </cell>
          <cell r="M2885">
            <v>114.3165</v>
          </cell>
          <cell r="N2885">
            <v>121.04100000000001</v>
          </cell>
          <cell r="O2885">
            <v>121.04100000000001</v>
          </cell>
          <cell r="P2885">
            <v>121.04100000000001</v>
          </cell>
          <cell r="Q2885">
            <v>94.143000000000001</v>
          </cell>
          <cell r="R2885">
            <v>112.97160000000001</v>
          </cell>
          <cell r="S2885">
            <v>121.04100000000001</v>
          </cell>
          <cell r="T2885" t="str">
            <v>PAID ON DRG</v>
          </cell>
          <cell r="U2885">
            <v>107.59200000000001</v>
          </cell>
          <cell r="V2885">
            <v>121.04100000000001</v>
          </cell>
          <cell r="W2885">
            <v>64.555199999999999</v>
          </cell>
          <cell r="X2885">
            <v>36.177810000000008</v>
          </cell>
          <cell r="Y2885">
            <v>64.555199999999999</v>
          </cell>
          <cell r="Z2885">
            <v>36.177810000000008</v>
          </cell>
          <cell r="AA2885">
            <v>94.143000000000001</v>
          </cell>
          <cell r="AB2885">
            <v>36.177810000000008</v>
          </cell>
          <cell r="AC2885">
            <v>123.73080000000002</v>
          </cell>
        </row>
        <row r="2886">
          <cell r="A2886">
            <v>99233</v>
          </cell>
          <cell r="B2886" t="str">
            <v>CPT</v>
          </cell>
          <cell r="C2886">
            <v>46099233</v>
          </cell>
          <cell r="D2886" t="str">
            <v>SUBSQ HOSPITAL CARE 35 MIN</v>
          </cell>
          <cell r="E2886">
            <v>960</v>
          </cell>
          <cell r="F2886">
            <v>43831</v>
          </cell>
          <cell r="G2886">
            <v>192.27</v>
          </cell>
          <cell r="H2886">
            <v>173.04300000000001</v>
          </cell>
          <cell r="I2886">
            <v>167.2749</v>
          </cell>
          <cell r="J2886">
            <v>176.88840000000002</v>
          </cell>
          <cell r="K2886">
            <v>163.42950000000002</v>
          </cell>
          <cell r="L2886">
            <v>163.42950000000002</v>
          </cell>
          <cell r="M2886">
            <v>163.42950000000002</v>
          </cell>
          <cell r="N2886">
            <v>173.04300000000001</v>
          </cell>
          <cell r="O2886">
            <v>173.04300000000001</v>
          </cell>
          <cell r="P2886">
            <v>173.04300000000001</v>
          </cell>
          <cell r="Q2886">
            <v>134.589</v>
          </cell>
          <cell r="R2886">
            <v>161.5068</v>
          </cell>
          <cell r="S2886">
            <v>173.04300000000001</v>
          </cell>
          <cell r="T2886" t="str">
            <v>PAID ON DRG</v>
          </cell>
          <cell r="U2886">
            <v>153.81600000000003</v>
          </cell>
          <cell r="V2886">
            <v>173.04300000000001</v>
          </cell>
          <cell r="W2886">
            <v>92.289600000000007</v>
          </cell>
          <cell r="X2886">
            <v>51.720630000000007</v>
          </cell>
          <cell r="Y2886">
            <v>92.289600000000007</v>
          </cell>
          <cell r="Z2886">
            <v>51.720630000000007</v>
          </cell>
          <cell r="AA2886">
            <v>134.589</v>
          </cell>
          <cell r="AB2886">
            <v>51.720630000000007</v>
          </cell>
          <cell r="AC2886">
            <v>176.88840000000002</v>
          </cell>
        </row>
        <row r="2887">
          <cell r="A2887">
            <v>99234</v>
          </cell>
          <cell r="B2887" t="str">
            <v>CPT</v>
          </cell>
          <cell r="C2887">
            <v>34099234</v>
          </cell>
          <cell r="D2887" t="str">
            <v>OBSERVATION LEVEL 1</v>
          </cell>
          <cell r="E2887">
            <v>981</v>
          </cell>
          <cell r="F2887">
            <v>43770</v>
          </cell>
          <cell r="G2887">
            <v>146</v>
          </cell>
          <cell r="H2887">
            <v>131.4</v>
          </cell>
          <cell r="I2887">
            <v>127.02</v>
          </cell>
          <cell r="J2887">
            <v>134.32</v>
          </cell>
          <cell r="K2887">
            <v>124.1</v>
          </cell>
          <cell r="L2887">
            <v>124.1</v>
          </cell>
          <cell r="M2887">
            <v>124.1</v>
          </cell>
          <cell r="N2887">
            <v>131.4</v>
          </cell>
          <cell r="O2887">
            <v>131.4</v>
          </cell>
          <cell r="P2887">
            <v>131.4</v>
          </cell>
          <cell r="Q2887">
            <v>102.19999999999999</v>
          </cell>
          <cell r="R2887">
            <v>122.64</v>
          </cell>
          <cell r="S2887">
            <v>131.4</v>
          </cell>
          <cell r="T2887" t="str">
            <v>PAID ON DRG</v>
          </cell>
          <cell r="U2887">
            <v>116.80000000000001</v>
          </cell>
          <cell r="V2887">
            <v>131.4</v>
          </cell>
          <cell r="W2887">
            <v>70.08</v>
          </cell>
          <cell r="X2887">
            <v>39.274000000000001</v>
          </cell>
          <cell r="Y2887">
            <v>70.08</v>
          </cell>
          <cell r="Z2887">
            <v>39.274000000000001</v>
          </cell>
          <cell r="AA2887">
            <v>102.19999999999999</v>
          </cell>
          <cell r="AB2887">
            <v>39.274000000000001</v>
          </cell>
          <cell r="AC2887">
            <v>134.32</v>
          </cell>
        </row>
        <row r="2888">
          <cell r="A2888">
            <v>99235</v>
          </cell>
          <cell r="B2888" t="str">
            <v>CPT</v>
          </cell>
          <cell r="C2888">
            <v>34099235</v>
          </cell>
          <cell r="D2888" t="str">
            <v>OBSERVATION LEVEL 2</v>
          </cell>
          <cell r="E2888">
            <v>981</v>
          </cell>
          <cell r="F2888">
            <v>43770</v>
          </cell>
          <cell r="G2888">
            <v>186</v>
          </cell>
          <cell r="H2888">
            <v>167.4</v>
          </cell>
          <cell r="I2888">
            <v>161.82</v>
          </cell>
          <cell r="J2888">
            <v>171.12</v>
          </cell>
          <cell r="K2888">
            <v>158.1</v>
          </cell>
          <cell r="L2888">
            <v>158.1</v>
          </cell>
          <cell r="M2888">
            <v>158.1</v>
          </cell>
          <cell r="N2888">
            <v>167.4</v>
          </cell>
          <cell r="O2888">
            <v>167.4</v>
          </cell>
          <cell r="P2888">
            <v>167.4</v>
          </cell>
          <cell r="Q2888">
            <v>130.19999999999999</v>
          </cell>
          <cell r="R2888">
            <v>156.23999999999998</v>
          </cell>
          <cell r="S2888">
            <v>167.4</v>
          </cell>
          <cell r="T2888" t="str">
            <v>PAID ON DRG</v>
          </cell>
          <cell r="U2888">
            <v>148.80000000000001</v>
          </cell>
          <cell r="V2888">
            <v>167.4</v>
          </cell>
          <cell r="W2888">
            <v>89.28</v>
          </cell>
          <cell r="X2888">
            <v>50.034000000000006</v>
          </cell>
          <cell r="Y2888">
            <v>89.28</v>
          </cell>
          <cell r="Z2888">
            <v>50.034000000000006</v>
          </cell>
          <cell r="AA2888">
            <v>130.19999999999999</v>
          </cell>
          <cell r="AB2888">
            <v>50.034000000000006</v>
          </cell>
          <cell r="AC2888">
            <v>171.12</v>
          </cell>
        </row>
        <row r="2889">
          <cell r="A2889">
            <v>99236</v>
          </cell>
          <cell r="B2889" t="str">
            <v>CPT</v>
          </cell>
          <cell r="C2889">
            <v>34099236</v>
          </cell>
          <cell r="D2889" t="str">
            <v>OBSERVATION LEVEL 3</v>
          </cell>
          <cell r="E2889">
            <v>981</v>
          </cell>
          <cell r="F2889">
            <v>29221</v>
          </cell>
          <cell r="G2889">
            <v>311</v>
          </cell>
          <cell r="H2889">
            <v>279.90000000000003</v>
          </cell>
          <cell r="I2889">
            <v>270.57</v>
          </cell>
          <cell r="J2889">
            <v>286.12</v>
          </cell>
          <cell r="K2889">
            <v>264.34999999999997</v>
          </cell>
          <cell r="L2889">
            <v>264.34999999999997</v>
          </cell>
          <cell r="M2889">
            <v>264.34999999999997</v>
          </cell>
          <cell r="N2889">
            <v>279.90000000000003</v>
          </cell>
          <cell r="O2889">
            <v>279.90000000000003</v>
          </cell>
          <cell r="P2889">
            <v>279.90000000000003</v>
          </cell>
          <cell r="Q2889">
            <v>217.7</v>
          </cell>
          <cell r="R2889">
            <v>261.24</v>
          </cell>
          <cell r="S2889">
            <v>279.90000000000003</v>
          </cell>
          <cell r="T2889" t="str">
            <v>PAID ON DRG</v>
          </cell>
          <cell r="U2889">
            <v>248.8</v>
          </cell>
          <cell r="V2889">
            <v>279.90000000000003</v>
          </cell>
          <cell r="W2889">
            <v>149.28</v>
          </cell>
          <cell r="X2889">
            <v>83.659000000000006</v>
          </cell>
          <cell r="Y2889">
            <v>149.28</v>
          </cell>
          <cell r="Z2889">
            <v>83.659000000000006</v>
          </cell>
          <cell r="AA2889">
            <v>217.7</v>
          </cell>
          <cell r="AB2889">
            <v>83.659000000000006</v>
          </cell>
          <cell r="AC2889">
            <v>286.12</v>
          </cell>
        </row>
        <row r="2890">
          <cell r="A2890">
            <v>99238</v>
          </cell>
          <cell r="B2890" t="str">
            <v>CPT</v>
          </cell>
          <cell r="C2890">
            <v>46099238</v>
          </cell>
          <cell r="D2890" t="str">
            <v>HSOP DC DAY MNGMT; 30 MIN/&lt;</v>
          </cell>
          <cell r="E2890">
            <v>960</v>
          </cell>
          <cell r="F2890">
            <v>43831</v>
          </cell>
          <cell r="G2890">
            <v>135.01</v>
          </cell>
          <cell r="H2890">
            <v>121.509</v>
          </cell>
          <cell r="I2890">
            <v>117.45869999999999</v>
          </cell>
          <cell r="J2890">
            <v>124.2092</v>
          </cell>
          <cell r="K2890">
            <v>114.75849999999998</v>
          </cell>
          <cell r="L2890">
            <v>114.75849999999998</v>
          </cell>
          <cell r="M2890">
            <v>114.75849999999998</v>
          </cell>
          <cell r="N2890">
            <v>121.509</v>
          </cell>
          <cell r="O2890">
            <v>121.509</v>
          </cell>
          <cell r="P2890">
            <v>121.509</v>
          </cell>
          <cell r="Q2890">
            <v>94.506999999999991</v>
          </cell>
          <cell r="R2890">
            <v>113.40839999999999</v>
          </cell>
          <cell r="S2890">
            <v>121.509</v>
          </cell>
          <cell r="T2890" t="str">
            <v>PAID ON DRG</v>
          </cell>
          <cell r="U2890">
            <v>108.008</v>
          </cell>
          <cell r="V2890">
            <v>121.509</v>
          </cell>
          <cell r="W2890">
            <v>64.8048</v>
          </cell>
          <cell r="X2890">
            <v>36.317689999999999</v>
          </cell>
          <cell r="Y2890">
            <v>64.8048</v>
          </cell>
          <cell r="Z2890">
            <v>36.317689999999999</v>
          </cell>
          <cell r="AA2890">
            <v>94.506999999999991</v>
          </cell>
          <cell r="AB2890">
            <v>36.317689999999999</v>
          </cell>
          <cell r="AC2890">
            <v>124.2092</v>
          </cell>
        </row>
        <row r="2891">
          <cell r="A2891">
            <v>99239</v>
          </cell>
          <cell r="B2891" t="str">
            <v>CPT</v>
          </cell>
          <cell r="C2891">
            <v>46099239</v>
          </cell>
          <cell r="D2891" t="str">
            <v>HSOP DC DAY MNGMT;&gt;30MIN (MD)</v>
          </cell>
          <cell r="E2891">
            <v>960</v>
          </cell>
          <cell r="F2891">
            <v>43831</v>
          </cell>
          <cell r="G2891">
            <v>198.09</v>
          </cell>
          <cell r="H2891">
            <v>178.28100000000001</v>
          </cell>
          <cell r="I2891">
            <v>172.3383</v>
          </cell>
          <cell r="J2891">
            <v>182.24280000000002</v>
          </cell>
          <cell r="K2891">
            <v>168.37649999999999</v>
          </cell>
          <cell r="L2891">
            <v>168.37649999999999</v>
          </cell>
          <cell r="M2891">
            <v>168.37649999999999</v>
          </cell>
          <cell r="N2891">
            <v>178.28100000000001</v>
          </cell>
          <cell r="O2891">
            <v>178.28100000000001</v>
          </cell>
          <cell r="P2891">
            <v>178.28100000000001</v>
          </cell>
          <cell r="Q2891">
            <v>138.66299999999998</v>
          </cell>
          <cell r="R2891">
            <v>166.3956</v>
          </cell>
          <cell r="S2891">
            <v>178.28100000000001</v>
          </cell>
          <cell r="T2891" t="str">
            <v>PAID ON DRG</v>
          </cell>
          <cell r="U2891">
            <v>158.47200000000001</v>
          </cell>
          <cell r="V2891">
            <v>178.28100000000001</v>
          </cell>
          <cell r="W2891">
            <v>95.083200000000005</v>
          </cell>
          <cell r="X2891">
            <v>53.286210000000004</v>
          </cell>
          <cell r="Y2891">
            <v>95.083200000000005</v>
          </cell>
          <cell r="Z2891">
            <v>53.286210000000004</v>
          </cell>
          <cell r="AA2891">
            <v>138.66299999999998</v>
          </cell>
          <cell r="AB2891">
            <v>53.286210000000004</v>
          </cell>
          <cell r="AC2891">
            <v>182.24280000000002</v>
          </cell>
        </row>
        <row r="2892">
          <cell r="A2892">
            <v>99241</v>
          </cell>
          <cell r="B2892" t="str">
            <v>CPT</v>
          </cell>
          <cell r="C2892">
            <v>70099241</v>
          </cell>
          <cell r="D2892" t="str">
            <v>office/outpt consult 1</v>
          </cell>
          <cell r="E2892">
            <v>960</v>
          </cell>
          <cell r="F2892">
            <v>44562</v>
          </cell>
          <cell r="G2892">
            <v>61.65</v>
          </cell>
          <cell r="H2892">
            <v>55.484999999999999</v>
          </cell>
          <cell r="I2892">
            <v>53.6355</v>
          </cell>
          <cell r="J2892">
            <v>56.718000000000004</v>
          </cell>
          <cell r="K2892">
            <v>52.402499999999996</v>
          </cell>
          <cell r="L2892">
            <v>52.402499999999996</v>
          </cell>
          <cell r="M2892">
            <v>52.402499999999996</v>
          </cell>
          <cell r="N2892">
            <v>55.484999999999999</v>
          </cell>
          <cell r="O2892">
            <v>55.484999999999999</v>
          </cell>
          <cell r="P2892">
            <v>55.484999999999999</v>
          </cell>
          <cell r="Q2892">
            <v>43.154999999999994</v>
          </cell>
          <cell r="R2892">
            <v>51.785999999999994</v>
          </cell>
          <cell r="S2892">
            <v>55.484999999999999</v>
          </cell>
          <cell r="T2892" t="str">
            <v>PAID ON DRG</v>
          </cell>
          <cell r="U2892">
            <v>49.32</v>
          </cell>
          <cell r="V2892">
            <v>55.484999999999999</v>
          </cell>
          <cell r="W2892">
            <v>29.591999999999999</v>
          </cell>
          <cell r="X2892">
            <v>16.583850000000002</v>
          </cell>
          <cell r="Y2892">
            <v>29.591999999999999</v>
          </cell>
          <cell r="Z2892">
            <v>16.583850000000002</v>
          </cell>
          <cell r="AA2892">
            <v>43.154999999999994</v>
          </cell>
          <cell r="AB2892">
            <v>16.583850000000002</v>
          </cell>
          <cell r="AC2892">
            <v>56.718000000000004</v>
          </cell>
        </row>
        <row r="2893">
          <cell r="A2893">
            <v>99242</v>
          </cell>
          <cell r="B2893" t="str">
            <v>CPT</v>
          </cell>
          <cell r="C2893">
            <v>70099242</v>
          </cell>
          <cell r="D2893" t="str">
            <v>office/outpt consult, 2</v>
          </cell>
          <cell r="E2893">
            <v>960</v>
          </cell>
          <cell r="F2893">
            <v>44562</v>
          </cell>
          <cell r="G2893">
            <v>116.1</v>
          </cell>
          <cell r="H2893">
            <v>104.49</v>
          </cell>
          <cell r="I2893">
            <v>101.00699999999999</v>
          </cell>
          <cell r="J2893">
            <v>106.812</v>
          </cell>
          <cell r="K2893">
            <v>98.684999999999988</v>
          </cell>
          <cell r="L2893">
            <v>98.684999999999988</v>
          </cell>
          <cell r="M2893">
            <v>98.684999999999988</v>
          </cell>
          <cell r="N2893">
            <v>104.49</v>
          </cell>
          <cell r="O2893">
            <v>104.49</v>
          </cell>
          <cell r="P2893">
            <v>104.49</v>
          </cell>
          <cell r="Q2893">
            <v>81.27</v>
          </cell>
          <cell r="R2893">
            <v>97.523999999999987</v>
          </cell>
          <cell r="S2893">
            <v>104.49</v>
          </cell>
          <cell r="T2893" t="str">
            <v>PAID ON DRG</v>
          </cell>
          <cell r="U2893">
            <v>92.88</v>
          </cell>
          <cell r="V2893">
            <v>104.49</v>
          </cell>
          <cell r="W2893">
            <v>55.727999999999994</v>
          </cell>
          <cell r="X2893">
            <v>31.230900000000002</v>
          </cell>
          <cell r="Y2893">
            <v>55.727999999999994</v>
          </cell>
          <cell r="Z2893">
            <v>31.230900000000002</v>
          </cell>
          <cell r="AA2893">
            <v>81.27</v>
          </cell>
          <cell r="AB2893">
            <v>31.230900000000002</v>
          </cell>
          <cell r="AC2893">
            <v>106.812</v>
          </cell>
        </row>
        <row r="2894">
          <cell r="A2894">
            <v>99243</v>
          </cell>
          <cell r="B2894" t="str">
            <v>CPT</v>
          </cell>
          <cell r="C2894">
            <v>70099243</v>
          </cell>
          <cell r="D2894" t="str">
            <v>Office/outpt Consult, 3</v>
          </cell>
          <cell r="E2894">
            <v>960</v>
          </cell>
          <cell r="F2894">
            <v>44562</v>
          </cell>
          <cell r="G2894">
            <v>158.4</v>
          </cell>
          <cell r="H2894">
            <v>142.56</v>
          </cell>
          <cell r="I2894">
            <v>137.80799999999999</v>
          </cell>
          <cell r="J2894">
            <v>145.72800000000001</v>
          </cell>
          <cell r="K2894">
            <v>134.64000000000001</v>
          </cell>
          <cell r="L2894">
            <v>134.64000000000001</v>
          </cell>
          <cell r="M2894">
            <v>134.64000000000001</v>
          </cell>
          <cell r="N2894">
            <v>142.56</v>
          </cell>
          <cell r="O2894">
            <v>142.56</v>
          </cell>
          <cell r="P2894">
            <v>142.56</v>
          </cell>
          <cell r="Q2894">
            <v>110.88</v>
          </cell>
          <cell r="R2894">
            <v>133.05600000000001</v>
          </cell>
          <cell r="S2894">
            <v>142.56</v>
          </cell>
          <cell r="T2894" t="str">
            <v>PAID ON DRG</v>
          </cell>
          <cell r="U2894">
            <v>126.72000000000001</v>
          </cell>
          <cell r="V2894">
            <v>142.56</v>
          </cell>
          <cell r="W2894">
            <v>76.031999999999996</v>
          </cell>
          <cell r="X2894">
            <v>42.609600000000007</v>
          </cell>
          <cell r="Y2894">
            <v>76.031999999999996</v>
          </cell>
          <cell r="Z2894">
            <v>42.609600000000007</v>
          </cell>
          <cell r="AA2894">
            <v>110.88</v>
          </cell>
          <cell r="AB2894">
            <v>42.609600000000007</v>
          </cell>
          <cell r="AC2894">
            <v>145.72800000000001</v>
          </cell>
        </row>
        <row r="2895">
          <cell r="A2895">
            <v>99244</v>
          </cell>
          <cell r="B2895" t="str">
            <v>CPT</v>
          </cell>
          <cell r="C2895">
            <v>19099244</v>
          </cell>
          <cell r="D2895" t="str">
            <v>CONSULTATION MODERATE COMPLEXI</v>
          </cell>
          <cell r="E2895">
            <v>960</v>
          </cell>
          <cell r="F2895">
            <v>43617</v>
          </cell>
          <cell r="G2895">
            <v>217</v>
          </cell>
          <cell r="H2895">
            <v>195.3</v>
          </cell>
          <cell r="I2895">
            <v>188.79</v>
          </cell>
          <cell r="J2895">
            <v>199.64000000000001</v>
          </cell>
          <cell r="K2895">
            <v>184.45</v>
          </cell>
          <cell r="L2895">
            <v>184.45</v>
          </cell>
          <cell r="M2895">
            <v>184.45</v>
          </cell>
          <cell r="N2895">
            <v>195.3</v>
          </cell>
          <cell r="O2895">
            <v>195.3</v>
          </cell>
          <cell r="P2895">
            <v>195.3</v>
          </cell>
          <cell r="Q2895">
            <v>151.89999999999998</v>
          </cell>
          <cell r="R2895">
            <v>182.28</v>
          </cell>
          <cell r="S2895">
            <v>195.3</v>
          </cell>
          <cell r="T2895" t="str">
            <v>PAID ON DRG</v>
          </cell>
          <cell r="U2895">
            <v>173.60000000000002</v>
          </cell>
          <cell r="V2895">
            <v>195.3</v>
          </cell>
          <cell r="W2895">
            <v>104.16</v>
          </cell>
          <cell r="X2895">
            <v>58.373000000000005</v>
          </cell>
          <cell r="Y2895">
            <v>104.16</v>
          </cell>
          <cell r="Z2895">
            <v>58.373000000000005</v>
          </cell>
          <cell r="AA2895">
            <v>151.89999999999998</v>
          </cell>
          <cell r="AB2895">
            <v>58.373000000000005</v>
          </cell>
          <cell r="AC2895">
            <v>199.64000000000001</v>
          </cell>
        </row>
        <row r="2896">
          <cell r="A2896">
            <v>99245</v>
          </cell>
          <cell r="B2896" t="str">
            <v>CPT</v>
          </cell>
          <cell r="C2896">
            <v>70099245</v>
          </cell>
          <cell r="D2896" t="str">
            <v>Office/outpt Consult, 5</v>
          </cell>
          <cell r="E2896">
            <v>960</v>
          </cell>
          <cell r="F2896">
            <v>44562</v>
          </cell>
          <cell r="G2896">
            <v>286.2</v>
          </cell>
          <cell r="H2896">
            <v>257.58</v>
          </cell>
          <cell r="I2896">
            <v>248.994</v>
          </cell>
          <cell r="J2896">
            <v>263.30399999999997</v>
          </cell>
          <cell r="K2896">
            <v>243.26999999999998</v>
          </cell>
          <cell r="L2896">
            <v>243.26999999999998</v>
          </cell>
          <cell r="M2896">
            <v>243.26999999999998</v>
          </cell>
          <cell r="N2896">
            <v>257.58</v>
          </cell>
          <cell r="O2896">
            <v>257.58</v>
          </cell>
          <cell r="P2896">
            <v>257.58</v>
          </cell>
          <cell r="Q2896">
            <v>200.33999999999997</v>
          </cell>
          <cell r="R2896">
            <v>240.40799999999999</v>
          </cell>
          <cell r="S2896">
            <v>257.58</v>
          </cell>
          <cell r="T2896" t="str">
            <v>PAID ON DRG</v>
          </cell>
          <cell r="U2896">
            <v>228.96</v>
          </cell>
          <cell r="V2896">
            <v>257.58</v>
          </cell>
          <cell r="W2896">
            <v>137.37599999999998</v>
          </cell>
          <cell r="X2896">
            <v>76.987800000000007</v>
          </cell>
          <cell r="Y2896">
            <v>137.37599999999998</v>
          </cell>
          <cell r="Z2896">
            <v>76.987800000000007</v>
          </cell>
          <cell r="AA2896">
            <v>200.33999999999997</v>
          </cell>
          <cell r="AB2896">
            <v>76.987800000000007</v>
          </cell>
          <cell r="AC2896">
            <v>263.30399999999997</v>
          </cell>
        </row>
        <row r="2897">
          <cell r="A2897">
            <v>99251</v>
          </cell>
          <cell r="B2897" t="str">
            <v>CPT</v>
          </cell>
          <cell r="C2897">
            <v>19099251</v>
          </cell>
          <cell r="D2897" t="str">
            <v>IP CONSULT PROB FOCUSED</v>
          </cell>
          <cell r="E2897">
            <v>988</v>
          </cell>
          <cell r="F2897">
            <v>43617</v>
          </cell>
          <cell r="G2897">
            <v>50</v>
          </cell>
          <cell r="H2897">
            <v>45</v>
          </cell>
          <cell r="I2897">
            <v>43.5</v>
          </cell>
          <cell r="J2897">
            <v>46</v>
          </cell>
          <cell r="K2897">
            <v>42.5</v>
          </cell>
          <cell r="L2897">
            <v>42.5</v>
          </cell>
          <cell r="M2897">
            <v>42.5</v>
          </cell>
          <cell r="N2897">
            <v>45</v>
          </cell>
          <cell r="O2897">
            <v>45</v>
          </cell>
          <cell r="P2897">
            <v>45</v>
          </cell>
          <cell r="Q2897">
            <v>35</v>
          </cell>
          <cell r="R2897">
            <v>42</v>
          </cell>
          <cell r="S2897">
            <v>45</v>
          </cell>
          <cell r="T2897" t="str">
            <v>PAID ON DRG</v>
          </cell>
          <cell r="U2897">
            <v>40</v>
          </cell>
          <cell r="V2897">
            <v>45</v>
          </cell>
          <cell r="W2897">
            <v>24</v>
          </cell>
          <cell r="X2897">
            <v>13.450000000000001</v>
          </cell>
          <cell r="Y2897">
            <v>24</v>
          </cell>
          <cell r="Z2897">
            <v>13.450000000000001</v>
          </cell>
          <cell r="AA2897">
            <v>35</v>
          </cell>
          <cell r="AB2897">
            <v>13.450000000000001</v>
          </cell>
          <cell r="AC2897">
            <v>46</v>
          </cell>
        </row>
        <row r="2898">
          <cell r="A2898">
            <v>99252</v>
          </cell>
          <cell r="B2898" t="str">
            <v>CPT</v>
          </cell>
          <cell r="C2898">
            <v>19099252</v>
          </cell>
          <cell r="D2898" t="str">
            <v>IP CONSULT EXPANDED</v>
          </cell>
          <cell r="E2898">
            <v>988</v>
          </cell>
          <cell r="F2898">
            <v>43617</v>
          </cell>
          <cell r="G2898">
            <v>95</v>
          </cell>
          <cell r="H2898">
            <v>85.5</v>
          </cell>
          <cell r="I2898">
            <v>82.65</v>
          </cell>
          <cell r="J2898">
            <v>87.4</v>
          </cell>
          <cell r="K2898">
            <v>80.75</v>
          </cell>
          <cell r="L2898">
            <v>80.75</v>
          </cell>
          <cell r="M2898">
            <v>80.75</v>
          </cell>
          <cell r="N2898">
            <v>85.5</v>
          </cell>
          <cell r="O2898">
            <v>85.5</v>
          </cell>
          <cell r="P2898">
            <v>85.5</v>
          </cell>
          <cell r="Q2898">
            <v>66.5</v>
          </cell>
          <cell r="R2898">
            <v>79.8</v>
          </cell>
          <cell r="S2898">
            <v>85.5</v>
          </cell>
          <cell r="T2898" t="str">
            <v>PAID ON DRG</v>
          </cell>
          <cell r="U2898">
            <v>76</v>
          </cell>
          <cell r="V2898">
            <v>85.5</v>
          </cell>
          <cell r="W2898">
            <v>45.6</v>
          </cell>
          <cell r="X2898">
            <v>25.555000000000003</v>
          </cell>
          <cell r="Y2898">
            <v>45.6</v>
          </cell>
          <cell r="Z2898">
            <v>25.555000000000003</v>
          </cell>
          <cell r="AA2898">
            <v>66.5</v>
          </cell>
          <cell r="AB2898">
            <v>25.555000000000003</v>
          </cell>
          <cell r="AC2898">
            <v>87.4</v>
          </cell>
        </row>
        <row r="2899">
          <cell r="A2899">
            <v>99253</v>
          </cell>
          <cell r="B2899" t="str">
            <v>CPT</v>
          </cell>
          <cell r="C2899">
            <v>45099253</v>
          </cell>
          <cell r="D2899" t="str">
            <v>IP CONSULT DETAILED</v>
          </cell>
          <cell r="E2899">
            <v>988</v>
          </cell>
          <cell r="F2899">
            <v>43556</v>
          </cell>
          <cell r="G2899">
            <v>125</v>
          </cell>
          <cell r="H2899">
            <v>112.5</v>
          </cell>
          <cell r="I2899">
            <v>108.75</v>
          </cell>
          <cell r="J2899">
            <v>115</v>
          </cell>
          <cell r="K2899">
            <v>106.25</v>
          </cell>
          <cell r="L2899">
            <v>106.25</v>
          </cell>
          <cell r="M2899">
            <v>106.25</v>
          </cell>
          <cell r="N2899">
            <v>112.5</v>
          </cell>
          <cell r="O2899">
            <v>112.5</v>
          </cell>
          <cell r="P2899">
            <v>112.5</v>
          </cell>
          <cell r="Q2899">
            <v>87.5</v>
          </cell>
          <cell r="R2899">
            <v>105</v>
          </cell>
          <cell r="S2899">
            <v>112.5</v>
          </cell>
          <cell r="T2899" t="str">
            <v>PAID ON DRG</v>
          </cell>
          <cell r="U2899">
            <v>100</v>
          </cell>
          <cell r="V2899">
            <v>112.5</v>
          </cell>
          <cell r="W2899">
            <v>60</v>
          </cell>
          <cell r="X2899">
            <v>33.625</v>
          </cell>
          <cell r="Y2899">
            <v>60</v>
          </cell>
          <cell r="Z2899">
            <v>33.625</v>
          </cell>
          <cell r="AA2899">
            <v>87.5</v>
          </cell>
          <cell r="AB2899">
            <v>33.625</v>
          </cell>
          <cell r="AC2899">
            <v>115</v>
          </cell>
        </row>
        <row r="2900">
          <cell r="A2900">
            <v>99254</v>
          </cell>
          <cell r="B2900" t="str">
            <v>CPT</v>
          </cell>
          <cell r="C2900">
            <v>19099254</v>
          </cell>
          <cell r="D2900" t="str">
            <v>IP CONSULT MODERATE</v>
          </cell>
          <cell r="E2900">
            <v>988</v>
          </cell>
          <cell r="F2900">
            <v>43617</v>
          </cell>
          <cell r="G2900">
            <v>175</v>
          </cell>
          <cell r="H2900">
            <v>157.5</v>
          </cell>
          <cell r="I2900">
            <v>152.25</v>
          </cell>
          <cell r="J2900">
            <v>161</v>
          </cell>
          <cell r="K2900">
            <v>148.75</v>
          </cell>
          <cell r="L2900">
            <v>148.75</v>
          </cell>
          <cell r="M2900">
            <v>148.75</v>
          </cell>
          <cell r="N2900">
            <v>157.5</v>
          </cell>
          <cell r="O2900">
            <v>157.5</v>
          </cell>
          <cell r="P2900">
            <v>157.5</v>
          </cell>
          <cell r="Q2900">
            <v>122.49999999999999</v>
          </cell>
          <cell r="R2900">
            <v>147</v>
          </cell>
          <cell r="S2900">
            <v>157.5</v>
          </cell>
          <cell r="T2900" t="str">
            <v>PAID ON DRG</v>
          </cell>
          <cell r="U2900">
            <v>140</v>
          </cell>
          <cell r="V2900">
            <v>157.5</v>
          </cell>
          <cell r="W2900">
            <v>84</v>
          </cell>
          <cell r="X2900">
            <v>47.075000000000003</v>
          </cell>
          <cell r="Y2900">
            <v>84</v>
          </cell>
          <cell r="Z2900">
            <v>47.075000000000003</v>
          </cell>
          <cell r="AA2900">
            <v>122.49999999999999</v>
          </cell>
          <cell r="AB2900">
            <v>47.075000000000003</v>
          </cell>
          <cell r="AC2900">
            <v>161</v>
          </cell>
        </row>
        <row r="2901">
          <cell r="A2901">
            <v>99255</v>
          </cell>
          <cell r="B2901" t="str">
            <v>CPT</v>
          </cell>
          <cell r="C2901">
            <v>19099255</v>
          </cell>
          <cell r="D2901" t="str">
            <v>IP CONSULT COMPLEX</v>
          </cell>
          <cell r="E2901">
            <v>988</v>
          </cell>
          <cell r="F2901">
            <v>43617</v>
          </cell>
          <cell r="G2901">
            <v>250</v>
          </cell>
          <cell r="H2901">
            <v>225</v>
          </cell>
          <cell r="I2901">
            <v>217.5</v>
          </cell>
          <cell r="J2901">
            <v>230</v>
          </cell>
          <cell r="K2901">
            <v>212.5</v>
          </cell>
          <cell r="L2901">
            <v>212.5</v>
          </cell>
          <cell r="M2901">
            <v>212.5</v>
          </cell>
          <cell r="N2901">
            <v>225</v>
          </cell>
          <cell r="O2901">
            <v>225</v>
          </cell>
          <cell r="P2901">
            <v>225</v>
          </cell>
          <cell r="Q2901">
            <v>175</v>
          </cell>
          <cell r="R2901">
            <v>210</v>
          </cell>
          <cell r="S2901">
            <v>225</v>
          </cell>
          <cell r="T2901" t="str">
            <v>PAID ON DRG</v>
          </cell>
          <cell r="U2901">
            <v>200</v>
          </cell>
          <cell r="V2901">
            <v>225</v>
          </cell>
          <cell r="W2901">
            <v>120</v>
          </cell>
          <cell r="X2901">
            <v>67.25</v>
          </cell>
          <cell r="Y2901">
            <v>120</v>
          </cell>
          <cell r="Z2901">
            <v>67.25</v>
          </cell>
          <cell r="AA2901">
            <v>175</v>
          </cell>
          <cell r="AB2901">
            <v>67.25</v>
          </cell>
          <cell r="AC2901">
            <v>230</v>
          </cell>
        </row>
        <row r="2902">
          <cell r="A2902">
            <v>99281</v>
          </cell>
          <cell r="B2902" t="str">
            <v>CPT</v>
          </cell>
          <cell r="C2902">
            <v>46099281</v>
          </cell>
          <cell r="D2902" t="str">
            <v>EMERG DPT VISIT LIMIT/MIN PROB</v>
          </cell>
          <cell r="E2902">
            <v>960</v>
          </cell>
          <cell r="F2902">
            <v>43831</v>
          </cell>
          <cell r="G2902">
            <v>39.35</v>
          </cell>
          <cell r="H2902">
            <v>35.414999999999999</v>
          </cell>
          <cell r="I2902">
            <v>34.234500000000004</v>
          </cell>
          <cell r="J2902">
            <v>36.202000000000005</v>
          </cell>
          <cell r="K2902">
            <v>33.447499999999998</v>
          </cell>
          <cell r="L2902">
            <v>33.447499999999998</v>
          </cell>
          <cell r="M2902">
            <v>33.447499999999998</v>
          </cell>
          <cell r="N2902">
            <v>35.414999999999999</v>
          </cell>
          <cell r="O2902">
            <v>35.414999999999999</v>
          </cell>
          <cell r="P2902">
            <v>35.414999999999999</v>
          </cell>
          <cell r="Q2902">
            <v>27.544999999999998</v>
          </cell>
          <cell r="R2902">
            <v>33.054000000000002</v>
          </cell>
          <cell r="S2902">
            <v>35.414999999999999</v>
          </cell>
          <cell r="T2902" t="str">
            <v>PAID ON DRG</v>
          </cell>
          <cell r="U2902">
            <v>31.480000000000004</v>
          </cell>
          <cell r="V2902">
            <v>35.414999999999999</v>
          </cell>
          <cell r="W2902">
            <v>18.888000000000002</v>
          </cell>
          <cell r="X2902">
            <v>10.585150000000001</v>
          </cell>
          <cell r="Y2902">
            <v>18.888000000000002</v>
          </cell>
          <cell r="Z2902">
            <v>10.585150000000001</v>
          </cell>
          <cell r="AA2902">
            <v>27.544999999999998</v>
          </cell>
          <cell r="AB2902">
            <v>10.585150000000001</v>
          </cell>
          <cell r="AC2902">
            <v>36.202000000000005</v>
          </cell>
        </row>
        <row r="2903">
          <cell r="A2903">
            <v>99282</v>
          </cell>
          <cell r="B2903" t="str">
            <v>CPT</v>
          </cell>
          <cell r="C2903">
            <v>46099282</v>
          </cell>
          <cell r="D2903" t="str">
            <v>EMERG DPT VISIT LOW/MOD SEV</v>
          </cell>
          <cell r="E2903">
            <v>960</v>
          </cell>
          <cell r="F2903">
            <v>43831</v>
          </cell>
          <cell r="G2903">
            <v>76.72</v>
          </cell>
          <cell r="H2903">
            <v>69.048000000000002</v>
          </cell>
          <cell r="I2903">
            <v>66.746399999999994</v>
          </cell>
          <cell r="J2903">
            <v>70.582400000000007</v>
          </cell>
          <cell r="K2903">
            <v>65.212000000000003</v>
          </cell>
          <cell r="L2903">
            <v>65.212000000000003</v>
          </cell>
          <cell r="M2903">
            <v>65.212000000000003</v>
          </cell>
          <cell r="N2903">
            <v>69.048000000000002</v>
          </cell>
          <cell r="O2903">
            <v>69.048000000000002</v>
          </cell>
          <cell r="P2903">
            <v>69.048000000000002</v>
          </cell>
          <cell r="Q2903">
            <v>53.703999999999994</v>
          </cell>
          <cell r="R2903">
            <v>64.444800000000001</v>
          </cell>
          <cell r="S2903">
            <v>69.048000000000002</v>
          </cell>
          <cell r="T2903" t="str">
            <v>PAID ON DRG</v>
          </cell>
          <cell r="U2903">
            <v>61.376000000000005</v>
          </cell>
          <cell r="V2903">
            <v>69.048000000000002</v>
          </cell>
          <cell r="W2903">
            <v>36.825600000000001</v>
          </cell>
          <cell r="X2903">
            <v>20.63768</v>
          </cell>
          <cell r="Y2903">
            <v>36.825600000000001</v>
          </cell>
          <cell r="Z2903">
            <v>20.63768</v>
          </cell>
          <cell r="AA2903">
            <v>53.703999999999994</v>
          </cell>
          <cell r="AB2903">
            <v>20.63768</v>
          </cell>
          <cell r="AC2903">
            <v>70.582400000000007</v>
          </cell>
        </row>
        <row r="2904">
          <cell r="A2904">
            <v>99283</v>
          </cell>
          <cell r="B2904" t="str">
            <v>CPT</v>
          </cell>
          <cell r="C2904">
            <v>46099283</v>
          </cell>
          <cell r="D2904" t="str">
            <v>EMERG DPT VISIT MODERATE SEV</v>
          </cell>
          <cell r="E2904">
            <v>960</v>
          </cell>
          <cell r="F2904">
            <v>43831</v>
          </cell>
          <cell r="G2904">
            <v>114.79</v>
          </cell>
          <cell r="H2904">
            <v>103.31100000000001</v>
          </cell>
          <cell r="I2904">
            <v>99.8673</v>
          </cell>
          <cell r="J2904">
            <v>105.60680000000001</v>
          </cell>
          <cell r="K2904">
            <v>97.5715</v>
          </cell>
          <cell r="L2904">
            <v>97.5715</v>
          </cell>
          <cell r="M2904">
            <v>97.5715</v>
          </cell>
          <cell r="N2904">
            <v>103.31100000000001</v>
          </cell>
          <cell r="O2904">
            <v>103.31100000000001</v>
          </cell>
          <cell r="P2904">
            <v>103.31100000000001</v>
          </cell>
          <cell r="Q2904">
            <v>80.352999999999994</v>
          </cell>
          <cell r="R2904">
            <v>96.423600000000008</v>
          </cell>
          <cell r="S2904">
            <v>103.31100000000001</v>
          </cell>
          <cell r="T2904" t="str">
            <v>PAID ON DRG</v>
          </cell>
          <cell r="U2904">
            <v>91.832000000000008</v>
          </cell>
          <cell r="V2904">
            <v>103.31100000000001</v>
          </cell>
          <cell r="W2904">
            <v>55.099200000000003</v>
          </cell>
          <cell r="X2904">
            <v>30.878510000000002</v>
          </cell>
          <cell r="Y2904">
            <v>55.099200000000003</v>
          </cell>
          <cell r="Z2904">
            <v>30.878510000000002</v>
          </cell>
          <cell r="AA2904">
            <v>80.352999999999994</v>
          </cell>
          <cell r="AB2904">
            <v>30.878510000000002</v>
          </cell>
          <cell r="AC2904">
            <v>105.60680000000001</v>
          </cell>
        </row>
        <row r="2905">
          <cell r="A2905">
            <v>99284</v>
          </cell>
          <cell r="B2905" t="str">
            <v>CPT</v>
          </cell>
          <cell r="C2905">
            <v>46099284</v>
          </cell>
          <cell r="D2905" t="str">
            <v>EMERG DPT VISIT HIGH/URG SEV</v>
          </cell>
          <cell r="E2905">
            <v>960</v>
          </cell>
          <cell r="F2905">
            <v>43831</v>
          </cell>
          <cell r="G2905">
            <v>217.78</v>
          </cell>
          <cell r="H2905">
            <v>196.00200000000001</v>
          </cell>
          <cell r="I2905">
            <v>189.46860000000001</v>
          </cell>
          <cell r="J2905">
            <v>200.35760000000002</v>
          </cell>
          <cell r="K2905">
            <v>185.113</v>
          </cell>
          <cell r="L2905">
            <v>185.113</v>
          </cell>
          <cell r="M2905">
            <v>185.113</v>
          </cell>
          <cell r="N2905">
            <v>196.00200000000001</v>
          </cell>
          <cell r="O2905">
            <v>196.00200000000001</v>
          </cell>
          <cell r="P2905">
            <v>196.00200000000001</v>
          </cell>
          <cell r="Q2905">
            <v>152.446</v>
          </cell>
          <cell r="R2905">
            <v>182.93519999999998</v>
          </cell>
          <cell r="S2905">
            <v>196.00200000000001</v>
          </cell>
          <cell r="T2905" t="str">
            <v>PAID ON DRG</v>
          </cell>
          <cell r="U2905">
            <v>174.22400000000002</v>
          </cell>
          <cell r="V2905">
            <v>196.00200000000001</v>
          </cell>
          <cell r="W2905">
            <v>104.53439999999999</v>
          </cell>
          <cell r="X2905">
            <v>58.582820000000005</v>
          </cell>
          <cell r="Y2905">
            <v>104.53439999999999</v>
          </cell>
          <cell r="Z2905">
            <v>58.582820000000005</v>
          </cell>
          <cell r="AA2905">
            <v>152.446</v>
          </cell>
          <cell r="AB2905">
            <v>58.582820000000005</v>
          </cell>
          <cell r="AC2905">
            <v>200.35760000000002</v>
          </cell>
        </row>
        <row r="2906">
          <cell r="A2906">
            <v>99285</v>
          </cell>
          <cell r="B2906" t="str">
            <v>CPT</v>
          </cell>
          <cell r="C2906">
            <v>46099285</v>
          </cell>
          <cell r="D2906" t="str">
            <v>EMRG DPT VIS HI SEV THRT FUNC</v>
          </cell>
          <cell r="E2906">
            <v>960</v>
          </cell>
          <cell r="F2906">
            <v>43831</v>
          </cell>
          <cell r="G2906">
            <v>320.72000000000003</v>
          </cell>
          <cell r="H2906">
            <v>288.64800000000002</v>
          </cell>
          <cell r="I2906">
            <v>279.02640000000002</v>
          </cell>
          <cell r="J2906">
            <v>295.06240000000003</v>
          </cell>
          <cell r="K2906">
            <v>272.61200000000002</v>
          </cell>
          <cell r="L2906">
            <v>272.61200000000002</v>
          </cell>
          <cell r="M2906">
            <v>272.61200000000002</v>
          </cell>
          <cell r="N2906">
            <v>288.64800000000002</v>
          </cell>
          <cell r="O2906">
            <v>288.64800000000002</v>
          </cell>
          <cell r="P2906">
            <v>288.64800000000002</v>
          </cell>
          <cell r="Q2906">
            <v>224.50399999999999</v>
          </cell>
          <cell r="R2906">
            <v>269.40480000000002</v>
          </cell>
          <cell r="S2906">
            <v>288.64800000000002</v>
          </cell>
          <cell r="T2906" t="str">
            <v>PAID ON DRG</v>
          </cell>
          <cell r="U2906">
            <v>256.57600000000002</v>
          </cell>
          <cell r="V2906">
            <v>288.64800000000002</v>
          </cell>
          <cell r="W2906">
            <v>153.94560000000001</v>
          </cell>
          <cell r="X2906">
            <v>86.273680000000013</v>
          </cell>
          <cell r="Y2906">
            <v>153.94560000000001</v>
          </cell>
          <cell r="Z2906">
            <v>86.273680000000013</v>
          </cell>
          <cell r="AA2906">
            <v>224.50399999999999</v>
          </cell>
          <cell r="AB2906">
            <v>86.273680000000013</v>
          </cell>
          <cell r="AC2906">
            <v>295.06240000000003</v>
          </cell>
        </row>
        <row r="2907">
          <cell r="A2907">
            <v>99291</v>
          </cell>
          <cell r="B2907" t="str">
            <v>CPT</v>
          </cell>
          <cell r="C2907">
            <v>46099291</v>
          </cell>
          <cell r="D2907" t="str">
            <v>CRITICAL CARE 30-74 MIN</v>
          </cell>
          <cell r="E2907">
            <v>960</v>
          </cell>
          <cell r="F2907">
            <v>43831</v>
          </cell>
          <cell r="G2907">
            <v>511.4</v>
          </cell>
          <cell r="H2907">
            <v>460.26</v>
          </cell>
          <cell r="I2907">
            <v>444.91800000000001</v>
          </cell>
          <cell r="J2907">
            <v>470.488</v>
          </cell>
          <cell r="K2907">
            <v>434.68999999999994</v>
          </cell>
          <cell r="L2907">
            <v>434.68999999999994</v>
          </cell>
          <cell r="M2907">
            <v>434.68999999999994</v>
          </cell>
          <cell r="N2907">
            <v>460.26</v>
          </cell>
          <cell r="O2907">
            <v>460.26</v>
          </cell>
          <cell r="P2907">
            <v>460.26</v>
          </cell>
          <cell r="Q2907">
            <v>357.97999999999996</v>
          </cell>
          <cell r="R2907">
            <v>429.57599999999996</v>
          </cell>
          <cell r="S2907">
            <v>460.26</v>
          </cell>
          <cell r="T2907" t="str">
            <v>PAID ON DRG</v>
          </cell>
          <cell r="U2907">
            <v>409.12</v>
          </cell>
          <cell r="V2907">
            <v>460.26</v>
          </cell>
          <cell r="W2907">
            <v>245.47199999999998</v>
          </cell>
          <cell r="X2907">
            <v>137.56659999999999</v>
          </cell>
          <cell r="Y2907">
            <v>245.47199999999998</v>
          </cell>
          <cell r="Z2907">
            <v>137.56659999999999</v>
          </cell>
          <cell r="AA2907">
            <v>357.97999999999996</v>
          </cell>
          <cell r="AB2907">
            <v>137.56659999999999</v>
          </cell>
          <cell r="AC2907">
            <v>470.488</v>
          </cell>
        </row>
        <row r="2908">
          <cell r="A2908">
            <v>99292</v>
          </cell>
          <cell r="B2908" t="str">
            <v>CPT</v>
          </cell>
          <cell r="C2908">
            <v>46099292</v>
          </cell>
          <cell r="D2908" t="str">
            <v>CRITICAL CARE ADDL 30 MIN</v>
          </cell>
          <cell r="E2908">
            <v>960</v>
          </cell>
          <cell r="F2908">
            <v>43831</v>
          </cell>
          <cell r="G2908">
            <v>226.52</v>
          </cell>
          <cell r="H2908">
            <v>203.86800000000002</v>
          </cell>
          <cell r="I2908">
            <v>197.07240000000002</v>
          </cell>
          <cell r="J2908">
            <v>208.39840000000001</v>
          </cell>
          <cell r="K2908">
            <v>192.542</v>
          </cell>
          <cell r="L2908">
            <v>192.542</v>
          </cell>
          <cell r="M2908">
            <v>192.542</v>
          </cell>
          <cell r="N2908">
            <v>203.86800000000002</v>
          </cell>
          <cell r="O2908">
            <v>203.86800000000002</v>
          </cell>
          <cell r="P2908">
            <v>203.86800000000002</v>
          </cell>
          <cell r="Q2908">
            <v>158.56399999999999</v>
          </cell>
          <cell r="R2908">
            <v>190.27680000000001</v>
          </cell>
          <cell r="S2908">
            <v>203.86800000000002</v>
          </cell>
          <cell r="T2908" t="str">
            <v>PAID ON DRG</v>
          </cell>
          <cell r="U2908">
            <v>181.21600000000001</v>
          </cell>
          <cell r="V2908">
            <v>203.86800000000002</v>
          </cell>
          <cell r="W2908">
            <v>108.7296</v>
          </cell>
          <cell r="X2908">
            <v>60.933880000000009</v>
          </cell>
          <cell r="Y2908">
            <v>108.7296</v>
          </cell>
          <cell r="Z2908">
            <v>60.933880000000009</v>
          </cell>
          <cell r="AA2908">
            <v>158.56399999999999</v>
          </cell>
          <cell r="AB2908">
            <v>60.933880000000009</v>
          </cell>
          <cell r="AC2908">
            <v>208.39840000000001</v>
          </cell>
        </row>
        <row r="2909">
          <cell r="A2909">
            <v>99304</v>
          </cell>
          <cell r="B2909" t="str">
            <v>CPT</v>
          </cell>
          <cell r="C2909">
            <v>90099304</v>
          </cell>
          <cell r="D2909" t="str">
            <v>INITIAL SWING LEVEL 1</v>
          </cell>
          <cell r="E2909">
            <v>969</v>
          </cell>
          <cell r="F2909">
            <v>40909</v>
          </cell>
          <cell r="G2909">
            <v>125</v>
          </cell>
          <cell r="H2909">
            <v>112.5</v>
          </cell>
          <cell r="I2909">
            <v>108.75</v>
          </cell>
          <cell r="J2909">
            <v>115</v>
          </cell>
          <cell r="K2909">
            <v>106.25</v>
          </cell>
          <cell r="L2909">
            <v>106.25</v>
          </cell>
          <cell r="M2909">
            <v>106.25</v>
          </cell>
          <cell r="N2909">
            <v>112.5</v>
          </cell>
          <cell r="O2909">
            <v>112.5</v>
          </cell>
          <cell r="P2909">
            <v>112.5</v>
          </cell>
          <cell r="Q2909">
            <v>87.5</v>
          </cell>
          <cell r="R2909">
            <v>105</v>
          </cell>
          <cell r="S2909">
            <v>112.5</v>
          </cell>
          <cell r="T2909" t="str">
            <v>PAID ON DRG</v>
          </cell>
          <cell r="U2909">
            <v>100</v>
          </cell>
          <cell r="V2909">
            <v>112.5</v>
          </cell>
          <cell r="W2909">
            <v>60</v>
          </cell>
          <cell r="X2909">
            <v>33.625</v>
          </cell>
          <cell r="Y2909">
            <v>60</v>
          </cell>
          <cell r="Z2909">
            <v>33.625</v>
          </cell>
          <cell r="AA2909">
            <v>87.5</v>
          </cell>
          <cell r="AB2909">
            <v>33.625</v>
          </cell>
          <cell r="AC2909">
            <v>115</v>
          </cell>
        </row>
        <row r="2910">
          <cell r="A2910">
            <v>99305</v>
          </cell>
          <cell r="B2910" t="str">
            <v>CPT</v>
          </cell>
          <cell r="C2910">
            <v>90099305</v>
          </cell>
          <cell r="D2910" t="str">
            <v>INITIAL SWING LEVEL 2</v>
          </cell>
          <cell r="E2910">
            <v>969</v>
          </cell>
          <cell r="F2910">
            <v>40909</v>
          </cell>
          <cell r="G2910">
            <v>175</v>
          </cell>
          <cell r="H2910">
            <v>157.5</v>
          </cell>
          <cell r="I2910">
            <v>152.25</v>
          </cell>
          <cell r="J2910">
            <v>161</v>
          </cell>
          <cell r="K2910">
            <v>148.75</v>
          </cell>
          <cell r="L2910">
            <v>148.75</v>
          </cell>
          <cell r="M2910">
            <v>148.75</v>
          </cell>
          <cell r="N2910">
            <v>157.5</v>
          </cell>
          <cell r="O2910">
            <v>157.5</v>
          </cell>
          <cell r="P2910">
            <v>157.5</v>
          </cell>
          <cell r="Q2910">
            <v>122.49999999999999</v>
          </cell>
          <cell r="R2910">
            <v>147</v>
          </cell>
          <cell r="S2910">
            <v>157.5</v>
          </cell>
          <cell r="T2910" t="str">
            <v>PAID ON DRG</v>
          </cell>
          <cell r="U2910">
            <v>140</v>
          </cell>
          <cell r="V2910">
            <v>157.5</v>
          </cell>
          <cell r="W2910">
            <v>84</v>
          </cell>
          <cell r="X2910">
            <v>47.075000000000003</v>
          </cell>
          <cell r="Y2910">
            <v>84</v>
          </cell>
          <cell r="Z2910">
            <v>47.075000000000003</v>
          </cell>
          <cell r="AA2910">
            <v>122.49999999999999</v>
          </cell>
          <cell r="AB2910">
            <v>47.075000000000003</v>
          </cell>
          <cell r="AC2910">
            <v>161</v>
          </cell>
        </row>
        <row r="2911">
          <cell r="A2911">
            <v>99306</v>
          </cell>
          <cell r="B2911" t="str">
            <v>CPT</v>
          </cell>
          <cell r="C2911">
            <v>90099306</v>
          </cell>
          <cell r="D2911" t="str">
            <v>INITIAL SWING LEVEL 3</v>
          </cell>
          <cell r="E2911">
            <v>969</v>
          </cell>
          <cell r="F2911">
            <v>40909</v>
          </cell>
          <cell r="G2911">
            <v>222</v>
          </cell>
          <cell r="H2911">
            <v>199.8</v>
          </cell>
          <cell r="I2911">
            <v>193.14</v>
          </cell>
          <cell r="J2911">
            <v>204.24</v>
          </cell>
          <cell r="K2911">
            <v>188.7</v>
          </cell>
          <cell r="L2911">
            <v>188.7</v>
          </cell>
          <cell r="M2911">
            <v>188.7</v>
          </cell>
          <cell r="N2911">
            <v>199.8</v>
          </cell>
          <cell r="O2911">
            <v>199.8</v>
          </cell>
          <cell r="P2911">
            <v>199.8</v>
          </cell>
          <cell r="Q2911">
            <v>155.39999999999998</v>
          </cell>
          <cell r="R2911">
            <v>186.48</v>
          </cell>
          <cell r="S2911">
            <v>199.8</v>
          </cell>
          <cell r="T2911" t="str">
            <v>PAID ON DRG</v>
          </cell>
          <cell r="U2911">
            <v>177.60000000000002</v>
          </cell>
          <cell r="V2911">
            <v>199.8</v>
          </cell>
          <cell r="W2911">
            <v>106.56</v>
          </cell>
          <cell r="X2911">
            <v>59.718000000000004</v>
          </cell>
          <cell r="Y2911">
            <v>106.56</v>
          </cell>
          <cell r="Z2911">
            <v>59.718000000000004</v>
          </cell>
          <cell r="AA2911">
            <v>155.39999999999998</v>
          </cell>
          <cell r="AB2911">
            <v>59.718000000000004</v>
          </cell>
          <cell r="AC2911">
            <v>204.24</v>
          </cell>
        </row>
        <row r="2912">
          <cell r="A2912">
            <v>99307</v>
          </cell>
          <cell r="B2912" t="str">
            <v>CPT</v>
          </cell>
          <cell r="C2912">
            <v>90099307</v>
          </cell>
          <cell r="D2912" t="str">
            <v>SUBS SWING LEVEL 1</v>
          </cell>
          <cell r="E2912">
            <v>969</v>
          </cell>
          <cell r="F2912">
            <v>40909</v>
          </cell>
          <cell r="G2912">
            <v>60</v>
          </cell>
          <cell r="H2912">
            <v>54</v>
          </cell>
          <cell r="I2912">
            <v>52.2</v>
          </cell>
          <cell r="J2912">
            <v>55.2</v>
          </cell>
          <cell r="K2912">
            <v>51</v>
          </cell>
          <cell r="L2912">
            <v>51</v>
          </cell>
          <cell r="M2912">
            <v>51</v>
          </cell>
          <cell r="N2912">
            <v>54</v>
          </cell>
          <cell r="O2912">
            <v>54</v>
          </cell>
          <cell r="P2912">
            <v>54</v>
          </cell>
          <cell r="Q2912">
            <v>42</v>
          </cell>
          <cell r="R2912">
            <v>50.4</v>
          </cell>
          <cell r="S2912">
            <v>54</v>
          </cell>
          <cell r="T2912" t="str">
            <v>PAID ON DRG</v>
          </cell>
          <cell r="U2912">
            <v>48</v>
          </cell>
          <cell r="V2912">
            <v>54</v>
          </cell>
          <cell r="W2912">
            <v>28.799999999999997</v>
          </cell>
          <cell r="X2912">
            <v>16.14</v>
          </cell>
          <cell r="Y2912">
            <v>28.799999999999997</v>
          </cell>
          <cell r="Z2912">
            <v>16.14</v>
          </cell>
          <cell r="AA2912">
            <v>42</v>
          </cell>
          <cell r="AB2912">
            <v>16.14</v>
          </cell>
          <cell r="AC2912">
            <v>55.2</v>
          </cell>
        </row>
        <row r="2913">
          <cell r="A2913">
            <v>99308</v>
          </cell>
          <cell r="B2913" t="str">
            <v>CPT</v>
          </cell>
          <cell r="C2913">
            <v>90099308</v>
          </cell>
          <cell r="D2913" t="str">
            <v>SUBS SWING LEVEL 2</v>
          </cell>
          <cell r="E2913">
            <v>969</v>
          </cell>
          <cell r="F2913">
            <v>40909</v>
          </cell>
          <cell r="G2913">
            <v>92</v>
          </cell>
          <cell r="H2913">
            <v>82.8</v>
          </cell>
          <cell r="I2913">
            <v>80.040000000000006</v>
          </cell>
          <cell r="J2913">
            <v>84.64</v>
          </cell>
          <cell r="K2913">
            <v>78.2</v>
          </cell>
          <cell r="L2913">
            <v>78.2</v>
          </cell>
          <cell r="M2913">
            <v>78.2</v>
          </cell>
          <cell r="N2913">
            <v>82.8</v>
          </cell>
          <cell r="O2913">
            <v>82.8</v>
          </cell>
          <cell r="P2913">
            <v>82.8</v>
          </cell>
          <cell r="Q2913">
            <v>64.399999999999991</v>
          </cell>
          <cell r="R2913">
            <v>77.28</v>
          </cell>
          <cell r="S2913">
            <v>82.8</v>
          </cell>
          <cell r="T2913" t="str">
            <v>PAID ON DRG</v>
          </cell>
          <cell r="U2913">
            <v>73.600000000000009</v>
          </cell>
          <cell r="V2913">
            <v>82.8</v>
          </cell>
          <cell r="W2913">
            <v>44.16</v>
          </cell>
          <cell r="X2913">
            <v>24.748000000000001</v>
          </cell>
          <cell r="Y2913">
            <v>44.16</v>
          </cell>
          <cell r="Z2913">
            <v>24.748000000000001</v>
          </cell>
          <cell r="AA2913">
            <v>64.399999999999991</v>
          </cell>
          <cell r="AB2913">
            <v>24.748000000000001</v>
          </cell>
          <cell r="AC2913">
            <v>84.64</v>
          </cell>
        </row>
        <row r="2914">
          <cell r="A2914">
            <v>99309</v>
          </cell>
          <cell r="B2914" t="str">
            <v>CPT</v>
          </cell>
          <cell r="C2914">
            <v>90099309</v>
          </cell>
          <cell r="D2914" t="str">
            <v>SUBS SWING LEVEL 3</v>
          </cell>
          <cell r="E2914">
            <v>969</v>
          </cell>
          <cell r="F2914">
            <v>40909</v>
          </cell>
          <cell r="G2914">
            <v>121</v>
          </cell>
          <cell r="H2914">
            <v>108.9</v>
          </cell>
          <cell r="I2914">
            <v>105.27</v>
          </cell>
          <cell r="J2914">
            <v>111.32000000000001</v>
          </cell>
          <cell r="K2914">
            <v>102.85</v>
          </cell>
          <cell r="L2914">
            <v>102.85</v>
          </cell>
          <cell r="M2914">
            <v>102.85</v>
          </cell>
          <cell r="N2914">
            <v>108.9</v>
          </cell>
          <cell r="O2914">
            <v>108.9</v>
          </cell>
          <cell r="P2914">
            <v>108.9</v>
          </cell>
          <cell r="Q2914">
            <v>84.699999999999989</v>
          </cell>
          <cell r="R2914">
            <v>101.64</v>
          </cell>
          <cell r="S2914">
            <v>108.9</v>
          </cell>
          <cell r="T2914" t="str">
            <v>PAID ON DRG</v>
          </cell>
          <cell r="U2914">
            <v>96.800000000000011</v>
          </cell>
          <cell r="V2914">
            <v>108.9</v>
          </cell>
          <cell r="W2914">
            <v>58.08</v>
          </cell>
          <cell r="X2914">
            <v>32.548999999999999</v>
          </cell>
          <cell r="Y2914">
            <v>58.08</v>
          </cell>
          <cell r="Z2914">
            <v>32.548999999999999</v>
          </cell>
          <cell r="AA2914">
            <v>84.699999999999989</v>
          </cell>
          <cell r="AB2914">
            <v>32.548999999999999</v>
          </cell>
          <cell r="AC2914">
            <v>111.32000000000001</v>
          </cell>
        </row>
        <row r="2915">
          <cell r="A2915">
            <v>99310</v>
          </cell>
          <cell r="B2915" t="str">
            <v>CPT</v>
          </cell>
          <cell r="C2915">
            <v>90099310</v>
          </cell>
          <cell r="D2915" t="str">
            <v>SUBS SWING LEVEL 4</v>
          </cell>
          <cell r="E2915">
            <v>969</v>
          </cell>
          <cell r="F2915">
            <v>40909</v>
          </cell>
          <cell r="G2915">
            <v>179</v>
          </cell>
          <cell r="H2915">
            <v>161.1</v>
          </cell>
          <cell r="I2915">
            <v>155.72999999999999</v>
          </cell>
          <cell r="J2915">
            <v>164.68</v>
          </cell>
          <cell r="K2915">
            <v>152.15</v>
          </cell>
          <cell r="L2915">
            <v>152.15</v>
          </cell>
          <cell r="M2915">
            <v>152.15</v>
          </cell>
          <cell r="N2915">
            <v>161.1</v>
          </cell>
          <cell r="O2915">
            <v>161.1</v>
          </cell>
          <cell r="P2915">
            <v>161.1</v>
          </cell>
          <cell r="Q2915">
            <v>125.3</v>
          </cell>
          <cell r="R2915">
            <v>150.35999999999999</v>
          </cell>
          <cell r="S2915">
            <v>161.1</v>
          </cell>
          <cell r="T2915" t="str">
            <v>PAID ON DRG</v>
          </cell>
          <cell r="U2915">
            <v>143.20000000000002</v>
          </cell>
          <cell r="V2915">
            <v>161.1</v>
          </cell>
          <cell r="W2915">
            <v>85.92</v>
          </cell>
          <cell r="X2915">
            <v>48.151000000000003</v>
          </cell>
          <cell r="Y2915">
            <v>85.92</v>
          </cell>
          <cell r="Z2915">
            <v>48.151000000000003</v>
          </cell>
          <cell r="AA2915">
            <v>125.3</v>
          </cell>
          <cell r="AB2915">
            <v>48.151000000000003</v>
          </cell>
          <cell r="AC2915">
            <v>164.68</v>
          </cell>
        </row>
        <row r="2916">
          <cell r="A2916">
            <v>99315</v>
          </cell>
          <cell r="B2916" t="str">
            <v>CPT</v>
          </cell>
          <cell r="C2916">
            <v>90099315</v>
          </cell>
          <cell r="D2916" t="str">
            <v>DISCHARGE SWING</v>
          </cell>
          <cell r="E2916">
            <v>969</v>
          </cell>
          <cell r="F2916">
            <v>40909</v>
          </cell>
          <cell r="G2916">
            <v>87</v>
          </cell>
          <cell r="H2916">
            <v>78.3</v>
          </cell>
          <cell r="I2916">
            <v>75.69</v>
          </cell>
          <cell r="J2916">
            <v>80.040000000000006</v>
          </cell>
          <cell r="K2916">
            <v>73.95</v>
          </cell>
          <cell r="L2916">
            <v>73.95</v>
          </cell>
          <cell r="M2916">
            <v>73.95</v>
          </cell>
          <cell r="N2916">
            <v>78.3</v>
          </cell>
          <cell r="O2916">
            <v>78.3</v>
          </cell>
          <cell r="P2916">
            <v>78.3</v>
          </cell>
          <cell r="Q2916">
            <v>60.9</v>
          </cell>
          <cell r="R2916">
            <v>73.08</v>
          </cell>
          <cell r="S2916">
            <v>78.3</v>
          </cell>
          <cell r="T2916" t="str">
            <v>PAID ON DRG</v>
          </cell>
          <cell r="U2916">
            <v>69.600000000000009</v>
          </cell>
          <cell r="V2916">
            <v>78.3</v>
          </cell>
          <cell r="W2916">
            <v>41.76</v>
          </cell>
          <cell r="X2916">
            <v>23.403000000000002</v>
          </cell>
          <cell r="Y2916">
            <v>41.76</v>
          </cell>
          <cell r="Z2916">
            <v>23.403000000000002</v>
          </cell>
          <cell r="AA2916">
            <v>60.9</v>
          </cell>
          <cell r="AB2916">
            <v>23.403000000000002</v>
          </cell>
          <cell r="AC2916">
            <v>80.040000000000006</v>
          </cell>
        </row>
        <row r="2917">
          <cell r="A2917">
            <v>99316</v>
          </cell>
          <cell r="B2917" t="str">
            <v>CPT</v>
          </cell>
          <cell r="C2917">
            <v>90099316</v>
          </cell>
          <cell r="D2917" t="str">
            <v>DISCHARGE SWING</v>
          </cell>
          <cell r="E2917">
            <v>969</v>
          </cell>
          <cell r="F2917">
            <v>40909</v>
          </cell>
          <cell r="G2917">
            <v>114</v>
          </cell>
          <cell r="H2917">
            <v>102.60000000000001</v>
          </cell>
          <cell r="I2917">
            <v>99.179999999999993</v>
          </cell>
          <cell r="J2917">
            <v>104.88000000000001</v>
          </cell>
          <cell r="K2917">
            <v>96.899999999999991</v>
          </cell>
          <cell r="L2917">
            <v>96.899999999999991</v>
          </cell>
          <cell r="M2917">
            <v>96.899999999999991</v>
          </cell>
          <cell r="N2917">
            <v>102.60000000000001</v>
          </cell>
          <cell r="O2917">
            <v>102.60000000000001</v>
          </cell>
          <cell r="P2917">
            <v>102.60000000000001</v>
          </cell>
          <cell r="Q2917">
            <v>79.8</v>
          </cell>
          <cell r="R2917">
            <v>95.759999999999991</v>
          </cell>
          <cell r="S2917">
            <v>102.60000000000001</v>
          </cell>
          <cell r="T2917" t="str">
            <v>PAID ON DRG</v>
          </cell>
          <cell r="U2917">
            <v>91.2</v>
          </cell>
          <cell r="V2917">
            <v>102.60000000000001</v>
          </cell>
          <cell r="W2917">
            <v>54.72</v>
          </cell>
          <cell r="X2917">
            <v>30.666</v>
          </cell>
          <cell r="Y2917">
            <v>54.72</v>
          </cell>
          <cell r="Z2917">
            <v>30.666</v>
          </cell>
          <cell r="AA2917">
            <v>79.8</v>
          </cell>
          <cell r="AB2917">
            <v>30.666</v>
          </cell>
          <cell r="AC2917">
            <v>104.88000000000001</v>
          </cell>
        </row>
        <row r="2918">
          <cell r="A2918">
            <v>99354</v>
          </cell>
          <cell r="B2918" t="str">
            <v>CPT</v>
          </cell>
          <cell r="C2918">
            <v>46099354</v>
          </cell>
          <cell r="D2918" t="str">
            <v>PROLNG SVC O/P 1ST HOUR</v>
          </cell>
          <cell r="E2918">
            <v>960</v>
          </cell>
          <cell r="F2918">
            <v>43831</v>
          </cell>
          <cell r="G2918">
            <v>240.64</v>
          </cell>
          <cell r="H2918">
            <v>216.57599999999999</v>
          </cell>
          <cell r="I2918">
            <v>209.35679999999999</v>
          </cell>
          <cell r="J2918">
            <v>221.3888</v>
          </cell>
          <cell r="K2918">
            <v>204.54399999999998</v>
          </cell>
          <cell r="L2918">
            <v>204.54399999999998</v>
          </cell>
          <cell r="M2918">
            <v>204.54399999999998</v>
          </cell>
          <cell r="N2918">
            <v>216.57599999999999</v>
          </cell>
          <cell r="O2918">
            <v>216.57599999999999</v>
          </cell>
          <cell r="P2918">
            <v>216.57599999999999</v>
          </cell>
          <cell r="Q2918">
            <v>168.44799999999998</v>
          </cell>
          <cell r="R2918">
            <v>202.13759999999999</v>
          </cell>
          <cell r="S2918">
            <v>216.57599999999999</v>
          </cell>
          <cell r="T2918" t="str">
            <v>PAID ON DRG</v>
          </cell>
          <cell r="U2918">
            <v>192.512</v>
          </cell>
          <cell r="V2918">
            <v>216.57599999999999</v>
          </cell>
          <cell r="W2918">
            <v>115.50719999999998</v>
          </cell>
          <cell r="X2918">
            <v>64.732160000000007</v>
          </cell>
          <cell r="Y2918">
            <v>115.50719999999998</v>
          </cell>
          <cell r="Z2918">
            <v>64.732160000000007</v>
          </cell>
          <cell r="AA2918">
            <v>168.44799999999998</v>
          </cell>
          <cell r="AB2918">
            <v>64.732160000000007</v>
          </cell>
          <cell r="AC2918">
            <v>221.3888</v>
          </cell>
        </row>
        <row r="2919">
          <cell r="A2919">
            <v>99355</v>
          </cell>
          <cell r="B2919" t="str">
            <v>CPT</v>
          </cell>
          <cell r="C2919">
            <v>46099355</v>
          </cell>
          <cell r="D2919" t="str">
            <v>PROLONG SVC O/P EA ADDL 30</v>
          </cell>
          <cell r="E2919">
            <v>960</v>
          </cell>
          <cell r="F2919">
            <v>43831</v>
          </cell>
          <cell r="G2919">
            <v>183.59</v>
          </cell>
          <cell r="H2919">
            <v>165.23099999999999</v>
          </cell>
          <cell r="I2919">
            <v>159.72329999999999</v>
          </cell>
          <cell r="J2919">
            <v>168.90280000000001</v>
          </cell>
          <cell r="K2919">
            <v>156.0515</v>
          </cell>
          <cell r="L2919">
            <v>156.0515</v>
          </cell>
          <cell r="M2919">
            <v>156.0515</v>
          </cell>
          <cell r="N2919">
            <v>165.23099999999999</v>
          </cell>
          <cell r="O2919">
            <v>165.23099999999999</v>
          </cell>
          <cell r="P2919">
            <v>165.23099999999999</v>
          </cell>
          <cell r="Q2919">
            <v>128.51300000000001</v>
          </cell>
          <cell r="R2919">
            <v>154.21559999999999</v>
          </cell>
          <cell r="S2919">
            <v>165.23099999999999</v>
          </cell>
          <cell r="T2919" t="str">
            <v>PAID ON DRG</v>
          </cell>
          <cell r="U2919">
            <v>146.87200000000001</v>
          </cell>
          <cell r="V2919">
            <v>165.23099999999999</v>
          </cell>
          <cell r="W2919">
            <v>88.123199999999997</v>
          </cell>
          <cell r="X2919">
            <v>49.385710000000003</v>
          </cell>
          <cell r="Y2919">
            <v>88.123199999999997</v>
          </cell>
          <cell r="Z2919">
            <v>49.385710000000003</v>
          </cell>
          <cell r="AA2919">
            <v>128.51300000000001</v>
          </cell>
          <cell r="AB2919">
            <v>49.385710000000003</v>
          </cell>
          <cell r="AC2919">
            <v>168.90280000000001</v>
          </cell>
        </row>
        <row r="2920">
          <cell r="A2920">
            <v>99356</v>
          </cell>
          <cell r="B2920" t="str">
            <v>CPT</v>
          </cell>
          <cell r="C2920">
            <v>46099356</v>
          </cell>
          <cell r="D2920" t="str">
            <v>PROLNG SVC I/P/OBS 1ST HOUR</v>
          </cell>
          <cell r="E2920">
            <v>960</v>
          </cell>
          <cell r="F2920">
            <v>43831</v>
          </cell>
          <cell r="G2920">
            <v>170.62</v>
          </cell>
          <cell r="H2920">
            <v>153.55800000000002</v>
          </cell>
          <cell r="I2920">
            <v>148.43940000000001</v>
          </cell>
          <cell r="J2920">
            <v>156.97040000000001</v>
          </cell>
          <cell r="K2920">
            <v>145.02699999999999</v>
          </cell>
          <cell r="L2920">
            <v>145.02699999999999</v>
          </cell>
          <cell r="M2920">
            <v>145.02699999999999</v>
          </cell>
          <cell r="N2920">
            <v>153.55800000000002</v>
          </cell>
          <cell r="O2920">
            <v>153.55800000000002</v>
          </cell>
          <cell r="P2920">
            <v>153.55800000000002</v>
          </cell>
          <cell r="Q2920">
            <v>119.434</v>
          </cell>
          <cell r="R2920">
            <v>143.32079999999999</v>
          </cell>
          <cell r="S2920">
            <v>153.55800000000002</v>
          </cell>
          <cell r="T2920" t="str">
            <v>PAID ON DRG</v>
          </cell>
          <cell r="U2920">
            <v>136.49600000000001</v>
          </cell>
          <cell r="V2920">
            <v>153.55800000000002</v>
          </cell>
          <cell r="W2920">
            <v>81.897599999999997</v>
          </cell>
          <cell r="X2920">
            <v>45.896780000000007</v>
          </cell>
          <cell r="Y2920">
            <v>81.897599999999997</v>
          </cell>
          <cell r="Z2920">
            <v>45.896780000000007</v>
          </cell>
          <cell r="AA2920">
            <v>119.434</v>
          </cell>
          <cell r="AB2920">
            <v>45.896780000000007</v>
          </cell>
          <cell r="AC2920">
            <v>156.97040000000001</v>
          </cell>
        </row>
        <row r="2921">
          <cell r="A2921">
            <v>99357</v>
          </cell>
          <cell r="B2921" t="str">
            <v>CPT</v>
          </cell>
          <cell r="C2921">
            <v>46099357</v>
          </cell>
          <cell r="D2921" t="str">
            <v>PROLNG SVC I/P/OBS EA ADDL</v>
          </cell>
          <cell r="E2921">
            <v>960</v>
          </cell>
          <cell r="F2921">
            <v>43831</v>
          </cell>
          <cell r="G2921">
            <v>171.27</v>
          </cell>
          <cell r="H2921">
            <v>154.143</v>
          </cell>
          <cell r="I2921">
            <v>149.00490000000002</v>
          </cell>
          <cell r="J2921">
            <v>157.56840000000003</v>
          </cell>
          <cell r="K2921">
            <v>145.5795</v>
          </cell>
          <cell r="L2921">
            <v>145.5795</v>
          </cell>
          <cell r="M2921">
            <v>145.5795</v>
          </cell>
          <cell r="N2921">
            <v>154.143</v>
          </cell>
          <cell r="O2921">
            <v>154.143</v>
          </cell>
          <cell r="P2921">
            <v>154.143</v>
          </cell>
          <cell r="Q2921">
            <v>119.889</v>
          </cell>
          <cell r="R2921">
            <v>143.86680000000001</v>
          </cell>
          <cell r="S2921">
            <v>154.143</v>
          </cell>
          <cell r="T2921" t="str">
            <v>PAID ON DRG</v>
          </cell>
          <cell r="U2921">
            <v>137.01600000000002</v>
          </cell>
          <cell r="V2921">
            <v>154.143</v>
          </cell>
          <cell r="W2921">
            <v>82.209600000000009</v>
          </cell>
          <cell r="X2921">
            <v>46.071630000000006</v>
          </cell>
          <cell r="Y2921">
            <v>82.209600000000009</v>
          </cell>
          <cell r="Z2921">
            <v>46.071630000000006</v>
          </cell>
          <cell r="AA2921">
            <v>119.889</v>
          </cell>
          <cell r="AB2921">
            <v>46.071630000000006</v>
          </cell>
          <cell r="AC2921">
            <v>157.56840000000003</v>
          </cell>
        </row>
        <row r="2922">
          <cell r="A2922">
            <v>99358</v>
          </cell>
          <cell r="B2922" t="str">
            <v>CPT</v>
          </cell>
          <cell r="C2922">
            <v>70099358</v>
          </cell>
          <cell r="D2922" t="str">
            <v>Prolonged EM serv</v>
          </cell>
          <cell r="E2922">
            <v>960</v>
          </cell>
          <cell r="F2922">
            <v>44562</v>
          </cell>
          <cell r="G2922">
            <v>224</v>
          </cell>
          <cell r="H2922">
            <v>201.6</v>
          </cell>
          <cell r="I2922">
            <v>194.88</v>
          </cell>
          <cell r="J2922">
            <v>206.08</v>
          </cell>
          <cell r="K2922">
            <v>190.4</v>
          </cell>
          <cell r="L2922">
            <v>190.4</v>
          </cell>
          <cell r="M2922">
            <v>190.4</v>
          </cell>
          <cell r="N2922">
            <v>201.6</v>
          </cell>
          <cell r="O2922">
            <v>201.6</v>
          </cell>
          <cell r="P2922">
            <v>201.6</v>
          </cell>
          <cell r="Q2922">
            <v>156.79999999999998</v>
          </cell>
          <cell r="R2922">
            <v>188.16</v>
          </cell>
          <cell r="S2922">
            <v>201.6</v>
          </cell>
          <cell r="T2922" t="str">
            <v>PAID ON DRG</v>
          </cell>
          <cell r="U2922">
            <v>179.20000000000002</v>
          </cell>
          <cell r="V2922">
            <v>201.6</v>
          </cell>
          <cell r="W2922">
            <v>107.52</v>
          </cell>
          <cell r="X2922">
            <v>60.256</v>
          </cell>
          <cell r="Y2922">
            <v>107.52</v>
          </cell>
          <cell r="Z2922">
            <v>60.256</v>
          </cell>
          <cell r="AA2922">
            <v>156.79999999999998</v>
          </cell>
          <cell r="AB2922">
            <v>60.256</v>
          </cell>
          <cell r="AC2922">
            <v>206.08</v>
          </cell>
        </row>
        <row r="2923">
          <cell r="A2923">
            <v>99359</v>
          </cell>
          <cell r="B2923" t="str">
            <v>CPT</v>
          </cell>
          <cell r="C2923">
            <v>70099359</v>
          </cell>
          <cell r="D2923" t="str">
            <v>Prolonged EM, ad30</v>
          </cell>
          <cell r="E2923">
            <v>960</v>
          </cell>
          <cell r="F2923">
            <v>44562</v>
          </cell>
          <cell r="G2923">
            <v>108</v>
          </cell>
          <cell r="H2923">
            <v>97.2</v>
          </cell>
          <cell r="I2923">
            <v>93.96</v>
          </cell>
          <cell r="J2923">
            <v>99.36</v>
          </cell>
          <cell r="K2923">
            <v>91.8</v>
          </cell>
          <cell r="L2923">
            <v>91.8</v>
          </cell>
          <cell r="M2923">
            <v>91.8</v>
          </cell>
          <cell r="N2923">
            <v>97.2</v>
          </cell>
          <cell r="O2923">
            <v>97.2</v>
          </cell>
          <cell r="P2923">
            <v>97.2</v>
          </cell>
          <cell r="Q2923">
            <v>75.599999999999994</v>
          </cell>
          <cell r="R2923">
            <v>90.72</v>
          </cell>
          <cell r="S2923">
            <v>97.2</v>
          </cell>
          <cell r="T2923" t="str">
            <v>PAID ON DRG</v>
          </cell>
          <cell r="U2923">
            <v>86.4</v>
          </cell>
          <cell r="V2923">
            <v>97.2</v>
          </cell>
          <cell r="W2923">
            <v>51.839999999999996</v>
          </cell>
          <cell r="X2923">
            <v>29.052000000000003</v>
          </cell>
          <cell r="Y2923">
            <v>51.839999999999996</v>
          </cell>
          <cell r="Z2923">
            <v>29.052000000000003</v>
          </cell>
          <cell r="AA2923">
            <v>75.599999999999994</v>
          </cell>
          <cell r="AB2923">
            <v>29.052000000000003</v>
          </cell>
          <cell r="AC2923">
            <v>99.36</v>
          </cell>
        </row>
        <row r="2924">
          <cell r="A2924">
            <v>99360</v>
          </cell>
          <cell r="B2924" t="str">
            <v>CPT</v>
          </cell>
          <cell r="C2924">
            <v>70099360</v>
          </cell>
          <cell r="D2924" t="str">
            <v>Standby service, per30</v>
          </cell>
          <cell r="E2924">
            <v>960</v>
          </cell>
          <cell r="F2924">
            <v>44562</v>
          </cell>
          <cell r="G2924">
            <v>185</v>
          </cell>
          <cell r="H2924">
            <v>166.5</v>
          </cell>
          <cell r="I2924">
            <v>160.94999999999999</v>
          </cell>
          <cell r="J2924">
            <v>170.20000000000002</v>
          </cell>
          <cell r="K2924">
            <v>157.25</v>
          </cell>
          <cell r="L2924">
            <v>157.25</v>
          </cell>
          <cell r="M2924">
            <v>157.25</v>
          </cell>
          <cell r="N2924">
            <v>166.5</v>
          </cell>
          <cell r="O2924">
            <v>166.5</v>
          </cell>
          <cell r="P2924">
            <v>166.5</v>
          </cell>
          <cell r="Q2924">
            <v>129.5</v>
          </cell>
          <cell r="R2924">
            <v>155.4</v>
          </cell>
          <cell r="S2924">
            <v>166.5</v>
          </cell>
          <cell r="T2924" t="str">
            <v>PAID ON DRG</v>
          </cell>
          <cell r="U2924">
            <v>148</v>
          </cell>
          <cell r="V2924">
            <v>166.5</v>
          </cell>
          <cell r="W2924">
            <v>88.8</v>
          </cell>
          <cell r="X2924">
            <v>49.765000000000001</v>
          </cell>
          <cell r="Y2924">
            <v>88.8</v>
          </cell>
          <cell r="Z2924">
            <v>49.765000000000001</v>
          </cell>
          <cell r="AA2924">
            <v>129.5</v>
          </cell>
          <cell r="AB2924">
            <v>49.765000000000001</v>
          </cell>
          <cell r="AC2924">
            <v>170.20000000000002</v>
          </cell>
        </row>
        <row r="2925">
          <cell r="A2925">
            <v>99366</v>
          </cell>
          <cell r="B2925" t="str">
            <v>CPT</v>
          </cell>
          <cell r="C2925">
            <v>51099366</v>
          </cell>
          <cell r="D2925" t="str">
            <v>TEAM CONF W/PT 30+ MIN</v>
          </cell>
          <cell r="E2925">
            <v>940</v>
          </cell>
          <cell r="F2925">
            <v>43770</v>
          </cell>
          <cell r="G2925">
            <v>292.43</v>
          </cell>
          <cell r="H2925">
            <v>263.18700000000001</v>
          </cell>
          <cell r="I2925">
            <v>254.41409999999999</v>
          </cell>
          <cell r="J2925">
            <v>269.03560000000004</v>
          </cell>
          <cell r="K2925">
            <v>248.56549999999999</v>
          </cell>
          <cell r="L2925">
            <v>248.56549999999999</v>
          </cell>
          <cell r="M2925">
            <v>248.56549999999999</v>
          </cell>
          <cell r="N2925">
            <v>263.18700000000001</v>
          </cell>
          <cell r="O2925">
            <v>263.18700000000001</v>
          </cell>
          <cell r="P2925">
            <v>263.18700000000001</v>
          </cell>
          <cell r="Q2925">
            <v>204.70099999999999</v>
          </cell>
          <cell r="R2925">
            <v>245.6412</v>
          </cell>
          <cell r="S2925">
            <v>263.18700000000001</v>
          </cell>
          <cell r="T2925" t="str">
            <v>PAID ON DRG</v>
          </cell>
          <cell r="U2925">
            <v>233.94400000000002</v>
          </cell>
          <cell r="V2925">
            <v>263.18700000000001</v>
          </cell>
          <cell r="W2925">
            <v>140.3664</v>
          </cell>
          <cell r="X2925">
            <v>78.66367000000001</v>
          </cell>
          <cell r="Y2925">
            <v>140.3664</v>
          </cell>
          <cell r="Z2925">
            <v>78.66367000000001</v>
          </cell>
          <cell r="AA2925">
            <v>204.70099999999999</v>
          </cell>
          <cell r="AB2925">
            <v>78.66367000000001</v>
          </cell>
          <cell r="AC2925">
            <v>269.03560000000004</v>
          </cell>
        </row>
        <row r="2926">
          <cell r="A2926">
            <v>99368</v>
          </cell>
          <cell r="B2926" t="str">
            <v>CPT</v>
          </cell>
          <cell r="C2926">
            <v>51099368</v>
          </cell>
          <cell r="D2926" t="str">
            <v>TEAM CONF W/O PT 30+ MIN</v>
          </cell>
          <cell r="E2926">
            <v>940</v>
          </cell>
          <cell r="F2926">
            <v>43770</v>
          </cell>
          <cell r="G2926">
            <v>315.5</v>
          </cell>
          <cell r="H2926">
            <v>283.95</v>
          </cell>
          <cell r="I2926">
            <v>274.48500000000001</v>
          </cell>
          <cell r="J2926">
            <v>290.26</v>
          </cell>
          <cell r="K2926">
            <v>268.17500000000001</v>
          </cell>
          <cell r="L2926">
            <v>268.17500000000001</v>
          </cell>
          <cell r="M2926">
            <v>268.17500000000001</v>
          </cell>
          <cell r="N2926">
            <v>283.95</v>
          </cell>
          <cell r="O2926">
            <v>283.95</v>
          </cell>
          <cell r="P2926">
            <v>283.95</v>
          </cell>
          <cell r="Q2926">
            <v>220.85</v>
          </cell>
          <cell r="R2926">
            <v>265.02</v>
          </cell>
          <cell r="S2926">
            <v>283.95</v>
          </cell>
          <cell r="T2926" t="str">
            <v>PAID ON DRG</v>
          </cell>
          <cell r="U2926">
            <v>252.4</v>
          </cell>
          <cell r="V2926">
            <v>283.95</v>
          </cell>
          <cell r="W2926">
            <v>151.44</v>
          </cell>
          <cell r="X2926">
            <v>84.869500000000002</v>
          </cell>
          <cell r="Y2926">
            <v>151.44</v>
          </cell>
          <cell r="Z2926">
            <v>84.869500000000002</v>
          </cell>
          <cell r="AA2926">
            <v>220.85</v>
          </cell>
          <cell r="AB2926">
            <v>84.869500000000002</v>
          </cell>
          <cell r="AC2926">
            <v>290.26</v>
          </cell>
        </row>
        <row r="2927">
          <cell r="A2927">
            <v>99384</v>
          </cell>
          <cell r="B2927" t="str">
            <v>CPT</v>
          </cell>
          <cell r="C2927">
            <v>70099384</v>
          </cell>
          <cell r="D2927" t="str">
            <v>Preventative new 12-17</v>
          </cell>
          <cell r="E2927">
            <v>960</v>
          </cell>
          <cell r="F2927">
            <v>44562</v>
          </cell>
          <cell r="G2927">
            <v>272</v>
          </cell>
          <cell r="H2927">
            <v>244.8</v>
          </cell>
          <cell r="I2927">
            <v>236.64</v>
          </cell>
          <cell r="J2927">
            <v>250.24</v>
          </cell>
          <cell r="K2927">
            <v>231.2</v>
          </cell>
          <cell r="L2927">
            <v>231.2</v>
          </cell>
          <cell r="M2927">
            <v>231.2</v>
          </cell>
          <cell r="N2927">
            <v>244.8</v>
          </cell>
          <cell r="O2927">
            <v>244.8</v>
          </cell>
          <cell r="P2927">
            <v>244.8</v>
          </cell>
          <cell r="Q2927">
            <v>190.39999999999998</v>
          </cell>
          <cell r="R2927">
            <v>228.48</v>
          </cell>
          <cell r="S2927">
            <v>244.8</v>
          </cell>
          <cell r="T2927" t="str">
            <v>PAID ON DRG</v>
          </cell>
          <cell r="U2927">
            <v>217.60000000000002</v>
          </cell>
          <cell r="V2927">
            <v>244.8</v>
          </cell>
          <cell r="W2927">
            <v>130.56</v>
          </cell>
          <cell r="X2927">
            <v>73.168000000000006</v>
          </cell>
          <cell r="Y2927">
            <v>130.56</v>
          </cell>
          <cell r="Z2927">
            <v>73.168000000000006</v>
          </cell>
          <cell r="AA2927">
            <v>190.39999999999998</v>
          </cell>
          <cell r="AB2927">
            <v>73.168000000000006</v>
          </cell>
          <cell r="AC2927">
            <v>250.24</v>
          </cell>
        </row>
        <row r="2928">
          <cell r="A2928">
            <v>99385</v>
          </cell>
          <cell r="B2928" t="str">
            <v>CPT</v>
          </cell>
          <cell r="C2928">
            <v>70099385</v>
          </cell>
          <cell r="D2928" t="str">
            <v>Preventative, new 18-39</v>
          </cell>
          <cell r="E2928">
            <v>960</v>
          </cell>
          <cell r="F2928">
            <v>44562</v>
          </cell>
          <cell r="G2928">
            <v>264</v>
          </cell>
          <cell r="H2928">
            <v>237.6</v>
          </cell>
          <cell r="I2928">
            <v>229.68</v>
          </cell>
          <cell r="J2928">
            <v>242.88000000000002</v>
          </cell>
          <cell r="K2928">
            <v>224.4</v>
          </cell>
          <cell r="L2928">
            <v>224.4</v>
          </cell>
          <cell r="M2928">
            <v>224.4</v>
          </cell>
          <cell r="N2928">
            <v>237.6</v>
          </cell>
          <cell r="O2928">
            <v>237.6</v>
          </cell>
          <cell r="P2928">
            <v>237.6</v>
          </cell>
          <cell r="Q2928">
            <v>184.79999999999998</v>
          </cell>
          <cell r="R2928">
            <v>221.76</v>
          </cell>
          <cell r="S2928">
            <v>237.6</v>
          </cell>
          <cell r="T2928" t="str">
            <v>PAID ON DRG</v>
          </cell>
          <cell r="U2928">
            <v>211.20000000000002</v>
          </cell>
          <cell r="V2928">
            <v>237.6</v>
          </cell>
          <cell r="W2928">
            <v>126.72</v>
          </cell>
          <cell r="X2928">
            <v>71.016000000000005</v>
          </cell>
          <cell r="Y2928">
            <v>126.72</v>
          </cell>
          <cell r="Z2928">
            <v>71.016000000000005</v>
          </cell>
          <cell r="AA2928">
            <v>184.79999999999998</v>
          </cell>
          <cell r="AB2928">
            <v>71.016000000000005</v>
          </cell>
          <cell r="AC2928">
            <v>242.88000000000002</v>
          </cell>
        </row>
        <row r="2929">
          <cell r="A2929">
            <v>99386</v>
          </cell>
          <cell r="B2929" t="str">
            <v>CPT</v>
          </cell>
          <cell r="C2929">
            <v>70099386</v>
          </cell>
          <cell r="D2929" t="str">
            <v>Preventative, new, 40-64</v>
          </cell>
          <cell r="E2929">
            <v>960</v>
          </cell>
          <cell r="F2929">
            <v>44562</v>
          </cell>
          <cell r="G2929">
            <v>306</v>
          </cell>
          <cell r="H2929">
            <v>275.40000000000003</v>
          </cell>
          <cell r="I2929">
            <v>266.21999999999997</v>
          </cell>
          <cell r="J2929">
            <v>281.52000000000004</v>
          </cell>
          <cell r="K2929">
            <v>260.09999999999997</v>
          </cell>
          <cell r="L2929">
            <v>260.09999999999997</v>
          </cell>
          <cell r="M2929">
            <v>260.09999999999997</v>
          </cell>
          <cell r="N2929">
            <v>275.40000000000003</v>
          </cell>
          <cell r="O2929">
            <v>275.40000000000003</v>
          </cell>
          <cell r="P2929">
            <v>275.40000000000003</v>
          </cell>
          <cell r="Q2929">
            <v>214.2</v>
          </cell>
          <cell r="R2929">
            <v>257.03999999999996</v>
          </cell>
          <cell r="S2929">
            <v>275.40000000000003</v>
          </cell>
          <cell r="T2929" t="str">
            <v>PAID ON DRG</v>
          </cell>
          <cell r="U2929">
            <v>244.8</v>
          </cell>
          <cell r="V2929">
            <v>275.40000000000003</v>
          </cell>
          <cell r="W2929">
            <v>146.88</v>
          </cell>
          <cell r="X2929">
            <v>82.314000000000007</v>
          </cell>
          <cell r="Y2929">
            <v>146.88</v>
          </cell>
          <cell r="Z2929">
            <v>82.314000000000007</v>
          </cell>
          <cell r="AA2929">
            <v>214.2</v>
          </cell>
          <cell r="AB2929">
            <v>82.314000000000007</v>
          </cell>
          <cell r="AC2929">
            <v>281.52000000000004</v>
          </cell>
        </row>
        <row r="2930">
          <cell r="A2930">
            <v>99387</v>
          </cell>
          <cell r="B2930" t="str">
            <v>CPT</v>
          </cell>
          <cell r="C2930">
            <v>70099387</v>
          </cell>
          <cell r="D2930" t="str">
            <v>Preventative, new, 65+</v>
          </cell>
          <cell r="E2930">
            <v>960</v>
          </cell>
          <cell r="F2930">
            <v>44562</v>
          </cell>
          <cell r="G2930">
            <v>332</v>
          </cell>
          <cell r="H2930">
            <v>298.8</v>
          </cell>
          <cell r="I2930">
            <v>288.83999999999997</v>
          </cell>
          <cell r="J2930">
            <v>305.44</v>
          </cell>
          <cell r="K2930">
            <v>282.2</v>
          </cell>
          <cell r="L2930">
            <v>282.2</v>
          </cell>
          <cell r="M2930">
            <v>282.2</v>
          </cell>
          <cell r="N2930">
            <v>298.8</v>
          </cell>
          <cell r="O2930">
            <v>298.8</v>
          </cell>
          <cell r="P2930">
            <v>298.8</v>
          </cell>
          <cell r="Q2930">
            <v>232.39999999999998</v>
          </cell>
          <cell r="R2930">
            <v>278.88</v>
          </cell>
          <cell r="S2930">
            <v>298.8</v>
          </cell>
          <cell r="T2930" t="str">
            <v>PAID ON DRG</v>
          </cell>
          <cell r="U2930">
            <v>265.60000000000002</v>
          </cell>
          <cell r="V2930">
            <v>298.8</v>
          </cell>
          <cell r="W2930">
            <v>159.35999999999999</v>
          </cell>
          <cell r="X2930">
            <v>89.308000000000007</v>
          </cell>
          <cell r="Y2930">
            <v>159.35999999999999</v>
          </cell>
          <cell r="Z2930">
            <v>89.308000000000007</v>
          </cell>
          <cell r="AA2930">
            <v>232.39999999999998</v>
          </cell>
          <cell r="AB2930">
            <v>89.308000000000007</v>
          </cell>
          <cell r="AC2930">
            <v>305.44</v>
          </cell>
        </row>
        <row r="2931">
          <cell r="A2931">
            <v>99391</v>
          </cell>
          <cell r="B2931" t="str">
            <v>CPT</v>
          </cell>
          <cell r="C2931">
            <v>46099391</v>
          </cell>
          <cell r="D2931" t="str">
            <v>PER PM REEVAL EST PAT INF&lt;1 YR</v>
          </cell>
          <cell r="E2931">
            <v>960</v>
          </cell>
          <cell r="F2931">
            <v>43831</v>
          </cell>
          <cell r="G2931">
            <v>184.48</v>
          </cell>
          <cell r="H2931">
            <v>166.03199999999998</v>
          </cell>
          <cell r="I2931">
            <v>160.49759999999998</v>
          </cell>
          <cell r="J2931">
            <v>169.7216</v>
          </cell>
          <cell r="K2931">
            <v>156.80799999999999</v>
          </cell>
          <cell r="L2931">
            <v>156.80799999999999</v>
          </cell>
          <cell r="M2931">
            <v>156.80799999999999</v>
          </cell>
          <cell r="N2931">
            <v>166.03199999999998</v>
          </cell>
          <cell r="O2931">
            <v>166.03199999999998</v>
          </cell>
          <cell r="P2931">
            <v>166.03199999999998</v>
          </cell>
          <cell r="Q2931">
            <v>129.136</v>
          </cell>
          <cell r="R2931">
            <v>154.96319999999997</v>
          </cell>
          <cell r="S2931">
            <v>166.03199999999998</v>
          </cell>
          <cell r="T2931" t="str">
            <v>PAID ON DRG</v>
          </cell>
          <cell r="U2931">
            <v>147.584</v>
          </cell>
          <cell r="V2931">
            <v>166.03199999999998</v>
          </cell>
          <cell r="W2931">
            <v>88.550399999999996</v>
          </cell>
          <cell r="X2931">
            <v>49.625120000000003</v>
          </cell>
          <cell r="Y2931">
            <v>88.550399999999996</v>
          </cell>
          <cell r="Z2931">
            <v>49.625120000000003</v>
          </cell>
          <cell r="AA2931">
            <v>129.136</v>
          </cell>
          <cell r="AB2931">
            <v>49.625120000000003</v>
          </cell>
          <cell r="AC2931">
            <v>169.7216</v>
          </cell>
        </row>
        <row r="2932">
          <cell r="A2932">
            <v>99392</v>
          </cell>
          <cell r="B2932" t="str">
            <v>CPT</v>
          </cell>
          <cell r="C2932">
            <v>46099392</v>
          </cell>
          <cell r="D2932" t="str">
            <v>PERV VISIT EST AGE 1-4</v>
          </cell>
          <cell r="E2932">
            <v>960</v>
          </cell>
          <cell r="F2932">
            <v>43831</v>
          </cell>
          <cell r="G2932">
            <v>196.94</v>
          </cell>
          <cell r="H2932">
            <v>177.24600000000001</v>
          </cell>
          <cell r="I2932">
            <v>171.33779999999999</v>
          </cell>
          <cell r="J2932">
            <v>181.1848</v>
          </cell>
          <cell r="K2932">
            <v>167.399</v>
          </cell>
          <cell r="L2932">
            <v>167.399</v>
          </cell>
          <cell r="M2932">
            <v>167.399</v>
          </cell>
          <cell r="N2932">
            <v>177.24600000000001</v>
          </cell>
          <cell r="O2932">
            <v>177.24600000000001</v>
          </cell>
          <cell r="P2932">
            <v>177.24600000000001</v>
          </cell>
          <cell r="Q2932">
            <v>137.85799999999998</v>
          </cell>
          <cell r="R2932">
            <v>165.42959999999999</v>
          </cell>
          <cell r="S2932">
            <v>177.24600000000001</v>
          </cell>
          <cell r="T2932" t="str">
            <v>PAID ON DRG</v>
          </cell>
          <cell r="U2932">
            <v>157.55200000000002</v>
          </cell>
          <cell r="V2932">
            <v>177.24600000000001</v>
          </cell>
          <cell r="W2932">
            <v>94.531199999999998</v>
          </cell>
          <cell r="X2932">
            <v>52.976860000000002</v>
          </cell>
          <cell r="Y2932">
            <v>94.531199999999998</v>
          </cell>
          <cell r="Z2932">
            <v>52.976860000000002</v>
          </cell>
          <cell r="AA2932">
            <v>137.85799999999998</v>
          </cell>
          <cell r="AB2932">
            <v>52.976860000000002</v>
          </cell>
          <cell r="AC2932">
            <v>181.1848</v>
          </cell>
        </row>
        <row r="2933">
          <cell r="A2933">
            <v>99394</v>
          </cell>
          <cell r="B2933" t="str">
            <v>CPT</v>
          </cell>
          <cell r="C2933">
            <v>70099394</v>
          </cell>
          <cell r="D2933" t="str">
            <v>Prev, est, 12-17</v>
          </cell>
          <cell r="E2933">
            <v>960</v>
          </cell>
          <cell r="F2933">
            <v>44562</v>
          </cell>
          <cell r="G2933">
            <v>232</v>
          </cell>
          <cell r="H2933">
            <v>208.8</v>
          </cell>
          <cell r="I2933">
            <v>201.84</v>
          </cell>
          <cell r="J2933">
            <v>213.44</v>
          </cell>
          <cell r="K2933">
            <v>197.2</v>
          </cell>
          <cell r="L2933">
            <v>197.2</v>
          </cell>
          <cell r="M2933">
            <v>197.2</v>
          </cell>
          <cell r="N2933">
            <v>208.8</v>
          </cell>
          <cell r="O2933">
            <v>208.8</v>
          </cell>
          <cell r="P2933">
            <v>208.8</v>
          </cell>
          <cell r="Q2933">
            <v>162.39999999999998</v>
          </cell>
          <cell r="R2933">
            <v>194.88</v>
          </cell>
          <cell r="S2933">
            <v>208.8</v>
          </cell>
          <cell r="T2933" t="str">
            <v>PAID ON DRG</v>
          </cell>
          <cell r="U2933">
            <v>185.60000000000002</v>
          </cell>
          <cell r="V2933">
            <v>208.8</v>
          </cell>
          <cell r="W2933">
            <v>111.36</v>
          </cell>
          <cell r="X2933">
            <v>62.408000000000001</v>
          </cell>
          <cell r="Y2933">
            <v>111.36</v>
          </cell>
          <cell r="Z2933">
            <v>62.408000000000001</v>
          </cell>
          <cell r="AA2933">
            <v>162.39999999999998</v>
          </cell>
          <cell r="AB2933">
            <v>62.408000000000001</v>
          </cell>
          <cell r="AC2933">
            <v>213.44</v>
          </cell>
        </row>
        <row r="2934">
          <cell r="A2934">
            <v>99395</v>
          </cell>
          <cell r="B2934" t="str">
            <v>CPT</v>
          </cell>
          <cell r="C2934">
            <v>70099395</v>
          </cell>
          <cell r="D2934" t="str">
            <v>Prev, est, 18-39</v>
          </cell>
          <cell r="E2934">
            <v>960</v>
          </cell>
          <cell r="F2934">
            <v>44562</v>
          </cell>
          <cell r="G2934">
            <v>238</v>
          </cell>
          <cell r="H2934">
            <v>214.20000000000002</v>
          </cell>
          <cell r="I2934">
            <v>207.06</v>
          </cell>
          <cell r="J2934">
            <v>218.96</v>
          </cell>
          <cell r="K2934">
            <v>202.29999999999998</v>
          </cell>
          <cell r="L2934">
            <v>202.29999999999998</v>
          </cell>
          <cell r="M2934">
            <v>202.29999999999998</v>
          </cell>
          <cell r="N2934">
            <v>214.20000000000002</v>
          </cell>
          <cell r="O2934">
            <v>214.20000000000002</v>
          </cell>
          <cell r="P2934">
            <v>214.20000000000002</v>
          </cell>
          <cell r="Q2934">
            <v>166.6</v>
          </cell>
          <cell r="R2934">
            <v>199.92</v>
          </cell>
          <cell r="S2934">
            <v>214.20000000000002</v>
          </cell>
          <cell r="T2934" t="str">
            <v>PAID ON DRG</v>
          </cell>
          <cell r="U2934">
            <v>190.4</v>
          </cell>
          <cell r="V2934">
            <v>214.20000000000002</v>
          </cell>
          <cell r="W2934">
            <v>114.24</v>
          </cell>
          <cell r="X2934">
            <v>64.022000000000006</v>
          </cell>
          <cell r="Y2934">
            <v>114.24</v>
          </cell>
          <cell r="Z2934">
            <v>64.022000000000006</v>
          </cell>
          <cell r="AA2934">
            <v>166.6</v>
          </cell>
          <cell r="AB2934">
            <v>64.022000000000006</v>
          </cell>
          <cell r="AC2934">
            <v>218.96</v>
          </cell>
        </row>
        <row r="2935">
          <cell r="A2935">
            <v>99396</v>
          </cell>
          <cell r="B2935" t="str">
            <v>CPT</v>
          </cell>
          <cell r="C2935">
            <v>70099396</v>
          </cell>
          <cell r="D2935" t="str">
            <v>Prev, est, 40-64</v>
          </cell>
          <cell r="E2935">
            <v>960</v>
          </cell>
          <cell r="F2935">
            <v>44562</v>
          </cell>
          <cell r="G2935">
            <v>254</v>
          </cell>
          <cell r="H2935">
            <v>228.6</v>
          </cell>
          <cell r="I2935">
            <v>220.98</v>
          </cell>
          <cell r="J2935">
            <v>233.68</v>
          </cell>
          <cell r="K2935">
            <v>215.9</v>
          </cell>
          <cell r="L2935">
            <v>215.9</v>
          </cell>
          <cell r="M2935">
            <v>215.9</v>
          </cell>
          <cell r="N2935">
            <v>228.6</v>
          </cell>
          <cell r="O2935">
            <v>228.6</v>
          </cell>
          <cell r="P2935">
            <v>228.6</v>
          </cell>
          <cell r="Q2935">
            <v>177.79999999999998</v>
          </cell>
          <cell r="R2935">
            <v>213.35999999999999</v>
          </cell>
          <cell r="S2935">
            <v>228.6</v>
          </cell>
          <cell r="T2935" t="str">
            <v>PAID ON DRG</v>
          </cell>
          <cell r="U2935">
            <v>203.20000000000002</v>
          </cell>
          <cell r="V2935">
            <v>228.6</v>
          </cell>
          <cell r="W2935">
            <v>121.92</v>
          </cell>
          <cell r="X2935">
            <v>68.326000000000008</v>
          </cell>
          <cell r="Y2935">
            <v>121.92</v>
          </cell>
          <cell r="Z2935">
            <v>68.326000000000008</v>
          </cell>
          <cell r="AA2935">
            <v>177.79999999999998</v>
          </cell>
          <cell r="AB2935">
            <v>68.326000000000008</v>
          </cell>
          <cell r="AC2935">
            <v>233.68</v>
          </cell>
        </row>
        <row r="2936">
          <cell r="A2936">
            <v>99397</v>
          </cell>
          <cell r="B2936" t="str">
            <v>CPT</v>
          </cell>
          <cell r="C2936">
            <v>70099397</v>
          </cell>
          <cell r="D2936" t="str">
            <v>Prev, est, 65+</v>
          </cell>
          <cell r="E2936">
            <v>960</v>
          </cell>
          <cell r="F2936">
            <v>44562</v>
          </cell>
          <cell r="G2936">
            <v>274</v>
          </cell>
          <cell r="H2936">
            <v>246.6</v>
          </cell>
          <cell r="I2936">
            <v>238.38</v>
          </cell>
          <cell r="J2936">
            <v>252.08</v>
          </cell>
          <cell r="K2936">
            <v>232.9</v>
          </cell>
          <cell r="L2936">
            <v>232.9</v>
          </cell>
          <cell r="M2936">
            <v>232.9</v>
          </cell>
          <cell r="N2936">
            <v>246.6</v>
          </cell>
          <cell r="O2936">
            <v>246.6</v>
          </cell>
          <cell r="P2936">
            <v>246.6</v>
          </cell>
          <cell r="Q2936">
            <v>191.79999999999998</v>
          </cell>
          <cell r="R2936">
            <v>230.16</v>
          </cell>
          <cell r="S2936">
            <v>246.6</v>
          </cell>
          <cell r="T2936" t="str">
            <v>PAID ON DRG</v>
          </cell>
          <cell r="U2936">
            <v>219.20000000000002</v>
          </cell>
          <cell r="V2936">
            <v>246.6</v>
          </cell>
          <cell r="W2936">
            <v>131.51999999999998</v>
          </cell>
          <cell r="X2936">
            <v>73.706000000000003</v>
          </cell>
          <cell r="Y2936">
            <v>131.51999999999998</v>
          </cell>
          <cell r="Z2936">
            <v>73.706000000000003</v>
          </cell>
          <cell r="AA2936">
            <v>191.79999999999998</v>
          </cell>
          <cell r="AB2936">
            <v>73.706000000000003</v>
          </cell>
          <cell r="AC2936">
            <v>252.08</v>
          </cell>
        </row>
        <row r="2937">
          <cell r="A2937">
            <v>99406</v>
          </cell>
          <cell r="B2937" t="str">
            <v>CPT</v>
          </cell>
          <cell r="C2937">
            <v>70099406</v>
          </cell>
          <cell r="D2937" t="str">
            <v>Smoking cessation</v>
          </cell>
          <cell r="E2937">
            <v>960</v>
          </cell>
          <cell r="F2937">
            <v>44562</v>
          </cell>
          <cell r="G2937">
            <v>30</v>
          </cell>
          <cell r="H2937">
            <v>27</v>
          </cell>
          <cell r="I2937">
            <v>26.1</v>
          </cell>
          <cell r="J2937">
            <v>27.6</v>
          </cell>
          <cell r="K2937">
            <v>25.5</v>
          </cell>
          <cell r="L2937">
            <v>25.5</v>
          </cell>
          <cell r="M2937">
            <v>25.5</v>
          </cell>
          <cell r="N2937">
            <v>27</v>
          </cell>
          <cell r="O2937">
            <v>27</v>
          </cell>
          <cell r="P2937">
            <v>27</v>
          </cell>
          <cell r="Q2937">
            <v>21</v>
          </cell>
          <cell r="R2937">
            <v>25.2</v>
          </cell>
          <cell r="S2937">
            <v>27</v>
          </cell>
          <cell r="T2937" t="str">
            <v>PAID ON DRG</v>
          </cell>
          <cell r="U2937">
            <v>24</v>
          </cell>
          <cell r="V2937">
            <v>27</v>
          </cell>
          <cell r="W2937">
            <v>14.399999999999999</v>
          </cell>
          <cell r="X2937">
            <v>8.07</v>
          </cell>
          <cell r="Y2937">
            <v>14.399999999999999</v>
          </cell>
          <cell r="Z2937">
            <v>8.07</v>
          </cell>
          <cell r="AA2937">
            <v>21</v>
          </cell>
          <cell r="AB2937">
            <v>8.07</v>
          </cell>
          <cell r="AC2937">
            <v>27.6</v>
          </cell>
        </row>
        <row r="2938">
          <cell r="A2938">
            <v>99441</v>
          </cell>
          <cell r="B2938" t="str">
            <v>CPT</v>
          </cell>
          <cell r="C2938">
            <v>46099441</v>
          </cell>
          <cell r="D2938" t="str">
            <v>PHONE E/M PHYS/QHP 5-10 MIN</v>
          </cell>
          <cell r="E2938">
            <v>960</v>
          </cell>
          <cell r="F2938">
            <v>43831</v>
          </cell>
          <cell r="G2938">
            <v>25.64</v>
          </cell>
          <cell r="H2938">
            <v>23.076000000000001</v>
          </cell>
          <cell r="I2938">
            <v>22.306799999999999</v>
          </cell>
          <cell r="J2938">
            <v>23.588800000000003</v>
          </cell>
          <cell r="K2938">
            <v>21.794</v>
          </cell>
          <cell r="L2938">
            <v>21.794</v>
          </cell>
          <cell r="M2938">
            <v>21.794</v>
          </cell>
          <cell r="N2938">
            <v>23.076000000000001</v>
          </cell>
          <cell r="O2938">
            <v>23.076000000000001</v>
          </cell>
          <cell r="P2938">
            <v>23.076000000000001</v>
          </cell>
          <cell r="Q2938">
            <v>17.948</v>
          </cell>
          <cell r="R2938">
            <v>21.537600000000001</v>
          </cell>
          <cell r="S2938">
            <v>23.076000000000001</v>
          </cell>
          <cell r="T2938" t="str">
            <v>PAID ON DRG</v>
          </cell>
          <cell r="U2938">
            <v>20.512</v>
          </cell>
          <cell r="V2938">
            <v>23.076000000000001</v>
          </cell>
          <cell r="W2938">
            <v>12.3072</v>
          </cell>
          <cell r="X2938">
            <v>6.8971600000000004</v>
          </cell>
          <cell r="Y2938">
            <v>12.3072</v>
          </cell>
          <cell r="Z2938">
            <v>6.8971600000000004</v>
          </cell>
          <cell r="AA2938">
            <v>17.948</v>
          </cell>
          <cell r="AB2938">
            <v>6.8971600000000004</v>
          </cell>
          <cell r="AC2938">
            <v>23.588800000000003</v>
          </cell>
        </row>
        <row r="2939">
          <cell r="A2939">
            <v>99442</v>
          </cell>
          <cell r="B2939" t="str">
            <v>CPT</v>
          </cell>
          <cell r="C2939">
            <v>70099442</v>
          </cell>
          <cell r="D2939" t="str">
            <v>Phone consult 11-20 mins</v>
          </cell>
          <cell r="E2939">
            <v>960</v>
          </cell>
          <cell r="F2939">
            <v>44562</v>
          </cell>
          <cell r="G2939">
            <v>134</v>
          </cell>
          <cell r="H2939">
            <v>120.60000000000001</v>
          </cell>
          <cell r="I2939">
            <v>116.58</v>
          </cell>
          <cell r="J2939">
            <v>123.28</v>
          </cell>
          <cell r="K2939">
            <v>113.89999999999999</v>
          </cell>
          <cell r="L2939">
            <v>113.89999999999999</v>
          </cell>
          <cell r="M2939">
            <v>113.89999999999999</v>
          </cell>
          <cell r="N2939">
            <v>120.60000000000001</v>
          </cell>
          <cell r="O2939">
            <v>120.60000000000001</v>
          </cell>
          <cell r="P2939">
            <v>120.60000000000001</v>
          </cell>
          <cell r="Q2939">
            <v>93.8</v>
          </cell>
          <cell r="R2939">
            <v>112.56</v>
          </cell>
          <cell r="S2939">
            <v>120.60000000000001</v>
          </cell>
          <cell r="T2939" t="str">
            <v>PAID ON DRG</v>
          </cell>
          <cell r="U2939">
            <v>107.2</v>
          </cell>
          <cell r="V2939">
            <v>120.60000000000001</v>
          </cell>
          <cell r="W2939">
            <v>64.319999999999993</v>
          </cell>
          <cell r="X2939">
            <v>36.045999999999999</v>
          </cell>
          <cell r="Y2939">
            <v>64.319999999999993</v>
          </cell>
          <cell r="Z2939">
            <v>36.045999999999999</v>
          </cell>
          <cell r="AA2939">
            <v>93.8</v>
          </cell>
          <cell r="AB2939">
            <v>36.045999999999999</v>
          </cell>
          <cell r="AC2939">
            <v>123.28</v>
          </cell>
        </row>
        <row r="2940">
          <cell r="A2940">
            <v>99443</v>
          </cell>
          <cell r="B2940" t="str">
            <v>CPT</v>
          </cell>
          <cell r="C2940">
            <v>70099443</v>
          </cell>
          <cell r="D2940" t="str">
            <v>Phone consult, &gt;20 mins</v>
          </cell>
          <cell r="E2940">
            <v>960</v>
          </cell>
          <cell r="F2940">
            <v>44562</v>
          </cell>
          <cell r="G2940">
            <v>194</v>
          </cell>
          <cell r="H2940">
            <v>174.6</v>
          </cell>
          <cell r="I2940">
            <v>168.78</v>
          </cell>
          <cell r="J2940">
            <v>178.48000000000002</v>
          </cell>
          <cell r="K2940">
            <v>164.9</v>
          </cell>
          <cell r="L2940">
            <v>164.9</v>
          </cell>
          <cell r="M2940">
            <v>164.9</v>
          </cell>
          <cell r="N2940">
            <v>174.6</v>
          </cell>
          <cell r="O2940">
            <v>174.6</v>
          </cell>
          <cell r="P2940">
            <v>174.6</v>
          </cell>
          <cell r="Q2940">
            <v>135.79999999999998</v>
          </cell>
          <cell r="R2940">
            <v>162.96</v>
          </cell>
          <cell r="S2940">
            <v>174.6</v>
          </cell>
          <cell r="T2940" t="str">
            <v>PAID ON DRG</v>
          </cell>
          <cell r="U2940">
            <v>155.20000000000002</v>
          </cell>
          <cell r="V2940">
            <v>174.6</v>
          </cell>
          <cell r="W2940">
            <v>93.11999999999999</v>
          </cell>
          <cell r="X2940">
            <v>52.186</v>
          </cell>
          <cell r="Y2940">
            <v>93.11999999999999</v>
          </cell>
          <cell r="Z2940">
            <v>52.186</v>
          </cell>
          <cell r="AA2940">
            <v>135.79999999999998</v>
          </cell>
          <cell r="AB2940">
            <v>52.186</v>
          </cell>
          <cell r="AC2940">
            <v>178.48000000000002</v>
          </cell>
        </row>
        <row r="2941">
          <cell r="A2941" t="str">
            <v>A4217</v>
          </cell>
          <cell r="B2941" t="str">
            <v>HCPCS</v>
          </cell>
          <cell r="C2941">
            <v>27103054</v>
          </cell>
          <cell r="D2941" t="str">
            <v>STERILE WATER *IRRIGATION*</v>
          </cell>
          <cell r="E2941">
            <v>272</v>
          </cell>
          <cell r="F2941">
            <v>29221</v>
          </cell>
          <cell r="G2941">
            <v>18.25</v>
          </cell>
          <cell r="H2941">
            <v>16.425000000000001</v>
          </cell>
          <cell r="I2941">
            <v>15.8775</v>
          </cell>
          <cell r="J2941">
            <v>16.79</v>
          </cell>
          <cell r="K2941">
            <v>15.512499999999999</v>
          </cell>
          <cell r="L2941">
            <v>15.512499999999999</v>
          </cell>
          <cell r="M2941">
            <v>15.512499999999999</v>
          </cell>
          <cell r="N2941">
            <v>16.425000000000001</v>
          </cell>
          <cell r="O2941">
            <v>16.425000000000001</v>
          </cell>
          <cell r="P2941">
            <v>16.425000000000001</v>
          </cell>
          <cell r="Q2941">
            <v>12.774999999999999</v>
          </cell>
          <cell r="R2941">
            <v>15.33</v>
          </cell>
          <cell r="S2941">
            <v>16.425000000000001</v>
          </cell>
          <cell r="T2941" t="str">
            <v>PAID ON DRG</v>
          </cell>
          <cell r="U2941">
            <v>14.600000000000001</v>
          </cell>
          <cell r="V2941">
            <v>16.425000000000001</v>
          </cell>
          <cell r="W2941">
            <v>8.76</v>
          </cell>
          <cell r="X2941">
            <v>4.9092500000000001</v>
          </cell>
          <cell r="Y2941">
            <v>8.76</v>
          </cell>
          <cell r="Z2941">
            <v>4.9092500000000001</v>
          </cell>
          <cell r="AA2941">
            <v>12.774999999999999</v>
          </cell>
          <cell r="AB2941">
            <v>4.9092500000000001</v>
          </cell>
          <cell r="AC2941">
            <v>16.79</v>
          </cell>
        </row>
        <row r="2942">
          <cell r="A2942" t="str">
            <v>A4264</v>
          </cell>
          <cell r="B2942" t="str">
            <v>HCPCS</v>
          </cell>
          <cell r="C2942">
            <v>15000851</v>
          </cell>
          <cell r="D2942" t="str">
            <v>FILSHIE CLIPS *S</v>
          </cell>
          <cell r="E2942">
            <v>278</v>
          </cell>
          <cell r="F2942">
            <v>29221</v>
          </cell>
          <cell r="G2942">
            <v>777.77</v>
          </cell>
          <cell r="H2942">
            <v>699.99300000000005</v>
          </cell>
          <cell r="I2942">
            <v>676.65989999999999</v>
          </cell>
          <cell r="J2942">
            <v>715.54840000000002</v>
          </cell>
          <cell r="K2942">
            <v>661.10449999999992</v>
          </cell>
          <cell r="L2942">
            <v>661.10449999999992</v>
          </cell>
          <cell r="M2942">
            <v>661.10449999999992</v>
          </cell>
          <cell r="N2942">
            <v>699.99300000000005</v>
          </cell>
          <cell r="O2942">
            <v>699.99300000000005</v>
          </cell>
          <cell r="P2942">
            <v>699.99300000000005</v>
          </cell>
          <cell r="Q2942">
            <v>544.43899999999996</v>
          </cell>
          <cell r="R2942">
            <v>653.32679999999993</v>
          </cell>
          <cell r="S2942">
            <v>699.99300000000005</v>
          </cell>
          <cell r="T2942" t="str">
            <v>PAID ON DRG</v>
          </cell>
          <cell r="U2942">
            <v>622.21600000000001</v>
          </cell>
          <cell r="V2942">
            <v>699.99300000000005</v>
          </cell>
          <cell r="W2942">
            <v>373.32959999999997</v>
          </cell>
          <cell r="X2942">
            <v>209.22013000000001</v>
          </cell>
          <cell r="Y2942">
            <v>373.32959999999997</v>
          </cell>
          <cell r="Z2942">
            <v>209.22013000000001</v>
          </cell>
          <cell r="AA2942">
            <v>544.43899999999996</v>
          </cell>
          <cell r="AB2942">
            <v>209.22013000000001</v>
          </cell>
          <cell r="AC2942">
            <v>715.54840000000002</v>
          </cell>
        </row>
        <row r="2943">
          <cell r="A2943" t="str">
            <v>A4642</v>
          </cell>
          <cell r="B2943" t="str">
            <v>HCPCS</v>
          </cell>
          <cell r="C2943">
            <v>15000111</v>
          </cell>
          <cell r="D2943" t="str">
            <v>NM RADIOPHARM I-111 PENTREOTID</v>
          </cell>
          <cell r="E2943">
            <v>343</v>
          </cell>
          <cell r="F2943">
            <v>43770</v>
          </cell>
          <cell r="G2943">
            <v>5155</v>
          </cell>
          <cell r="H2943">
            <v>4639.5</v>
          </cell>
          <cell r="I2943">
            <v>4484.8500000000004</v>
          </cell>
          <cell r="J2943">
            <v>4742.6000000000004</v>
          </cell>
          <cell r="K2943">
            <v>4381.75</v>
          </cell>
          <cell r="L2943">
            <v>4381.75</v>
          </cell>
          <cell r="M2943">
            <v>4381.75</v>
          </cell>
          <cell r="N2943">
            <v>4639.5</v>
          </cell>
          <cell r="O2943">
            <v>4639.5</v>
          </cell>
          <cell r="P2943">
            <v>4639.5</v>
          </cell>
          <cell r="Q2943">
            <v>3608.4999999999995</v>
          </cell>
          <cell r="R2943">
            <v>4330.2</v>
          </cell>
          <cell r="S2943">
            <v>4639.5</v>
          </cell>
          <cell r="T2943" t="str">
            <v>PAID ON DRG</v>
          </cell>
          <cell r="U2943">
            <v>4124</v>
          </cell>
          <cell r="V2943">
            <v>4639.5</v>
          </cell>
          <cell r="W2943">
            <v>2474.4</v>
          </cell>
          <cell r="X2943">
            <v>1386.6950000000002</v>
          </cell>
          <cell r="Y2943">
            <v>2474.4</v>
          </cell>
          <cell r="Z2943">
            <v>1386.6950000000002</v>
          </cell>
          <cell r="AA2943">
            <v>3608.4999999999995</v>
          </cell>
          <cell r="AB2943">
            <v>1386.6950000000002</v>
          </cell>
          <cell r="AC2943">
            <v>4742.6000000000004</v>
          </cell>
        </row>
        <row r="2944">
          <cell r="A2944" t="str">
            <v>A9500</v>
          </cell>
          <cell r="B2944" t="str">
            <v>HCPCS</v>
          </cell>
          <cell r="C2944">
            <v>26015001</v>
          </cell>
          <cell r="D2944" t="str">
            <v>NM RADIOPHARM CARDIOLITE/SESTI</v>
          </cell>
          <cell r="E2944">
            <v>343</v>
          </cell>
          <cell r="F2944">
            <v>43770</v>
          </cell>
          <cell r="G2944">
            <v>478</v>
          </cell>
          <cell r="H2944">
            <v>430.2</v>
          </cell>
          <cell r="I2944">
            <v>415.86</v>
          </cell>
          <cell r="J2944">
            <v>439.76</v>
          </cell>
          <cell r="K2944">
            <v>406.3</v>
          </cell>
          <cell r="L2944">
            <v>406.3</v>
          </cell>
          <cell r="M2944">
            <v>406.3</v>
          </cell>
          <cell r="N2944">
            <v>430.2</v>
          </cell>
          <cell r="O2944">
            <v>430.2</v>
          </cell>
          <cell r="P2944">
            <v>430.2</v>
          </cell>
          <cell r="Q2944">
            <v>334.59999999999997</v>
          </cell>
          <cell r="R2944">
            <v>401.52</v>
          </cell>
          <cell r="S2944">
            <v>430.2</v>
          </cell>
          <cell r="T2944" t="str">
            <v>PAID ON DRG</v>
          </cell>
          <cell r="U2944">
            <v>382.40000000000003</v>
          </cell>
          <cell r="V2944">
            <v>430.2</v>
          </cell>
          <cell r="W2944">
            <v>229.44</v>
          </cell>
          <cell r="X2944">
            <v>128.58200000000002</v>
          </cell>
          <cell r="Y2944">
            <v>229.44</v>
          </cell>
          <cell r="Z2944">
            <v>128.58200000000002</v>
          </cell>
          <cell r="AA2944">
            <v>334.59999999999997</v>
          </cell>
          <cell r="AB2944">
            <v>128.58200000000002</v>
          </cell>
          <cell r="AC2944">
            <v>439.76</v>
          </cell>
        </row>
        <row r="2945">
          <cell r="A2945" t="str">
            <v>A9503</v>
          </cell>
          <cell r="B2945" t="str">
            <v>HCPCS</v>
          </cell>
          <cell r="C2945">
            <v>26015000</v>
          </cell>
          <cell r="D2945" t="str">
            <v>NM RADIOPHARM TC99M MEDRONATE</v>
          </cell>
          <cell r="E2945">
            <v>343</v>
          </cell>
          <cell r="F2945">
            <v>43770</v>
          </cell>
          <cell r="G2945">
            <v>200</v>
          </cell>
          <cell r="H2945">
            <v>180</v>
          </cell>
          <cell r="I2945">
            <v>174</v>
          </cell>
          <cell r="J2945">
            <v>184</v>
          </cell>
          <cell r="K2945">
            <v>170</v>
          </cell>
          <cell r="L2945">
            <v>170</v>
          </cell>
          <cell r="M2945">
            <v>170</v>
          </cell>
          <cell r="N2945">
            <v>180</v>
          </cell>
          <cell r="O2945">
            <v>180</v>
          </cell>
          <cell r="P2945">
            <v>180</v>
          </cell>
          <cell r="Q2945">
            <v>140</v>
          </cell>
          <cell r="R2945">
            <v>168</v>
          </cell>
          <cell r="S2945">
            <v>180</v>
          </cell>
          <cell r="T2945" t="str">
            <v>PAID ON DRG</v>
          </cell>
          <cell r="U2945">
            <v>160</v>
          </cell>
          <cell r="V2945">
            <v>180</v>
          </cell>
          <cell r="W2945">
            <v>96</v>
          </cell>
          <cell r="X2945">
            <v>53.800000000000004</v>
          </cell>
          <cell r="Y2945">
            <v>96</v>
          </cell>
          <cell r="Z2945">
            <v>53.800000000000004</v>
          </cell>
          <cell r="AA2945">
            <v>140</v>
          </cell>
          <cell r="AB2945">
            <v>53.800000000000004</v>
          </cell>
          <cell r="AC2945">
            <v>184</v>
          </cell>
        </row>
        <row r="2946">
          <cell r="A2946" t="str">
            <v>A9516</v>
          </cell>
          <cell r="B2946" t="str">
            <v>HCPCS</v>
          </cell>
          <cell r="C2946">
            <v>26015007</v>
          </cell>
          <cell r="D2946" t="str">
            <v>NM RADIOPHARM I-123</v>
          </cell>
          <cell r="E2946">
            <v>343</v>
          </cell>
          <cell r="F2946">
            <v>43770</v>
          </cell>
          <cell r="G2946">
            <v>263</v>
          </cell>
          <cell r="H2946">
            <v>236.70000000000002</v>
          </cell>
          <cell r="I2946">
            <v>228.81</v>
          </cell>
          <cell r="J2946">
            <v>241.96</v>
          </cell>
          <cell r="K2946">
            <v>223.54999999999998</v>
          </cell>
          <cell r="L2946">
            <v>223.54999999999998</v>
          </cell>
          <cell r="M2946">
            <v>223.54999999999998</v>
          </cell>
          <cell r="N2946">
            <v>236.70000000000002</v>
          </cell>
          <cell r="O2946">
            <v>236.70000000000002</v>
          </cell>
          <cell r="P2946">
            <v>236.70000000000002</v>
          </cell>
          <cell r="Q2946">
            <v>184.1</v>
          </cell>
          <cell r="R2946">
            <v>220.92</v>
          </cell>
          <cell r="S2946">
            <v>236.70000000000002</v>
          </cell>
          <cell r="T2946" t="str">
            <v>PAID ON DRG</v>
          </cell>
          <cell r="U2946">
            <v>210.4</v>
          </cell>
          <cell r="V2946">
            <v>236.70000000000002</v>
          </cell>
          <cell r="W2946">
            <v>126.24</v>
          </cell>
          <cell r="X2946">
            <v>70.747</v>
          </cell>
          <cell r="Y2946">
            <v>126.24</v>
          </cell>
          <cell r="Z2946">
            <v>70.747</v>
          </cell>
          <cell r="AA2946">
            <v>184.1</v>
          </cell>
          <cell r="AB2946">
            <v>70.747</v>
          </cell>
          <cell r="AC2946">
            <v>241.96</v>
          </cell>
        </row>
        <row r="2947">
          <cell r="A2947" t="str">
            <v>A9517</v>
          </cell>
          <cell r="B2947" t="str">
            <v>HCPCS</v>
          </cell>
          <cell r="C2947">
            <v>26115006</v>
          </cell>
          <cell r="D2947" t="str">
            <v>SODIUM IODIDE I-131 CAP</v>
          </cell>
          <cell r="E2947">
            <v>636</v>
          </cell>
          <cell r="F2947">
            <v>43770</v>
          </cell>
          <cell r="G2947">
            <v>92</v>
          </cell>
          <cell r="H2947">
            <v>82.8</v>
          </cell>
          <cell r="I2947">
            <v>80.040000000000006</v>
          </cell>
          <cell r="J2947">
            <v>84.64</v>
          </cell>
          <cell r="K2947">
            <v>78.2</v>
          </cell>
          <cell r="L2947">
            <v>78.2</v>
          </cell>
          <cell r="M2947">
            <v>78.2</v>
          </cell>
          <cell r="N2947">
            <v>82.8</v>
          </cell>
          <cell r="O2947">
            <v>82.8</v>
          </cell>
          <cell r="P2947">
            <v>82.8</v>
          </cell>
          <cell r="Q2947">
            <v>64.399999999999991</v>
          </cell>
          <cell r="R2947">
            <v>77.28</v>
          </cell>
          <cell r="S2947">
            <v>82.8</v>
          </cell>
          <cell r="T2947" t="str">
            <v>PAID ON DRG</v>
          </cell>
          <cell r="U2947">
            <v>73.600000000000009</v>
          </cell>
          <cell r="V2947">
            <v>82.8</v>
          </cell>
          <cell r="W2947">
            <v>44.16</v>
          </cell>
          <cell r="X2947">
            <v>24.748000000000001</v>
          </cell>
          <cell r="Y2947">
            <v>44.16</v>
          </cell>
          <cell r="Z2947">
            <v>24.748000000000001</v>
          </cell>
          <cell r="AA2947">
            <v>64.399999999999991</v>
          </cell>
          <cell r="AB2947">
            <v>24.748000000000001</v>
          </cell>
          <cell r="AC2947">
            <v>84.64</v>
          </cell>
        </row>
        <row r="2948">
          <cell r="A2948" t="str">
            <v>A9520</v>
          </cell>
          <cell r="B2948" t="str">
            <v>HCPCS</v>
          </cell>
          <cell r="C2948">
            <v>26009520</v>
          </cell>
          <cell r="D2948" t="str">
            <v>TC99 TILMANOCEPT DIAG</v>
          </cell>
          <cell r="E2948">
            <v>343</v>
          </cell>
          <cell r="F2948">
            <v>41275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 t="str">
            <v>PAID ON DRG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</row>
        <row r="2949">
          <cell r="A2949" t="str">
            <v>A9528</v>
          </cell>
          <cell r="B2949" t="str">
            <v>HCPCS</v>
          </cell>
          <cell r="C2949">
            <v>26115007</v>
          </cell>
          <cell r="D2949" t="str">
            <v>NM RADIOPHARM I-131</v>
          </cell>
          <cell r="E2949">
            <v>636</v>
          </cell>
          <cell r="F2949">
            <v>43770</v>
          </cell>
          <cell r="G2949">
            <v>560</v>
          </cell>
          <cell r="H2949">
            <v>504</v>
          </cell>
          <cell r="I2949">
            <v>487.2</v>
          </cell>
          <cell r="J2949">
            <v>515.20000000000005</v>
          </cell>
          <cell r="K2949">
            <v>476</v>
          </cell>
          <cell r="L2949">
            <v>476</v>
          </cell>
          <cell r="M2949">
            <v>476</v>
          </cell>
          <cell r="N2949">
            <v>504</v>
          </cell>
          <cell r="O2949">
            <v>504</v>
          </cell>
          <cell r="P2949">
            <v>504</v>
          </cell>
          <cell r="Q2949">
            <v>392</v>
          </cell>
          <cell r="R2949">
            <v>470.4</v>
          </cell>
          <cell r="S2949">
            <v>504</v>
          </cell>
          <cell r="T2949" t="str">
            <v>PAID ON DRG</v>
          </cell>
          <cell r="U2949">
            <v>448</v>
          </cell>
          <cell r="V2949">
            <v>504</v>
          </cell>
          <cell r="W2949">
            <v>268.8</v>
          </cell>
          <cell r="X2949">
            <v>150.64000000000001</v>
          </cell>
          <cell r="Y2949">
            <v>268.8</v>
          </cell>
          <cell r="Z2949">
            <v>150.64000000000001</v>
          </cell>
          <cell r="AA2949">
            <v>392</v>
          </cell>
          <cell r="AB2949">
            <v>150.64000000000001</v>
          </cell>
          <cell r="AC2949">
            <v>515.20000000000005</v>
          </cell>
        </row>
        <row r="2950">
          <cell r="A2950" t="str">
            <v>A9537</v>
          </cell>
          <cell r="B2950" t="str">
            <v>HCPCS</v>
          </cell>
          <cell r="C2950">
            <v>26015012</v>
          </cell>
          <cell r="D2950" t="str">
            <v>NM RADIOPHARM TC99 MEBROFENIN</v>
          </cell>
          <cell r="E2950">
            <v>343</v>
          </cell>
          <cell r="F2950">
            <v>43770</v>
          </cell>
          <cell r="G2950">
            <v>264</v>
          </cell>
          <cell r="H2950">
            <v>237.6</v>
          </cell>
          <cell r="I2950">
            <v>229.68</v>
          </cell>
          <cell r="J2950">
            <v>242.88000000000002</v>
          </cell>
          <cell r="K2950">
            <v>224.4</v>
          </cell>
          <cell r="L2950">
            <v>224.4</v>
          </cell>
          <cell r="M2950">
            <v>224.4</v>
          </cell>
          <cell r="N2950">
            <v>237.6</v>
          </cell>
          <cell r="O2950">
            <v>237.6</v>
          </cell>
          <cell r="P2950">
            <v>237.6</v>
          </cell>
          <cell r="Q2950">
            <v>184.79999999999998</v>
          </cell>
          <cell r="R2950">
            <v>221.76</v>
          </cell>
          <cell r="S2950">
            <v>237.6</v>
          </cell>
          <cell r="T2950" t="str">
            <v>PAID ON DRG</v>
          </cell>
          <cell r="U2950">
            <v>211.20000000000002</v>
          </cell>
          <cell r="V2950">
            <v>237.6</v>
          </cell>
          <cell r="W2950">
            <v>126.72</v>
          </cell>
          <cell r="X2950">
            <v>71.016000000000005</v>
          </cell>
          <cell r="Y2950">
            <v>126.72</v>
          </cell>
          <cell r="Z2950">
            <v>71.016000000000005</v>
          </cell>
          <cell r="AA2950">
            <v>184.79999999999998</v>
          </cell>
          <cell r="AB2950">
            <v>71.016000000000005</v>
          </cell>
          <cell r="AC2950">
            <v>242.88000000000002</v>
          </cell>
        </row>
        <row r="2951">
          <cell r="A2951" t="str">
            <v>A9540</v>
          </cell>
          <cell r="B2951" t="str">
            <v>HCPCS</v>
          </cell>
          <cell r="C2951">
            <v>26015004</v>
          </cell>
          <cell r="D2951" t="str">
            <v>NM RADIOPHARM MAA/PULMOLITE</v>
          </cell>
          <cell r="E2951">
            <v>343</v>
          </cell>
          <cell r="F2951">
            <v>43770</v>
          </cell>
          <cell r="G2951">
            <v>489</v>
          </cell>
          <cell r="H2951">
            <v>440.1</v>
          </cell>
          <cell r="I2951">
            <v>425.43</v>
          </cell>
          <cell r="J2951">
            <v>449.88</v>
          </cell>
          <cell r="K2951">
            <v>415.65</v>
          </cell>
          <cell r="L2951">
            <v>415.65</v>
          </cell>
          <cell r="M2951">
            <v>415.65</v>
          </cell>
          <cell r="N2951">
            <v>440.1</v>
          </cell>
          <cell r="O2951">
            <v>440.1</v>
          </cell>
          <cell r="P2951">
            <v>440.1</v>
          </cell>
          <cell r="Q2951">
            <v>342.29999999999995</v>
          </cell>
          <cell r="R2951">
            <v>410.76</v>
          </cell>
          <cell r="S2951">
            <v>440.1</v>
          </cell>
          <cell r="T2951" t="str">
            <v>PAID ON DRG</v>
          </cell>
          <cell r="U2951">
            <v>391.20000000000005</v>
          </cell>
          <cell r="V2951">
            <v>440.1</v>
          </cell>
          <cell r="W2951">
            <v>234.72</v>
          </cell>
          <cell r="X2951">
            <v>131.541</v>
          </cell>
          <cell r="Y2951">
            <v>234.72</v>
          </cell>
          <cell r="Z2951">
            <v>131.541</v>
          </cell>
          <cell r="AA2951">
            <v>342.29999999999995</v>
          </cell>
          <cell r="AB2951">
            <v>131.541</v>
          </cell>
          <cell r="AC2951">
            <v>449.88</v>
          </cell>
        </row>
        <row r="2952">
          <cell r="A2952" t="str">
            <v>A9541</v>
          </cell>
          <cell r="B2952" t="str">
            <v>HCPCS</v>
          </cell>
          <cell r="C2952">
            <v>26015006</v>
          </cell>
          <cell r="D2952" t="str">
            <v>NM RADIOPHARM SULFUR COLLOID</v>
          </cell>
          <cell r="E2952">
            <v>343</v>
          </cell>
          <cell r="F2952">
            <v>43770</v>
          </cell>
          <cell r="G2952">
            <v>389</v>
          </cell>
          <cell r="H2952">
            <v>350.1</v>
          </cell>
          <cell r="I2952">
            <v>338.43</v>
          </cell>
          <cell r="J2952">
            <v>357.88</v>
          </cell>
          <cell r="K2952">
            <v>330.65</v>
          </cell>
          <cell r="L2952">
            <v>330.65</v>
          </cell>
          <cell r="M2952">
            <v>330.65</v>
          </cell>
          <cell r="N2952">
            <v>350.1</v>
          </cell>
          <cell r="O2952">
            <v>350.1</v>
          </cell>
          <cell r="P2952">
            <v>350.1</v>
          </cell>
          <cell r="Q2952">
            <v>272.29999999999995</v>
          </cell>
          <cell r="R2952">
            <v>326.76</v>
          </cell>
          <cell r="S2952">
            <v>350.1</v>
          </cell>
          <cell r="T2952" t="str">
            <v>PAID ON DRG</v>
          </cell>
          <cell r="U2952">
            <v>311.20000000000005</v>
          </cell>
          <cell r="V2952">
            <v>350.1</v>
          </cell>
          <cell r="W2952">
            <v>186.72</v>
          </cell>
          <cell r="X2952">
            <v>104.64100000000001</v>
          </cell>
          <cell r="Y2952">
            <v>186.72</v>
          </cell>
          <cell r="Z2952">
            <v>104.64100000000001</v>
          </cell>
          <cell r="AA2952">
            <v>272.29999999999995</v>
          </cell>
          <cell r="AB2952">
            <v>104.64100000000001</v>
          </cell>
          <cell r="AC2952">
            <v>357.88</v>
          </cell>
        </row>
        <row r="2953">
          <cell r="A2953" t="str">
            <v>A9552</v>
          </cell>
          <cell r="B2953" t="str">
            <v>HCPCS</v>
          </cell>
          <cell r="C2953">
            <v>26019552</v>
          </cell>
          <cell r="D2953" t="str">
            <v>NM RADIOPHARMACEU  FDG F-18</v>
          </cell>
          <cell r="E2953">
            <v>343</v>
          </cell>
          <cell r="F2953">
            <v>42005</v>
          </cell>
          <cell r="G2953">
            <v>225</v>
          </cell>
          <cell r="H2953">
            <v>202.5</v>
          </cell>
          <cell r="I2953">
            <v>195.75</v>
          </cell>
          <cell r="J2953">
            <v>207</v>
          </cell>
          <cell r="K2953">
            <v>191.25</v>
          </cell>
          <cell r="L2953">
            <v>191.25</v>
          </cell>
          <cell r="M2953">
            <v>191.25</v>
          </cell>
          <cell r="N2953">
            <v>202.5</v>
          </cell>
          <cell r="O2953">
            <v>202.5</v>
          </cell>
          <cell r="P2953">
            <v>202.5</v>
          </cell>
          <cell r="Q2953">
            <v>157.5</v>
          </cell>
          <cell r="R2953">
            <v>189</v>
          </cell>
          <cell r="S2953">
            <v>202.5</v>
          </cell>
          <cell r="T2953" t="str">
            <v>PAID ON DRG</v>
          </cell>
          <cell r="U2953">
            <v>180</v>
          </cell>
          <cell r="V2953">
            <v>202.5</v>
          </cell>
          <cell r="W2953">
            <v>108</v>
          </cell>
          <cell r="X2953">
            <v>60.525000000000006</v>
          </cell>
          <cell r="Y2953">
            <v>108</v>
          </cell>
          <cell r="Z2953">
            <v>60.525000000000006</v>
          </cell>
          <cell r="AA2953">
            <v>157.5</v>
          </cell>
          <cell r="AB2953">
            <v>60.525000000000006</v>
          </cell>
          <cell r="AC2953">
            <v>207</v>
          </cell>
        </row>
        <row r="2954">
          <cell r="A2954" t="str">
            <v>A9558</v>
          </cell>
          <cell r="B2954" t="str">
            <v>HCPCS</v>
          </cell>
          <cell r="C2954">
            <v>26016004</v>
          </cell>
          <cell r="D2954" t="str">
            <v>XE133  NM XENON</v>
          </cell>
          <cell r="E2954">
            <v>343</v>
          </cell>
          <cell r="F2954">
            <v>43770</v>
          </cell>
          <cell r="G2954">
            <v>407</v>
          </cell>
          <cell r="H2954">
            <v>366.3</v>
          </cell>
          <cell r="I2954">
            <v>354.09</v>
          </cell>
          <cell r="J2954">
            <v>374.44</v>
          </cell>
          <cell r="K2954">
            <v>345.95</v>
          </cell>
          <cell r="L2954">
            <v>345.95</v>
          </cell>
          <cell r="M2954">
            <v>345.95</v>
          </cell>
          <cell r="N2954">
            <v>366.3</v>
          </cell>
          <cell r="O2954">
            <v>366.3</v>
          </cell>
          <cell r="P2954">
            <v>366.3</v>
          </cell>
          <cell r="Q2954">
            <v>284.89999999999998</v>
          </cell>
          <cell r="R2954">
            <v>341.88</v>
          </cell>
          <cell r="S2954">
            <v>366.3</v>
          </cell>
          <cell r="T2954" t="str">
            <v>PAID ON DRG</v>
          </cell>
          <cell r="U2954">
            <v>325.60000000000002</v>
          </cell>
          <cell r="V2954">
            <v>366.3</v>
          </cell>
          <cell r="W2954">
            <v>195.35999999999999</v>
          </cell>
          <cell r="X2954">
            <v>109.483</v>
          </cell>
          <cell r="Y2954">
            <v>195.35999999999999</v>
          </cell>
          <cell r="Z2954">
            <v>109.483</v>
          </cell>
          <cell r="AA2954">
            <v>284.89999999999998</v>
          </cell>
          <cell r="AB2954">
            <v>109.483</v>
          </cell>
          <cell r="AC2954">
            <v>374.44</v>
          </cell>
        </row>
        <row r="2955">
          <cell r="A2955" t="str">
            <v>A9560</v>
          </cell>
          <cell r="B2955" t="str">
            <v>HCPCS</v>
          </cell>
          <cell r="C2955">
            <v>26015003</v>
          </cell>
          <cell r="D2955" t="str">
            <v>NM RADIOPHARM RBC TAG KIT</v>
          </cell>
          <cell r="E2955">
            <v>343</v>
          </cell>
          <cell r="F2955">
            <v>43770</v>
          </cell>
          <cell r="G2955">
            <v>537</v>
          </cell>
          <cell r="H2955">
            <v>483.3</v>
          </cell>
          <cell r="I2955">
            <v>467.19</v>
          </cell>
          <cell r="J2955">
            <v>494.04</v>
          </cell>
          <cell r="K2955">
            <v>456.45</v>
          </cell>
          <cell r="L2955">
            <v>456.45</v>
          </cell>
          <cell r="M2955">
            <v>456.45</v>
          </cell>
          <cell r="N2955">
            <v>483.3</v>
          </cell>
          <cell r="O2955">
            <v>483.3</v>
          </cell>
          <cell r="P2955">
            <v>483.3</v>
          </cell>
          <cell r="Q2955">
            <v>375.9</v>
          </cell>
          <cell r="R2955">
            <v>451.08</v>
          </cell>
          <cell r="S2955">
            <v>483.3</v>
          </cell>
          <cell r="T2955" t="str">
            <v>PAID ON DRG</v>
          </cell>
          <cell r="U2955">
            <v>429.6</v>
          </cell>
          <cell r="V2955">
            <v>483.3</v>
          </cell>
          <cell r="W2955">
            <v>257.76</v>
          </cell>
          <cell r="X2955">
            <v>144.453</v>
          </cell>
          <cell r="Y2955">
            <v>257.76</v>
          </cell>
          <cell r="Z2955">
            <v>144.453</v>
          </cell>
          <cell r="AA2955">
            <v>375.9</v>
          </cell>
          <cell r="AB2955">
            <v>144.453</v>
          </cell>
          <cell r="AC2955">
            <v>494.04</v>
          </cell>
        </row>
        <row r="2956">
          <cell r="A2956" t="str">
            <v>A9562</v>
          </cell>
          <cell r="B2956" t="str">
            <v>HCPCS</v>
          </cell>
          <cell r="C2956">
            <v>26015008</v>
          </cell>
          <cell r="D2956" t="str">
            <v>NM RADIOPHARM TC99m mertiatide</v>
          </cell>
          <cell r="E2956">
            <v>343</v>
          </cell>
          <cell r="F2956">
            <v>43770</v>
          </cell>
          <cell r="G2956">
            <v>869</v>
          </cell>
          <cell r="H2956">
            <v>782.1</v>
          </cell>
          <cell r="I2956">
            <v>756.03</v>
          </cell>
          <cell r="J2956">
            <v>799.48</v>
          </cell>
          <cell r="K2956">
            <v>738.65</v>
          </cell>
          <cell r="L2956">
            <v>738.65</v>
          </cell>
          <cell r="M2956">
            <v>738.65</v>
          </cell>
          <cell r="N2956">
            <v>782.1</v>
          </cell>
          <cell r="O2956">
            <v>782.1</v>
          </cell>
          <cell r="P2956">
            <v>782.1</v>
          </cell>
          <cell r="Q2956">
            <v>608.29999999999995</v>
          </cell>
          <cell r="R2956">
            <v>729.95999999999992</v>
          </cell>
          <cell r="S2956">
            <v>782.1</v>
          </cell>
          <cell r="T2956" t="str">
            <v>PAID ON DRG</v>
          </cell>
          <cell r="U2956">
            <v>695.2</v>
          </cell>
          <cell r="V2956">
            <v>782.1</v>
          </cell>
          <cell r="W2956">
            <v>417.12</v>
          </cell>
          <cell r="X2956">
            <v>233.76100000000002</v>
          </cell>
          <cell r="Y2956">
            <v>417.12</v>
          </cell>
          <cell r="Z2956">
            <v>233.76100000000002</v>
          </cell>
          <cell r="AA2956">
            <v>608.29999999999995</v>
          </cell>
          <cell r="AB2956">
            <v>233.76100000000002</v>
          </cell>
          <cell r="AC2956">
            <v>799.48</v>
          </cell>
        </row>
        <row r="2957">
          <cell r="A2957" t="str">
            <v>A9572</v>
          </cell>
          <cell r="B2957" t="str">
            <v>HCPCS</v>
          </cell>
          <cell r="C2957">
            <v>15000110</v>
          </cell>
          <cell r="D2957" t="str">
            <v>NM RADIOPHARM IN-111</v>
          </cell>
          <cell r="E2957">
            <v>343</v>
          </cell>
          <cell r="F2957">
            <v>43770</v>
          </cell>
          <cell r="G2957">
            <v>7918</v>
          </cell>
          <cell r="H2957">
            <v>7126.2</v>
          </cell>
          <cell r="I2957">
            <v>6888.66</v>
          </cell>
          <cell r="J2957">
            <v>7284.56</v>
          </cell>
          <cell r="K2957">
            <v>6730.3</v>
          </cell>
          <cell r="L2957">
            <v>6730.3</v>
          </cell>
          <cell r="M2957">
            <v>6730.3</v>
          </cell>
          <cell r="N2957">
            <v>7126.2</v>
          </cell>
          <cell r="O2957">
            <v>7126.2</v>
          </cell>
          <cell r="P2957">
            <v>7126.2</v>
          </cell>
          <cell r="Q2957">
            <v>5542.5999999999995</v>
          </cell>
          <cell r="R2957">
            <v>6651.12</v>
          </cell>
          <cell r="S2957">
            <v>7126.2</v>
          </cell>
          <cell r="T2957" t="str">
            <v>PAID ON DRG</v>
          </cell>
          <cell r="U2957">
            <v>6334.4000000000005</v>
          </cell>
          <cell r="V2957">
            <v>7126.2</v>
          </cell>
          <cell r="W2957">
            <v>3800.64</v>
          </cell>
          <cell r="X2957">
            <v>2129.942</v>
          </cell>
          <cell r="Y2957">
            <v>3800.64</v>
          </cell>
          <cell r="Z2957">
            <v>2129.942</v>
          </cell>
          <cell r="AA2957">
            <v>5542.5999999999995</v>
          </cell>
          <cell r="AB2957">
            <v>2129.942</v>
          </cell>
          <cell r="AC2957">
            <v>7284.56</v>
          </cell>
        </row>
        <row r="2958">
          <cell r="A2958" t="str">
            <v>A9575</v>
          </cell>
          <cell r="B2958" t="str">
            <v>HCPCS</v>
          </cell>
          <cell r="C2958">
            <v>27104204</v>
          </cell>
          <cell r="D2958" t="str">
            <v>DOTAREM INJ 0.1ML</v>
          </cell>
          <cell r="E2958">
            <v>636</v>
          </cell>
          <cell r="F2958">
            <v>41640</v>
          </cell>
          <cell r="G2958">
            <v>1.65</v>
          </cell>
          <cell r="H2958">
            <v>1.4849999999999999</v>
          </cell>
          <cell r="I2958">
            <v>1.4355</v>
          </cell>
          <cell r="J2958">
            <v>1.518</v>
          </cell>
          <cell r="K2958">
            <v>1.4024999999999999</v>
          </cell>
          <cell r="L2958">
            <v>1.4024999999999999</v>
          </cell>
          <cell r="M2958">
            <v>1.4024999999999999</v>
          </cell>
          <cell r="N2958">
            <v>1.4849999999999999</v>
          </cell>
          <cell r="O2958">
            <v>1.4849999999999999</v>
          </cell>
          <cell r="P2958">
            <v>1.4849999999999999</v>
          </cell>
          <cell r="Q2958">
            <v>1.1549999999999998</v>
          </cell>
          <cell r="R2958">
            <v>1.3859999999999999</v>
          </cell>
          <cell r="S2958">
            <v>1.4849999999999999</v>
          </cell>
          <cell r="T2958" t="str">
            <v>PAID ON DRG</v>
          </cell>
          <cell r="U2958">
            <v>1.32</v>
          </cell>
          <cell r="V2958">
            <v>1.4849999999999999</v>
          </cell>
          <cell r="W2958">
            <v>0.79199999999999993</v>
          </cell>
          <cell r="X2958">
            <v>0.44385000000000002</v>
          </cell>
          <cell r="Y2958">
            <v>0.79199999999999993</v>
          </cell>
          <cell r="Z2958">
            <v>0.44385000000000002</v>
          </cell>
          <cell r="AA2958">
            <v>1.1549999999999998</v>
          </cell>
          <cell r="AB2958">
            <v>0.44385000000000002</v>
          </cell>
          <cell r="AC2958">
            <v>1.518</v>
          </cell>
        </row>
        <row r="2959">
          <cell r="A2959" t="str">
            <v>A9579</v>
          </cell>
          <cell r="B2959" t="str">
            <v>HCPCS</v>
          </cell>
          <cell r="C2959">
            <v>27007443</v>
          </cell>
          <cell r="D2959" t="str">
            <v>GADOPENTETATE(MAGNEVIST)INJ 1</v>
          </cell>
          <cell r="E2959">
            <v>255</v>
          </cell>
          <cell r="F2959">
            <v>29221</v>
          </cell>
          <cell r="G2959">
            <v>115.95</v>
          </cell>
          <cell r="H2959">
            <v>104.355</v>
          </cell>
          <cell r="I2959">
            <v>100.87650000000001</v>
          </cell>
          <cell r="J2959">
            <v>106.67400000000001</v>
          </cell>
          <cell r="K2959">
            <v>98.557500000000005</v>
          </cell>
          <cell r="L2959">
            <v>98.557500000000005</v>
          </cell>
          <cell r="M2959">
            <v>98.557500000000005</v>
          </cell>
          <cell r="N2959">
            <v>104.355</v>
          </cell>
          <cell r="O2959">
            <v>104.355</v>
          </cell>
          <cell r="P2959">
            <v>104.355</v>
          </cell>
          <cell r="Q2959">
            <v>81.164999999999992</v>
          </cell>
          <cell r="R2959">
            <v>97.397999999999996</v>
          </cell>
          <cell r="S2959">
            <v>104.355</v>
          </cell>
          <cell r="T2959" t="str">
            <v>PAID ON DRG</v>
          </cell>
          <cell r="U2959">
            <v>92.76</v>
          </cell>
          <cell r="V2959">
            <v>104.355</v>
          </cell>
          <cell r="W2959">
            <v>55.655999999999999</v>
          </cell>
          <cell r="X2959">
            <v>31.190550000000002</v>
          </cell>
          <cell r="Y2959">
            <v>55.655999999999999</v>
          </cell>
          <cell r="Z2959">
            <v>31.190550000000002</v>
          </cell>
          <cell r="AA2959">
            <v>81.164999999999992</v>
          </cell>
          <cell r="AB2959">
            <v>31.190550000000002</v>
          </cell>
          <cell r="AC2959">
            <v>106.67400000000001</v>
          </cell>
        </row>
        <row r="2960">
          <cell r="A2960" t="str">
            <v>A9581</v>
          </cell>
          <cell r="B2960" t="str">
            <v>HCPCS</v>
          </cell>
          <cell r="C2960">
            <v>27103105</v>
          </cell>
          <cell r="D2960" t="str">
            <v>GADOXETATE (EOVIST) INJ 1 ML</v>
          </cell>
          <cell r="E2960">
            <v>255</v>
          </cell>
          <cell r="F2960">
            <v>43392</v>
          </cell>
          <cell r="G2960">
            <v>69.59</v>
          </cell>
          <cell r="H2960">
            <v>62.631000000000007</v>
          </cell>
          <cell r="I2960">
            <v>60.543300000000002</v>
          </cell>
          <cell r="J2960">
            <v>64.022800000000004</v>
          </cell>
          <cell r="K2960">
            <v>59.151499999999999</v>
          </cell>
          <cell r="L2960">
            <v>59.151499999999999</v>
          </cell>
          <cell r="M2960">
            <v>59.151499999999999</v>
          </cell>
          <cell r="N2960">
            <v>62.631000000000007</v>
          </cell>
          <cell r="O2960">
            <v>62.631000000000007</v>
          </cell>
          <cell r="P2960">
            <v>62.631000000000007</v>
          </cell>
          <cell r="Q2960">
            <v>48.713000000000001</v>
          </cell>
          <cell r="R2960">
            <v>58.455600000000004</v>
          </cell>
          <cell r="S2960">
            <v>62.631000000000007</v>
          </cell>
          <cell r="T2960" t="str">
            <v>PAID ON DRG</v>
          </cell>
          <cell r="U2960">
            <v>55.672000000000004</v>
          </cell>
          <cell r="V2960">
            <v>62.631000000000007</v>
          </cell>
          <cell r="W2960">
            <v>33.403199999999998</v>
          </cell>
          <cell r="X2960">
            <v>18.719710000000003</v>
          </cell>
          <cell r="Y2960">
            <v>33.403199999999998</v>
          </cell>
          <cell r="Z2960">
            <v>18.719710000000003</v>
          </cell>
          <cell r="AA2960">
            <v>48.713000000000001</v>
          </cell>
          <cell r="AB2960">
            <v>18.719710000000003</v>
          </cell>
          <cell r="AC2960">
            <v>64.022800000000004</v>
          </cell>
        </row>
        <row r="2961">
          <cell r="A2961" t="str">
            <v>A9585</v>
          </cell>
          <cell r="B2961" t="str">
            <v>HCPCS</v>
          </cell>
          <cell r="C2961">
            <v>27103127</v>
          </cell>
          <cell r="D2961" t="str">
            <v>GADOBUTROL (GADAVIST) INJ 1ML</v>
          </cell>
          <cell r="E2961">
            <v>255</v>
          </cell>
          <cell r="F2961">
            <v>43392</v>
          </cell>
          <cell r="G2961">
            <v>19.21</v>
          </cell>
          <cell r="H2961">
            <v>17.289000000000001</v>
          </cell>
          <cell r="I2961">
            <v>16.712700000000002</v>
          </cell>
          <cell r="J2961">
            <v>17.673200000000001</v>
          </cell>
          <cell r="K2961">
            <v>16.328500000000002</v>
          </cell>
          <cell r="L2961">
            <v>16.328500000000002</v>
          </cell>
          <cell r="M2961">
            <v>16.328500000000002</v>
          </cell>
          <cell r="N2961">
            <v>17.289000000000001</v>
          </cell>
          <cell r="O2961">
            <v>17.289000000000001</v>
          </cell>
          <cell r="P2961">
            <v>17.289000000000001</v>
          </cell>
          <cell r="Q2961">
            <v>13.446999999999999</v>
          </cell>
          <cell r="R2961">
            <v>16.136400000000002</v>
          </cell>
          <cell r="S2961">
            <v>17.289000000000001</v>
          </cell>
          <cell r="T2961" t="str">
            <v>PAID ON DRG</v>
          </cell>
          <cell r="U2961">
            <v>15.368000000000002</v>
          </cell>
          <cell r="V2961">
            <v>17.289000000000001</v>
          </cell>
          <cell r="W2961">
            <v>9.2208000000000006</v>
          </cell>
          <cell r="X2961">
            <v>5.1674900000000008</v>
          </cell>
          <cell r="Y2961">
            <v>9.2208000000000006</v>
          </cell>
          <cell r="Z2961">
            <v>5.1674900000000008</v>
          </cell>
          <cell r="AA2961">
            <v>13.446999999999999</v>
          </cell>
          <cell r="AB2961">
            <v>5.1674900000000008</v>
          </cell>
          <cell r="AC2961">
            <v>17.673200000000001</v>
          </cell>
        </row>
        <row r="2962">
          <cell r="A2962" t="str">
            <v>C1713</v>
          </cell>
          <cell r="B2962" t="str">
            <v>HCPCS</v>
          </cell>
          <cell r="C2962">
            <v>15603012</v>
          </cell>
          <cell r="D2962" t="str">
            <v>CORTICAL SCREW 3.5X12MM</v>
          </cell>
          <cell r="E2962">
            <v>278</v>
          </cell>
          <cell r="F2962">
            <v>40909</v>
          </cell>
          <cell r="G2962">
            <v>28</v>
          </cell>
          <cell r="H2962">
            <v>25.2</v>
          </cell>
          <cell r="I2962">
            <v>24.36</v>
          </cell>
          <cell r="J2962">
            <v>25.76</v>
          </cell>
          <cell r="K2962">
            <v>23.8</v>
          </cell>
          <cell r="L2962">
            <v>23.8</v>
          </cell>
          <cell r="M2962">
            <v>23.8</v>
          </cell>
          <cell r="N2962">
            <v>25.2</v>
          </cell>
          <cell r="O2962">
            <v>25.2</v>
          </cell>
          <cell r="P2962">
            <v>25.2</v>
          </cell>
          <cell r="Q2962">
            <v>19.599999999999998</v>
          </cell>
          <cell r="R2962">
            <v>23.52</v>
          </cell>
          <cell r="S2962">
            <v>25.2</v>
          </cell>
          <cell r="T2962" t="str">
            <v>PAID ON DRG</v>
          </cell>
          <cell r="U2962">
            <v>22.400000000000002</v>
          </cell>
          <cell r="V2962">
            <v>25.2</v>
          </cell>
          <cell r="W2962">
            <v>13.44</v>
          </cell>
          <cell r="X2962">
            <v>7.532</v>
          </cell>
          <cell r="Y2962">
            <v>13.44</v>
          </cell>
          <cell r="Z2962">
            <v>7.532</v>
          </cell>
          <cell r="AA2962">
            <v>19.599999999999998</v>
          </cell>
          <cell r="AB2962">
            <v>7.532</v>
          </cell>
          <cell r="AC2962">
            <v>25.76</v>
          </cell>
        </row>
        <row r="2963">
          <cell r="A2963" t="str">
            <v>C1716</v>
          </cell>
          <cell r="B2963" t="str">
            <v>HCPCS</v>
          </cell>
          <cell r="C2963">
            <v>15340636</v>
          </cell>
          <cell r="D2963" t="str">
            <v>NON LOCKING SCREW 4.5 X 36MM</v>
          </cell>
          <cell r="E2963">
            <v>278</v>
          </cell>
          <cell r="F2963">
            <v>36892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 t="str">
            <v>PAID ON DRG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</row>
        <row r="2964">
          <cell r="A2964" t="str">
            <v>C1751</v>
          </cell>
          <cell r="B2964" t="str">
            <v>CPT</v>
          </cell>
          <cell r="C2964">
            <v>15118080</v>
          </cell>
          <cell r="D2964" t="str">
            <v>MIDLINE CATHETER 18GX8CM</v>
          </cell>
          <cell r="E2964">
            <v>278</v>
          </cell>
          <cell r="F2964">
            <v>36892</v>
          </cell>
          <cell r="G2964">
            <v>225</v>
          </cell>
          <cell r="H2964">
            <v>202.5</v>
          </cell>
          <cell r="I2964">
            <v>195.75</v>
          </cell>
          <cell r="J2964">
            <v>207</v>
          </cell>
          <cell r="K2964">
            <v>191.25</v>
          </cell>
          <cell r="L2964">
            <v>191.25</v>
          </cell>
          <cell r="M2964">
            <v>191.25</v>
          </cell>
          <cell r="N2964">
            <v>202.5</v>
          </cell>
          <cell r="O2964">
            <v>202.5</v>
          </cell>
          <cell r="P2964">
            <v>202.5</v>
          </cell>
          <cell r="Q2964">
            <v>157.5</v>
          </cell>
          <cell r="R2964">
            <v>189</v>
          </cell>
          <cell r="S2964">
            <v>202.5</v>
          </cell>
          <cell r="T2964" t="str">
            <v>PAID ON DRG</v>
          </cell>
          <cell r="U2964">
            <v>180</v>
          </cell>
          <cell r="V2964">
            <v>202.5</v>
          </cell>
          <cell r="W2964">
            <v>108</v>
          </cell>
          <cell r="X2964">
            <v>60.525000000000006</v>
          </cell>
          <cell r="Y2964">
            <v>108</v>
          </cell>
          <cell r="Z2964">
            <v>60.525000000000006</v>
          </cell>
          <cell r="AA2964">
            <v>157.5</v>
          </cell>
          <cell r="AB2964">
            <v>60.525000000000006</v>
          </cell>
          <cell r="AC2964">
            <v>207</v>
          </cell>
        </row>
        <row r="2965">
          <cell r="A2965" t="str">
            <v>C1762</v>
          </cell>
          <cell r="B2965" t="str">
            <v>HCPCS</v>
          </cell>
          <cell r="C2965">
            <v>15021908</v>
          </cell>
          <cell r="D2965" t="str">
            <v>EVANS WEDGE 8X22X20MM *S</v>
          </cell>
          <cell r="E2965">
            <v>278</v>
          </cell>
          <cell r="F2965">
            <v>36892</v>
          </cell>
          <cell r="G2965">
            <v>1850.1</v>
          </cell>
          <cell r="H2965">
            <v>1665.09</v>
          </cell>
          <cell r="I2965">
            <v>1609.587</v>
          </cell>
          <cell r="J2965">
            <v>1702.0920000000001</v>
          </cell>
          <cell r="K2965">
            <v>1572.5849999999998</v>
          </cell>
          <cell r="L2965">
            <v>1572.5849999999998</v>
          </cell>
          <cell r="M2965">
            <v>1572.5849999999998</v>
          </cell>
          <cell r="N2965">
            <v>1665.09</v>
          </cell>
          <cell r="O2965">
            <v>1665.09</v>
          </cell>
          <cell r="P2965">
            <v>1665.09</v>
          </cell>
          <cell r="Q2965">
            <v>1295.07</v>
          </cell>
          <cell r="R2965">
            <v>1554.0839999999998</v>
          </cell>
          <cell r="S2965">
            <v>1665.09</v>
          </cell>
          <cell r="T2965" t="str">
            <v>PAID ON DRG</v>
          </cell>
          <cell r="U2965">
            <v>1480.08</v>
          </cell>
          <cell r="V2965">
            <v>1665.09</v>
          </cell>
          <cell r="W2965">
            <v>888.04799999999989</v>
          </cell>
          <cell r="X2965">
            <v>497.67689999999999</v>
          </cell>
          <cell r="Y2965">
            <v>888.04799999999989</v>
          </cell>
          <cell r="Z2965">
            <v>497.67689999999999</v>
          </cell>
          <cell r="AA2965">
            <v>1295.07</v>
          </cell>
          <cell r="AB2965">
            <v>497.67689999999999</v>
          </cell>
          <cell r="AC2965">
            <v>1702.0920000000001</v>
          </cell>
        </row>
        <row r="2966">
          <cell r="A2966" t="str">
            <v>C1763</v>
          </cell>
          <cell r="B2966" t="str">
            <v>HCPCS</v>
          </cell>
          <cell r="C2966">
            <v>15017000</v>
          </cell>
          <cell r="D2966" t="str">
            <v>TENDON ACHILLES W/BONE BLOCK</v>
          </cell>
          <cell r="E2966">
            <v>278</v>
          </cell>
          <cell r="F2966">
            <v>43525</v>
          </cell>
          <cell r="G2966">
            <v>2150</v>
          </cell>
          <cell r="H2966">
            <v>1935</v>
          </cell>
          <cell r="I2966">
            <v>1870.5</v>
          </cell>
          <cell r="J2966">
            <v>1978</v>
          </cell>
          <cell r="K2966">
            <v>1827.5</v>
          </cell>
          <cell r="L2966">
            <v>1827.5</v>
          </cell>
          <cell r="M2966">
            <v>1827.5</v>
          </cell>
          <cell r="N2966">
            <v>1935</v>
          </cell>
          <cell r="O2966">
            <v>1935</v>
          </cell>
          <cell r="P2966">
            <v>1935</v>
          </cell>
          <cell r="Q2966">
            <v>1505</v>
          </cell>
          <cell r="R2966">
            <v>1806</v>
          </cell>
          <cell r="S2966">
            <v>1935</v>
          </cell>
          <cell r="T2966" t="str">
            <v>PAID ON DRG</v>
          </cell>
          <cell r="U2966">
            <v>1720</v>
          </cell>
          <cell r="V2966">
            <v>1935</v>
          </cell>
          <cell r="W2966">
            <v>1032</v>
          </cell>
          <cell r="X2966">
            <v>578.35</v>
          </cell>
          <cell r="Y2966">
            <v>1032</v>
          </cell>
          <cell r="Z2966">
            <v>578.35</v>
          </cell>
          <cell r="AA2966">
            <v>1505</v>
          </cell>
          <cell r="AB2966">
            <v>578.35</v>
          </cell>
          <cell r="AC2966">
            <v>1978</v>
          </cell>
        </row>
        <row r="2967">
          <cell r="A2967" t="str">
            <v>C1764</v>
          </cell>
          <cell r="B2967" t="str">
            <v>HCPCS</v>
          </cell>
          <cell r="C2967">
            <v>15022100</v>
          </cell>
          <cell r="D2967" t="str">
            <v>IMPLANT LOOP *S</v>
          </cell>
          <cell r="E2967">
            <v>278</v>
          </cell>
          <cell r="F2967">
            <v>29221</v>
          </cell>
          <cell r="G2967">
            <v>11000</v>
          </cell>
          <cell r="H2967">
            <v>9900</v>
          </cell>
          <cell r="I2967">
            <v>9570</v>
          </cell>
          <cell r="J2967">
            <v>10120</v>
          </cell>
          <cell r="K2967">
            <v>9350</v>
          </cell>
          <cell r="L2967">
            <v>9350</v>
          </cell>
          <cell r="M2967">
            <v>9350</v>
          </cell>
          <cell r="N2967">
            <v>9900</v>
          </cell>
          <cell r="O2967">
            <v>9900</v>
          </cell>
          <cell r="P2967">
            <v>9900</v>
          </cell>
          <cell r="Q2967">
            <v>7699.9999999999991</v>
          </cell>
          <cell r="R2967">
            <v>9240</v>
          </cell>
          <cell r="S2967">
            <v>9900</v>
          </cell>
          <cell r="T2967" t="str">
            <v>PAID ON DRG</v>
          </cell>
          <cell r="U2967">
            <v>8800</v>
          </cell>
          <cell r="V2967">
            <v>9900</v>
          </cell>
          <cell r="W2967">
            <v>5280</v>
          </cell>
          <cell r="X2967">
            <v>2959</v>
          </cell>
          <cell r="Y2967">
            <v>5280</v>
          </cell>
          <cell r="Z2967">
            <v>2959</v>
          </cell>
          <cell r="AA2967">
            <v>7699.9999999999991</v>
          </cell>
          <cell r="AB2967">
            <v>2959</v>
          </cell>
          <cell r="AC2967">
            <v>10120</v>
          </cell>
        </row>
        <row r="2968">
          <cell r="A2968" t="str">
            <v>C1769</v>
          </cell>
          <cell r="B2968" t="str">
            <v>HCPCS</v>
          </cell>
          <cell r="C2968">
            <v>15390157</v>
          </cell>
          <cell r="D2968" t="str">
            <v>K-WIRE 1.25X150MM SS</v>
          </cell>
          <cell r="E2968">
            <v>278</v>
          </cell>
          <cell r="F2968">
            <v>36892</v>
          </cell>
          <cell r="G2968">
            <v>13.6</v>
          </cell>
          <cell r="H2968">
            <v>12.24</v>
          </cell>
          <cell r="I2968">
            <v>11.831999999999999</v>
          </cell>
          <cell r="J2968">
            <v>12.512</v>
          </cell>
          <cell r="K2968">
            <v>11.559999999999999</v>
          </cell>
          <cell r="L2968">
            <v>11.559999999999999</v>
          </cell>
          <cell r="M2968">
            <v>11.559999999999999</v>
          </cell>
          <cell r="N2968">
            <v>12.24</v>
          </cell>
          <cell r="O2968">
            <v>12.24</v>
          </cell>
          <cell r="P2968">
            <v>12.24</v>
          </cell>
          <cell r="Q2968">
            <v>9.52</v>
          </cell>
          <cell r="R2968">
            <v>11.423999999999999</v>
          </cell>
          <cell r="S2968">
            <v>12.24</v>
          </cell>
          <cell r="T2968" t="str">
            <v>PAID ON DRG</v>
          </cell>
          <cell r="U2968">
            <v>10.88</v>
          </cell>
          <cell r="V2968">
            <v>12.24</v>
          </cell>
          <cell r="W2968">
            <v>6.5279999999999996</v>
          </cell>
          <cell r="X2968">
            <v>3.6584000000000003</v>
          </cell>
          <cell r="Y2968">
            <v>6.5279999999999996</v>
          </cell>
          <cell r="Z2968">
            <v>3.6584000000000003</v>
          </cell>
          <cell r="AA2968">
            <v>9.52</v>
          </cell>
          <cell r="AB2968">
            <v>3.6584000000000003</v>
          </cell>
          <cell r="AC2968">
            <v>12.512</v>
          </cell>
        </row>
        <row r="2969">
          <cell r="A2969" t="str">
            <v>C1771</v>
          </cell>
          <cell r="B2969" t="str">
            <v>HCPCS</v>
          </cell>
          <cell r="C2969">
            <v>15519650</v>
          </cell>
          <cell r="D2969" t="str">
            <v>ATLIS SINGLE INCISION SLING</v>
          </cell>
          <cell r="E2969">
            <v>270</v>
          </cell>
          <cell r="F2969">
            <v>36892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 t="str">
            <v>PAID ON DRG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</row>
        <row r="2970">
          <cell r="A2970" t="str">
            <v>C1773</v>
          </cell>
          <cell r="B2970" t="str">
            <v>HCPCS</v>
          </cell>
          <cell r="C2970">
            <v>15510880</v>
          </cell>
          <cell r="D2970" t="str">
            <v>LITHOTRIPTER COMP BASKET</v>
          </cell>
          <cell r="E2970">
            <v>278</v>
          </cell>
          <cell r="F2970">
            <v>40909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 t="str">
            <v>PAID ON DRG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</row>
        <row r="2971">
          <cell r="A2971" t="str">
            <v>C1776</v>
          </cell>
          <cell r="B2971" t="str">
            <v>HCPCS</v>
          </cell>
          <cell r="C2971">
            <v>15128047</v>
          </cell>
          <cell r="D2971" t="str">
            <v>1.3X140 K-WIRE GUIDE PIN *S</v>
          </cell>
          <cell r="E2971">
            <v>278</v>
          </cell>
          <cell r="F2971">
            <v>44621</v>
          </cell>
          <cell r="G2971">
            <v>32.229999999999997</v>
          </cell>
          <cell r="H2971">
            <v>29.006999999999998</v>
          </cell>
          <cell r="I2971">
            <v>28.040099999999995</v>
          </cell>
          <cell r="J2971">
            <v>29.651599999999998</v>
          </cell>
          <cell r="K2971">
            <v>27.395499999999995</v>
          </cell>
          <cell r="L2971">
            <v>27.395499999999995</v>
          </cell>
          <cell r="M2971">
            <v>27.395499999999995</v>
          </cell>
          <cell r="N2971">
            <v>29.006999999999998</v>
          </cell>
          <cell r="O2971">
            <v>29.006999999999998</v>
          </cell>
          <cell r="P2971">
            <v>29.006999999999998</v>
          </cell>
          <cell r="Q2971">
            <v>22.560999999999996</v>
          </cell>
          <cell r="R2971">
            <v>27.073199999999996</v>
          </cell>
          <cell r="S2971">
            <v>29.006999999999998</v>
          </cell>
          <cell r="T2971" t="str">
            <v>PAID ON DRG</v>
          </cell>
          <cell r="U2971">
            <v>25.783999999999999</v>
          </cell>
          <cell r="V2971">
            <v>29.006999999999998</v>
          </cell>
          <cell r="W2971">
            <v>15.470399999999998</v>
          </cell>
          <cell r="X2971">
            <v>8.6698699999999995</v>
          </cell>
          <cell r="Y2971">
            <v>15.470399999999998</v>
          </cell>
          <cell r="Z2971">
            <v>8.6698699999999995</v>
          </cell>
          <cell r="AA2971">
            <v>22.560999999999996</v>
          </cell>
          <cell r="AB2971">
            <v>8.6698699999999995</v>
          </cell>
          <cell r="AC2971">
            <v>29.651599999999998</v>
          </cell>
        </row>
        <row r="2972">
          <cell r="A2972" t="str">
            <v>C1778</v>
          </cell>
          <cell r="B2972" t="str">
            <v>HCPCS</v>
          </cell>
          <cell r="C2972">
            <v>15447424</v>
          </cell>
          <cell r="D2972" t="str">
            <v>PORT-A-CATH II 8.5FR X 76CM *S</v>
          </cell>
          <cell r="E2972">
            <v>278</v>
          </cell>
          <cell r="F2972">
            <v>44348</v>
          </cell>
          <cell r="G2972">
            <v>545.74</v>
          </cell>
          <cell r="H2972">
            <v>491.166</v>
          </cell>
          <cell r="I2972">
            <v>474.79380000000003</v>
          </cell>
          <cell r="J2972">
            <v>502.08080000000001</v>
          </cell>
          <cell r="K2972">
            <v>463.87900000000002</v>
          </cell>
          <cell r="L2972">
            <v>463.87900000000002</v>
          </cell>
          <cell r="M2972">
            <v>463.87900000000002</v>
          </cell>
          <cell r="N2972">
            <v>491.166</v>
          </cell>
          <cell r="O2972">
            <v>491.166</v>
          </cell>
          <cell r="P2972">
            <v>491.166</v>
          </cell>
          <cell r="Q2972">
            <v>382.01799999999997</v>
          </cell>
          <cell r="R2972">
            <v>458.42160000000001</v>
          </cell>
          <cell r="S2972">
            <v>491.166</v>
          </cell>
          <cell r="T2972" t="str">
            <v>PAID ON DRG</v>
          </cell>
          <cell r="U2972">
            <v>436.59200000000004</v>
          </cell>
          <cell r="V2972">
            <v>491.166</v>
          </cell>
          <cell r="W2972">
            <v>261.95519999999999</v>
          </cell>
          <cell r="X2972">
            <v>146.80406000000002</v>
          </cell>
          <cell r="Y2972">
            <v>261.95519999999999</v>
          </cell>
          <cell r="Z2972">
            <v>146.80406000000002</v>
          </cell>
          <cell r="AA2972">
            <v>382.01799999999997</v>
          </cell>
          <cell r="AB2972">
            <v>146.80406000000002</v>
          </cell>
          <cell r="AC2972">
            <v>502.08080000000001</v>
          </cell>
        </row>
        <row r="2973">
          <cell r="A2973" t="str">
            <v>C1781</v>
          </cell>
          <cell r="B2973" t="str">
            <v>HCPCS</v>
          </cell>
          <cell r="C2973">
            <v>15010272</v>
          </cell>
          <cell r="D2973" t="str">
            <v>MESH PROLENE 2 1/2 X 4 1/2</v>
          </cell>
          <cell r="E2973">
            <v>278</v>
          </cell>
          <cell r="F2973">
            <v>29221</v>
          </cell>
          <cell r="G2973">
            <v>280.75</v>
          </cell>
          <cell r="H2973">
            <v>252.67500000000001</v>
          </cell>
          <cell r="I2973">
            <v>244.2525</v>
          </cell>
          <cell r="J2973">
            <v>258.29000000000002</v>
          </cell>
          <cell r="K2973">
            <v>238.63749999999999</v>
          </cell>
          <cell r="L2973">
            <v>238.63749999999999</v>
          </cell>
          <cell r="M2973">
            <v>238.63749999999999</v>
          </cell>
          <cell r="N2973">
            <v>252.67500000000001</v>
          </cell>
          <cell r="O2973">
            <v>252.67500000000001</v>
          </cell>
          <cell r="P2973">
            <v>252.67500000000001</v>
          </cell>
          <cell r="Q2973">
            <v>196.52499999999998</v>
          </cell>
          <cell r="R2973">
            <v>235.82999999999998</v>
          </cell>
          <cell r="S2973">
            <v>252.67500000000001</v>
          </cell>
          <cell r="T2973" t="str">
            <v>PAID ON DRG</v>
          </cell>
          <cell r="U2973">
            <v>224.60000000000002</v>
          </cell>
          <cell r="V2973">
            <v>252.67500000000001</v>
          </cell>
          <cell r="W2973">
            <v>134.76</v>
          </cell>
          <cell r="X2973">
            <v>75.521750000000011</v>
          </cell>
          <cell r="Y2973">
            <v>134.76</v>
          </cell>
          <cell r="Z2973">
            <v>75.521750000000011</v>
          </cell>
          <cell r="AA2973">
            <v>196.52499999999998</v>
          </cell>
          <cell r="AB2973">
            <v>75.521750000000011</v>
          </cell>
          <cell r="AC2973">
            <v>258.29000000000002</v>
          </cell>
        </row>
        <row r="2974">
          <cell r="A2974" t="str">
            <v>C1788</v>
          </cell>
          <cell r="B2974" t="str">
            <v>HCPCS</v>
          </cell>
          <cell r="C2974">
            <v>15005100</v>
          </cell>
          <cell r="D2974" t="str">
            <v>5MM ACCESS PORT</v>
          </cell>
          <cell r="E2974">
            <v>272</v>
          </cell>
          <cell r="F2974">
            <v>29221</v>
          </cell>
          <cell r="G2974">
            <v>90.25</v>
          </cell>
          <cell r="H2974">
            <v>81.225000000000009</v>
          </cell>
          <cell r="I2974">
            <v>78.517499999999998</v>
          </cell>
          <cell r="J2974">
            <v>83.03</v>
          </cell>
          <cell r="K2974">
            <v>76.712499999999991</v>
          </cell>
          <cell r="L2974">
            <v>76.712499999999991</v>
          </cell>
          <cell r="M2974">
            <v>76.712499999999991</v>
          </cell>
          <cell r="N2974">
            <v>81.225000000000009</v>
          </cell>
          <cell r="O2974">
            <v>81.225000000000009</v>
          </cell>
          <cell r="P2974">
            <v>81.225000000000009</v>
          </cell>
          <cell r="Q2974">
            <v>63.174999999999997</v>
          </cell>
          <cell r="R2974">
            <v>75.81</v>
          </cell>
          <cell r="S2974">
            <v>81.225000000000009</v>
          </cell>
          <cell r="T2974" t="str">
            <v>PAID ON DRG</v>
          </cell>
          <cell r="U2974">
            <v>72.2</v>
          </cell>
          <cell r="V2974">
            <v>81.225000000000009</v>
          </cell>
          <cell r="W2974">
            <v>43.32</v>
          </cell>
          <cell r="X2974">
            <v>24.277250000000002</v>
          </cell>
          <cell r="Y2974">
            <v>43.32</v>
          </cell>
          <cell r="Z2974">
            <v>24.277250000000002</v>
          </cell>
          <cell r="AA2974">
            <v>63.174999999999997</v>
          </cell>
          <cell r="AB2974">
            <v>24.277250000000002</v>
          </cell>
          <cell r="AC2974">
            <v>83.03</v>
          </cell>
        </row>
        <row r="2975">
          <cell r="A2975" t="str">
            <v>C1874</v>
          </cell>
          <cell r="B2975" t="str">
            <v>HCPCS</v>
          </cell>
          <cell r="C2975">
            <v>15221207</v>
          </cell>
          <cell r="D2975" t="str">
            <v>HANAROSTENT ESO 22MM 12CM *S</v>
          </cell>
          <cell r="E2975">
            <v>278</v>
          </cell>
          <cell r="F2975">
            <v>36892</v>
          </cell>
          <cell r="G2975">
            <v>1875</v>
          </cell>
          <cell r="H2975">
            <v>1687.5</v>
          </cell>
          <cell r="I2975">
            <v>1631.25</v>
          </cell>
          <cell r="J2975">
            <v>1725</v>
          </cell>
          <cell r="K2975">
            <v>1593.75</v>
          </cell>
          <cell r="L2975">
            <v>1593.75</v>
          </cell>
          <cell r="M2975">
            <v>1593.75</v>
          </cell>
          <cell r="N2975">
            <v>1687.5</v>
          </cell>
          <cell r="O2975">
            <v>1687.5</v>
          </cell>
          <cell r="P2975">
            <v>1687.5</v>
          </cell>
          <cell r="Q2975">
            <v>1312.5</v>
          </cell>
          <cell r="R2975">
            <v>1575</v>
          </cell>
          <cell r="S2975">
            <v>1687.5</v>
          </cell>
          <cell r="T2975" t="str">
            <v>PAID ON DRG</v>
          </cell>
          <cell r="U2975">
            <v>1500</v>
          </cell>
          <cell r="V2975">
            <v>1687.5</v>
          </cell>
          <cell r="W2975">
            <v>900</v>
          </cell>
          <cell r="X2975">
            <v>504.37500000000006</v>
          </cell>
          <cell r="Y2975">
            <v>900</v>
          </cell>
          <cell r="Z2975">
            <v>504.37500000000006</v>
          </cell>
          <cell r="AA2975">
            <v>1312.5</v>
          </cell>
          <cell r="AB2975">
            <v>504.37500000000006</v>
          </cell>
          <cell r="AC2975">
            <v>1725</v>
          </cell>
        </row>
        <row r="2976">
          <cell r="A2976" t="str">
            <v>C1876</v>
          </cell>
          <cell r="B2976" t="str">
            <v>HCPCS</v>
          </cell>
          <cell r="C2976">
            <v>15193434</v>
          </cell>
          <cell r="D2976" t="str">
            <v>BILIARY STENT 10FRX9CM</v>
          </cell>
          <cell r="E2976">
            <v>278</v>
          </cell>
          <cell r="F2976">
            <v>36892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 t="str">
            <v>PAID ON DRG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</row>
        <row r="2977">
          <cell r="A2977" t="str">
            <v>C1888</v>
          </cell>
          <cell r="B2977" t="str">
            <v>HCPCS</v>
          </cell>
          <cell r="C2977">
            <v>15204131</v>
          </cell>
          <cell r="D2977" t="str">
            <v>ABLATION CATHETER 31MM</v>
          </cell>
          <cell r="E2977">
            <v>270</v>
          </cell>
          <cell r="F2977">
            <v>42156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 t="str">
            <v>PAID ON DRG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</row>
        <row r="2978">
          <cell r="A2978" t="str">
            <v>C1889</v>
          </cell>
          <cell r="B2978" t="str">
            <v>HCPCS</v>
          </cell>
          <cell r="C2978">
            <v>15006545</v>
          </cell>
          <cell r="D2978" t="str">
            <v>PROXFEMORAL PRESS SMALL*S</v>
          </cell>
          <cell r="E2978">
            <v>278</v>
          </cell>
          <cell r="F2978">
            <v>29221</v>
          </cell>
          <cell r="G2978">
            <v>76.95</v>
          </cell>
          <cell r="H2978">
            <v>69.25500000000001</v>
          </cell>
          <cell r="I2978">
            <v>66.9465</v>
          </cell>
          <cell r="J2978">
            <v>70.794000000000011</v>
          </cell>
          <cell r="K2978">
            <v>65.407499999999999</v>
          </cell>
          <cell r="L2978">
            <v>65.407499999999999</v>
          </cell>
          <cell r="M2978">
            <v>65.407499999999999</v>
          </cell>
          <cell r="N2978">
            <v>69.25500000000001</v>
          </cell>
          <cell r="O2978">
            <v>69.25500000000001</v>
          </cell>
          <cell r="P2978">
            <v>69.25500000000001</v>
          </cell>
          <cell r="Q2978">
            <v>53.865000000000002</v>
          </cell>
          <cell r="R2978">
            <v>64.638000000000005</v>
          </cell>
          <cell r="S2978">
            <v>69.25500000000001</v>
          </cell>
          <cell r="T2978" t="str">
            <v>PAID ON DRG</v>
          </cell>
          <cell r="U2978">
            <v>61.56</v>
          </cell>
          <cell r="V2978">
            <v>69.25500000000001</v>
          </cell>
          <cell r="W2978">
            <v>36.936</v>
          </cell>
          <cell r="X2978">
            <v>20.699550000000002</v>
          </cell>
          <cell r="Y2978">
            <v>36.936</v>
          </cell>
          <cell r="Z2978">
            <v>20.699550000000002</v>
          </cell>
          <cell r="AA2978">
            <v>53.865000000000002</v>
          </cell>
          <cell r="AB2978">
            <v>20.699550000000002</v>
          </cell>
          <cell r="AC2978">
            <v>70.794000000000011</v>
          </cell>
        </row>
        <row r="2979">
          <cell r="A2979" t="str">
            <v>C8900</v>
          </cell>
          <cell r="B2979" t="str">
            <v>HCPCS</v>
          </cell>
          <cell r="C2979">
            <v>25174185</v>
          </cell>
          <cell r="D2979" t="str">
            <v>MRA ANGIOGRAPHY ABD WITH CONT</v>
          </cell>
          <cell r="E2979">
            <v>618</v>
          </cell>
          <cell r="F2979">
            <v>43770</v>
          </cell>
          <cell r="G2979">
            <v>2766</v>
          </cell>
          <cell r="H2979">
            <v>2489.4</v>
          </cell>
          <cell r="I2979">
            <v>2406.42</v>
          </cell>
          <cell r="J2979">
            <v>2544.7200000000003</v>
          </cell>
          <cell r="K2979">
            <v>2351.1</v>
          </cell>
          <cell r="L2979">
            <v>2351.1</v>
          </cell>
          <cell r="M2979">
            <v>2351.1</v>
          </cell>
          <cell r="N2979">
            <v>2489.4</v>
          </cell>
          <cell r="O2979">
            <v>2489.4</v>
          </cell>
          <cell r="P2979">
            <v>2489.4</v>
          </cell>
          <cell r="Q2979">
            <v>1936.1999999999998</v>
          </cell>
          <cell r="R2979">
            <v>2323.44</v>
          </cell>
          <cell r="S2979">
            <v>2489.4</v>
          </cell>
          <cell r="T2979" t="str">
            <v>PAID ON DRG</v>
          </cell>
          <cell r="U2979">
            <v>2212.8000000000002</v>
          </cell>
          <cell r="V2979">
            <v>2489.4</v>
          </cell>
          <cell r="W2979">
            <v>1327.68</v>
          </cell>
          <cell r="X2979">
            <v>744.05400000000009</v>
          </cell>
          <cell r="Y2979">
            <v>1327.68</v>
          </cell>
          <cell r="Z2979">
            <v>744.05400000000009</v>
          </cell>
          <cell r="AA2979">
            <v>1936.1999999999998</v>
          </cell>
          <cell r="AB2979">
            <v>744.05400000000009</v>
          </cell>
          <cell r="AC2979">
            <v>2544.7200000000003</v>
          </cell>
        </row>
        <row r="2980">
          <cell r="A2980" t="str">
            <v>C8901</v>
          </cell>
          <cell r="B2980" t="str">
            <v>HCPCS</v>
          </cell>
          <cell r="C2980">
            <v>25274185</v>
          </cell>
          <cell r="D2980" t="str">
            <v>MRA ANGIOGRAPHY WITHOUT CON</v>
          </cell>
          <cell r="E2980">
            <v>618</v>
          </cell>
          <cell r="F2980">
            <v>43770</v>
          </cell>
          <cell r="G2980">
            <v>2785</v>
          </cell>
          <cell r="H2980">
            <v>2506.5</v>
          </cell>
          <cell r="I2980">
            <v>2422.9499999999998</v>
          </cell>
          <cell r="J2980">
            <v>2562.2000000000003</v>
          </cell>
          <cell r="K2980">
            <v>2367.25</v>
          </cell>
          <cell r="L2980">
            <v>2367.25</v>
          </cell>
          <cell r="M2980">
            <v>2367.25</v>
          </cell>
          <cell r="N2980">
            <v>2506.5</v>
          </cell>
          <cell r="O2980">
            <v>2506.5</v>
          </cell>
          <cell r="P2980">
            <v>2506.5</v>
          </cell>
          <cell r="Q2980">
            <v>1949.4999999999998</v>
          </cell>
          <cell r="R2980">
            <v>2339.4</v>
          </cell>
          <cell r="S2980">
            <v>2506.5</v>
          </cell>
          <cell r="T2980" t="str">
            <v>PAID ON DRG</v>
          </cell>
          <cell r="U2980">
            <v>2228</v>
          </cell>
          <cell r="V2980">
            <v>2506.5</v>
          </cell>
          <cell r="W2980">
            <v>1336.8</v>
          </cell>
          <cell r="X2980">
            <v>749.16500000000008</v>
          </cell>
          <cell r="Y2980">
            <v>1336.8</v>
          </cell>
          <cell r="Z2980">
            <v>749.16500000000008</v>
          </cell>
          <cell r="AA2980">
            <v>1949.4999999999998</v>
          </cell>
          <cell r="AB2980">
            <v>749.16500000000008</v>
          </cell>
          <cell r="AC2980">
            <v>2562.2000000000003</v>
          </cell>
        </row>
        <row r="2981">
          <cell r="A2981" t="str">
            <v>C8911</v>
          </cell>
          <cell r="B2981" t="str">
            <v>CPT</v>
          </cell>
          <cell r="C2981">
            <v>25071555</v>
          </cell>
          <cell r="D2981" t="str">
            <v>MRI ANGIOGRAPHY CHEST</v>
          </cell>
          <cell r="E2981">
            <v>619</v>
          </cell>
          <cell r="F2981">
            <v>43770</v>
          </cell>
          <cell r="G2981">
            <v>2943</v>
          </cell>
          <cell r="H2981">
            <v>2648.7000000000003</v>
          </cell>
          <cell r="I2981">
            <v>2560.41</v>
          </cell>
          <cell r="J2981">
            <v>2707.56</v>
          </cell>
          <cell r="K2981">
            <v>2501.5499999999997</v>
          </cell>
          <cell r="L2981">
            <v>2501.5499999999997</v>
          </cell>
          <cell r="M2981">
            <v>2501.5499999999997</v>
          </cell>
          <cell r="N2981">
            <v>2648.7000000000003</v>
          </cell>
          <cell r="O2981">
            <v>2648.7000000000003</v>
          </cell>
          <cell r="P2981">
            <v>2648.7000000000003</v>
          </cell>
          <cell r="Q2981">
            <v>2060.1</v>
          </cell>
          <cell r="R2981">
            <v>2472.12</v>
          </cell>
          <cell r="S2981">
            <v>2648.7000000000003</v>
          </cell>
          <cell r="T2981" t="str">
            <v>PAID ON DRG</v>
          </cell>
          <cell r="U2981">
            <v>2354.4</v>
          </cell>
          <cell r="V2981">
            <v>2648.7000000000003</v>
          </cell>
          <cell r="W2981">
            <v>1412.6399999999999</v>
          </cell>
          <cell r="X2981">
            <v>791.66700000000003</v>
          </cell>
          <cell r="Y2981">
            <v>1412.6399999999999</v>
          </cell>
          <cell r="Z2981">
            <v>791.66700000000003</v>
          </cell>
          <cell r="AA2981">
            <v>2060.1</v>
          </cell>
          <cell r="AB2981">
            <v>791.66700000000003</v>
          </cell>
          <cell r="AC2981">
            <v>2707.56</v>
          </cell>
        </row>
        <row r="2982">
          <cell r="A2982" t="str">
            <v>C8936</v>
          </cell>
          <cell r="B2982" t="str">
            <v>CPT</v>
          </cell>
          <cell r="C2982">
            <v>25073225</v>
          </cell>
          <cell r="D2982" t="str">
            <v>MRI ANGIOGRAPHY UPPER EXT RT</v>
          </cell>
          <cell r="E2982">
            <v>610</v>
          </cell>
          <cell r="F2982">
            <v>43770</v>
          </cell>
          <cell r="G2982">
            <v>1543</v>
          </cell>
          <cell r="H2982">
            <v>1388.7</v>
          </cell>
          <cell r="I2982">
            <v>1342.41</v>
          </cell>
          <cell r="J2982">
            <v>1419.5600000000002</v>
          </cell>
          <cell r="K2982">
            <v>1311.55</v>
          </cell>
          <cell r="L2982">
            <v>1311.55</v>
          </cell>
          <cell r="M2982">
            <v>1311.55</v>
          </cell>
          <cell r="N2982">
            <v>1388.7</v>
          </cell>
          <cell r="O2982">
            <v>1388.7</v>
          </cell>
          <cell r="P2982">
            <v>1388.7</v>
          </cell>
          <cell r="Q2982">
            <v>1080.0999999999999</v>
          </cell>
          <cell r="R2982">
            <v>1296.1199999999999</v>
          </cell>
          <cell r="S2982">
            <v>1388.7</v>
          </cell>
          <cell r="T2982" t="str">
            <v>PAID ON DRG</v>
          </cell>
          <cell r="U2982">
            <v>1234.4000000000001</v>
          </cell>
          <cell r="V2982">
            <v>1388.7</v>
          </cell>
          <cell r="W2982">
            <v>740.64</v>
          </cell>
          <cell r="X2982">
            <v>415.06700000000001</v>
          </cell>
          <cell r="Y2982">
            <v>740.64</v>
          </cell>
          <cell r="Z2982">
            <v>415.06700000000001</v>
          </cell>
          <cell r="AA2982">
            <v>1080.0999999999999</v>
          </cell>
          <cell r="AB2982">
            <v>415.06700000000001</v>
          </cell>
          <cell r="AC2982">
            <v>1419.5600000000002</v>
          </cell>
        </row>
        <row r="2983">
          <cell r="A2983" t="str">
            <v>C8937</v>
          </cell>
          <cell r="B2983" t="str">
            <v>CPT</v>
          </cell>
          <cell r="C2983">
            <v>25001591</v>
          </cell>
          <cell r="D2983" t="str">
            <v>CAD W/BREAST MRI</v>
          </cell>
          <cell r="E2983">
            <v>619</v>
          </cell>
          <cell r="F2983">
            <v>43770</v>
          </cell>
          <cell r="G2983">
            <v>191</v>
          </cell>
          <cell r="H2983">
            <v>171.9</v>
          </cell>
          <cell r="I2983">
            <v>166.17</v>
          </cell>
          <cell r="J2983">
            <v>175.72</v>
          </cell>
          <cell r="K2983">
            <v>162.35</v>
          </cell>
          <cell r="L2983">
            <v>162.35</v>
          </cell>
          <cell r="M2983">
            <v>162.35</v>
          </cell>
          <cell r="N2983">
            <v>171.9</v>
          </cell>
          <cell r="O2983">
            <v>171.9</v>
          </cell>
          <cell r="P2983">
            <v>171.9</v>
          </cell>
          <cell r="Q2983">
            <v>133.69999999999999</v>
          </cell>
          <cell r="R2983">
            <v>160.44</v>
          </cell>
          <cell r="S2983">
            <v>171.9</v>
          </cell>
          <cell r="T2983" t="str">
            <v>PAID ON DRG</v>
          </cell>
          <cell r="U2983">
            <v>152.80000000000001</v>
          </cell>
          <cell r="V2983">
            <v>171.9</v>
          </cell>
          <cell r="W2983">
            <v>91.679999999999993</v>
          </cell>
          <cell r="X2983">
            <v>51.379000000000005</v>
          </cell>
          <cell r="Y2983">
            <v>91.679999999999993</v>
          </cell>
          <cell r="Z2983">
            <v>51.379000000000005</v>
          </cell>
          <cell r="AA2983">
            <v>133.69999999999999</v>
          </cell>
          <cell r="AB2983">
            <v>51.379000000000005</v>
          </cell>
          <cell r="AC2983">
            <v>175.72</v>
          </cell>
        </row>
        <row r="2984">
          <cell r="A2984" t="str">
            <v>C9359</v>
          </cell>
          <cell r="B2984" t="str">
            <v>HCPCS</v>
          </cell>
          <cell r="C2984">
            <v>15123105</v>
          </cell>
          <cell r="D2984" t="str">
            <v>5CC GRAFTON PUTTY *S</v>
          </cell>
          <cell r="E2984">
            <v>278</v>
          </cell>
          <cell r="F2984">
            <v>29221</v>
          </cell>
          <cell r="G2984">
            <v>2378.75</v>
          </cell>
          <cell r="H2984">
            <v>2140.875</v>
          </cell>
          <cell r="I2984">
            <v>2069.5124999999998</v>
          </cell>
          <cell r="J2984">
            <v>2188.4500000000003</v>
          </cell>
          <cell r="K2984">
            <v>2021.9375</v>
          </cell>
          <cell r="L2984">
            <v>2021.9375</v>
          </cell>
          <cell r="M2984">
            <v>2021.9375</v>
          </cell>
          <cell r="N2984">
            <v>2140.875</v>
          </cell>
          <cell r="O2984">
            <v>2140.875</v>
          </cell>
          <cell r="P2984">
            <v>2140.875</v>
          </cell>
          <cell r="Q2984">
            <v>1665.125</v>
          </cell>
          <cell r="R2984">
            <v>1998.1499999999999</v>
          </cell>
          <cell r="S2984">
            <v>2140.875</v>
          </cell>
          <cell r="T2984" t="str">
            <v>PAID ON DRG</v>
          </cell>
          <cell r="U2984">
            <v>1903</v>
          </cell>
          <cell r="V2984">
            <v>2140.875</v>
          </cell>
          <cell r="W2984">
            <v>1141.8</v>
          </cell>
          <cell r="X2984">
            <v>639.88375000000008</v>
          </cell>
          <cell r="Y2984">
            <v>1141.8</v>
          </cell>
          <cell r="Z2984">
            <v>639.88375000000008</v>
          </cell>
          <cell r="AA2984">
            <v>1665.125</v>
          </cell>
          <cell r="AB2984">
            <v>639.88375000000008</v>
          </cell>
          <cell r="AC2984">
            <v>2188.4500000000003</v>
          </cell>
        </row>
        <row r="2985">
          <cell r="A2985" t="str">
            <v>C9364</v>
          </cell>
          <cell r="B2985" t="str">
            <v>HCPCS</v>
          </cell>
          <cell r="C2985">
            <v>15151520</v>
          </cell>
          <cell r="D2985" t="str">
            <v>15 X 20 PERMACOL *S</v>
          </cell>
          <cell r="E2985">
            <v>278</v>
          </cell>
          <cell r="F2985">
            <v>29221</v>
          </cell>
          <cell r="G2985">
            <v>16500</v>
          </cell>
          <cell r="H2985">
            <v>14850</v>
          </cell>
          <cell r="I2985">
            <v>14355</v>
          </cell>
          <cell r="J2985">
            <v>15180</v>
          </cell>
          <cell r="K2985">
            <v>14025</v>
          </cell>
          <cell r="L2985">
            <v>14025</v>
          </cell>
          <cell r="M2985">
            <v>14025</v>
          </cell>
          <cell r="N2985">
            <v>14850</v>
          </cell>
          <cell r="O2985">
            <v>14850</v>
          </cell>
          <cell r="P2985">
            <v>14850</v>
          </cell>
          <cell r="Q2985">
            <v>11550</v>
          </cell>
          <cell r="R2985">
            <v>13860</v>
          </cell>
          <cell r="S2985">
            <v>14850</v>
          </cell>
          <cell r="T2985" t="str">
            <v>PAID ON DRG</v>
          </cell>
          <cell r="U2985">
            <v>13200</v>
          </cell>
          <cell r="V2985">
            <v>14850</v>
          </cell>
          <cell r="W2985">
            <v>7920</v>
          </cell>
          <cell r="X2985">
            <v>4438.5</v>
          </cell>
          <cell r="Y2985">
            <v>7920</v>
          </cell>
          <cell r="Z2985">
            <v>4438.5</v>
          </cell>
          <cell r="AA2985">
            <v>11550</v>
          </cell>
          <cell r="AB2985">
            <v>4438.5</v>
          </cell>
          <cell r="AC2985">
            <v>15180</v>
          </cell>
        </row>
        <row r="2986">
          <cell r="A2986" t="str">
            <v>C9507</v>
          </cell>
          <cell r="B2986" t="str">
            <v>HCPCS</v>
          </cell>
          <cell r="C2986" t="str">
            <v>200C9507</v>
          </cell>
          <cell r="D2986" t="str">
            <v>COVID-19 CONVALESCENT PLASMA</v>
          </cell>
          <cell r="E2986">
            <v>391</v>
          </cell>
          <cell r="F2986">
            <v>44593</v>
          </cell>
          <cell r="G2986">
            <v>1501</v>
          </cell>
          <cell r="H2986">
            <v>1350.9</v>
          </cell>
          <cell r="I2986">
            <v>1305.8699999999999</v>
          </cell>
          <cell r="J2986">
            <v>1380.92</v>
          </cell>
          <cell r="K2986">
            <v>1275.8499999999999</v>
          </cell>
          <cell r="L2986">
            <v>1275.8499999999999</v>
          </cell>
          <cell r="M2986">
            <v>1275.8499999999999</v>
          </cell>
          <cell r="N2986">
            <v>1350.9</v>
          </cell>
          <cell r="O2986">
            <v>1350.9</v>
          </cell>
          <cell r="P2986">
            <v>1350.9</v>
          </cell>
          <cell r="Q2986">
            <v>1050.7</v>
          </cell>
          <cell r="R2986">
            <v>1260.8399999999999</v>
          </cell>
          <cell r="S2986">
            <v>1350.9</v>
          </cell>
          <cell r="T2986" t="str">
            <v>PAID ON DRG</v>
          </cell>
          <cell r="U2986">
            <v>1200.8</v>
          </cell>
          <cell r="V2986">
            <v>1350.9</v>
          </cell>
          <cell r="W2986">
            <v>720.48</v>
          </cell>
          <cell r="X2986">
            <v>403.76900000000001</v>
          </cell>
          <cell r="Y2986">
            <v>720.48</v>
          </cell>
          <cell r="Z2986">
            <v>403.76900000000001</v>
          </cell>
          <cell r="AA2986">
            <v>1050.7</v>
          </cell>
          <cell r="AB2986">
            <v>403.76900000000001</v>
          </cell>
          <cell r="AC2986">
            <v>1380.92</v>
          </cell>
        </row>
        <row r="2987">
          <cell r="A2987" t="str">
            <v>C9803</v>
          </cell>
          <cell r="B2987" t="str">
            <v>HCPCS</v>
          </cell>
          <cell r="C2987" t="str">
            <v>160C9803</v>
          </cell>
          <cell r="D2987" t="str">
            <v>HOPD COVID-19 SPEC COLLECT</v>
          </cell>
          <cell r="E2987">
            <v>300</v>
          </cell>
          <cell r="F2987">
            <v>44562</v>
          </cell>
          <cell r="G2987">
            <v>56.75</v>
          </cell>
          <cell r="H2987">
            <v>51.075000000000003</v>
          </cell>
          <cell r="I2987">
            <v>49.372500000000002</v>
          </cell>
          <cell r="J2987">
            <v>52.21</v>
          </cell>
          <cell r="K2987">
            <v>48.237499999999997</v>
          </cell>
          <cell r="L2987">
            <v>48.237499999999997</v>
          </cell>
          <cell r="M2987">
            <v>48.237499999999997</v>
          </cell>
          <cell r="N2987">
            <v>51.075000000000003</v>
          </cell>
          <cell r="O2987">
            <v>51.075000000000003</v>
          </cell>
          <cell r="P2987">
            <v>51.075000000000003</v>
          </cell>
          <cell r="Q2987">
            <v>39.724999999999994</v>
          </cell>
          <cell r="R2987">
            <v>47.67</v>
          </cell>
          <cell r="S2987">
            <v>51.075000000000003</v>
          </cell>
          <cell r="T2987" t="str">
            <v>PAID ON DRG</v>
          </cell>
          <cell r="U2987">
            <v>45.400000000000006</v>
          </cell>
          <cell r="V2987">
            <v>51.075000000000003</v>
          </cell>
          <cell r="W2987">
            <v>27.24</v>
          </cell>
          <cell r="X2987">
            <v>15.265750000000001</v>
          </cell>
          <cell r="Y2987">
            <v>27.24</v>
          </cell>
          <cell r="Z2987">
            <v>15.265750000000001</v>
          </cell>
          <cell r="AA2987">
            <v>39.724999999999994</v>
          </cell>
          <cell r="AB2987">
            <v>15.265750000000001</v>
          </cell>
          <cell r="AC2987">
            <v>52.21</v>
          </cell>
        </row>
        <row r="2988">
          <cell r="A2988" t="str">
            <v>Code</v>
          </cell>
          <cell r="B2988" t="str">
            <v>Type</v>
          </cell>
          <cell r="C2988" t="str">
            <v>Mnemonic</v>
          </cell>
          <cell r="D2988" t="str">
            <v>Name</v>
          </cell>
          <cell r="E2988" t="str">
            <v>Chg Cat</v>
          </cell>
          <cell r="F2988" t="str">
            <v>Eff Date</v>
          </cell>
          <cell r="G2988" t="str">
            <v>Amount</v>
          </cell>
          <cell r="H2988" t="e">
            <v>#VALUE!</v>
          </cell>
          <cell r="I2988" t="e">
            <v>#VALUE!</v>
          </cell>
          <cell r="J2988" t="e">
            <v>#VALUE!</v>
          </cell>
          <cell r="K2988" t="e">
            <v>#VALUE!</v>
          </cell>
          <cell r="L2988" t="e">
            <v>#VALUE!</v>
          </cell>
          <cell r="M2988" t="e">
            <v>#VALUE!</v>
          </cell>
          <cell r="N2988" t="e">
            <v>#VALUE!</v>
          </cell>
          <cell r="O2988" t="e">
            <v>#VALUE!</v>
          </cell>
          <cell r="P2988" t="e">
            <v>#VALUE!</v>
          </cell>
          <cell r="Q2988" t="e">
            <v>#VALUE!</v>
          </cell>
          <cell r="R2988" t="e">
            <v>#VALUE!</v>
          </cell>
          <cell r="S2988" t="e">
            <v>#VALUE!</v>
          </cell>
          <cell r="T2988" t="str">
            <v>PAID ON DRG</v>
          </cell>
          <cell r="U2988" t="e">
            <v>#VALUE!</v>
          </cell>
          <cell r="V2988" t="e">
            <v>#VALUE!</v>
          </cell>
          <cell r="W2988" t="e">
            <v>#VALUE!</v>
          </cell>
          <cell r="X2988" t="e">
            <v>#VALUE!</v>
          </cell>
          <cell r="Y2988" t="e">
            <v>#VALUE!</v>
          </cell>
          <cell r="Z2988" t="e">
            <v>#VALUE!</v>
          </cell>
          <cell r="AA2988" t="e">
            <v>#VALUE!</v>
          </cell>
          <cell r="AB2988" t="e">
            <v>#VALUE!</v>
          </cell>
          <cell r="AC2988" t="e">
            <v>#VALUE!</v>
          </cell>
        </row>
        <row r="2989">
          <cell r="A2989" t="str">
            <v>G0008</v>
          </cell>
          <cell r="B2989" t="str">
            <v>HCPCS</v>
          </cell>
          <cell r="C2989" t="str">
            <v>470G0008</v>
          </cell>
          <cell r="D2989" t="str">
            <v>ADMIN INFLUENZA VIRUS VACC</v>
          </cell>
          <cell r="E2989">
            <v>521</v>
          </cell>
          <cell r="F2989">
            <v>43831</v>
          </cell>
          <cell r="G2989">
            <v>20</v>
          </cell>
          <cell r="H2989">
            <v>18</v>
          </cell>
          <cell r="I2989">
            <v>17.399999999999999</v>
          </cell>
          <cell r="J2989">
            <v>18.400000000000002</v>
          </cell>
          <cell r="K2989">
            <v>17</v>
          </cell>
          <cell r="L2989">
            <v>17</v>
          </cell>
          <cell r="M2989">
            <v>17</v>
          </cell>
          <cell r="N2989">
            <v>18</v>
          </cell>
          <cell r="O2989">
            <v>18</v>
          </cell>
          <cell r="P2989">
            <v>18</v>
          </cell>
          <cell r="Q2989">
            <v>14</v>
          </cell>
          <cell r="R2989">
            <v>16.8</v>
          </cell>
          <cell r="S2989">
            <v>18</v>
          </cell>
          <cell r="T2989" t="str">
            <v>PAID ON DRG</v>
          </cell>
          <cell r="U2989">
            <v>16</v>
          </cell>
          <cell r="V2989">
            <v>18</v>
          </cell>
          <cell r="W2989">
            <v>9.6</v>
          </cell>
          <cell r="X2989">
            <v>5.3800000000000008</v>
          </cell>
          <cell r="Y2989">
            <v>9.6</v>
          </cell>
          <cell r="Z2989">
            <v>5.3800000000000008</v>
          </cell>
          <cell r="AA2989">
            <v>14</v>
          </cell>
          <cell r="AB2989">
            <v>5.3800000000000008</v>
          </cell>
          <cell r="AC2989">
            <v>18.400000000000002</v>
          </cell>
        </row>
        <row r="2990">
          <cell r="A2990" t="str">
            <v>G0009</v>
          </cell>
          <cell r="B2990" t="str">
            <v>HCPCS</v>
          </cell>
          <cell r="C2990" t="str">
            <v>200G0009</v>
          </cell>
          <cell r="D2990" t="str">
            <v>ADMINISTRATION PNEUMO VAC</v>
          </cell>
          <cell r="E2990">
            <v>771</v>
          </cell>
          <cell r="F2990">
            <v>43770</v>
          </cell>
          <cell r="G2990">
            <v>52</v>
          </cell>
          <cell r="H2990">
            <v>46.800000000000004</v>
          </cell>
          <cell r="I2990">
            <v>45.24</v>
          </cell>
          <cell r="J2990">
            <v>47.84</v>
          </cell>
          <cell r="K2990">
            <v>44.199999999999996</v>
          </cell>
          <cell r="L2990">
            <v>44.199999999999996</v>
          </cell>
          <cell r="M2990">
            <v>44.199999999999996</v>
          </cell>
          <cell r="N2990">
            <v>46.800000000000004</v>
          </cell>
          <cell r="O2990">
            <v>46.800000000000004</v>
          </cell>
          <cell r="P2990">
            <v>46.800000000000004</v>
          </cell>
          <cell r="Q2990">
            <v>36.4</v>
          </cell>
          <cell r="R2990">
            <v>43.68</v>
          </cell>
          <cell r="S2990">
            <v>46.800000000000004</v>
          </cell>
          <cell r="T2990" t="str">
            <v>PAID ON DRG</v>
          </cell>
          <cell r="U2990">
            <v>41.6</v>
          </cell>
          <cell r="V2990">
            <v>46.800000000000004</v>
          </cell>
          <cell r="W2990">
            <v>24.96</v>
          </cell>
          <cell r="X2990">
            <v>13.988000000000001</v>
          </cell>
          <cell r="Y2990">
            <v>24.96</v>
          </cell>
          <cell r="Z2990">
            <v>13.988000000000001</v>
          </cell>
          <cell r="AA2990">
            <v>36.4</v>
          </cell>
          <cell r="AB2990">
            <v>13.988000000000001</v>
          </cell>
          <cell r="AC2990">
            <v>47.84</v>
          </cell>
        </row>
        <row r="2991">
          <cell r="A2991" t="str">
            <v>G0010</v>
          </cell>
          <cell r="B2991" t="str">
            <v>HCPCS</v>
          </cell>
          <cell r="C2991" t="str">
            <v>470G0010</v>
          </cell>
          <cell r="D2991" t="str">
            <v>ADMIN HEP B VACCINE</v>
          </cell>
          <cell r="E2991">
            <v>521</v>
          </cell>
          <cell r="F2991">
            <v>44501</v>
          </cell>
          <cell r="G2991">
            <v>50.12</v>
          </cell>
          <cell r="H2991">
            <v>45.107999999999997</v>
          </cell>
          <cell r="I2991">
            <v>43.604399999999998</v>
          </cell>
          <cell r="J2991">
            <v>46.110399999999998</v>
          </cell>
          <cell r="K2991">
            <v>42.601999999999997</v>
          </cell>
          <cell r="L2991">
            <v>42.601999999999997</v>
          </cell>
          <cell r="M2991">
            <v>42.601999999999997</v>
          </cell>
          <cell r="N2991">
            <v>45.107999999999997</v>
          </cell>
          <cell r="O2991">
            <v>45.107999999999997</v>
          </cell>
          <cell r="P2991">
            <v>45.107999999999997</v>
          </cell>
          <cell r="Q2991">
            <v>35.083999999999996</v>
          </cell>
          <cell r="R2991">
            <v>42.1008</v>
          </cell>
          <cell r="S2991">
            <v>45.107999999999997</v>
          </cell>
          <cell r="T2991" t="str">
            <v>PAID ON DRG</v>
          </cell>
          <cell r="U2991">
            <v>40.096000000000004</v>
          </cell>
          <cell r="V2991">
            <v>45.107999999999997</v>
          </cell>
          <cell r="W2991">
            <v>24.057599999999997</v>
          </cell>
          <cell r="X2991">
            <v>13.482279999999999</v>
          </cell>
          <cell r="Y2991">
            <v>24.057599999999997</v>
          </cell>
          <cell r="Z2991">
            <v>13.482279999999999</v>
          </cell>
          <cell r="AA2991">
            <v>35.083999999999996</v>
          </cell>
          <cell r="AB2991">
            <v>13.482279999999999</v>
          </cell>
          <cell r="AC2991">
            <v>46.110399999999998</v>
          </cell>
        </row>
        <row r="2992">
          <cell r="A2992" t="str">
            <v>G0101</v>
          </cell>
          <cell r="B2992" t="str">
            <v>CPT</v>
          </cell>
          <cell r="C2992" t="str">
            <v>700G0101</v>
          </cell>
          <cell r="D2992" t="str">
            <v>Screening pelvic &amp; breast exam</v>
          </cell>
          <cell r="E2992">
            <v>960</v>
          </cell>
          <cell r="F2992">
            <v>44562</v>
          </cell>
          <cell r="G2992">
            <v>78</v>
          </cell>
          <cell r="H2992">
            <v>70.2</v>
          </cell>
          <cell r="I2992">
            <v>67.86</v>
          </cell>
          <cell r="J2992">
            <v>71.760000000000005</v>
          </cell>
          <cell r="K2992">
            <v>66.3</v>
          </cell>
          <cell r="L2992">
            <v>66.3</v>
          </cell>
          <cell r="M2992">
            <v>66.3</v>
          </cell>
          <cell r="N2992">
            <v>70.2</v>
          </cell>
          <cell r="O2992">
            <v>70.2</v>
          </cell>
          <cell r="P2992">
            <v>70.2</v>
          </cell>
          <cell r="Q2992">
            <v>54.599999999999994</v>
          </cell>
          <cell r="R2992">
            <v>65.52</v>
          </cell>
          <cell r="S2992">
            <v>70.2</v>
          </cell>
          <cell r="T2992" t="str">
            <v>PAID ON DRG</v>
          </cell>
          <cell r="U2992">
            <v>62.400000000000006</v>
          </cell>
          <cell r="V2992">
            <v>70.2</v>
          </cell>
          <cell r="W2992">
            <v>37.44</v>
          </cell>
          <cell r="X2992">
            <v>20.982000000000003</v>
          </cell>
          <cell r="Y2992">
            <v>37.44</v>
          </cell>
          <cell r="Z2992">
            <v>20.982000000000003</v>
          </cell>
          <cell r="AA2992">
            <v>54.599999999999994</v>
          </cell>
          <cell r="AB2992">
            <v>20.982000000000003</v>
          </cell>
          <cell r="AC2992">
            <v>71.760000000000005</v>
          </cell>
        </row>
        <row r="2993">
          <cell r="A2993" t="str">
            <v>G0103</v>
          </cell>
          <cell r="B2993" t="str">
            <v>CPT</v>
          </cell>
          <cell r="C2993">
            <v>16084153</v>
          </cell>
          <cell r="D2993" t="str">
            <v>PSA SCREENING</v>
          </cell>
          <cell r="E2993">
            <v>300</v>
          </cell>
          <cell r="F2993">
            <v>43770</v>
          </cell>
          <cell r="G2993">
            <v>141</v>
          </cell>
          <cell r="H2993">
            <v>126.9</v>
          </cell>
          <cell r="I2993">
            <v>122.67</v>
          </cell>
          <cell r="J2993">
            <v>129.72</v>
          </cell>
          <cell r="K2993">
            <v>119.85</v>
          </cell>
          <cell r="L2993">
            <v>119.85</v>
          </cell>
          <cell r="M2993">
            <v>119.85</v>
          </cell>
          <cell r="N2993">
            <v>126.9</v>
          </cell>
          <cell r="O2993">
            <v>126.9</v>
          </cell>
          <cell r="P2993">
            <v>126.9</v>
          </cell>
          <cell r="Q2993">
            <v>98.699999999999989</v>
          </cell>
          <cell r="R2993">
            <v>118.44</v>
          </cell>
          <cell r="S2993">
            <v>126.9</v>
          </cell>
          <cell r="T2993" t="str">
            <v>PAID ON DRG</v>
          </cell>
          <cell r="U2993">
            <v>112.80000000000001</v>
          </cell>
          <cell r="V2993">
            <v>126.9</v>
          </cell>
          <cell r="W2993">
            <v>67.679999999999993</v>
          </cell>
          <cell r="X2993">
            <v>37.929000000000002</v>
          </cell>
          <cell r="Y2993">
            <v>67.679999999999993</v>
          </cell>
          <cell r="Z2993">
            <v>37.929000000000002</v>
          </cell>
          <cell r="AA2993">
            <v>98.699999999999989</v>
          </cell>
          <cell r="AB2993">
            <v>37.929000000000002</v>
          </cell>
          <cell r="AC2993">
            <v>129.72</v>
          </cell>
        </row>
        <row r="2994">
          <cell r="A2994" t="str">
            <v>G0104</v>
          </cell>
          <cell r="B2994" t="str">
            <v>HCPCS</v>
          </cell>
          <cell r="C2994" t="str">
            <v>460G0104</v>
          </cell>
          <cell r="D2994" t="str">
            <v>CA SCREEN; FLEXI SIGMOIDSCOPE</v>
          </cell>
          <cell r="E2994">
            <v>960</v>
          </cell>
          <cell r="F2994">
            <v>43831</v>
          </cell>
          <cell r="G2994">
            <v>316.45</v>
          </cell>
          <cell r="H2994">
            <v>284.80500000000001</v>
          </cell>
          <cell r="I2994">
            <v>275.31149999999997</v>
          </cell>
          <cell r="J2994">
            <v>291.13400000000001</v>
          </cell>
          <cell r="K2994">
            <v>268.98249999999996</v>
          </cell>
          <cell r="L2994">
            <v>268.98249999999996</v>
          </cell>
          <cell r="M2994">
            <v>268.98249999999996</v>
          </cell>
          <cell r="N2994">
            <v>284.80500000000001</v>
          </cell>
          <cell r="O2994">
            <v>284.80500000000001</v>
          </cell>
          <cell r="P2994">
            <v>284.80500000000001</v>
          </cell>
          <cell r="Q2994">
            <v>221.51499999999999</v>
          </cell>
          <cell r="R2994">
            <v>265.81799999999998</v>
          </cell>
          <cell r="S2994">
            <v>284.80500000000001</v>
          </cell>
          <cell r="T2994" t="str">
            <v>PAID ON DRG</v>
          </cell>
          <cell r="U2994">
            <v>253.16</v>
          </cell>
          <cell r="V2994">
            <v>284.80500000000001</v>
          </cell>
          <cell r="W2994">
            <v>151.89599999999999</v>
          </cell>
          <cell r="X2994">
            <v>85.125050000000002</v>
          </cell>
          <cell r="Y2994">
            <v>151.89599999999999</v>
          </cell>
          <cell r="Z2994">
            <v>85.125050000000002</v>
          </cell>
          <cell r="AA2994">
            <v>221.51499999999999</v>
          </cell>
          <cell r="AB2994">
            <v>85.125050000000002</v>
          </cell>
          <cell r="AC2994">
            <v>291.13400000000001</v>
          </cell>
        </row>
        <row r="2995">
          <cell r="A2995" t="str">
            <v>G0105</v>
          </cell>
          <cell r="B2995" t="str">
            <v>CPT</v>
          </cell>
          <cell r="C2995" t="str">
            <v>190G0105</v>
          </cell>
          <cell r="D2995" t="str">
            <v>SCRN COLONOSCOPY ON HI RISK PT</v>
          </cell>
          <cell r="E2995">
            <v>960</v>
          </cell>
          <cell r="F2995">
            <v>43617</v>
          </cell>
          <cell r="G2995">
            <v>550</v>
          </cell>
          <cell r="H2995">
            <v>495</v>
          </cell>
          <cell r="I2995">
            <v>478.5</v>
          </cell>
          <cell r="J2995">
            <v>506</v>
          </cell>
          <cell r="K2995">
            <v>467.5</v>
          </cell>
          <cell r="L2995">
            <v>467.5</v>
          </cell>
          <cell r="M2995">
            <v>467.5</v>
          </cell>
          <cell r="N2995">
            <v>495</v>
          </cell>
          <cell r="O2995">
            <v>495</v>
          </cell>
          <cell r="P2995">
            <v>495</v>
          </cell>
          <cell r="Q2995">
            <v>385</v>
          </cell>
          <cell r="R2995">
            <v>462</v>
          </cell>
          <cell r="S2995">
            <v>495</v>
          </cell>
          <cell r="T2995" t="str">
            <v>PAID ON DRG</v>
          </cell>
          <cell r="U2995">
            <v>440</v>
          </cell>
          <cell r="V2995">
            <v>495</v>
          </cell>
          <cell r="W2995">
            <v>264</v>
          </cell>
          <cell r="X2995">
            <v>147.95000000000002</v>
          </cell>
          <cell r="Y2995">
            <v>264</v>
          </cell>
          <cell r="Z2995">
            <v>147.95000000000002</v>
          </cell>
          <cell r="AA2995">
            <v>385</v>
          </cell>
          <cell r="AB2995">
            <v>147.95000000000002</v>
          </cell>
          <cell r="AC2995">
            <v>506</v>
          </cell>
        </row>
        <row r="2996">
          <cell r="A2996" t="str">
            <v>G0108</v>
          </cell>
          <cell r="B2996" t="str">
            <v>HCPCS</v>
          </cell>
          <cell r="C2996" t="str">
            <v>620G0108</v>
          </cell>
          <cell r="D2996" t="str">
            <v>DM OP SM INDIV PER 30 MIN</v>
          </cell>
          <cell r="E2996">
            <v>942</v>
          </cell>
          <cell r="F2996">
            <v>43770</v>
          </cell>
          <cell r="G2996">
            <v>104</v>
          </cell>
          <cell r="H2996">
            <v>93.600000000000009</v>
          </cell>
          <cell r="I2996">
            <v>90.48</v>
          </cell>
          <cell r="J2996">
            <v>95.68</v>
          </cell>
          <cell r="K2996">
            <v>88.399999999999991</v>
          </cell>
          <cell r="L2996">
            <v>88.399999999999991</v>
          </cell>
          <cell r="M2996">
            <v>88.399999999999991</v>
          </cell>
          <cell r="N2996">
            <v>93.600000000000009</v>
          </cell>
          <cell r="O2996">
            <v>93.600000000000009</v>
          </cell>
          <cell r="P2996">
            <v>93.600000000000009</v>
          </cell>
          <cell r="Q2996">
            <v>72.8</v>
          </cell>
          <cell r="R2996">
            <v>87.36</v>
          </cell>
          <cell r="S2996">
            <v>93.600000000000009</v>
          </cell>
          <cell r="T2996" t="str">
            <v>PAID ON DRG</v>
          </cell>
          <cell r="U2996">
            <v>83.2</v>
          </cell>
          <cell r="V2996">
            <v>93.600000000000009</v>
          </cell>
          <cell r="W2996">
            <v>49.92</v>
          </cell>
          <cell r="X2996">
            <v>27.976000000000003</v>
          </cell>
          <cell r="Y2996">
            <v>49.92</v>
          </cell>
          <cell r="Z2996">
            <v>27.976000000000003</v>
          </cell>
          <cell r="AA2996">
            <v>72.8</v>
          </cell>
          <cell r="AB2996">
            <v>27.976000000000003</v>
          </cell>
          <cell r="AC2996">
            <v>95.68</v>
          </cell>
        </row>
        <row r="2997">
          <cell r="A2997" t="str">
            <v>G0109</v>
          </cell>
          <cell r="B2997" t="str">
            <v>HCPCS</v>
          </cell>
          <cell r="C2997" t="str">
            <v>620G0109</v>
          </cell>
          <cell r="D2997" t="str">
            <v>DM OP SMT GRP PER 30 MIN</v>
          </cell>
          <cell r="E2997">
            <v>942</v>
          </cell>
          <cell r="F2997">
            <v>42064</v>
          </cell>
          <cell r="G2997">
            <v>55</v>
          </cell>
          <cell r="H2997">
            <v>49.5</v>
          </cell>
          <cell r="I2997">
            <v>47.85</v>
          </cell>
          <cell r="J2997">
            <v>50.6</v>
          </cell>
          <cell r="K2997">
            <v>46.75</v>
          </cell>
          <cell r="L2997">
            <v>46.75</v>
          </cell>
          <cell r="M2997">
            <v>46.75</v>
          </cell>
          <cell r="N2997">
            <v>49.5</v>
          </cell>
          <cell r="O2997">
            <v>49.5</v>
          </cell>
          <cell r="P2997">
            <v>49.5</v>
          </cell>
          <cell r="Q2997">
            <v>38.5</v>
          </cell>
          <cell r="R2997">
            <v>46.199999999999996</v>
          </cell>
          <cell r="S2997">
            <v>49.5</v>
          </cell>
          <cell r="T2997" t="str">
            <v>PAID ON DRG</v>
          </cell>
          <cell r="U2997">
            <v>44</v>
          </cell>
          <cell r="V2997">
            <v>49.5</v>
          </cell>
          <cell r="W2997">
            <v>26.4</v>
          </cell>
          <cell r="X2997">
            <v>14.795000000000002</v>
          </cell>
          <cell r="Y2997">
            <v>26.4</v>
          </cell>
          <cell r="Z2997">
            <v>14.795000000000002</v>
          </cell>
          <cell r="AA2997">
            <v>38.5</v>
          </cell>
          <cell r="AB2997">
            <v>14.795000000000002</v>
          </cell>
          <cell r="AC2997">
            <v>50.6</v>
          </cell>
        </row>
        <row r="2998">
          <cell r="A2998" t="str">
            <v>G0121</v>
          </cell>
          <cell r="B2998" t="str">
            <v>CPT</v>
          </cell>
          <cell r="C2998" t="str">
            <v>190G0121</v>
          </cell>
          <cell r="D2998" t="str">
            <v>SCRN COLONOSCOPY</v>
          </cell>
          <cell r="E2998">
            <v>960</v>
          </cell>
          <cell r="F2998">
            <v>43617</v>
          </cell>
          <cell r="G2998">
            <v>550</v>
          </cell>
          <cell r="H2998">
            <v>495</v>
          </cell>
          <cell r="I2998">
            <v>478.5</v>
          </cell>
          <cell r="J2998">
            <v>506</v>
          </cell>
          <cell r="K2998">
            <v>467.5</v>
          </cell>
          <cell r="L2998">
            <v>467.5</v>
          </cell>
          <cell r="M2998">
            <v>467.5</v>
          </cell>
          <cell r="N2998">
            <v>495</v>
          </cell>
          <cell r="O2998">
            <v>495</v>
          </cell>
          <cell r="P2998">
            <v>495</v>
          </cell>
          <cell r="Q2998">
            <v>385</v>
          </cell>
          <cell r="R2998">
            <v>462</v>
          </cell>
          <cell r="S2998">
            <v>495</v>
          </cell>
          <cell r="T2998" t="str">
            <v>PAID ON DRG</v>
          </cell>
          <cell r="U2998">
            <v>440</v>
          </cell>
          <cell r="V2998">
            <v>495</v>
          </cell>
          <cell r="W2998">
            <v>264</v>
          </cell>
          <cell r="X2998">
            <v>147.95000000000002</v>
          </cell>
          <cell r="Y2998">
            <v>264</v>
          </cell>
          <cell r="Z2998">
            <v>147.95000000000002</v>
          </cell>
          <cell r="AA2998">
            <v>385</v>
          </cell>
          <cell r="AB2998">
            <v>147.95000000000002</v>
          </cell>
          <cell r="AC2998">
            <v>506</v>
          </cell>
        </row>
        <row r="2999">
          <cell r="A2999" t="str">
            <v>G0168</v>
          </cell>
          <cell r="B2999" t="str">
            <v>CPT</v>
          </cell>
          <cell r="C2999">
            <v>15230012</v>
          </cell>
          <cell r="D2999" t="str">
            <v>DERMABOND ADHESIVE</v>
          </cell>
          <cell r="E2999">
            <v>270</v>
          </cell>
          <cell r="F2999">
            <v>40909</v>
          </cell>
          <cell r="G2999">
            <v>139.46</v>
          </cell>
          <cell r="H2999">
            <v>125.51400000000001</v>
          </cell>
          <cell r="I2999">
            <v>121.3302</v>
          </cell>
          <cell r="J2999">
            <v>128.3032</v>
          </cell>
          <cell r="K2999">
            <v>118.541</v>
          </cell>
          <cell r="L2999">
            <v>118.541</v>
          </cell>
          <cell r="M2999">
            <v>118.541</v>
          </cell>
          <cell r="N2999">
            <v>125.51400000000001</v>
          </cell>
          <cell r="O2999">
            <v>125.51400000000001</v>
          </cell>
          <cell r="P2999">
            <v>125.51400000000001</v>
          </cell>
          <cell r="Q2999">
            <v>97.622</v>
          </cell>
          <cell r="R2999">
            <v>117.1464</v>
          </cell>
          <cell r="S2999">
            <v>125.51400000000001</v>
          </cell>
          <cell r="T2999" t="str">
            <v>PAID ON DRG</v>
          </cell>
          <cell r="U2999">
            <v>111.56800000000001</v>
          </cell>
          <cell r="V2999">
            <v>125.51400000000001</v>
          </cell>
          <cell r="W2999">
            <v>66.940799999999996</v>
          </cell>
          <cell r="X2999">
            <v>37.514740000000003</v>
          </cell>
          <cell r="Y2999">
            <v>66.940799999999996</v>
          </cell>
          <cell r="Z2999">
            <v>37.514740000000003</v>
          </cell>
          <cell r="AA2999">
            <v>97.622</v>
          </cell>
          <cell r="AB2999">
            <v>37.514740000000003</v>
          </cell>
          <cell r="AC2999">
            <v>128.3032</v>
          </cell>
        </row>
        <row r="3000">
          <cell r="A3000" t="str">
            <v>G0270</v>
          </cell>
          <cell r="B3000" t="str">
            <v>HCPCS</v>
          </cell>
          <cell r="C3000" t="str">
            <v>640G0270</v>
          </cell>
          <cell r="D3000" t="str">
            <v>MNT EA 15 M AFTER 2ND REFRL</v>
          </cell>
          <cell r="E3000">
            <v>942</v>
          </cell>
          <cell r="F3000">
            <v>43770</v>
          </cell>
          <cell r="G3000">
            <v>65</v>
          </cell>
          <cell r="H3000">
            <v>58.5</v>
          </cell>
          <cell r="I3000">
            <v>56.55</v>
          </cell>
          <cell r="J3000">
            <v>59.800000000000004</v>
          </cell>
          <cell r="K3000">
            <v>55.25</v>
          </cell>
          <cell r="L3000">
            <v>55.25</v>
          </cell>
          <cell r="M3000">
            <v>55.25</v>
          </cell>
          <cell r="N3000">
            <v>58.5</v>
          </cell>
          <cell r="O3000">
            <v>58.5</v>
          </cell>
          <cell r="P3000">
            <v>58.5</v>
          </cell>
          <cell r="Q3000">
            <v>45.5</v>
          </cell>
          <cell r="R3000">
            <v>54.6</v>
          </cell>
          <cell r="S3000">
            <v>58.5</v>
          </cell>
          <cell r="T3000" t="str">
            <v>PAID ON DRG</v>
          </cell>
          <cell r="U3000">
            <v>52</v>
          </cell>
          <cell r="V3000">
            <v>58.5</v>
          </cell>
          <cell r="W3000">
            <v>31.2</v>
          </cell>
          <cell r="X3000">
            <v>17.484999999999999</v>
          </cell>
          <cell r="Y3000">
            <v>31.2</v>
          </cell>
          <cell r="Z3000">
            <v>17.484999999999999</v>
          </cell>
          <cell r="AA3000">
            <v>45.5</v>
          </cell>
          <cell r="AB3000">
            <v>17.484999999999999</v>
          </cell>
          <cell r="AC3000">
            <v>59.800000000000004</v>
          </cell>
        </row>
        <row r="3001">
          <cell r="A3001" t="str">
            <v>G0271</v>
          </cell>
          <cell r="B3001" t="str">
            <v>HCPCS</v>
          </cell>
          <cell r="C3001" t="str">
            <v>640G0271</v>
          </cell>
          <cell r="D3001" t="str">
            <v>MNT GRP/30M AFTER 2ND REFERL</v>
          </cell>
          <cell r="E3001">
            <v>942</v>
          </cell>
          <cell r="F3001">
            <v>43770</v>
          </cell>
          <cell r="G3001">
            <v>68</v>
          </cell>
          <cell r="H3001">
            <v>61.2</v>
          </cell>
          <cell r="I3001">
            <v>59.16</v>
          </cell>
          <cell r="J3001">
            <v>62.56</v>
          </cell>
          <cell r="K3001">
            <v>57.8</v>
          </cell>
          <cell r="L3001">
            <v>57.8</v>
          </cell>
          <cell r="M3001">
            <v>57.8</v>
          </cell>
          <cell r="N3001">
            <v>61.2</v>
          </cell>
          <cell r="O3001">
            <v>61.2</v>
          </cell>
          <cell r="P3001">
            <v>61.2</v>
          </cell>
          <cell r="Q3001">
            <v>47.599999999999994</v>
          </cell>
          <cell r="R3001">
            <v>57.12</v>
          </cell>
          <cell r="S3001">
            <v>61.2</v>
          </cell>
          <cell r="T3001" t="str">
            <v>PAID ON DRG</v>
          </cell>
          <cell r="U3001">
            <v>54.400000000000006</v>
          </cell>
          <cell r="V3001">
            <v>61.2</v>
          </cell>
          <cell r="W3001">
            <v>32.64</v>
          </cell>
          <cell r="X3001">
            <v>18.292000000000002</v>
          </cell>
          <cell r="Y3001">
            <v>32.64</v>
          </cell>
          <cell r="Z3001">
            <v>18.292000000000002</v>
          </cell>
          <cell r="AA3001">
            <v>47.599999999999994</v>
          </cell>
          <cell r="AB3001">
            <v>18.292000000000002</v>
          </cell>
          <cell r="AC3001">
            <v>62.56</v>
          </cell>
        </row>
        <row r="3002">
          <cell r="A3002" t="str">
            <v>G0283</v>
          </cell>
          <cell r="B3002" t="str">
            <v>CPT</v>
          </cell>
          <cell r="C3002" t="str">
            <v>CQ000183</v>
          </cell>
          <cell r="D3002" t="str">
            <v>ELECT STIMULATION UNATTEN</v>
          </cell>
          <cell r="E3002">
            <v>420</v>
          </cell>
          <cell r="F3002">
            <v>44256</v>
          </cell>
          <cell r="G3002">
            <v>86</v>
          </cell>
          <cell r="H3002">
            <v>77.400000000000006</v>
          </cell>
          <cell r="I3002">
            <v>74.819999999999993</v>
          </cell>
          <cell r="J3002">
            <v>79.12</v>
          </cell>
          <cell r="K3002">
            <v>73.099999999999994</v>
          </cell>
          <cell r="L3002">
            <v>73.099999999999994</v>
          </cell>
          <cell r="M3002">
            <v>73.099999999999994</v>
          </cell>
          <cell r="N3002">
            <v>77.400000000000006</v>
          </cell>
          <cell r="O3002">
            <v>77.400000000000006</v>
          </cell>
          <cell r="P3002">
            <v>77.400000000000006</v>
          </cell>
          <cell r="Q3002">
            <v>60.199999999999996</v>
          </cell>
          <cell r="R3002">
            <v>72.239999999999995</v>
          </cell>
          <cell r="S3002">
            <v>77.400000000000006</v>
          </cell>
          <cell r="T3002" t="str">
            <v>PAID ON DRG</v>
          </cell>
          <cell r="U3002">
            <v>68.8</v>
          </cell>
          <cell r="V3002">
            <v>77.400000000000006</v>
          </cell>
          <cell r="W3002">
            <v>41.28</v>
          </cell>
          <cell r="X3002">
            <v>23.134</v>
          </cell>
          <cell r="Y3002">
            <v>41.28</v>
          </cell>
          <cell r="Z3002">
            <v>23.134</v>
          </cell>
          <cell r="AA3002">
            <v>60.199999999999996</v>
          </cell>
          <cell r="AB3002">
            <v>23.134</v>
          </cell>
          <cell r="AC3002">
            <v>79.12</v>
          </cell>
        </row>
        <row r="3003">
          <cell r="A3003" t="str">
            <v>G0297</v>
          </cell>
          <cell r="B3003" t="str">
            <v>HCPCS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 t="str">
            <v>PAID ON DRG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</row>
        <row r="3004">
          <cell r="A3004" t="str">
            <v>G0378</v>
          </cell>
          <cell r="B3004" t="str">
            <v>CPT</v>
          </cell>
          <cell r="C3004">
            <v>20000247</v>
          </cell>
          <cell r="D3004" t="str">
            <v>OBSERVAT M/S LEVEL 1 ADDT'L HR</v>
          </cell>
          <cell r="E3004">
            <v>762</v>
          </cell>
          <cell r="F3004">
            <v>44682</v>
          </cell>
          <cell r="G3004">
            <v>45.22</v>
          </cell>
          <cell r="H3004">
            <v>40.698</v>
          </cell>
          <cell r="I3004">
            <v>39.3414</v>
          </cell>
          <cell r="J3004">
            <v>41.602400000000003</v>
          </cell>
          <cell r="K3004">
            <v>38.436999999999998</v>
          </cell>
          <cell r="L3004">
            <v>38.436999999999998</v>
          </cell>
          <cell r="M3004">
            <v>38.436999999999998</v>
          </cell>
          <cell r="N3004">
            <v>40.698</v>
          </cell>
          <cell r="O3004">
            <v>40.698</v>
          </cell>
          <cell r="P3004">
            <v>40.698</v>
          </cell>
          <cell r="Q3004">
            <v>31.653999999999996</v>
          </cell>
          <cell r="R3004">
            <v>37.9848</v>
          </cell>
          <cell r="S3004">
            <v>40.698</v>
          </cell>
          <cell r="T3004" t="str">
            <v>PAID ON DRG</v>
          </cell>
          <cell r="U3004">
            <v>36.176000000000002</v>
          </cell>
          <cell r="V3004">
            <v>40.698</v>
          </cell>
          <cell r="W3004">
            <v>21.705599999999997</v>
          </cell>
          <cell r="X3004">
            <v>12.16418</v>
          </cell>
          <cell r="Y3004">
            <v>21.705599999999997</v>
          </cell>
          <cell r="Z3004">
            <v>12.16418</v>
          </cell>
          <cell r="AA3004">
            <v>31.653999999999996</v>
          </cell>
          <cell r="AB3004">
            <v>12.16418</v>
          </cell>
          <cell r="AC3004">
            <v>41.602400000000003</v>
          </cell>
        </row>
        <row r="3005">
          <cell r="A3005" t="str">
            <v>G0379</v>
          </cell>
          <cell r="B3005" t="str">
            <v>CPT</v>
          </cell>
          <cell r="C3005">
            <v>11000245</v>
          </cell>
          <cell r="D3005" t="str">
            <v>OB OBSERVATION DIRECT ADM</v>
          </cell>
          <cell r="E3005">
            <v>762</v>
          </cell>
          <cell r="F3005">
            <v>43770</v>
          </cell>
          <cell r="G3005">
            <v>552</v>
          </cell>
          <cell r="H3005">
            <v>496.8</v>
          </cell>
          <cell r="I3005">
            <v>480.24</v>
          </cell>
          <cell r="J3005">
            <v>507.84000000000003</v>
          </cell>
          <cell r="K3005">
            <v>469.2</v>
          </cell>
          <cell r="L3005">
            <v>469.2</v>
          </cell>
          <cell r="M3005">
            <v>469.2</v>
          </cell>
          <cell r="N3005">
            <v>496.8</v>
          </cell>
          <cell r="O3005">
            <v>496.8</v>
          </cell>
          <cell r="P3005">
            <v>496.8</v>
          </cell>
          <cell r="Q3005">
            <v>386.4</v>
          </cell>
          <cell r="R3005">
            <v>463.68</v>
          </cell>
          <cell r="S3005">
            <v>496.8</v>
          </cell>
          <cell r="T3005" t="str">
            <v>PAID ON DRG</v>
          </cell>
          <cell r="U3005">
            <v>441.6</v>
          </cell>
          <cell r="V3005">
            <v>496.8</v>
          </cell>
          <cell r="W3005">
            <v>264.95999999999998</v>
          </cell>
          <cell r="X3005">
            <v>148.488</v>
          </cell>
          <cell r="Y3005">
            <v>264.95999999999998</v>
          </cell>
          <cell r="Z3005">
            <v>148.488</v>
          </cell>
          <cell r="AA3005">
            <v>386.4</v>
          </cell>
          <cell r="AB3005">
            <v>148.488</v>
          </cell>
          <cell r="AC3005">
            <v>507.84000000000003</v>
          </cell>
        </row>
        <row r="3006">
          <cell r="A3006" t="str">
            <v>G0390</v>
          </cell>
          <cell r="B3006" t="str">
            <v>CPT</v>
          </cell>
          <cell r="C3006">
            <v>33000390</v>
          </cell>
          <cell r="D3006" t="str">
            <v>TRAUMA TEAM ACTIVATION</v>
          </cell>
          <cell r="E3006">
            <v>684</v>
          </cell>
          <cell r="F3006">
            <v>44409</v>
          </cell>
          <cell r="G3006">
            <v>4507</v>
          </cell>
          <cell r="H3006">
            <v>4056.3</v>
          </cell>
          <cell r="I3006">
            <v>3921.09</v>
          </cell>
          <cell r="J3006">
            <v>4146.4400000000005</v>
          </cell>
          <cell r="K3006">
            <v>3830.95</v>
          </cell>
          <cell r="L3006">
            <v>3830.95</v>
          </cell>
          <cell r="M3006">
            <v>3830.95</v>
          </cell>
          <cell r="N3006">
            <v>4056.3</v>
          </cell>
          <cell r="O3006">
            <v>4056.3</v>
          </cell>
          <cell r="P3006">
            <v>4056.3</v>
          </cell>
          <cell r="Q3006">
            <v>3154.8999999999996</v>
          </cell>
          <cell r="R3006">
            <v>3785.8799999999997</v>
          </cell>
          <cell r="S3006">
            <v>4056.3</v>
          </cell>
          <cell r="T3006" t="str">
            <v>PAID ON DRG</v>
          </cell>
          <cell r="U3006">
            <v>3605.6000000000004</v>
          </cell>
          <cell r="V3006">
            <v>4056.3</v>
          </cell>
          <cell r="W3006">
            <v>2163.36</v>
          </cell>
          <cell r="X3006">
            <v>1212.383</v>
          </cell>
          <cell r="Y3006">
            <v>2163.36</v>
          </cell>
          <cell r="Z3006">
            <v>1212.383</v>
          </cell>
          <cell r="AA3006">
            <v>3154.8999999999996</v>
          </cell>
          <cell r="AB3006">
            <v>1212.383</v>
          </cell>
          <cell r="AC3006">
            <v>4146.4400000000005</v>
          </cell>
        </row>
        <row r="3007">
          <cell r="A3007" t="str">
            <v>G0402</v>
          </cell>
          <cell r="B3007" t="str">
            <v>CPT</v>
          </cell>
          <cell r="C3007" t="str">
            <v>700G0402</v>
          </cell>
          <cell r="D3007" t="str">
            <v>Preventative Exam</v>
          </cell>
          <cell r="E3007">
            <v>960</v>
          </cell>
          <cell r="F3007">
            <v>44562</v>
          </cell>
          <cell r="G3007">
            <v>332</v>
          </cell>
          <cell r="H3007">
            <v>298.8</v>
          </cell>
          <cell r="I3007">
            <v>288.83999999999997</v>
          </cell>
          <cell r="J3007">
            <v>305.44</v>
          </cell>
          <cell r="K3007">
            <v>282.2</v>
          </cell>
          <cell r="L3007">
            <v>282.2</v>
          </cell>
          <cell r="M3007">
            <v>282.2</v>
          </cell>
          <cell r="N3007">
            <v>298.8</v>
          </cell>
          <cell r="O3007">
            <v>298.8</v>
          </cell>
          <cell r="P3007">
            <v>298.8</v>
          </cell>
          <cell r="Q3007">
            <v>232.39999999999998</v>
          </cell>
          <cell r="R3007">
            <v>278.88</v>
          </cell>
          <cell r="S3007">
            <v>298.8</v>
          </cell>
          <cell r="T3007" t="str">
            <v>PAID ON DRG</v>
          </cell>
          <cell r="U3007">
            <v>265.60000000000002</v>
          </cell>
          <cell r="V3007">
            <v>298.8</v>
          </cell>
          <cell r="W3007">
            <v>159.35999999999999</v>
          </cell>
          <cell r="X3007">
            <v>89.308000000000007</v>
          </cell>
          <cell r="Y3007">
            <v>159.35999999999999</v>
          </cell>
          <cell r="Z3007">
            <v>89.308000000000007</v>
          </cell>
          <cell r="AA3007">
            <v>232.39999999999998</v>
          </cell>
          <cell r="AB3007">
            <v>89.308000000000007</v>
          </cell>
          <cell r="AC3007">
            <v>305.44</v>
          </cell>
        </row>
        <row r="3008">
          <cell r="A3008" t="str">
            <v>G0463</v>
          </cell>
          <cell r="B3008" t="str">
            <v>HCPCS</v>
          </cell>
          <cell r="C3008" t="str">
            <v>120G0463</v>
          </cell>
          <cell r="D3008" t="str">
            <v>HOSPITAL OP CLINIC VISIT</v>
          </cell>
          <cell r="E3008">
            <v>360</v>
          </cell>
          <cell r="F3008">
            <v>43770</v>
          </cell>
          <cell r="G3008">
            <v>80</v>
          </cell>
          <cell r="H3008">
            <v>72</v>
          </cell>
          <cell r="I3008">
            <v>69.599999999999994</v>
          </cell>
          <cell r="J3008">
            <v>73.600000000000009</v>
          </cell>
          <cell r="K3008">
            <v>68</v>
          </cell>
          <cell r="L3008">
            <v>68</v>
          </cell>
          <cell r="M3008">
            <v>68</v>
          </cell>
          <cell r="N3008">
            <v>72</v>
          </cell>
          <cell r="O3008">
            <v>72</v>
          </cell>
          <cell r="P3008">
            <v>72</v>
          </cell>
          <cell r="Q3008">
            <v>56</v>
          </cell>
          <cell r="R3008">
            <v>67.2</v>
          </cell>
          <cell r="S3008">
            <v>72</v>
          </cell>
          <cell r="T3008" t="str">
            <v>PAID ON DRG</v>
          </cell>
          <cell r="U3008">
            <v>64</v>
          </cell>
          <cell r="V3008">
            <v>72</v>
          </cell>
          <cell r="W3008">
            <v>38.4</v>
          </cell>
          <cell r="X3008">
            <v>21.520000000000003</v>
          </cell>
          <cell r="Y3008">
            <v>38.4</v>
          </cell>
          <cell r="Z3008">
            <v>21.520000000000003</v>
          </cell>
          <cell r="AA3008">
            <v>56</v>
          </cell>
          <cell r="AB3008">
            <v>21.520000000000003</v>
          </cell>
          <cell r="AC3008">
            <v>73.600000000000009</v>
          </cell>
        </row>
        <row r="3009">
          <cell r="A3009" t="str">
            <v>G0480</v>
          </cell>
          <cell r="B3009" t="str">
            <v>CPT</v>
          </cell>
          <cell r="C3009">
            <v>16000184</v>
          </cell>
          <cell r="D3009" t="str">
            <v>DRUG SCREEN-BLOOD, NMS LABS</v>
          </cell>
          <cell r="E3009">
            <v>301</v>
          </cell>
          <cell r="F3009">
            <v>43770</v>
          </cell>
          <cell r="G3009">
            <v>255</v>
          </cell>
          <cell r="H3009">
            <v>229.5</v>
          </cell>
          <cell r="I3009">
            <v>221.85</v>
          </cell>
          <cell r="J3009">
            <v>234.60000000000002</v>
          </cell>
          <cell r="K3009">
            <v>216.75</v>
          </cell>
          <cell r="L3009">
            <v>216.75</v>
          </cell>
          <cell r="M3009">
            <v>216.75</v>
          </cell>
          <cell r="N3009">
            <v>229.5</v>
          </cell>
          <cell r="O3009">
            <v>229.5</v>
          </cell>
          <cell r="P3009">
            <v>229.5</v>
          </cell>
          <cell r="Q3009">
            <v>178.5</v>
          </cell>
          <cell r="R3009">
            <v>214.2</v>
          </cell>
          <cell r="S3009">
            <v>229.5</v>
          </cell>
          <cell r="T3009" t="str">
            <v>PAID ON DRG</v>
          </cell>
          <cell r="U3009">
            <v>204</v>
          </cell>
          <cell r="V3009">
            <v>229.5</v>
          </cell>
          <cell r="W3009">
            <v>122.39999999999999</v>
          </cell>
          <cell r="X3009">
            <v>68.594999999999999</v>
          </cell>
          <cell r="Y3009">
            <v>122.39999999999999</v>
          </cell>
          <cell r="Z3009">
            <v>68.594999999999999</v>
          </cell>
          <cell r="AA3009">
            <v>178.5</v>
          </cell>
          <cell r="AB3009">
            <v>68.594999999999999</v>
          </cell>
          <cell r="AC3009">
            <v>234.60000000000002</v>
          </cell>
        </row>
        <row r="3010">
          <cell r="A3010" t="str">
            <v>G8427</v>
          </cell>
          <cell r="B3010" t="str">
            <v>HCPCS</v>
          </cell>
          <cell r="C3010" t="str">
            <v>300G8427</v>
          </cell>
          <cell r="D3010" t="str">
            <v>CURRENT MED DOCU</v>
          </cell>
          <cell r="E3010">
            <v>420</v>
          </cell>
          <cell r="F3010">
            <v>40909</v>
          </cell>
          <cell r="G3010">
            <v>0.01</v>
          </cell>
          <cell r="H3010">
            <v>9.0000000000000011E-3</v>
          </cell>
          <cell r="I3010">
            <v>8.6999999999999994E-3</v>
          </cell>
          <cell r="J3010">
            <v>9.1999999999999998E-3</v>
          </cell>
          <cell r="K3010">
            <v>8.5000000000000006E-3</v>
          </cell>
          <cell r="L3010">
            <v>8.5000000000000006E-3</v>
          </cell>
          <cell r="M3010">
            <v>8.5000000000000006E-3</v>
          </cell>
          <cell r="N3010">
            <v>9.0000000000000011E-3</v>
          </cell>
          <cell r="O3010">
            <v>9.0000000000000011E-3</v>
          </cell>
          <cell r="P3010">
            <v>9.0000000000000011E-3</v>
          </cell>
          <cell r="Q3010">
            <v>6.9999999999999993E-3</v>
          </cell>
          <cell r="R3010">
            <v>8.3999999999999995E-3</v>
          </cell>
          <cell r="S3010">
            <v>9.0000000000000011E-3</v>
          </cell>
          <cell r="T3010" t="str">
            <v>PAID ON DRG</v>
          </cell>
          <cell r="U3010">
            <v>8.0000000000000002E-3</v>
          </cell>
          <cell r="V3010">
            <v>9.0000000000000011E-3</v>
          </cell>
          <cell r="W3010">
            <v>4.7999999999999996E-3</v>
          </cell>
          <cell r="X3010">
            <v>2.6900000000000001E-3</v>
          </cell>
          <cell r="Y3010">
            <v>4.7999999999999996E-3</v>
          </cell>
          <cell r="Z3010">
            <v>2.6900000000000001E-3</v>
          </cell>
          <cell r="AA3010">
            <v>6.9999999999999993E-3</v>
          </cell>
          <cell r="AB3010">
            <v>2.6900000000000001E-3</v>
          </cell>
          <cell r="AC3010">
            <v>9.1999999999999998E-3</v>
          </cell>
        </row>
        <row r="3011">
          <cell r="A3011" t="str">
            <v>G8428</v>
          </cell>
          <cell r="B3011" t="str">
            <v>HCPCS</v>
          </cell>
          <cell r="C3011" t="str">
            <v>300G8428</v>
          </cell>
          <cell r="D3011" t="str">
            <v>CURR MEDS NOT DOCU</v>
          </cell>
          <cell r="E3011">
            <v>420</v>
          </cell>
          <cell r="F3011">
            <v>40909</v>
          </cell>
          <cell r="G3011">
            <v>0.01</v>
          </cell>
          <cell r="H3011">
            <v>9.0000000000000011E-3</v>
          </cell>
          <cell r="I3011">
            <v>8.6999999999999994E-3</v>
          </cell>
          <cell r="J3011">
            <v>9.1999999999999998E-3</v>
          </cell>
          <cell r="K3011">
            <v>8.5000000000000006E-3</v>
          </cell>
          <cell r="L3011">
            <v>8.5000000000000006E-3</v>
          </cell>
          <cell r="M3011">
            <v>8.5000000000000006E-3</v>
          </cell>
          <cell r="N3011">
            <v>9.0000000000000011E-3</v>
          </cell>
          <cell r="O3011">
            <v>9.0000000000000011E-3</v>
          </cell>
          <cell r="P3011">
            <v>9.0000000000000011E-3</v>
          </cell>
          <cell r="Q3011">
            <v>6.9999999999999993E-3</v>
          </cell>
          <cell r="R3011">
            <v>8.3999999999999995E-3</v>
          </cell>
          <cell r="S3011">
            <v>9.0000000000000011E-3</v>
          </cell>
          <cell r="T3011" t="str">
            <v>PAID ON DRG</v>
          </cell>
          <cell r="U3011">
            <v>8.0000000000000002E-3</v>
          </cell>
          <cell r="V3011">
            <v>9.0000000000000011E-3</v>
          </cell>
          <cell r="W3011">
            <v>4.7999999999999996E-3</v>
          </cell>
          <cell r="X3011">
            <v>2.6900000000000001E-3</v>
          </cell>
          <cell r="Y3011">
            <v>4.7999999999999996E-3</v>
          </cell>
          <cell r="Z3011">
            <v>2.6900000000000001E-3</v>
          </cell>
          <cell r="AA3011">
            <v>6.9999999999999993E-3</v>
          </cell>
          <cell r="AB3011">
            <v>2.6900000000000001E-3</v>
          </cell>
          <cell r="AC3011">
            <v>9.1999999999999998E-3</v>
          </cell>
        </row>
        <row r="3012">
          <cell r="A3012" t="str">
            <v>G8430</v>
          </cell>
          <cell r="B3012" t="str">
            <v>HCPCS</v>
          </cell>
          <cell r="C3012" t="str">
            <v>300G8430</v>
          </cell>
          <cell r="D3012" t="str">
            <v>CURR MEDS NOT ELIG</v>
          </cell>
          <cell r="E3012">
            <v>420</v>
          </cell>
          <cell r="F3012">
            <v>40909</v>
          </cell>
          <cell r="G3012">
            <v>0.01</v>
          </cell>
          <cell r="H3012">
            <v>9.0000000000000011E-3</v>
          </cell>
          <cell r="I3012">
            <v>8.6999999999999994E-3</v>
          </cell>
          <cell r="J3012">
            <v>9.1999999999999998E-3</v>
          </cell>
          <cell r="K3012">
            <v>8.5000000000000006E-3</v>
          </cell>
          <cell r="L3012">
            <v>8.5000000000000006E-3</v>
          </cell>
          <cell r="M3012">
            <v>8.5000000000000006E-3</v>
          </cell>
          <cell r="N3012">
            <v>9.0000000000000011E-3</v>
          </cell>
          <cell r="O3012">
            <v>9.0000000000000011E-3</v>
          </cell>
          <cell r="P3012">
            <v>9.0000000000000011E-3</v>
          </cell>
          <cell r="Q3012">
            <v>6.9999999999999993E-3</v>
          </cell>
          <cell r="R3012">
            <v>8.3999999999999995E-3</v>
          </cell>
          <cell r="S3012">
            <v>9.0000000000000011E-3</v>
          </cell>
          <cell r="T3012" t="str">
            <v>PAID ON DRG</v>
          </cell>
          <cell r="U3012">
            <v>8.0000000000000002E-3</v>
          </cell>
          <cell r="V3012">
            <v>9.0000000000000011E-3</v>
          </cell>
          <cell r="W3012">
            <v>4.7999999999999996E-3</v>
          </cell>
          <cell r="X3012">
            <v>2.6900000000000001E-3</v>
          </cell>
          <cell r="Y3012">
            <v>4.7999999999999996E-3</v>
          </cell>
          <cell r="Z3012">
            <v>2.6900000000000001E-3</v>
          </cell>
          <cell r="AA3012">
            <v>6.9999999999999993E-3</v>
          </cell>
          <cell r="AB3012">
            <v>2.6900000000000001E-3</v>
          </cell>
          <cell r="AC3012">
            <v>9.1999999999999998E-3</v>
          </cell>
        </row>
        <row r="3013">
          <cell r="A3013" t="str">
            <v>G8442</v>
          </cell>
          <cell r="B3013" t="str">
            <v>HCPCS</v>
          </cell>
          <cell r="C3013" t="str">
            <v>300G8442</v>
          </cell>
          <cell r="D3013" t="str">
            <v>PT NOT ELIG PAIN ASSESS</v>
          </cell>
          <cell r="E3013">
            <v>420</v>
          </cell>
          <cell r="F3013">
            <v>40909</v>
          </cell>
          <cell r="G3013">
            <v>0.01</v>
          </cell>
          <cell r="H3013">
            <v>9.0000000000000011E-3</v>
          </cell>
          <cell r="I3013">
            <v>8.6999999999999994E-3</v>
          </cell>
          <cell r="J3013">
            <v>9.1999999999999998E-3</v>
          </cell>
          <cell r="K3013">
            <v>8.5000000000000006E-3</v>
          </cell>
          <cell r="L3013">
            <v>8.5000000000000006E-3</v>
          </cell>
          <cell r="M3013">
            <v>8.5000000000000006E-3</v>
          </cell>
          <cell r="N3013">
            <v>9.0000000000000011E-3</v>
          </cell>
          <cell r="O3013">
            <v>9.0000000000000011E-3</v>
          </cell>
          <cell r="P3013">
            <v>9.0000000000000011E-3</v>
          </cell>
          <cell r="Q3013">
            <v>6.9999999999999993E-3</v>
          </cell>
          <cell r="R3013">
            <v>8.3999999999999995E-3</v>
          </cell>
          <cell r="S3013">
            <v>9.0000000000000011E-3</v>
          </cell>
          <cell r="T3013" t="str">
            <v>PAID ON DRG</v>
          </cell>
          <cell r="U3013">
            <v>8.0000000000000002E-3</v>
          </cell>
          <cell r="V3013">
            <v>9.0000000000000011E-3</v>
          </cell>
          <cell r="W3013">
            <v>4.7999999999999996E-3</v>
          </cell>
          <cell r="X3013">
            <v>2.6900000000000001E-3</v>
          </cell>
          <cell r="Y3013">
            <v>4.7999999999999996E-3</v>
          </cell>
          <cell r="Z3013">
            <v>2.6900000000000001E-3</v>
          </cell>
          <cell r="AA3013">
            <v>6.9999999999999993E-3</v>
          </cell>
          <cell r="AB3013">
            <v>2.6900000000000001E-3</v>
          </cell>
          <cell r="AC3013">
            <v>9.1999999999999998E-3</v>
          </cell>
        </row>
        <row r="3014">
          <cell r="A3014" t="str">
            <v>G8509</v>
          </cell>
          <cell r="B3014" t="str">
            <v>HCPCS</v>
          </cell>
          <cell r="C3014" t="str">
            <v>300G8509</v>
          </cell>
          <cell r="D3014" t="str">
            <v>PAIN ASSESS POS NO FU</v>
          </cell>
          <cell r="E3014">
            <v>420</v>
          </cell>
          <cell r="F3014">
            <v>40909</v>
          </cell>
          <cell r="G3014">
            <v>0.01</v>
          </cell>
          <cell r="H3014">
            <v>9.0000000000000011E-3</v>
          </cell>
          <cell r="I3014">
            <v>8.6999999999999994E-3</v>
          </cell>
          <cell r="J3014">
            <v>9.1999999999999998E-3</v>
          </cell>
          <cell r="K3014">
            <v>8.5000000000000006E-3</v>
          </cell>
          <cell r="L3014">
            <v>8.5000000000000006E-3</v>
          </cell>
          <cell r="M3014">
            <v>8.5000000000000006E-3</v>
          </cell>
          <cell r="N3014">
            <v>9.0000000000000011E-3</v>
          </cell>
          <cell r="O3014">
            <v>9.0000000000000011E-3</v>
          </cell>
          <cell r="P3014">
            <v>9.0000000000000011E-3</v>
          </cell>
          <cell r="Q3014">
            <v>6.9999999999999993E-3</v>
          </cell>
          <cell r="R3014">
            <v>8.3999999999999995E-3</v>
          </cell>
          <cell r="S3014">
            <v>9.0000000000000011E-3</v>
          </cell>
          <cell r="T3014" t="str">
            <v>PAID ON DRG</v>
          </cell>
          <cell r="U3014">
            <v>8.0000000000000002E-3</v>
          </cell>
          <cell r="V3014">
            <v>9.0000000000000011E-3</v>
          </cell>
          <cell r="W3014">
            <v>4.7999999999999996E-3</v>
          </cell>
          <cell r="X3014">
            <v>2.6900000000000001E-3</v>
          </cell>
          <cell r="Y3014">
            <v>4.7999999999999996E-3</v>
          </cell>
          <cell r="Z3014">
            <v>2.6900000000000001E-3</v>
          </cell>
          <cell r="AA3014">
            <v>6.9999999999999993E-3</v>
          </cell>
          <cell r="AB3014">
            <v>2.6900000000000001E-3</v>
          </cell>
          <cell r="AC3014">
            <v>9.1999999999999998E-3</v>
          </cell>
        </row>
        <row r="3015">
          <cell r="A3015" t="str">
            <v>G8539</v>
          </cell>
          <cell r="B3015" t="str">
            <v>HCPCS</v>
          </cell>
          <cell r="C3015" t="str">
            <v>300G8539</v>
          </cell>
          <cell r="D3015" t="str">
            <v>FUNC OUTCOME ASSESS DOCU</v>
          </cell>
          <cell r="E3015">
            <v>420</v>
          </cell>
          <cell r="F3015">
            <v>40909</v>
          </cell>
          <cell r="G3015">
            <v>0.01</v>
          </cell>
          <cell r="H3015">
            <v>9.0000000000000011E-3</v>
          </cell>
          <cell r="I3015">
            <v>8.6999999999999994E-3</v>
          </cell>
          <cell r="J3015">
            <v>9.1999999999999998E-3</v>
          </cell>
          <cell r="K3015">
            <v>8.5000000000000006E-3</v>
          </cell>
          <cell r="L3015">
            <v>8.5000000000000006E-3</v>
          </cell>
          <cell r="M3015">
            <v>8.5000000000000006E-3</v>
          </cell>
          <cell r="N3015">
            <v>9.0000000000000011E-3</v>
          </cell>
          <cell r="O3015">
            <v>9.0000000000000011E-3</v>
          </cell>
          <cell r="P3015">
            <v>9.0000000000000011E-3</v>
          </cell>
          <cell r="Q3015">
            <v>6.9999999999999993E-3</v>
          </cell>
          <cell r="R3015">
            <v>8.3999999999999995E-3</v>
          </cell>
          <cell r="S3015">
            <v>9.0000000000000011E-3</v>
          </cell>
          <cell r="T3015" t="str">
            <v>PAID ON DRG</v>
          </cell>
          <cell r="U3015">
            <v>8.0000000000000002E-3</v>
          </cell>
          <cell r="V3015">
            <v>9.0000000000000011E-3</v>
          </cell>
          <cell r="W3015">
            <v>4.7999999999999996E-3</v>
          </cell>
          <cell r="X3015">
            <v>2.6900000000000001E-3</v>
          </cell>
          <cell r="Y3015">
            <v>4.7999999999999996E-3</v>
          </cell>
          <cell r="Z3015">
            <v>2.6900000000000001E-3</v>
          </cell>
          <cell r="AA3015">
            <v>6.9999999999999993E-3</v>
          </cell>
          <cell r="AB3015">
            <v>2.6900000000000001E-3</v>
          </cell>
          <cell r="AC3015">
            <v>9.1999999999999998E-3</v>
          </cell>
        </row>
        <row r="3016">
          <cell r="A3016" t="str">
            <v>G8540</v>
          </cell>
          <cell r="B3016" t="str">
            <v>HCPCS</v>
          </cell>
          <cell r="C3016">
            <v>3008540</v>
          </cell>
          <cell r="D3016" t="str">
            <v>FUNC OUTCOME NOT ELIG</v>
          </cell>
          <cell r="E3016">
            <v>420</v>
          </cell>
          <cell r="F3016">
            <v>40909</v>
          </cell>
          <cell r="G3016">
            <v>0.01</v>
          </cell>
          <cell r="H3016">
            <v>9.0000000000000011E-3</v>
          </cell>
          <cell r="I3016">
            <v>8.6999999999999994E-3</v>
          </cell>
          <cell r="J3016">
            <v>9.1999999999999998E-3</v>
          </cell>
          <cell r="K3016">
            <v>8.5000000000000006E-3</v>
          </cell>
          <cell r="L3016">
            <v>8.5000000000000006E-3</v>
          </cell>
          <cell r="M3016">
            <v>8.5000000000000006E-3</v>
          </cell>
          <cell r="N3016">
            <v>9.0000000000000011E-3</v>
          </cell>
          <cell r="O3016">
            <v>9.0000000000000011E-3</v>
          </cell>
          <cell r="P3016">
            <v>9.0000000000000011E-3</v>
          </cell>
          <cell r="Q3016">
            <v>6.9999999999999993E-3</v>
          </cell>
          <cell r="R3016">
            <v>8.3999999999999995E-3</v>
          </cell>
          <cell r="S3016">
            <v>9.0000000000000011E-3</v>
          </cell>
          <cell r="T3016" t="str">
            <v>PAID ON DRG</v>
          </cell>
          <cell r="U3016">
            <v>8.0000000000000002E-3</v>
          </cell>
          <cell r="V3016">
            <v>9.0000000000000011E-3</v>
          </cell>
          <cell r="W3016">
            <v>4.7999999999999996E-3</v>
          </cell>
          <cell r="X3016">
            <v>2.6900000000000001E-3</v>
          </cell>
          <cell r="Y3016">
            <v>4.7999999999999996E-3</v>
          </cell>
          <cell r="Z3016">
            <v>2.6900000000000001E-3</v>
          </cell>
          <cell r="AA3016">
            <v>6.9999999999999993E-3</v>
          </cell>
          <cell r="AB3016">
            <v>2.6900000000000001E-3</v>
          </cell>
          <cell r="AC3016">
            <v>9.1999999999999998E-3</v>
          </cell>
        </row>
        <row r="3017">
          <cell r="A3017" t="str">
            <v>G8541</v>
          </cell>
          <cell r="B3017" t="str">
            <v>HCPCS</v>
          </cell>
          <cell r="C3017" t="str">
            <v>300G8541</v>
          </cell>
          <cell r="D3017" t="str">
            <v>FUNC OUTCOME NOT DOCU</v>
          </cell>
          <cell r="E3017">
            <v>420</v>
          </cell>
          <cell r="F3017">
            <v>40909</v>
          </cell>
          <cell r="G3017">
            <v>0.01</v>
          </cell>
          <cell r="H3017">
            <v>9.0000000000000011E-3</v>
          </cell>
          <cell r="I3017">
            <v>8.6999999999999994E-3</v>
          </cell>
          <cell r="J3017">
            <v>9.1999999999999998E-3</v>
          </cell>
          <cell r="K3017">
            <v>8.5000000000000006E-3</v>
          </cell>
          <cell r="L3017">
            <v>8.5000000000000006E-3</v>
          </cell>
          <cell r="M3017">
            <v>8.5000000000000006E-3</v>
          </cell>
          <cell r="N3017">
            <v>9.0000000000000011E-3</v>
          </cell>
          <cell r="O3017">
            <v>9.0000000000000011E-3</v>
          </cell>
          <cell r="P3017">
            <v>9.0000000000000011E-3</v>
          </cell>
          <cell r="Q3017">
            <v>6.9999999999999993E-3</v>
          </cell>
          <cell r="R3017">
            <v>8.3999999999999995E-3</v>
          </cell>
          <cell r="S3017">
            <v>9.0000000000000011E-3</v>
          </cell>
          <cell r="T3017" t="str">
            <v>PAID ON DRG</v>
          </cell>
          <cell r="U3017">
            <v>8.0000000000000002E-3</v>
          </cell>
          <cell r="V3017">
            <v>9.0000000000000011E-3</v>
          </cell>
          <cell r="W3017">
            <v>4.7999999999999996E-3</v>
          </cell>
          <cell r="X3017">
            <v>2.6900000000000001E-3</v>
          </cell>
          <cell r="Y3017">
            <v>4.7999999999999996E-3</v>
          </cell>
          <cell r="Z3017">
            <v>2.6900000000000001E-3</v>
          </cell>
          <cell r="AA3017">
            <v>6.9999999999999993E-3</v>
          </cell>
          <cell r="AB3017">
            <v>2.6900000000000001E-3</v>
          </cell>
          <cell r="AC3017">
            <v>9.1999999999999998E-3</v>
          </cell>
        </row>
        <row r="3018">
          <cell r="A3018" t="str">
            <v>G8542</v>
          </cell>
          <cell r="B3018" t="str">
            <v>HCPCS</v>
          </cell>
          <cell r="C3018" t="str">
            <v>300G8542</v>
          </cell>
          <cell r="D3018" t="str">
            <v>FUNC OUTCOME  NO DEFICI</v>
          </cell>
          <cell r="E3018">
            <v>420</v>
          </cell>
          <cell r="F3018">
            <v>40909</v>
          </cell>
          <cell r="G3018">
            <v>0.01</v>
          </cell>
          <cell r="H3018">
            <v>9.0000000000000011E-3</v>
          </cell>
          <cell r="I3018">
            <v>8.6999999999999994E-3</v>
          </cell>
          <cell r="J3018">
            <v>9.1999999999999998E-3</v>
          </cell>
          <cell r="K3018">
            <v>8.5000000000000006E-3</v>
          </cell>
          <cell r="L3018">
            <v>8.5000000000000006E-3</v>
          </cell>
          <cell r="M3018">
            <v>8.5000000000000006E-3</v>
          </cell>
          <cell r="N3018">
            <v>9.0000000000000011E-3</v>
          </cell>
          <cell r="O3018">
            <v>9.0000000000000011E-3</v>
          </cell>
          <cell r="P3018">
            <v>9.0000000000000011E-3</v>
          </cell>
          <cell r="Q3018">
            <v>6.9999999999999993E-3</v>
          </cell>
          <cell r="R3018">
            <v>8.3999999999999995E-3</v>
          </cell>
          <cell r="S3018">
            <v>9.0000000000000011E-3</v>
          </cell>
          <cell r="T3018" t="str">
            <v>PAID ON DRG</v>
          </cell>
          <cell r="U3018">
            <v>8.0000000000000002E-3</v>
          </cell>
          <cell r="V3018">
            <v>9.0000000000000011E-3</v>
          </cell>
          <cell r="W3018">
            <v>4.7999999999999996E-3</v>
          </cell>
          <cell r="X3018">
            <v>2.6900000000000001E-3</v>
          </cell>
          <cell r="Y3018">
            <v>4.7999999999999996E-3</v>
          </cell>
          <cell r="Z3018">
            <v>2.6900000000000001E-3</v>
          </cell>
          <cell r="AA3018">
            <v>6.9999999999999993E-3</v>
          </cell>
          <cell r="AB3018">
            <v>2.6900000000000001E-3</v>
          </cell>
          <cell r="AC3018">
            <v>9.1999999999999998E-3</v>
          </cell>
        </row>
        <row r="3019">
          <cell r="A3019" t="str">
            <v>G8543</v>
          </cell>
          <cell r="B3019" t="str">
            <v>HCPCS</v>
          </cell>
          <cell r="C3019" t="str">
            <v>300G8543</v>
          </cell>
          <cell r="D3019" t="str">
            <v>FUNC ASSESS NO CARE PLAN</v>
          </cell>
          <cell r="E3019">
            <v>420</v>
          </cell>
          <cell r="F3019">
            <v>40909</v>
          </cell>
          <cell r="G3019">
            <v>0.01</v>
          </cell>
          <cell r="H3019">
            <v>9.0000000000000011E-3</v>
          </cell>
          <cell r="I3019">
            <v>8.6999999999999994E-3</v>
          </cell>
          <cell r="J3019">
            <v>9.1999999999999998E-3</v>
          </cell>
          <cell r="K3019">
            <v>8.5000000000000006E-3</v>
          </cell>
          <cell r="L3019">
            <v>8.5000000000000006E-3</v>
          </cell>
          <cell r="M3019">
            <v>8.5000000000000006E-3</v>
          </cell>
          <cell r="N3019">
            <v>9.0000000000000011E-3</v>
          </cell>
          <cell r="O3019">
            <v>9.0000000000000011E-3</v>
          </cell>
          <cell r="P3019">
            <v>9.0000000000000011E-3</v>
          </cell>
          <cell r="Q3019">
            <v>6.9999999999999993E-3</v>
          </cell>
          <cell r="R3019">
            <v>8.3999999999999995E-3</v>
          </cell>
          <cell r="S3019">
            <v>9.0000000000000011E-3</v>
          </cell>
          <cell r="T3019" t="str">
            <v>PAID ON DRG</v>
          </cell>
          <cell r="U3019">
            <v>8.0000000000000002E-3</v>
          </cell>
          <cell r="V3019">
            <v>9.0000000000000011E-3</v>
          </cell>
          <cell r="W3019">
            <v>4.7999999999999996E-3</v>
          </cell>
          <cell r="X3019">
            <v>2.6900000000000001E-3</v>
          </cell>
          <cell r="Y3019">
            <v>4.7999999999999996E-3</v>
          </cell>
          <cell r="Z3019">
            <v>2.6900000000000001E-3</v>
          </cell>
          <cell r="AA3019">
            <v>6.9999999999999993E-3</v>
          </cell>
          <cell r="AB3019">
            <v>2.6900000000000001E-3</v>
          </cell>
          <cell r="AC3019">
            <v>9.1999999999999998E-3</v>
          </cell>
        </row>
        <row r="3020">
          <cell r="A3020" t="str">
            <v>G8730</v>
          </cell>
          <cell r="B3020" t="str">
            <v>HCPCS</v>
          </cell>
          <cell r="C3020" t="str">
            <v>300G8730</v>
          </cell>
          <cell r="D3020" t="str">
            <v>PAIN ASSESS DOC POS</v>
          </cell>
          <cell r="E3020">
            <v>420</v>
          </cell>
          <cell r="F3020">
            <v>40909</v>
          </cell>
          <cell r="G3020">
            <v>0.01</v>
          </cell>
          <cell r="H3020">
            <v>9.0000000000000011E-3</v>
          </cell>
          <cell r="I3020">
            <v>8.6999999999999994E-3</v>
          </cell>
          <cell r="J3020">
            <v>9.1999999999999998E-3</v>
          </cell>
          <cell r="K3020">
            <v>8.5000000000000006E-3</v>
          </cell>
          <cell r="L3020">
            <v>8.5000000000000006E-3</v>
          </cell>
          <cell r="M3020">
            <v>8.5000000000000006E-3</v>
          </cell>
          <cell r="N3020">
            <v>9.0000000000000011E-3</v>
          </cell>
          <cell r="O3020">
            <v>9.0000000000000011E-3</v>
          </cell>
          <cell r="P3020">
            <v>9.0000000000000011E-3</v>
          </cell>
          <cell r="Q3020">
            <v>6.9999999999999993E-3</v>
          </cell>
          <cell r="R3020">
            <v>8.3999999999999995E-3</v>
          </cell>
          <cell r="S3020">
            <v>9.0000000000000011E-3</v>
          </cell>
          <cell r="T3020" t="str">
            <v>PAID ON DRG</v>
          </cell>
          <cell r="U3020">
            <v>8.0000000000000002E-3</v>
          </cell>
          <cell r="V3020">
            <v>9.0000000000000011E-3</v>
          </cell>
          <cell r="W3020">
            <v>4.7999999999999996E-3</v>
          </cell>
          <cell r="X3020">
            <v>2.6900000000000001E-3</v>
          </cell>
          <cell r="Y3020">
            <v>4.7999999999999996E-3</v>
          </cell>
          <cell r="Z3020">
            <v>2.6900000000000001E-3</v>
          </cell>
          <cell r="AA3020">
            <v>6.9999999999999993E-3</v>
          </cell>
          <cell r="AB3020">
            <v>2.6900000000000001E-3</v>
          </cell>
          <cell r="AC3020">
            <v>9.1999999999999998E-3</v>
          </cell>
        </row>
        <row r="3021">
          <cell r="A3021" t="str">
            <v>G8731</v>
          </cell>
          <cell r="B3021" t="str">
            <v>HCPCS</v>
          </cell>
          <cell r="C3021" t="str">
            <v>300G8731</v>
          </cell>
          <cell r="D3021" t="str">
            <v>PAIN ASSESS DOC NEG</v>
          </cell>
          <cell r="E3021">
            <v>420</v>
          </cell>
          <cell r="F3021">
            <v>40909</v>
          </cell>
          <cell r="G3021">
            <v>0.01</v>
          </cell>
          <cell r="H3021">
            <v>9.0000000000000011E-3</v>
          </cell>
          <cell r="I3021">
            <v>8.6999999999999994E-3</v>
          </cell>
          <cell r="J3021">
            <v>9.1999999999999998E-3</v>
          </cell>
          <cell r="K3021">
            <v>8.5000000000000006E-3</v>
          </cell>
          <cell r="L3021">
            <v>8.5000000000000006E-3</v>
          </cell>
          <cell r="M3021">
            <v>8.5000000000000006E-3</v>
          </cell>
          <cell r="N3021">
            <v>9.0000000000000011E-3</v>
          </cell>
          <cell r="O3021">
            <v>9.0000000000000011E-3</v>
          </cell>
          <cell r="P3021">
            <v>9.0000000000000011E-3</v>
          </cell>
          <cell r="Q3021">
            <v>6.9999999999999993E-3</v>
          </cell>
          <cell r="R3021">
            <v>8.3999999999999995E-3</v>
          </cell>
          <cell r="S3021">
            <v>9.0000000000000011E-3</v>
          </cell>
          <cell r="T3021" t="str">
            <v>PAID ON DRG</v>
          </cell>
          <cell r="U3021">
            <v>8.0000000000000002E-3</v>
          </cell>
          <cell r="V3021">
            <v>9.0000000000000011E-3</v>
          </cell>
          <cell r="W3021">
            <v>4.7999999999999996E-3</v>
          </cell>
          <cell r="X3021">
            <v>2.6900000000000001E-3</v>
          </cell>
          <cell r="Y3021">
            <v>4.7999999999999996E-3</v>
          </cell>
          <cell r="Z3021">
            <v>2.6900000000000001E-3</v>
          </cell>
          <cell r="AA3021">
            <v>6.9999999999999993E-3</v>
          </cell>
          <cell r="AB3021">
            <v>2.6900000000000001E-3</v>
          </cell>
          <cell r="AC3021">
            <v>9.1999999999999998E-3</v>
          </cell>
        </row>
        <row r="3022">
          <cell r="A3022" t="str">
            <v>G8732</v>
          </cell>
          <cell r="B3022" t="str">
            <v>HCPCS</v>
          </cell>
          <cell r="C3022" t="str">
            <v>300G8732</v>
          </cell>
          <cell r="D3022" t="str">
            <v>PAIN ASSESS NOT DOCU</v>
          </cell>
          <cell r="E3022">
            <v>420</v>
          </cell>
          <cell r="F3022">
            <v>40909</v>
          </cell>
          <cell r="G3022">
            <v>0.01</v>
          </cell>
          <cell r="H3022">
            <v>9.0000000000000011E-3</v>
          </cell>
          <cell r="I3022">
            <v>8.6999999999999994E-3</v>
          </cell>
          <cell r="J3022">
            <v>9.1999999999999998E-3</v>
          </cell>
          <cell r="K3022">
            <v>8.5000000000000006E-3</v>
          </cell>
          <cell r="L3022">
            <v>8.5000000000000006E-3</v>
          </cell>
          <cell r="M3022">
            <v>8.5000000000000006E-3</v>
          </cell>
          <cell r="N3022">
            <v>9.0000000000000011E-3</v>
          </cell>
          <cell r="O3022">
            <v>9.0000000000000011E-3</v>
          </cell>
          <cell r="P3022">
            <v>9.0000000000000011E-3</v>
          </cell>
          <cell r="Q3022">
            <v>6.9999999999999993E-3</v>
          </cell>
          <cell r="R3022">
            <v>8.3999999999999995E-3</v>
          </cell>
          <cell r="S3022">
            <v>9.0000000000000011E-3</v>
          </cell>
          <cell r="T3022" t="str">
            <v>PAID ON DRG</v>
          </cell>
          <cell r="U3022">
            <v>8.0000000000000002E-3</v>
          </cell>
          <cell r="V3022">
            <v>9.0000000000000011E-3</v>
          </cell>
          <cell r="W3022">
            <v>4.7999999999999996E-3</v>
          </cell>
          <cell r="X3022">
            <v>2.6900000000000001E-3</v>
          </cell>
          <cell r="Y3022">
            <v>4.7999999999999996E-3</v>
          </cell>
          <cell r="Z3022">
            <v>2.6900000000000001E-3</v>
          </cell>
          <cell r="AA3022">
            <v>6.9999999999999993E-3</v>
          </cell>
          <cell r="AB3022">
            <v>2.6900000000000001E-3</v>
          </cell>
          <cell r="AC3022">
            <v>9.1999999999999998E-3</v>
          </cell>
        </row>
        <row r="3023">
          <cell r="A3023" t="str">
            <v>G8978</v>
          </cell>
          <cell r="B3023" t="str">
            <v>HCPCS</v>
          </cell>
          <cell r="C3023" t="str">
            <v>300G0978</v>
          </cell>
          <cell r="D3023" t="str">
            <v>MOBILITY 1-20%</v>
          </cell>
          <cell r="E3023">
            <v>420</v>
          </cell>
          <cell r="F3023">
            <v>41275</v>
          </cell>
          <cell r="G3023">
            <v>0.01</v>
          </cell>
          <cell r="H3023">
            <v>9.0000000000000011E-3</v>
          </cell>
          <cell r="I3023">
            <v>8.6999999999999994E-3</v>
          </cell>
          <cell r="J3023">
            <v>9.1999999999999998E-3</v>
          </cell>
          <cell r="K3023">
            <v>8.5000000000000006E-3</v>
          </cell>
          <cell r="L3023">
            <v>8.5000000000000006E-3</v>
          </cell>
          <cell r="M3023">
            <v>8.5000000000000006E-3</v>
          </cell>
          <cell r="N3023">
            <v>9.0000000000000011E-3</v>
          </cell>
          <cell r="O3023">
            <v>9.0000000000000011E-3</v>
          </cell>
          <cell r="P3023">
            <v>9.0000000000000011E-3</v>
          </cell>
          <cell r="Q3023">
            <v>6.9999999999999993E-3</v>
          </cell>
          <cell r="R3023">
            <v>8.3999999999999995E-3</v>
          </cell>
          <cell r="S3023">
            <v>9.0000000000000011E-3</v>
          </cell>
          <cell r="T3023" t="str">
            <v>PAID ON DRG</v>
          </cell>
          <cell r="U3023">
            <v>8.0000000000000002E-3</v>
          </cell>
          <cell r="V3023">
            <v>9.0000000000000011E-3</v>
          </cell>
          <cell r="W3023">
            <v>4.7999999999999996E-3</v>
          </cell>
          <cell r="X3023">
            <v>2.6900000000000001E-3</v>
          </cell>
          <cell r="Y3023">
            <v>4.7999999999999996E-3</v>
          </cell>
          <cell r="Z3023">
            <v>2.6900000000000001E-3</v>
          </cell>
          <cell r="AA3023">
            <v>6.9999999999999993E-3</v>
          </cell>
          <cell r="AB3023">
            <v>2.6900000000000001E-3</v>
          </cell>
          <cell r="AC3023">
            <v>9.1999999999999998E-3</v>
          </cell>
        </row>
        <row r="3024">
          <cell r="A3024" t="str">
            <v>G8979</v>
          </cell>
          <cell r="B3024" t="str">
            <v>HCPCS</v>
          </cell>
          <cell r="C3024" t="str">
            <v>300G0979</v>
          </cell>
          <cell r="D3024" t="str">
            <v>MOBILITY GOAL 1-20%</v>
          </cell>
          <cell r="E3024">
            <v>420</v>
          </cell>
          <cell r="F3024">
            <v>41275</v>
          </cell>
          <cell r="G3024">
            <v>0.01</v>
          </cell>
          <cell r="H3024">
            <v>9.0000000000000011E-3</v>
          </cell>
          <cell r="I3024">
            <v>8.6999999999999994E-3</v>
          </cell>
          <cell r="J3024">
            <v>9.1999999999999998E-3</v>
          </cell>
          <cell r="K3024">
            <v>8.5000000000000006E-3</v>
          </cell>
          <cell r="L3024">
            <v>8.5000000000000006E-3</v>
          </cell>
          <cell r="M3024">
            <v>8.5000000000000006E-3</v>
          </cell>
          <cell r="N3024">
            <v>9.0000000000000011E-3</v>
          </cell>
          <cell r="O3024">
            <v>9.0000000000000011E-3</v>
          </cell>
          <cell r="P3024">
            <v>9.0000000000000011E-3</v>
          </cell>
          <cell r="Q3024">
            <v>6.9999999999999993E-3</v>
          </cell>
          <cell r="R3024">
            <v>8.3999999999999995E-3</v>
          </cell>
          <cell r="S3024">
            <v>9.0000000000000011E-3</v>
          </cell>
          <cell r="T3024" t="str">
            <v>PAID ON DRG</v>
          </cell>
          <cell r="U3024">
            <v>8.0000000000000002E-3</v>
          </cell>
          <cell r="V3024">
            <v>9.0000000000000011E-3</v>
          </cell>
          <cell r="W3024">
            <v>4.7999999999999996E-3</v>
          </cell>
          <cell r="X3024">
            <v>2.6900000000000001E-3</v>
          </cell>
          <cell r="Y3024">
            <v>4.7999999999999996E-3</v>
          </cell>
          <cell r="Z3024">
            <v>2.6900000000000001E-3</v>
          </cell>
          <cell r="AA3024">
            <v>6.9999999999999993E-3</v>
          </cell>
          <cell r="AB3024">
            <v>2.6900000000000001E-3</v>
          </cell>
          <cell r="AC3024">
            <v>9.1999999999999998E-3</v>
          </cell>
        </row>
        <row r="3025">
          <cell r="A3025" t="str">
            <v>G8980</v>
          </cell>
          <cell r="B3025" t="str">
            <v>HCPCS</v>
          </cell>
          <cell r="C3025" t="str">
            <v>300G0980</v>
          </cell>
          <cell r="D3025" t="str">
            <v>MOBILITY DISC 1-20%</v>
          </cell>
          <cell r="E3025">
            <v>420</v>
          </cell>
          <cell r="F3025">
            <v>41275</v>
          </cell>
          <cell r="G3025">
            <v>0.01</v>
          </cell>
          <cell r="H3025">
            <v>9.0000000000000011E-3</v>
          </cell>
          <cell r="I3025">
            <v>8.6999999999999994E-3</v>
          </cell>
          <cell r="J3025">
            <v>9.1999999999999998E-3</v>
          </cell>
          <cell r="K3025">
            <v>8.5000000000000006E-3</v>
          </cell>
          <cell r="L3025">
            <v>8.5000000000000006E-3</v>
          </cell>
          <cell r="M3025">
            <v>8.5000000000000006E-3</v>
          </cell>
          <cell r="N3025">
            <v>9.0000000000000011E-3</v>
          </cell>
          <cell r="O3025">
            <v>9.0000000000000011E-3</v>
          </cell>
          <cell r="P3025">
            <v>9.0000000000000011E-3</v>
          </cell>
          <cell r="Q3025">
            <v>6.9999999999999993E-3</v>
          </cell>
          <cell r="R3025">
            <v>8.3999999999999995E-3</v>
          </cell>
          <cell r="S3025">
            <v>9.0000000000000011E-3</v>
          </cell>
          <cell r="T3025" t="str">
            <v>PAID ON DRG</v>
          </cell>
          <cell r="U3025">
            <v>8.0000000000000002E-3</v>
          </cell>
          <cell r="V3025">
            <v>9.0000000000000011E-3</v>
          </cell>
          <cell r="W3025">
            <v>4.7999999999999996E-3</v>
          </cell>
          <cell r="X3025">
            <v>2.6900000000000001E-3</v>
          </cell>
          <cell r="Y3025">
            <v>4.7999999999999996E-3</v>
          </cell>
          <cell r="Z3025">
            <v>2.6900000000000001E-3</v>
          </cell>
          <cell r="AA3025">
            <v>6.9999999999999993E-3</v>
          </cell>
          <cell r="AB3025">
            <v>2.6900000000000001E-3</v>
          </cell>
          <cell r="AC3025">
            <v>9.1999999999999998E-3</v>
          </cell>
        </row>
        <row r="3026">
          <cell r="A3026" t="str">
            <v>G8981</v>
          </cell>
          <cell r="B3026" t="str">
            <v>HCPCS</v>
          </cell>
          <cell r="C3026" t="str">
            <v>300G0981</v>
          </cell>
          <cell r="D3026" t="str">
            <v>POSITION CURRENT 1-20%</v>
          </cell>
          <cell r="E3026">
            <v>420</v>
          </cell>
          <cell r="F3026">
            <v>40909</v>
          </cell>
          <cell r="G3026">
            <v>0.01</v>
          </cell>
          <cell r="H3026">
            <v>9.0000000000000011E-3</v>
          </cell>
          <cell r="I3026">
            <v>8.6999999999999994E-3</v>
          </cell>
          <cell r="J3026">
            <v>9.1999999999999998E-3</v>
          </cell>
          <cell r="K3026">
            <v>8.5000000000000006E-3</v>
          </cell>
          <cell r="L3026">
            <v>8.5000000000000006E-3</v>
          </cell>
          <cell r="M3026">
            <v>8.5000000000000006E-3</v>
          </cell>
          <cell r="N3026">
            <v>9.0000000000000011E-3</v>
          </cell>
          <cell r="O3026">
            <v>9.0000000000000011E-3</v>
          </cell>
          <cell r="P3026">
            <v>9.0000000000000011E-3</v>
          </cell>
          <cell r="Q3026">
            <v>6.9999999999999993E-3</v>
          </cell>
          <cell r="R3026">
            <v>8.3999999999999995E-3</v>
          </cell>
          <cell r="S3026">
            <v>9.0000000000000011E-3</v>
          </cell>
          <cell r="T3026" t="str">
            <v>PAID ON DRG</v>
          </cell>
          <cell r="U3026">
            <v>8.0000000000000002E-3</v>
          </cell>
          <cell r="V3026">
            <v>9.0000000000000011E-3</v>
          </cell>
          <cell r="W3026">
            <v>4.7999999999999996E-3</v>
          </cell>
          <cell r="X3026">
            <v>2.6900000000000001E-3</v>
          </cell>
          <cell r="Y3026">
            <v>4.7999999999999996E-3</v>
          </cell>
          <cell r="Z3026">
            <v>2.6900000000000001E-3</v>
          </cell>
          <cell r="AA3026">
            <v>6.9999999999999993E-3</v>
          </cell>
          <cell r="AB3026">
            <v>2.6900000000000001E-3</v>
          </cell>
          <cell r="AC3026">
            <v>9.1999999999999998E-3</v>
          </cell>
        </row>
        <row r="3027">
          <cell r="A3027" t="str">
            <v>G8982</v>
          </cell>
          <cell r="B3027" t="str">
            <v>HCPCS</v>
          </cell>
          <cell r="C3027" t="str">
            <v>300G0982</v>
          </cell>
          <cell r="D3027" t="str">
            <v>POSITION GOAL 20%</v>
          </cell>
          <cell r="E3027">
            <v>420</v>
          </cell>
          <cell r="F3027">
            <v>40909</v>
          </cell>
          <cell r="G3027">
            <v>0.01</v>
          </cell>
          <cell r="H3027">
            <v>9.0000000000000011E-3</v>
          </cell>
          <cell r="I3027">
            <v>8.6999999999999994E-3</v>
          </cell>
          <cell r="J3027">
            <v>9.1999999999999998E-3</v>
          </cell>
          <cell r="K3027">
            <v>8.5000000000000006E-3</v>
          </cell>
          <cell r="L3027">
            <v>8.5000000000000006E-3</v>
          </cell>
          <cell r="M3027">
            <v>8.5000000000000006E-3</v>
          </cell>
          <cell r="N3027">
            <v>9.0000000000000011E-3</v>
          </cell>
          <cell r="O3027">
            <v>9.0000000000000011E-3</v>
          </cell>
          <cell r="P3027">
            <v>9.0000000000000011E-3</v>
          </cell>
          <cell r="Q3027">
            <v>6.9999999999999993E-3</v>
          </cell>
          <cell r="R3027">
            <v>8.3999999999999995E-3</v>
          </cell>
          <cell r="S3027">
            <v>9.0000000000000011E-3</v>
          </cell>
          <cell r="T3027" t="str">
            <v>PAID ON DRG</v>
          </cell>
          <cell r="U3027">
            <v>8.0000000000000002E-3</v>
          </cell>
          <cell r="V3027">
            <v>9.0000000000000011E-3</v>
          </cell>
          <cell r="W3027">
            <v>4.7999999999999996E-3</v>
          </cell>
          <cell r="X3027">
            <v>2.6900000000000001E-3</v>
          </cell>
          <cell r="Y3027">
            <v>4.7999999999999996E-3</v>
          </cell>
          <cell r="Z3027">
            <v>2.6900000000000001E-3</v>
          </cell>
          <cell r="AA3027">
            <v>6.9999999999999993E-3</v>
          </cell>
          <cell r="AB3027">
            <v>2.6900000000000001E-3</v>
          </cell>
          <cell r="AC3027">
            <v>9.1999999999999998E-3</v>
          </cell>
        </row>
        <row r="3028">
          <cell r="A3028" t="str">
            <v>G8983</v>
          </cell>
          <cell r="B3028" t="str">
            <v>HCPCS</v>
          </cell>
          <cell r="C3028" t="str">
            <v>300G0983</v>
          </cell>
          <cell r="D3028" t="str">
            <v>POSITION DISCHARGE 20%</v>
          </cell>
          <cell r="E3028">
            <v>420</v>
          </cell>
          <cell r="F3028">
            <v>40909</v>
          </cell>
          <cell r="G3028">
            <v>0.01</v>
          </cell>
          <cell r="H3028">
            <v>9.0000000000000011E-3</v>
          </cell>
          <cell r="I3028">
            <v>8.6999999999999994E-3</v>
          </cell>
          <cell r="J3028">
            <v>9.1999999999999998E-3</v>
          </cell>
          <cell r="K3028">
            <v>8.5000000000000006E-3</v>
          </cell>
          <cell r="L3028">
            <v>8.5000000000000006E-3</v>
          </cell>
          <cell r="M3028">
            <v>8.5000000000000006E-3</v>
          </cell>
          <cell r="N3028">
            <v>9.0000000000000011E-3</v>
          </cell>
          <cell r="O3028">
            <v>9.0000000000000011E-3</v>
          </cell>
          <cell r="P3028">
            <v>9.0000000000000011E-3</v>
          </cell>
          <cell r="Q3028">
            <v>6.9999999999999993E-3</v>
          </cell>
          <cell r="R3028">
            <v>8.3999999999999995E-3</v>
          </cell>
          <cell r="S3028">
            <v>9.0000000000000011E-3</v>
          </cell>
          <cell r="T3028" t="str">
            <v>PAID ON DRG</v>
          </cell>
          <cell r="U3028">
            <v>8.0000000000000002E-3</v>
          </cell>
          <cell r="V3028">
            <v>9.0000000000000011E-3</v>
          </cell>
          <cell r="W3028">
            <v>4.7999999999999996E-3</v>
          </cell>
          <cell r="X3028">
            <v>2.6900000000000001E-3</v>
          </cell>
          <cell r="Y3028">
            <v>4.7999999999999996E-3</v>
          </cell>
          <cell r="Z3028">
            <v>2.6900000000000001E-3</v>
          </cell>
          <cell r="AA3028">
            <v>6.9999999999999993E-3</v>
          </cell>
          <cell r="AB3028">
            <v>2.6900000000000001E-3</v>
          </cell>
          <cell r="AC3028">
            <v>9.1999999999999998E-3</v>
          </cell>
        </row>
        <row r="3029">
          <cell r="A3029" t="str">
            <v>G8984</v>
          </cell>
          <cell r="B3029" t="str">
            <v>HCPCS</v>
          </cell>
          <cell r="C3029" t="str">
            <v>300G0984</v>
          </cell>
          <cell r="D3029" t="str">
            <v>MOVING CURRENT 20%</v>
          </cell>
          <cell r="E3029">
            <v>420</v>
          </cell>
          <cell r="F3029">
            <v>40909</v>
          </cell>
          <cell r="G3029">
            <v>0.01</v>
          </cell>
          <cell r="H3029">
            <v>9.0000000000000011E-3</v>
          </cell>
          <cell r="I3029">
            <v>8.6999999999999994E-3</v>
          </cell>
          <cell r="J3029">
            <v>9.1999999999999998E-3</v>
          </cell>
          <cell r="K3029">
            <v>8.5000000000000006E-3</v>
          </cell>
          <cell r="L3029">
            <v>8.5000000000000006E-3</v>
          </cell>
          <cell r="M3029">
            <v>8.5000000000000006E-3</v>
          </cell>
          <cell r="N3029">
            <v>9.0000000000000011E-3</v>
          </cell>
          <cell r="O3029">
            <v>9.0000000000000011E-3</v>
          </cell>
          <cell r="P3029">
            <v>9.0000000000000011E-3</v>
          </cell>
          <cell r="Q3029">
            <v>6.9999999999999993E-3</v>
          </cell>
          <cell r="R3029">
            <v>8.3999999999999995E-3</v>
          </cell>
          <cell r="S3029">
            <v>9.0000000000000011E-3</v>
          </cell>
          <cell r="T3029" t="str">
            <v>PAID ON DRG</v>
          </cell>
          <cell r="U3029">
            <v>8.0000000000000002E-3</v>
          </cell>
          <cell r="V3029">
            <v>9.0000000000000011E-3</v>
          </cell>
          <cell r="W3029">
            <v>4.7999999999999996E-3</v>
          </cell>
          <cell r="X3029">
            <v>2.6900000000000001E-3</v>
          </cell>
          <cell r="Y3029">
            <v>4.7999999999999996E-3</v>
          </cell>
          <cell r="Z3029">
            <v>2.6900000000000001E-3</v>
          </cell>
          <cell r="AA3029">
            <v>6.9999999999999993E-3</v>
          </cell>
          <cell r="AB3029">
            <v>2.6900000000000001E-3</v>
          </cell>
          <cell r="AC3029">
            <v>9.1999999999999998E-3</v>
          </cell>
        </row>
        <row r="3030">
          <cell r="A3030" t="str">
            <v>G8985</v>
          </cell>
          <cell r="B3030" t="str">
            <v>HCPCS</v>
          </cell>
          <cell r="C3030" t="str">
            <v>300G0985</v>
          </cell>
          <cell r="D3030" t="str">
            <v>MOVING GOAL 20%</v>
          </cell>
          <cell r="E3030">
            <v>420</v>
          </cell>
          <cell r="F3030">
            <v>40909</v>
          </cell>
          <cell r="G3030">
            <v>0.01</v>
          </cell>
          <cell r="H3030">
            <v>9.0000000000000011E-3</v>
          </cell>
          <cell r="I3030">
            <v>8.6999999999999994E-3</v>
          </cell>
          <cell r="J3030">
            <v>9.1999999999999998E-3</v>
          </cell>
          <cell r="K3030">
            <v>8.5000000000000006E-3</v>
          </cell>
          <cell r="L3030">
            <v>8.5000000000000006E-3</v>
          </cell>
          <cell r="M3030">
            <v>8.5000000000000006E-3</v>
          </cell>
          <cell r="N3030">
            <v>9.0000000000000011E-3</v>
          </cell>
          <cell r="O3030">
            <v>9.0000000000000011E-3</v>
          </cell>
          <cell r="P3030">
            <v>9.0000000000000011E-3</v>
          </cell>
          <cell r="Q3030">
            <v>6.9999999999999993E-3</v>
          </cell>
          <cell r="R3030">
            <v>8.3999999999999995E-3</v>
          </cell>
          <cell r="S3030">
            <v>9.0000000000000011E-3</v>
          </cell>
          <cell r="T3030" t="str">
            <v>PAID ON DRG</v>
          </cell>
          <cell r="U3030">
            <v>8.0000000000000002E-3</v>
          </cell>
          <cell r="V3030">
            <v>9.0000000000000011E-3</v>
          </cell>
          <cell r="W3030">
            <v>4.7999999999999996E-3</v>
          </cell>
          <cell r="X3030">
            <v>2.6900000000000001E-3</v>
          </cell>
          <cell r="Y3030">
            <v>4.7999999999999996E-3</v>
          </cell>
          <cell r="Z3030">
            <v>2.6900000000000001E-3</v>
          </cell>
          <cell r="AA3030">
            <v>6.9999999999999993E-3</v>
          </cell>
          <cell r="AB3030">
            <v>2.6900000000000001E-3</v>
          </cell>
          <cell r="AC3030">
            <v>9.1999999999999998E-3</v>
          </cell>
        </row>
        <row r="3031">
          <cell r="A3031" t="str">
            <v>G8986</v>
          </cell>
          <cell r="B3031" t="str">
            <v>HCPCS</v>
          </cell>
          <cell r="C3031" t="str">
            <v>300G0986</v>
          </cell>
          <cell r="D3031" t="str">
            <v>MOVING DISCHARGE 20%</v>
          </cell>
          <cell r="E3031">
            <v>420</v>
          </cell>
          <cell r="F3031">
            <v>40909</v>
          </cell>
          <cell r="G3031">
            <v>0.01</v>
          </cell>
          <cell r="H3031">
            <v>9.0000000000000011E-3</v>
          </cell>
          <cell r="I3031">
            <v>8.6999999999999994E-3</v>
          </cell>
          <cell r="J3031">
            <v>9.1999999999999998E-3</v>
          </cell>
          <cell r="K3031">
            <v>8.5000000000000006E-3</v>
          </cell>
          <cell r="L3031">
            <v>8.5000000000000006E-3</v>
          </cell>
          <cell r="M3031">
            <v>8.5000000000000006E-3</v>
          </cell>
          <cell r="N3031">
            <v>9.0000000000000011E-3</v>
          </cell>
          <cell r="O3031">
            <v>9.0000000000000011E-3</v>
          </cell>
          <cell r="P3031">
            <v>9.0000000000000011E-3</v>
          </cell>
          <cell r="Q3031">
            <v>6.9999999999999993E-3</v>
          </cell>
          <cell r="R3031">
            <v>8.3999999999999995E-3</v>
          </cell>
          <cell r="S3031">
            <v>9.0000000000000011E-3</v>
          </cell>
          <cell r="T3031" t="str">
            <v>PAID ON DRG</v>
          </cell>
          <cell r="U3031">
            <v>8.0000000000000002E-3</v>
          </cell>
          <cell r="V3031">
            <v>9.0000000000000011E-3</v>
          </cell>
          <cell r="W3031">
            <v>4.7999999999999996E-3</v>
          </cell>
          <cell r="X3031">
            <v>2.6900000000000001E-3</v>
          </cell>
          <cell r="Y3031">
            <v>4.7999999999999996E-3</v>
          </cell>
          <cell r="Z3031">
            <v>2.6900000000000001E-3</v>
          </cell>
          <cell r="AA3031">
            <v>6.9999999999999993E-3</v>
          </cell>
          <cell r="AB3031">
            <v>2.6900000000000001E-3</v>
          </cell>
          <cell r="AC3031">
            <v>9.1999999999999998E-3</v>
          </cell>
        </row>
        <row r="3032">
          <cell r="A3032" t="str">
            <v>G8987</v>
          </cell>
          <cell r="B3032" t="str">
            <v>HCPCS</v>
          </cell>
          <cell r="C3032" t="str">
            <v>300G0987</v>
          </cell>
          <cell r="D3032" t="str">
            <v>SELF CARE CURRENT 20%</v>
          </cell>
          <cell r="E3032">
            <v>420</v>
          </cell>
          <cell r="F3032">
            <v>40909</v>
          </cell>
          <cell r="G3032">
            <v>0.01</v>
          </cell>
          <cell r="H3032">
            <v>9.0000000000000011E-3</v>
          </cell>
          <cell r="I3032">
            <v>8.6999999999999994E-3</v>
          </cell>
          <cell r="J3032">
            <v>9.1999999999999998E-3</v>
          </cell>
          <cell r="K3032">
            <v>8.5000000000000006E-3</v>
          </cell>
          <cell r="L3032">
            <v>8.5000000000000006E-3</v>
          </cell>
          <cell r="M3032">
            <v>8.5000000000000006E-3</v>
          </cell>
          <cell r="N3032">
            <v>9.0000000000000011E-3</v>
          </cell>
          <cell r="O3032">
            <v>9.0000000000000011E-3</v>
          </cell>
          <cell r="P3032">
            <v>9.0000000000000011E-3</v>
          </cell>
          <cell r="Q3032">
            <v>6.9999999999999993E-3</v>
          </cell>
          <cell r="R3032">
            <v>8.3999999999999995E-3</v>
          </cell>
          <cell r="S3032">
            <v>9.0000000000000011E-3</v>
          </cell>
          <cell r="T3032" t="str">
            <v>PAID ON DRG</v>
          </cell>
          <cell r="U3032">
            <v>8.0000000000000002E-3</v>
          </cell>
          <cell r="V3032">
            <v>9.0000000000000011E-3</v>
          </cell>
          <cell r="W3032">
            <v>4.7999999999999996E-3</v>
          </cell>
          <cell r="X3032">
            <v>2.6900000000000001E-3</v>
          </cell>
          <cell r="Y3032">
            <v>4.7999999999999996E-3</v>
          </cell>
          <cell r="Z3032">
            <v>2.6900000000000001E-3</v>
          </cell>
          <cell r="AA3032">
            <v>6.9999999999999993E-3</v>
          </cell>
          <cell r="AB3032">
            <v>2.6900000000000001E-3</v>
          </cell>
          <cell r="AC3032">
            <v>9.1999999999999998E-3</v>
          </cell>
        </row>
        <row r="3033">
          <cell r="A3033" t="str">
            <v>G8988</v>
          </cell>
          <cell r="B3033" t="str">
            <v>HCPCS</v>
          </cell>
          <cell r="C3033" t="str">
            <v>300G0988</v>
          </cell>
          <cell r="D3033" t="str">
            <v>SELF CARE GOAL</v>
          </cell>
          <cell r="E3033">
            <v>420</v>
          </cell>
          <cell r="F3033">
            <v>40909</v>
          </cell>
          <cell r="G3033">
            <v>0.01</v>
          </cell>
          <cell r="H3033">
            <v>9.0000000000000011E-3</v>
          </cell>
          <cell r="I3033">
            <v>8.6999999999999994E-3</v>
          </cell>
          <cell r="J3033">
            <v>9.1999999999999998E-3</v>
          </cell>
          <cell r="K3033">
            <v>8.5000000000000006E-3</v>
          </cell>
          <cell r="L3033">
            <v>8.5000000000000006E-3</v>
          </cell>
          <cell r="M3033">
            <v>8.5000000000000006E-3</v>
          </cell>
          <cell r="N3033">
            <v>9.0000000000000011E-3</v>
          </cell>
          <cell r="O3033">
            <v>9.0000000000000011E-3</v>
          </cell>
          <cell r="P3033">
            <v>9.0000000000000011E-3</v>
          </cell>
          <cell r="Q3033">
            <v>6.9999999999999993E-3</v>
          </cell>
          <cell r="R3033">
            <v>8.3999999999999995E-3</v>
          </cell>
          <cell r="S3033">
            <v>9.0000000000000011E-3</v>
          </cell>
          <cell r="T3033" t="str">
            <v>PAID ON DRG</v>
          </cell>
          <cell r="U3033">
            <v>8.0000000000000002E-3</v>
          </cell>
          <cell r="V3033">
            <v>9.0000000000000011E-3</v>
          </cell>
          <cell r="W3033">
            <v>4.7999999999999996E-3</v>
          </cell>
          <cell r="X3033">
            <v>2.6900000000000001E-3</v>
          </cell>
          <cell r="Y3033">
            <v>4.7999999999999996E-3</v>
          </cell>
          <cell r="Z3033">
            <v>2.6900000000000001E-3</v>
          </cell>
          <cell r="AA3033">
            <v>6.9999999999999993E-3</v>
          </cell>
          <cell r="AB3033">
            <v>2.6900000000000001E-3</v>
          </cell>
          <cell r="AC3033">
            <v>9.1999999999999998E-3</v>
          </cell>
        </row>
        <row r="3034">
          <cell r="A3034" t="str">
            <v>G8989</v>
          </cell>
          <cell r="B3034" t="str">
            <v>HCPCS</v>
          </cell>
          <cell r="C3034" t="str">
            <v>300G0989</v>
          </cell>
          <cell r="D3034" t="str">
            <v>SELF CARE DISCH 20%</v>
          </cell>
          <cell r="E3034">
            <v>420</v>
          </cell>
          <cell r="F3034">
            <v>40909</v>
          </cell>
          <cell r="G3034">
            <v>0.01</v>
          </cell>
          <cell r="H3034">
            <v>9.0000000000000011E-3</v>
          </cell>
          <cell r="I3034">
            <v>8.6999999999999994E-3</v>
          </cell>
          <cell r="J3034">
            <v>9.1999999999999998E-3</v>
          </cell>
          <cell r="K3034">
            <v>8.5000000000000006E-3</v>
          </cell>
          <cell r="L3034">
            <v>8.5000000000000006E-3</v>
          </cell>
          <cell r="M3034">
            <v>8.5000000000000006E-3</v>
          </cell>
          <cell r="N3034">
            <v>9.0000000000000011E-3</v>
          </cell>
          <cell r="O3034">
            <v>9.0000000000000011E-3</v>
          </cell>
          <cell r="P3034">
            <v>9.0000000000000011E-3</v>
          </cell>
          <cell r="Q3034">
            <v>6.9999999999999993E-3</v>
          </cell>
          <cell r="R3034">
            <v>8.3999999999999995E-3</v>
          </cell>
          <cell r="S3034">
            <v>9.0000000000000011E-3</v>
          </cell>
          <cell r="T3034" t="str">
            <v>PAID ON DRG</v>
          </cell>
          <cell r="U3034">
            <v>8.0000000000000002E-3</v>
          </cell>
          <cell r="V3034">
            <v>9.0000000000000011E-3</v>
          </cell>
          <cell r="W3034">
            <v>4.7999999999999996E-3</v>
          </cell>
          <cell r="X3034">
            <v>2.6900000000000001E-3</v>
          </cell>
          <cell r="Y3034">
            <v>4.7999999999999996E-3</v>
          </cell>
          <cell r="Z3034">
            <v>2.6900000000000001E-3</v>
          </cell>
          <cell r="AA3034">
            <v>6.9999999999999993E-3</v>
          </cell>
          <cell r="AB3034">
            <v>2.6900000000000001E-3</v>
          </cell>
          <cell r="AC3034">
            <v>9.1999999999999998E-3</v>
          </cell>
        </row>
        <row r="3035">
          <cell r="A3035" t="str">
            <v>G8990</v>
          </cell>
          <cell r="B3035" t="str">
            <v>HCPCS</v>
          </cell>
          <cell r="C3035" t="str">
            <v>300G0990</v>
          </cell>
          <cell r="D3035" t="str">
            <v>FUNCT LIMIT CURRENT 20%</v>
          </cell>
          <cell r="E3035">
            <v>420</v>
          </cell>
          <cell r="F3035">
            <v>40909</v>
          </cell>
          <cell r="G3035">
            <v>0.01</v>
          </cell>
          <cell r="H3035">
            <v>9.0000000000000011E-3</v>
          </cell>
          <cell r="I3035">
            <v>8.6999999999999994E-3</v>
          </cell>
          <cell r="J3035">
            <v>9.1999999999999998E-3</v>
          </cell>
          <cell r="K3035">
            <v>8.5000000000000006E-3</v>
          </cell>
          <cell r="L3035">
            <v>8.5000000000000006E-3</v>
          </cell>
          <cell r="M3035">
            <v>8.5000000000000006E-3</v>
          </cell>
          <cell r="N3035">
            <v>9.0000000000000011E-3</v>
          </cell>
          <cell r="O3035">
            <v>9.0000000000000011E-3</v>
          </cell>
          <cell r="P3035">
            <v>9.0000000000000011E-3</v>
          </cell>
          <cell r="Q3035">
            <v>6.9999999999999993E-3</v>
          </cell>
          <cell r="R3035">
            <v>8.3999999999999995E-3</v>
          </cell>
          <cell r="S3035">
            <v>9.0000000000000011E-3</v>
          </cell>
          <cell r="T3035" t="str">
            <v>PAID ON DRG</v>
          </cell>
          <cell r="U3035">
            <v>8.0000000000000002E-3</v>
          </cell>
          <cell r="V3035">
            <v>9.0000000000000011E-3</v>
          </cell>
          <cell r="W3035">
            <v>4.7999999999999996E-3</v>
          </cell>
          <cell r="X3035">
            <v>2.6900000000000001E-3</v>
          </cell>
          <cell r="Y3035">
            <v>4.7999999999999996E-3</v>
          </cell>
          <cell r="Z3035">
            <v>2.6900000000000001E-3</v>
          </cell>
          <cell r="AA3035">
            <v>6.9999999999999993E-3</v>
          </cell>
          <cell r="AB3035">
            <v>2.6900000000000001E-3</v>
          </cell>
          <cell r="AC3035">
            <v>9.1999999999999998E-3</v>
          </cell>
        </row>
        <row r="3036">
          <cell r="A3036" t="str">
            <v>G8991</v>
          </cell>
          <cell r="B3036" t="str">
            <v>HCPCS</v>
          </cell>
          <cell r="C3036" t="str">
            <v>300G0991</v>
          </cell>
          <cell r="D3036" t="str">
            <v>FUNCT LIMIT GOAL 20%</v>
          </cell>
          <cell r="E3036">
            <v>420</v>
          </cell>
          <cell r="F3036">
            <v>40909</v>
          </cell>
          <cell r="G3036">
            <v>0.01</v>
          </cell>
          <cell r="H3036">
            <v>9.0000000000000011E-3</v>
          </cell>
          <cell r="I3036">
            <v>8.6999999999999994E-3</v>
          </cell>
          <cell r="J3036">
            <v>9.1999999999999998E-3</v>
          </cell>
          <cell r="K3036">
            <v>8.5000000000000006E-3</v>
          </cell>
          <cell r="L3036">
            <v>8.5000000000000006E-3</v>
          </cell>
          <cell r="M3036">
            <v>8.5000000000000006E-3</v>
          </cell>
          <cell r="N3036">
            <v>9.0000000000000011E-3</v>
          </cell>
          <cell r="O3036">
            <v>9.0000000000000011E-3</v>
          </cell>
          <cell r="P3036">
            <v>9.0000000000000011E-3</v>
          </cell>
          <cell r="Q3036">
            <v>6.9999999999999993E-3</v>
          </cell>
          <cell r="R3036">
            <v>8.3999999999999995E-3</v>
          </cell>
          <cell r="S3036">
            <v>9.0000000000000011E-3</v>
          </cell>
          <cell r="T3036" t="str">
            <v>PAID ON DRG</v>
          </cell>
          <cell r="U3036">
            <v>8.0000000000000002E-3</v>
          </cell>
          <cell r="V3036">
            <v>9.0000000000000011E-3</v>
          </cell>
          <cell r="W3036">
            <v>4.7999999999999996E-3</v>
          </cell>
          <cell r="X3036">
            <v>2.6900000000000001E-3</v>
          </cell>
          <cell r="Y3036">
            <v>4.7999999999999996E-3</v>
          </cell>
          <cell r="Z3036">
            <v>2.6900000000000001E-3</v>
          </cell>
          <cell r="AA3036">
            <v>6.9999999999999993E-3</v>
          </cell>
          <cell r="AB3036">
            <v>2.6900000000000001E-3</v>
          </cell>
          <cell r="AC3036">
            <v>9.1999999999999998E-3</v>
          </cell>
        </row>
        <row r="3037">
          <cell r="A3037" t="str">
            <v>G8992</v>
          </cell>
          <cell r="B3037" t="str">
            <v>HCPCS</v>
          </cell>
          <cell r="C3037" t="str">
            <v>300G0992</v>
          </cell>
          <cell r="D3037" t="str">
            <v>FUNCT LIMIT DISCH 20%</v>
          </cell>
          <cell r="E3037">
            <v>420</v>
          </cell>
          <cell r="F3037">
            <v>40909</v>
          </cell>
          <cell r="G3037">
            <v>0.01</v>
          </cell>
          <cell r="H3037">
            <v>9.0000000000000011E-3</v>
          </cell>
          <cell r="I3037">
            <v>8.6999999999999994E-3</v>
          </cell>
          <cell r="J3037">
            <v>9.1999999999999998E-3</v>
          </cell>
          <cell r="K3037">
            <v>8.5000000000000006E-3</v>
          </cell>
          <cell r="L3037">
            <v>8.5000000000000006E-3</v>
          </cell>
          <cell r="M3037">
            <v>8.5000000000000006E-3</v>
          </cell>
          <cell r="N3037">
            <v>9.0000000000000011E-3</v>
          </cell>
          <cell r="O3037">
            <v>9.0000000000000011E-3</v>
          </cell>
          <cell r="P3037">
            <v>9.0000000000000011E-3</v>
          </cell>
          <cell r="Q3037">
            <v>6.9999999999999993E-3</v>
          </cell>
          <cell r="R3037">
            <v>8.3999999999999995E-3</v>
          </cell>
          <cell r="S3037">
            <v>9.0000000000000011E-3</v>
          </cell>
          <cell r="T3037" t="str">
            <v>PAID ON DRG</v>
          </cell>
          <cell r="U3037">
            <v>8.0000000000000002E-3</v>
          </cell>
          <cell r="V3037">
            <v>9.0000000000000011E-3</v>
          </cell>
          <cell r="W3037">
            <v>4.7999999999999996E-3</v>
          </cell>
          <cell r="X3037">
            <v>2.6900000000000001E-3</v>
          </cell>
          <cell r="Y3037">
            <v>4.7999999999999996E-3</v>
          </cell>
          <cell r="Z3037">
            <v>2.6900000000000001E-3</v>
          </cell>
          <cell r="AA3037">
            <v>6.9999999999999993E-3</v>
          </cell>
          <cell r="AB3037">
            <v>2.6900000000000001E-3</v>
          </cell>
          <cell r="AC3037">
            <v>9.1999999999999998E-3</v>
          </cell>
        </row>
        <row r="3038">
          <cell r="A3038" t="str">
            <v>G8993</v>
          </cell>
          <cell r="B3038" t="str">
            <v>HCPCS</v>
          </cell>
          <cell r="C3038" t="str">
            <v>300G0993</v>
          </cell>
          <cell r="D3038" t="str">
            <v>SUB FUNCT CURRENT 20%</v>
          </cell>
          <cell r="E3038">
            <v>420</v>
          </cell>
          <cell r="F3038">
            <v>40909</v>
          </cell>
          <cell r="G3038">
            <v>0.01</v>
          </cell>
          <cell r="H3038">
            <v>9.0000000000000011E-3</v>
          </cell>
          <cell r="I3038">
            <v>8.6999999999999994E-3</v>
          </cell>
          <cell r="J3038">
            <v>9.1999999999999998E-3</v>
          </cell>
          <cell r="K3038">
            <v>8.5000000000000006E-3</v>
          </cell>
          <cell r="L3038">
            <v>8.5000000000000006E-3</v>
          </cell>
          <cell r="M3038">
            <v>8.5000000000000006E-3</v>
          </cell>
          <cell r="N3038">
            <v>9.0000000000000011E-3</v>
          </cell>
          <cell r="O3038">
            <v>9.0000000000000011E-3</v>
          </cell>
          <cell r="P3038">
            <v>9.0000000000000011E-3</v>
          </cell>
          <cell r="Q3038">
            <v>6.9999999999999993E-3</v>
          </cell>
          <cell r="R3038">
            <v>8.3999999999999995E-3</v>
          </cell>
          <cell r="S3038">
            <v>9.0000000000000011E-3</v>
          </cell>
          <cell r="T3038" t="str">
            <v>PAID ON DRG</v>
          </cell>
          <cell r="U3038">
            <v>8.0000000000000002E-3</v>
          </cell>
          <cell r="V3038">
            <v>9.0000000000000011E-3</v>
          </cell>
          <cell r="W3038">
            <v>4.7999999999999996E-3</v>
          </cell>
          <cell r="X3038">
            <v>2.6900000000000001E-3</v>
          </cell>
          <cell r="Y3038">
            <v>4.7999999999999996E-3</v>
          </cell>
          <cell r="Z3038">
            <v>2.6900000000000001E-3</v>
          </cell>
          <cell r="AA3038">
            <v>6.9999999999999993E-3</v>
          </cell>
          <cell r="AB3038">
            <v>2.6900000000000001E-3</v>
          </cell>
          <cell r="AC3038">
            <v>9.1999999999999998E-3</v>
          </cell>
        </row>
        <row r="3039">
          <cell r="A3039" t="str">
            <v>G8994</v>
          </cell>
          <cell r="B3039" t="str">
            <v>HCPCS</v>
          </cell>
          <cell r="C3039" t="str">
            <v>300G0994</v>
          </cell>
          <cell r="D3039" t="str">
            <v>SUB FUNCT GOAL 20%</v>
          </cell>
          <cell r="E3039">
            <v>420</v>
          </cell>
          <cell r="F3039">
            <v>40909</v>
          </cell>
          <cell r="G3039">
            <v>0.01</v>
          </cell>
          <cell r="H3039">
            <v>9.0000000000000011E-3</v>
          </cell>
          <cell r="I3039">
            <v>8.6999999999999994E-3</v>
          </cell>
          <cell r="J3039">
            <v>9.1999999999999998E-3</v>
          </cell>
          <cell r="K3039">
            <v>8.5000000000000006E-3</v>
          </cell>
          <cell r="L3039">
            <v>8.5000000000000006E-3</v>
          </cell>
          <cell r="M3039">
            <v>8.5000000000000006E-3</v>
          </cell>
          <cell r="N3039">
            <v>9.0000000000000011E-3</v>
          </cell>
          <cell r="O3039">
            <v>9.0000000000000011E-3</v>
          </cell>
          <cell r="P3039">
            <v>9.0000000000000011E-3</v>
          </cell>
          <cell r="Q3039">
            <v>6.9999999999999993E-3</v>
          </cell>
          <cell r="R3039">
            <v>8.3999999999999995E-3</v>
          </cell>
          <cell r="S3039">
            <v>9.0000000000000011E-3</v>
          </cell>
          <cell r="T3039" t="str">
            <v>PAID ON DRG</v>
          </cell>
          <cell r="U3039">
            <v>8.0000000000000002E-3</v>
          </cell>
          <cell r="V3039">
            <v>9.0000000000000011E-3</v>
          </cell>
          <cell r="W3039">
            <v>4.7999999999999996E-3</v>
          </cell>
          <cell r="X3039">
            <v>2.6900000000000001E-3</v>
          </cell>
          <cell r="Y3039">
            <v>4.7999999999999996E-3</v>
          </cell>
          <cell r="Z3039">
            <v>2.6900000000000001E-3</v>
          </cell>
          <cell r="AA3039">
            <v>6.9999999999999993E-3</v>
          </cell>
          <cell r="AB3039">
            <v>2.6900000000000001E-3</v>
          </cell>
          <cell r="AC3039">
            <v>9.1999999999999998E-3</v>
          </cell>
        </row>
        <row r="3040">
          <cell r="A3040" t="str">
            <v>G8995</v>
          </cell>
          <cell r="B3040" t="str">
            <v>HCPCS</v>
          </cell>
          <cell r="C3040" t="str">
            <v>300G0995</v>
          </cell>
          <cell r="D3040" t="str">
            <v>SUB FUNCT DISCH 20%</v>
          </cell>
          <cell r="E3040">
            <v>420</v>
          </cell>
          <cell r="F3040">
            <v>40909</v>
          </cell>
          <cell r="G3040">
            <v>0.01</v>
          </cell>
          <cell r="H3040">
            <v>9.0000000000000011E-3</v>
          </cell>
          <cell r="I3040">
            <v>8.6999999999999994E-3</v>
          </cell>
          <cell r="J3040">
            <v>9.1999999999999998E-3</v>
          </cell>
          <cell r="K3040">
            <v>8.5000000000000006E-3</v>
          </cell>
          <cell r="L3040">
            <v>8.5000000000000006E-3</v>
          </cell>
          <cell r="M3040">
            <v>8.5000000000000006E-3</v>
          </cell>
          <cell r="N3040">
            <v>9.0000000000000011E-3</v>
          </cell>
          <cell r="O3040">
            <v>9.0000000000000011E-3</v>
          </cell>
          <cell r="P3040">
            <v>9.0000000000000011E-3</v>
          </cell>
          <cell r="Q3040">
            <v>6.9999999999999993E-3</v>
          </cell>
          <cell r="R3040">
            <v>8.3999999999999995E-3</v>
          </cell>
          <cell r="S3040">
            <v>9.0000000000000011E-3</v>
          </cell>
          <cell r="T3040" t="str">
            <v>PAID ON DRG</v>
          </cell>
          <cell r="U3040">
            <v>8.0000000000000002E-3</v>
          </cell>
          <cell r="V3040">
            <v>9.0000000000000011E-3</v>
          </cell>
          <cell r="W3040">
            <v>4.7999999999999996E-3</v>
          </cell>
          <cell r="X3040">
            <v>2.6900000000000001E-3</v>
          </cell>
          <cell r="Y3040">
            <v>4.7999999999999996E-3</v>
          </cell>
          <cell r="Z3040">
            <v>2.6900000000000001E-3</v>
          </cell>
          <cell r="AA3040">
            <v>6.9999999999999993E-3</v>
          </cell>
          <cell r="AB3040">
            <v>2.6900000000000001E-3</v>
          </cell>
          <cell r="AC3040">
            <v>9.1999999999999998E-3</v>
          </cell>
        </row>
        <row r="3041">
          <cell r="A3041" t="str">
            <v>G9873</v>
          </cell>
          <cell r="B3041" t="str">
            <v>HCPCS</v>
          </cell>
          <cell r="C3041" t="str">
            <v>620G9873</v>
          </cell>
          <cell r="D3041" t="str">
            <v>1 EM CORE SESSION</v>
          </cell>
          <cell r="E3041">
            <v>942</v>
          </cell>
          <cell r="F3041">
            <v>43191</v>
          </cell>
          <cell r="G3041">
            <v>62.5</v>
          </cell>
          <cell r="H3041">
            <v>56.25</v>
          </cell>
          <cell r="I3041">
            <v>54.375</v>
          </cell>
          <cell r="J3041">
            <v>57.5</v>
          </cell>
          <cell r="K3041">
            <v>53.125</v>
          </cell>
          <cell r="L3041">
            <v>53.125</v>
          </cell>
          <cell r="M3041">
            <v>53.125</v>
          </cell>
          <cell r="N3041">
            <v>56.25</v>
          </cell>
          <cell r="O3041">
            <v>56.25</v>
          </cell>
          <cell r="P3041">
            <v>56.25</v>
          </cell>
          <cell r="Q3041">
            <v>43.75</v>
          </cell>
          <cell r="R3041">
            <v>52.5</v>
          </cell>
          <cell r="S3041">
            <v>56.25</v>
          </cell>
          <cell r="T3041" t="str">
            <v>PAID ON DRG</v>
          </cell>
          <cell r="U3041">
            <v>50</v>
          </cell>
          <cell r="V3041">
            <v>56.25</v>
          </cell>
          <cell r="W3041">
            <v>30</v>
          </cell>
          <cell r="X3041">
            <v>16.8125</v>
          </cell>
          <cell r="Y3041">
            <v>30</v>
          </cell>
          <cell r="Z3041">
            <v>16.8125</v>
          </cell>
          <cell r="AA3041">
            <v>43.75</v>
          </cell>
          <cell r="AB3041">
            <v>16.8125</v>
          </cell>
          <cell r="AC3041">
            <v>57.5</v>
          </cell>
        </row>
        <row r="3042">
          <cell r="A3042" t="str">
            <v>G9874</v>
          </cell>
          <cell r="B3042" t="str">
            <v>HCPCS</v>
          </cell>
          <cell r="C3042" t="str">
            <v>620G9874</v>
          </cell>
          <cell r="D3042" t="str">
            <v>4 EM CORE SESSIONS</v>
          </cell>
          <cell r="E3042">
            <v>942</v>
          </cell>
          <cell r="F3042">
            <v>43191</v>
          </cell>
          <cell r="G3042">
            <v>125</v>
          </cell>
          <cell r="H3042">
            <v>112.5</v>
          </cell>
          <cell r="I3042">
            <v>108.75</v>
          </cell>
          <cell r="J3042">
            <v>115</v>
          </cell>
          <cell r="K3042">
            <v>106.25</v>
          </cell>
          <cell r="L3042">
            <v>106.25</v>
          </cell>
          <cell r="M3042">
            <v>106.25</v>
          </cell>
          <cell r="N3042">
            <v>112.5</v>
          </cell>
          <cell r="O3042">
            <v>112.5</v>
          </cell>
          <cell r="P3042">
            <v>112.5</v>
          </cell>
          <cell r="Q3042">
            <v>87.5</v>
          </cell>
          <cell r="R3042">
            <v>105</v>
          </cell>
          <cell r="S3042">
            <v>112.5</v>
          </cell>
          <cell r="T3042" t="str">
            <v>PAID ON DRG</v>
          </cell>
          <cell r="U3042">
            <v>100</v>
          </cell>
          <cell r="V3042">
            <v>112.5</v>
          </cell>
          <cell r="W3042">
            <v>60</v>
          </cell>
          <cell r="X3042">
            <v>33.625</v>
          </cell>
          <cell r="Y3042">
            <v>60</v>
          </cell>
          <cell r="Z3042">
            <v>33.625</v>
          </cell>
          <cell r="AA3042">
            <v>87.5</v>
          </cell>
          <cell r="AB3042">
            <v>33.625</v>
          </cell>
          <cell r="AC3042">
            <v>115</v>
          </cell>
        </row>
        <row r="3043">
          <cell r="A3043" t="str">
            <v>G9875</v>
          </cell>
          <cell r="B3043" t="str">
            <v>HCPCS</v>
          </cell>
          <cell r="C3043" t="str">
            <v>620G9875</v>
          </cell>
          <cell r="D3043" t="str">
            <v>9 EM CORE SESSIONS</v>
          </cell>
          <cell r="E3043">
            <v>942</v>
          </cell>
          <cell r="F3043">
            <v>43191</v>
          </cell>
          <cell r="G3043">
            <v>225</v>
          </cell>
          <cell r="H3043">
            <v>202.5</v>
          </cell>
          <cell r="I3043">
            <v>195.75</v>
          </cell>
          <cell r="J3043">
            <v>207</v>
          </cell>
          <cell r="K3043">
            <v>191.25</v>
          </cell>
          <cell r="L3043">
            <v>191.25</v>
          </cell>
          <cell r="M3043">
            <v>191.25</v>
          </cell>
          <cell r="N3043">
            <v>202.5</v>
          </cell>
          <cell r="O3043">
            <v>202.5</v>
          </cell>
          <cell r="P3043">
            <v>202.5</v>
          </cell>
          <cell r="Q3043">
            <v>157.5</v>
          </cell>
          <cell r="R3043">
            <v>189</v>
          </cell>
          <cell r="S3043">
            <v>202.5</v>
          </cell>
          <cell r="T3043" t="str">
            <v>PAID ON DRG</v>
          </cell>
          <cell r="U3043">
            <v>180</v>
          </cell>
          <cell r="V3043">
            <v>202.5</v>
          </cell>
          <cell r="W3043">
            <v>108</v>
          </cell>
          <cell r="X3043">
            <v>60.525000000000006</v>
          </cell>
          <cell r="Y3043">
            <v>108</v>
          </cell>
          <cell r="Z3043">
            <v>60.525000000000006</v>
          </cell>
          <cell r="AA3043">
            <v>157.5</v>
          </cell>
          <cell r="AB3043">
            <v>60.525000000000006</v>
          </cell>
          <cell r="AC3043">
            <v>207</v>
          </cell>
        </row>
        <row r="3044">
          <cell r="A3044" t="str">
            <v>G9876</v>
          </cell>
          <cell r="B3044" t="str">
            <v>HCPCS</v>
          </cell>
          <cell r="C3044" t="str">
            <v>620G9876</v>
          </cell>
          <cell r="D3044" t="str">
            <v>2 EM CORE MS MO 7-9 NO WL</v>
          </cell>
          <cell r="E3044">
            <v>942</v>
          </cell>
          <cell r="F3044">
            <v>43191</v>
          </cell>
          <cell r="G3044">
            <v>37.5</v>
          </cell>
          <cell r="H3044">
            <v>33.75</v>
          </cell>
          <cell r="I3044">
            <v>32.625</v>
          </cell>
          <cell r="J3044">
            <v>34.5</v>
          </cell>
          <cell r="K3044">
            <v>31.875</v>
          </cell>
          <cell r="L3044">
            <v>31.875</v>
          </cell>
          <cell r="M3044">
            <v>31.875</v>
          </cell>
          <cell r="N3044">
            <v>33.75</v>
          </cell>
          <cell r="O3044">
            <v>33.75</v>
          </cell>
          <cell r="P3044">
            <v>33.75</v>
          </cell>
          <cell r="Q3044">
            <v>26.25</v>
          </cell>
          <cell r="R3044">
            <v>31.5</v>
          </cell>
          <cell r="S3044">
            <v>33.75</v>
          </cell>
          <cell r="T3044" t="str">
            <v>PAID ON DRG</v>
          </cell>
          <cell r="U3044">
            <v>30</v>
          </cell>
          <cell r="V3044">
            <v>33.75</v>
          </cell>
          <cell r="W3044">
            <v>18</v>
          </cell>
          <cell r="X3044">
            <v>10.0875</v>
          </cell>
          <cell r="Y3044">
            <v>18</v>
          </cell>
          <cell r="Z3044">
            <v>10.0875</v>
          </cell>
          <cell r="AA3044">
            <v>26.25</v>
          </cell>
          <cell r="AB3044">
            <v>10.0875</v>
          </cell>
          <cell r="AC3044">
            <v>34.5</v>
          </cell>
        </row>
        <row r="3045">
          <cell r="A3045" t="str">
            <v>G9877</v>
          </cell>
          <cell r="B3045" t="str">
            <v>HCPCS</v>
          </cell>
          <cell r="C3045" t="str">
            <v>620G9877</v>
          </cell>
          <cell r="D3045" t="str">
            <v>2 EM CORE MS MO 10-12 NO WL</v>
          </cell>
          <cell r="E3045">
            <v>942</v>
          </cell>
          <cell r="F3045">
            <v>43191</v>
          </cell>
          <cell r="G3045">
            <v>37.5</v>
          </cell>
          <cell r="H3045">
            <v>33.75</v>
          </cell>
          <cell r="I3045">
            <v>32.625</v>
          </cell>
          <cell r="J3045">
            <v>34.5</v>
          </cell>
          <cell r="K3045">
            <v>31.875</v>
          </cell>
          <cell r="L3045">
            <v>31.875</v>
          </cell>
          <cell r="M3045">
            <v>31.875</v>
          </cell>
          <cell r="N3045">
            <v>33.75</v>
          </cell>
          <cell r="O3045">
            <v>33.75</v>
          </cell>
          <cell r="P3045">
            <v>33.75</v>
          </cell>
          <cell r="Q3045">
            <v>26.25</v>
          </cell>
          <cell r="R3045">
            <v>31.5</v>
          </cell>
          <cell r="S3045">
            <v>33.75</v>
          </cell>
          <cell r="T3045" t="str">
            <v>PAID ON DRG</v>
          </cell>
          <cell r="U3045">
            <v>30</v>
          </cell>
          <cell r="V3045">
            <v>33.75</v>
          </cell>
          <cell r="W3045">
            <v>18</v>
          </cell>
          <cell r="X3045">
            <v>10.0875</v>
          </cell>
          <cell r="Y3045">
            <v>18</v>
          </cell>
          <cell r="Z3045">
            <v>10.0875</v>
          </cell>
          <cell r="AA3045">
            <v>26.25</v>
          </cell>
          <cell r="AB3045">
            <v>10.0875</v>
          </cell>
          <cell r="AC3045">
            <v>34.5</v>
          </cell>
        </row>
        <row r="3046">
          <cell r="A3046" t="str">
            <v>G9878</v>
          </cell>
          <cell r="B3046" t="str">
            <v>HCPCS</v>
          </cell>
          <cell r="C3046" t="str">
            <v>620G9878</v>
          </cell>
          <cell r="D3046" t="str">
            <v>2 EM CORE MS MO 7-9 WL</v>
          </cell>
          <cell r="E3046">
            <v>942</v>
          </cell>
          <cell r="F3046">
            <v>43191</v>
          </cell>
          <cell r="G3046">
            <v>150</v>
          </cell>
          <cell r="H3046">
            <v>135</v>
          </cell>
          <cell r="I3046">
            <v>130.5</v>
          </cell>
          <cell r="J3046">
            <v>138</v>
          </cell>
          <cell r="K3046">
            <v>127.5</v>
          </cell>
          <cell r="L3046">
            <v>127.5</v>
          </cell>
          <cell r="M3046">
            <v>127.5</v>
          </cell>
          <cell r="N3046">
            <v>135</v>
          </cell>
          <cell r="O3046">
            <v>135</v>
          </cell>
          <cell r="P3046">
            <v>135</v>
          </cell>
          <cell r="Q3046">
            <v>105</v>
          </cell>
          <cell r="R3046">
            <v>126</v>
          </cell>
          <cell r="S3046">
            <v>135</v>
          </cell>
          <cell r="T3046" t="str">
            <v>PAID ON DRG</v>
          </cell>
          <cell r="U3046">
            <v>120</v>
          </cell>
          <cell r="V3046">
            <v>135</v>
          </cell>
          <cell r="W3046">
            <v>72</v>
          </cell>
          <cell r="X3046">
            <v>40.35</v>
          </cell>
          <cell r="Y3046">
            <v>72</v>
          </cell>
          <cell r="Z3046">
            <v>40.35</v>
          </cell>
          <cell r="AA3046">
            <v>105</v>
          </cell>
          <cell r="AB3046">
            <v>40.35</v>
          </cell>
          <cell r="AC3046">
            <v>138</v>
          </cell>
        </row>
        <row r="3047">
          <cell r="A3047" t="str">
            <v>G9879</v>
          </cell>
          <cell r="B3047" t="str">
            <v>HCPCS</v>
          </cell>
          <cell r="C3047" t="str">
            <v>620G9879</v>
          </cell>
          <cell r="D3047" t="str">
            <v>2 EM CORE MS MO 10-12 WL</v>
          </cell>
          <cell r="E3047">
            <v>942</v>
          </cell>
          <cell r="F3047">
            <v>43191</v>
          </cell>
          <cell r="G3047">
            <v>150</v>
          </cell>
          <cell r="H3047">
            <v>135</v>
          </cell>
          <cell r="I3047">
            <v>130.5</v>
          </cell>
          <cell r="J3047">
            <v>138</v>
          </cell>
          <cell r="K3047">
            <v>127.5</v>
          </cell>
          <cell r="L3047">
            <v>127.5</v>
          </cell>
          <cell r="M3047">
            <v>127.5</v>
          </cell>
          <cell r="N3047">
            <v>135</v>
          </cell>
          <cell r="O3047">
            <v>135</v>
          </cell>
          <cell r="P3047">
            <v>135</v>
          </cell>
          <cell r="Q3047">
            <v>105</v>
          </cell>
          <cell r="R3047">
            <v>126</v>
          </cell>
          <cell r="S3047">
            <v>135</v>
          </cell>
          <cell r="T3047" t="str">
            <v>PAID ON DRG</v>
          </cell>
          <cell r="U3047">
            <v>120</v>
          </cell>
          <cell r="V3047">
            <v>135</v>
          </cell>
          <cell r="W3047">
            <v>72</v>
          </cell>
          <cell r="X3047">
            <v>40.35</v>
          </cell>
          <cell r="Y3047">
            <v>72</v>
          </cell>
          <cell r="Z3047">
            <v>40.35</v>
          </cell>
          <cell r="AA3047">
            <v>105</v>
          </cell>
          <cell r="AB3047">
            <v>40.35</v>
          </cell>
          <cell r="AC3047">
            <v>138</v>
          </cell>
        </row>
        <row r="3048">
          <cell r="A3048" t="str">
            <v>G9880</v>
          </cell>
          <cell r="B3048" t="str">
            <v>HCPCS</v>
          </cell>
          <cell r="C3048" t="str">
            <v>620G9880</v>
          </cell>
          <cell r="D3048" t="str">
            <v>EM 5 PERCENT WL</v>
          </cell>
          <cell r="E3048">
            <v>942</v>
          </cell>
          <cell r="F3048">
            <v>43191</v>
          </cell>
          <cell r="G3048">
            <v>400</v>
          </cell>
          <cell r="H3048">
            <v>360</v>
          </cell>
          <cell r="I3048">
            <v>348</v>
          </cell>
          <cell r="J3048">
            <v>368</v>
          </cell>
          <cell r="K3048">
            <v>340</v>
          </cell>
          <cell r="L3048">
            <v>340</v>
          </cell>
          <cell r="M3048">
            <v>340</v>
          </cell>
          <cell r="N3048">
            <v>360</v>
          </cell>
          <cell r="O3048">
            <v>360</v>
          </cell>
          <cell r="P3048">
            <v>360</v>
          </cell>
          <cell r="Q3048">
            <v>280</v>
          </cell>
          <cell r="R3048">
            <v>336</v>
          </cell>
          <cell r="S3048">
            <v>360</v>
          </cell>
          <cell r="T3048" t="str">
            <v>PAID ON DRG</v>
          </cell>
          <cell r="U3048">
            <v>320</v>
          </cell>
          <cell r="V3048">
            <v>360</v>
          </cell>
          <cell r="W3048">
            <v>192</v>
          </cell>
          <cell r="X3048">
            <v>107.60000000000001</v>
          </cell>
          <cell r="Y3048">
            <v>192</v>
          </cell>
          <cell r="Z3048">
            <v>107.60000000000001</v>
          </cell>
          <cell r="AA3048">
            <v>280</v>
          </cell>
          <cell r="AB3048">
            <v>107.60000000000001</v>
          </cell>
          <cell r="AC3048">
            <v>368</v>
          </cell>
        </row>
        <row r="3049">
          <cell r="A3049" t="str">
            <v>G9881</v>
          </cell>
          <cell r="B3049" t="str">
            <v>HCPCS</v>
          </cell>
          <cell r="C3049" t="str">
            <v>620G9881</v>
          </cell>
          <cell r="D3049" t="str">
            <v>EM 9 PERCENT WL</v>
          </cell>
          <cell r="E3049">
            <v>942</v>
          </cell>
          <cell r="F3049">
            <v>43191</v>
          </cell>
          <cell r="G3049">
            <v>62.5</v>
          </cell>
          <cell r="H3049">
            <v>56.25</v>
          </cell>
          <cell r="I3049">
            <v>54.375</v>
          </cell>
          <cell r="J3049">
            <v>57.5</v>
          </cell>
          <cell r="K3049">
            <v>53.125</v>
          </cell>
          <cell r="L3049">
            <v>53.125</v>
          </cell>
          <cell r="M3049">
            <v>53.125</v>
          </cell>
          <cell r="N3049">
            <v>56.25</v>
          </cell>
          <cell r="O3049">
            <v>56.25</v>
          </cell>
          <cell r="P3049">
            <v>56.25</v>
          </cell>
          <cell r="Q3049">
            <v>43.75</v>
          </cell>
          <cell r="R3049">
            <v>52.5</v>
          </cell>
          <cell r="S3049">
            <v>56.25</v>
          </cell>
          <cell r="T3049" t="str">
            <v>PAID ON DRG</v>
          </cell>
          <cell r="U3049">
            <v>50</v>
          </cell>
          <cell r="V3049">
            <v>56.25</v>
          </cell>
          <cell r="W3049">
            <v>30</v>
          </cell>
          <cell r="X3049">
            <v>16.8125</v>
          </cell>
          <cell r="Y3049">
            <v>30</v>
          </cell>
          <cell r="Z3049">
            <v>16.8125</v>
          </cell>
          <cell r="AA3049">
            <v>43.75</v>
          </cell>
          <cell r="AB3049">
            <v>16.8125</v>
          </cell>
          <cell r="AC3049">
            <v>57.5</v>
          </cell>
        </row>
        <row r="3050">
          <cell r="A3050" t="str">
            <v>G9882</v>
          </cell>
          <cell r="B3050" t="str">
            <v>HCPCS</v>
          </cell>
          <cell r="C3050" t="str">
            <v>620G9882</v>
          </cell>
          <cell r="D3050" t="str">
            <v>2 EM ONGOING MS MO 13-15 WL</v>
          </cell>
          <cell r="E3050">
            <v>942</v>
          </cell>
          <cell r="F3050">
            <v>43191</v>
          </cell>
          <cell r="G3050">
            <v>125</v>
          </cell>
          <cell r="H3050">
            <v>112.5</v>
          </cell>
          <cell r="I3050">
            <v>108.75</v>
          </cell>
          <cell r="J3050">
            <v>115</v>
          </cell>
          <cell r="K3050">
            <v>106.25</v>
          </cell>
          <cell r="L3050">
            <v>106.25</v>
          </cell>
          <cell r="M3050">
            <v>106.25</v>
          </cell>
          <cell r="N3050">
            <v>112.5</v>
          </cell>
          <cell r="O3050">
            <v>112.5</v>
          </cell>
          <cell r="P3050">
            <v>112.5</v>
          </cell>
          <cell r="Q3050">
            <v>87.5</v>
          </cell>
          <cell r="R3050">
            <v>105</v>
          </cell>
          <cell r="S3050">
            <v>112.5</v>
          </cell>
          <cell r="T3050" t="str">
            <v>PAID ON DRG</v>
          </cell>
          <cell r="U3050">
            <v>100</v>
          </cell>
          <cell r="V3050">
            <v>112.5</v>
          </cell>
          <cell r="W3050">
            <v>60</v>
          </cell>
          <cell r="X3050">
            <v>33.625</v>
          </cell>
          <cell r="Y3050">
            <v>60</v>
          </cell>
          <cell r="Z3050">
            <v>33.625</v>
          </cell>
          <cell r="AA3050">
            <v>87.5</v>
          </cell>
          <cell r="AB3050">
            <v>33.625</v>
          </cell>
          <cell r="AC3050">
            <v>115</v>
          </cell>
        </row>
        <row r="3051">
          <cell r="A3051" t="str">
            <v>G9883</v>
          </cell>
          <cell r="B3051" t="str">
            <v>HCPCS</v>
          </cell>
          <cell r="C3051" t="str">
            <v>620G9883</v>
          </cell>
          <cell r="D3051" t="str">
            <v>2 EM ONGOING MS MO 16-18 WL</v>
          </cell>
          <cell r="E3051">
            <v>942</v>
          </cell>
          <cell r="F3051">
            <v>43191</v>
          </cell>
          <cell r="G3051">
            <v>125</v>
          </cell>
          <cell r="H3051">
            <v>112.5</v>
          </cell>
          <cell r="I3051">
            <v>108.75</v>
          </cell>
          <cell r="J3051">
            <v>115</v>
          </cell>
          <cell r="K3051">
            <v>106.25</v>
          </cell>
          <cell r="L3051">
            <v>106.25</v>
          </cell>
          <cell r="M3051">
            <v>106.25</v>
          </cell>
          <cell r="N3051">
            <v>112.5</v>
          </cell>
          <cell r="O3051">
            <v>112.5</v>
          </cell>
          <cell r="P3051">
            <v>112.5</v>
          </cell>
          <cell r="Q3051">
            <v>87.5</v>
          </cell>
          <cell r="R3051">
            <v>105</v>
          </cell>
          <cell r="S3051">
            <v>112.5</v>
          </cell>
          <cell r="T3051" t="str">
            <v>PAID ON DRG</v>
          </cell>
          <cell r="U3051">
            <v>100</v>
          </cell>
          <cell r="V3051">
            <v>112.5</v>
          </cell>
          <cell r="W3051">
            <v>60</v>
          </cell>
          <cell r="X3051">
            <v>33.625</v>
          </cell>
          <cell r="Y3051">
            <v>60</v>
          </cell>
          <cell r="Z3051">
            <v>33.625</v>
          </cell>
          <cell r="AA3051">
            <v>87.5</v>
          </cell>
          <cell r="AB3051">
            <v>33.625</v>
          </cell>
          <cell r="AC3051">
            <v>115</v>
          </cell>
        </row>
        <row r="3052">
          <cell r="A3052" t="str">
            <v>G9884</v>
          </cell>
          <cell r="B3052" t="str">
            <v>HCPCS</v>
          </cell>
          <cell r="C3052" t="str">
            <v>620G9884</v>
          </cell>
          <cell r="D3052" t="str">
            <v>2 EM ONGOING MS MO 19-21 WL</v>
          </cell>
          <cell r="E3052">
            <v>942</v>
          </cell>
          <cell r="F3052">
            <v>43191</v>
          </cell>
          <cell r="G3052">
            <v>125</v>
          </cell>
          <cell r="H3052">
            <v>112.5</v>
          </cell>
          <cell r="I3052">
            <v>108.75</v>
          </cell>
          <cell r="J3052">
            <v>115</v>
          </cell>
          <cell r="K3052">
            <v>106.25</v>
          </cell>
          <cell r="L3052">
            <v>106.25</v>
          </cell>
          <cell r="M3052">
            <v>106.25</v>
          </cell>
          <cell r="N3052">
            <v>112.5</v>
          </cell>
          <cell r="O3052">
            <v>112.5</v>
          </cell>
          <cell r="P3052">
            <v>112.5</v>
          </cell>
          <cell r="Q3052">
            <v>87.5</v>
          </cell>
          <cell r="R3052">
            <v>105</v>
          </cell>
          <cell r="S3052">
            <v>112.5</v>
          </cell>
          <cell r="T3052" t="str">
            <v>PAID ON DRG</v>
          </cell>
          <cell r="U3052">
            <v>100</v>
          </cell>
          <cell r="V3052">
            <v>112.5</v>
          </cell>
          <cell r="W3052">
            <v>60</v>
          </cell>
          <cell r="X3052">
            <v>33.625</v>
          </cell>
          <cell r="Y3052">
            <v>60</v>
          </cell>
          <cell r="Z3052">
            <v>33.625</v>
          </cell>
          <cell r="AA3052">
            <v>87.5</v>
          </cell>
          <cell r="AB3052">
            <v>33.625</v>
          </cell>
          <cell r="AC3052">
            <v>115</v>
          </cell>
        </row>
        <row r="3053">
          <cell r="A3053" t="str">
            <v>G9885</v>
          </cell>
          <cell r="B3053" t="str">
            <v>HCPCS</v>
          </cell>
          <cell r="C3053" t="str">
            <v>620G9885</v>
          </cell>
          <cell r="D3053" t="str">
            <v>2 EM ONGOING MS MO 22-24 WL</v>
          </cell>
          <cell r="E3053">
            <v>942</v>
          </cell>
          <cell r="F3053">
            <v>43191</v>
          </cell>
          <cell r="G3053">
            <v>125</v>
          </cell>
          <cell r="H3053">
            <v>112.5</v>
          </cell>
          <cell r="I3053">
            <v>108.75</v>
          </cell>
          <cell r="J3053">
            <v>115</v>
          </cell>
          <cell r="K3053">
            <v>106.25</v>
          </cell>
          <cell r="L3053">
            <v>106.25</v>
          </cell>
          <cell r="M3053">
            <v>106.25</v>
          </cell>
          <cell r="N3053">
            <v>112.5</v>
          </cell>
          <cell r="O3053">
            <v>112.5</v>
          </cell>
          <cell r="P3053">
            <v>112.5</v>
          </cell>
          <cell r="Q3053">
            <v>87.5</v>
          </cell>
          <cell r="R3053">
            <v>105</v>
          </cell>
          <cell r="S3053">
            <v>112.5</v>
          </cell>
          <cell r="T3053" t="str">
            <v>PAID ON DRG</v>
          </cell>
          <cell r="U3053">
            <v>100</v>
          </cell>
          <cell r="V3053">
            <v>112.5</v>
          </cell>
          <cell r="W3053">
            <v>60</v>
          </cell>
          <cell r="X3053">
            <v>33.625</v>
          </cell>
          <cell r="Y3053">
            <v>60</v>
          </cell>
          <cell r="Z3053">
            <v>33.625</v>
          </cell>
          <cell r="AA3053">
            <v>87.5</v>
          </cell>
          <cell r="AB3053">
            <v>33.625</v>
          </cell>
          <cell r="AC3053">
            <v>115</v>
          </cell>
        </row>
        <row r="3054">
          <cell r="A3054" t="str">
            <v>G9891</v>
          </cell>
          <cell r="B3054" t="str">
            <v>HCPCS</v>
          </cell>
          <cell r="C3054" t="str">
            <v>620G9891</v>
          </cell>
          <cell r="D3054" t="str">
            <v>EM SESSION REPORTING</v>
          </cell>
          <cell r="E3054">
            <v>942</v>
          </cell>
          <cell r="F3054">
            <v>43191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 t="str">
            <v>PAID ON DRG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</row>
        <row r="3055">
          <cell r="A3055" t="str">
            <v>J0129</v>
          </cell>
          <cell r="B3055" t="str">
            <v>HCPCS</v>
          </cell>
          <cell r="C3055">
            <v>27102563</v>
          </cell>
          <cell r="D3055" t="str">
            <v>ABATACEPT INJ 10 MG</v>
          </cell>
          <cell r="E3055">
            <v>636</v>
          </cell>
          <cell r="F3055">
            <v>29221</v>
          </cell>
          <cell r="G3055">
            <v>947.45</v>
          </cell>
          <cell r="H3055">
            <v>852.70500000000004</v>
          </cell>
          <cell r="I3055">
            <v>824.28150000000005</v>
          </cell>
          <cell r="J3055">
            <v>871.65400000000011</v>
          </cell>
          <cell r="K3055">
            <v>805.33249999999998</v>
          </cell>
          <cell r="L3055">
            <v>805.33249999999998</v>
          </cell>
          <cell r="M3055">
            <v>805.33249999999998</v>
          </cell>
          <cell r="N3055">
            <v>852.70500000000004</v>
          </cell>
          <cell r="O3055">
            <v>852.70500000000004</v>
          </cell>
          <cell r="P3055">
            <v>852.70500000000004</v>
          </cell>
          <cell r="Q3055">
            <v>663.21500000000003</v>
          </cell>
          <cell r="R3055">
            <v>795.85800000000006</v>
          </cell>
          <cell r="S3055">
            <v>852.70500000000004</v>
          </cell>
          <cell r="T3055" t="str">
            <v>PAID ON DRG</v>
          </cell>
          <cell r="U3055">
            <v>757.96</v>
          </cell>
          <cell r="V3055">
            <v>852.70500000000004</v>
          </cell>
          <cell r="W3055">
            <v>454.77600000000001</v>
          </cell>
          <cell r="X3055">
            <v>254.86405000000002</v>
          </cell>
          <cell r="Y3055">
            <v>454.77600000000001</v>
          </cell>
          <cell r="Z3055">
            <v>254.86405000000002</v>
          </cell>
          <cell r="AA3055">
            <v>663.21500000000003</v>
          </cell>
          <cell r="AB3055">
            <v>254.86405000000002</v>
          </cell>
          <cell r="AC3055">
            <v>871.65400000000011</v>
          </cell>
        </row>
        <row r="3056">
          <cell r="A3056" t="str">
            <v>J0132</v>
          </cell>
          <cell r="B3056" t="str">
            <v>HCPCS</v>
          </cell>
          <cell r="C3056">
            <v>27102884</v>
          </cell>
          <cell r="D3056" t="str">
            <v>ACETYLCYSTEINE INJ 100 MG</v>
          </cell>
          <cell r="E3056">
            <v>636</v>
          </cell>
          <cell r="F3056">
            <v>29221</v>
          </cell>
          <cell r="G3056">
            <v>293.39999999999998</v>
          </cell>
          <cell r="H3056">
            <v>264.06</v>
          </cell>
          <cell r="I3056">
            <v>255.25799999999998</v>
          </cell>
          <cell r="J3056">
            <v>269.928</v>
          </cell>
          <cell r="K3056">
            <v>249.39</v>
          </cell>
          <cell r="L3056">
            <v>249.39</v>
          </cell>
          <cell r="M3056">
            <v>249.39</v>
          </cell>
          <cell r="N3056">
            <v>264.06</v>
          </cell>
          <cell r="O3056">
            <v>264.06</v>
          </cell>
          <cell r="P3056">
            <v>264.06</v>
          </cell>
          <cell r="Q3056">
            <v>205.37999999999997</v>
          </cell>
          <cell r="R3056">
            <v>246.45599999999996</v>
          </cell>
          <cell r="S3056">
            <v>264.06</v>
          </cell>
          <cell r="T3056" t="str">
            <v>PAID ON DRG</v>
          </cell>
          <cell r="U3056">
            <v>234.72</v>
          </cell>
          <cell r="V3056">
            <v>264.06</v>
          </cell>
          <cell r="W3056">
            <v>140.83199999999999</v>
          </cell>
          <cell r="X3056">
            <v>78.924599999999998</v>
          </cell>
          <cell r="Y3056">
            <v>140.83199999999999</v>
          </cell>
          <cell r="Z3056">
            <v>78.924599999999998</v>
          </cell>
          <cell r="AA3056">
            <v>205.37999999999997</v>
          </cell>
          <cell r="AB3056">
            <v>78.924599999999998</v>
          </cell>
          <cell r="AC3056">
            <v>269.928</v>
          </cell>
        </row>
        <row r="3057">
          <cell r="A3057" t="str">
            <v>J0153</v>
          </cell>
          <cell r="B3057" t="str">
            <v>HCPCS</v>
          </cell>
          <cell r="C3057">
            <v>27077286</v>
          </cell>
          <cell r="D3057" t="str">
            <v>ADENOSINE INJ 1 MG</v>
          </cell>
          <cell r="E3057">
            <v>636</v>
          </cell>
          <cell r="F3057">
            <v>29221</v>
          </cell>
          <cell r="G3057">
            <v>47.05</v>
          </cell>
          <cell r="H3057">
            <v>42.344999999999999</v>
          </cell>
          <cell r="I3057">
            <v>40.933499999999995</v>
          </cell>
          <cell r="J3057">
            <v>43.286000000000001</v>
          </cell>
          <cell r="K3057">
            <v>39.9925</v>
          </cell>
          <cell r="L3057">
            <v>39.9925</v>
          </cell>
          <cell r="M3057">
            <v>39.9925</v>
          </cell>
          <cell r="N3057">
            <v>42.344999999999999</v>
          </cell>
          <cell r="O3057">
            <v>42.344999999999999</v>
          </cell>
          <cell r="P3057">
            <v>42.344999999999999</v>
          </cell>
          <cell r="Q3057">
            <v>32.934999999999995</v>
          </cell>
          <cell r="R3057">
            <v>39.521999999999998</v>
          </cell>
          <cell r="S3057">
            <v>42.344999999999999</v>
          </cell>
          <cell r="T3057" t="str">
            <v>PAID ON DRG</v>
          </cell>
          <cell r="U3057">
            <v>37.64</v>
          </cell>
          <cell r="V3057">
            <v>42.344999999999999</v>
          </cell>
          <cell r="W3057">
            <v>22.583999999999996</v>
          </cell>
          <cell r="X3057">
            <v>12.65645</v>
          </cell>
          <cell r="Y3057">
            <v>22.583999999999996</v>
          </cell>
          <cell r="Z3057">
            <v>12.65645</v>
          </cell>
          <cell r="AA3057">
            <v>32.934999999999995</v>
          </cell>
          <cell r="AB3057">
            <v>12.65645</v>
          </cell>
          <cell r="AC3057">
            <v>43.286000000000001</v>
          </cell>
        </row>
        <row r="3058">
          <cell r="A3058" t="str">
            <v>J0171</v>
          </cell>
          <cell r="B3058" t="str">
            <v>HCPCS</v>
          </cell>
          <cell r="C3058">
            <v>27031218</v>
          </cell>
          <cell r="D3058" t="str">
            <v>EPINEPHRINE INJ 0.1 MG</v>
          </cell>
          <cell r="E3058">
            <v>250</v>
          </cell>
          <cell r="F3058">
            <v>29221</v>
          </cell>
          <cell r="G3058">
            <v>19.05</v>
          </cell>
          <cell r="H3058">
            <v>17.145</v>
          </cell>
          <cell r="I3058">
            <v>16.573499999999999</v>
          </cell>
          <cell r="J3058">
            <v>17.526</v>
          </cell>
          <cell r="K3058">
            <v>16.192499999999999</v>
          </cell>
          <cell r="L3058">
            <v>16.192499999999999</v>
          </cell>
          <cell r="M3058">
            <v>16.192499999999999</v>
          </cell>
          <cell r="N3058">
            <v>17.145</v>
          </cell>
          <cell r="O3058">
            <v>17.145</v>
          </cell>
          <cell r="P3058">
            <v>17.145</v>
          </cell>
          <cell r="Q3058">
            <v>13.334999999999999</v>
          </cell>
          <cell r="R3058">
            <v>16.001999999999999</v>
          </cell>
          <cell r="S3058">
            <v>17.145</v>
          </cell>
          <cell r="T3058" t="str">
            <v>PAID ON DRG</v>
          </cell>
          <cell r="U3058">
            <v>15.240000000000002</v>
          </cell>
          <cell r="V3058">
            <v>17.145</v>
          </cell>
          <cell r="W3058">
            <v>9.1440000000000001</v>
          </cell>
          <cell r="X3058">
            <v>5.1244500000000004</v>
          </cell>
          <cell r="Y3058">
            <v>9.1440000000000001</v>
          </cell>
          <cell r="Z3058">
            <v>5.1244500000000004</v>
          </cell>
          <cell r="AA3058">
            <v>13.334999999999999</v>
          </cell>
          <cell r="AB3058">
            <v>5.1244500000000004</v>
          </cell>
          <cell r="AC3058">
            <v>17.526</v>
          </cell>
        </row>
        <row r="3059">
          <cell r="A3059" t="str">
            <v>J0202</v>
          </cell>
          <cell r="B3059" t="str">
            <v>HCPCS</v>
          </cell>
          <cell r="C3059">
            <v>27102701</v>
          </cell>
          <cell r="D3059" t="str">
            <v>CAMPATH INJ 1 MG</v>
          </cell>
          <cell r="E3059">
            <v>636</v>
          </cell>
          <cell r="F3059">
            <v>29221</v>
          </cell>
          <cell r="G3059">
            <v>2877.7</v>
          </cell>
          <cell r="H3059">
            <v>2589.9299999999998</v>
          </cell>
          <cell r="I3059">
            <v>2503.5989999999997</v>
          </cell>
          <cell r="J3059">
            <v>2647.4839999999999</v>
          </cell>
          <cell r="K3059">
            <v>2446.0449999999996</v>
          </cell>
          <cell r="L3059">
            <v>2446.0449999999996</v>
          </cell>
          <cell r="M3059">
            <v>2446.0449999999996</v>
          </cell>
          <cell r="N3059">
            <v>2589.9299999999998</v>
          </cell>
          <cell r="O3059">
            <v>2589.9299999999998</v>
          </cell>
          <cell r="P3059">
            <v>2589.9299999999998</v>
          </cell>
          <cell r="Q3059">
            <v>2014.3899999999996</v>
          </cell>
          <cell r="R3059">
            <v>2417.2679999999996</v>
          </cell>
          <cell r="S3059">
            <v>2589.9299999999998</v>
          </cell>
          <cell r="T3059" t="str">
            <v>PAID ON DRG</v>
          </cell>
          <cell r="U3059">
            <v>2302.16</v>
          </cell>
          <cell r="V3059">
            <v>2589.9299999999998</v>
          </cell>
          <cell r="W3059">
            <v>1381.2959999999998</v>
          </cell>
          <cell r="X3059">
            <v>774.10130000000004</v>
          </cell>
          <cell r="Y3059">
            <v>1381.2959999999998</v>
          </cell>
          <cell r="Z3059">
            <v>774.10130000000004</v>
          </cell>
          <cell r="AA3059">
            <v>2014.3899999999996</v>
          </cell>
          <cell r="AB3059">
            <v>774.10130000000004</v>
          </cell>
          <cell r="AC3059">
            <v>2647.4839999999999</v>
          </cell>
        </row>
        <row r="3060">
          <cell r="A3060" t="str">
            <v>J0248</v>
          </cell>
          <cell r="B3060" t="str">
            <v>HCPCS</v>
          </cell>
          <cell r="C3060">
            <v>27104303</v>
          </cell>
          <cell r="D3060" t="str">
            <v>REMDESIVIR 100 MG VIAL PWVL</v>
          </cell>
          <cell r="E3060">
            <v>250</v>
          </cell>
          <cell r="F3060">
            <v>44317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 t="str">
            <v>PAID ON DRG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</row>
        <row r="3061">
          <cell r="A3061" t="str">
            <v>J0257</v>
          </cell>
          <cell r="B3061" t="str">
            <v>HCPCS</v>
          </cell>
          <cell r="C3061">
            <v>27104194</v>
          </cell>
          <cell r="D3061" t="str">
            <v>ALPHA-1 PROTEINASE INHIBITOR 1</v>
          </cell>
          <cell r="E3061">
            <v>636</v>
          </cell>
          <cell r="F3061">
            <v>29221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 t="str">
            <v>PAID ON DRG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</row>
        <row r="3062">
          <cell r="A3062" t="str">
            <v>J0270</v>
          </cell>
          <cell r="B3062" t="str">
            <v>HCPCS</v>
          </cell>
          <cell r="C3062">
            <v>27103129</v>
          </cell>
          <cell r="D3062" t="str">
            <v>ALPROSTADIL INJ 1.25 MCG</v>
          </cell>
          <cell r="E3062">
            <v>250</v>
          </cell>
          <cell r="F3062">
            <v>29221</v>
          </cell>
          <cell r="G3062">
            <v>71.05</v>
          </cell>
          <cell r="H3062">
            <v>63.945</v>
          </cell>
          <cell r="I3062">
            <v>61.813499999999998</v>
          </cell>
          <cell r="J3062">
            <v>65.366</v>
          </cell>
          <cell r="K3062">
            <v>60.392499999999998</v>
          </cell>
          <cell r="L3062">
            <v>60.392499999999998</v>
          </cell>
          <cell r="M3062">
            <v>60.392499999999998</v>
          </cell>
          <cell r="N3062">
            <v>63.945</v>
          </cell>
          <cell r="O3062">
            <v>63.945</v>
          </cell>
          <cell r="P3062">
            <v>63.945</v>
          </cell>
          <cell r="Q3062">
            <v>49.734999999999992</v>
          </cell>
          <cell r="R3062">
            <v>59.681999999999995</v>
          </cell>
          <cell r="S3062">
            <v>63.945</v>
          </cell>
          <cell r="T3062" t="str">
            <v>PAID ON DRG</v>
          </cell>
          <cell r="U3062">
            <v>56.84</v>
          </cell>
          <cell r="V3062">
            <v>63.945</v>
          </cell>
          <cell r="W3062">
            <v>34.103999999999999</v>
          </cell>
          <cell r="X3062">
            <v>19.112449999999999</v>
          </cell>
          <cell r="Y3062">
            <v>34.103999999999999</v>
          </cell>
          <cell r="Z3062">
            <v>19.112449999999999</v>
          </cell>
          <cell r="AA3062">
            <v>49.734999999999992</v>
          </cell>
          <cell r="AB3062">
            <v>19.112449999999999</v>
          </cell>
          <cell r="AC3062">
            <v>65.366</v>
          </cell>
        </row>
        <row r="3063">
          <cell r="A3063" t="str">
            <v>J0278</v>
          </cell>
          <cell r="B3063" t="str">
            <v>CPT</v>
          </cell>
          <cell r="C3063">
            <v>27104242</v>
          </cell>
          <cell r="D3063" t="str">
            <v>AMIKACIN SULFATE 1000 MG/4 ML</v>
          </cell>
          <cell r="E3063">
            <v>636</v>
          </cell>
          <cell r="F3063">
            <v>43678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 t="str">
            <v>PAID ON DRG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</row>
        <row r="3064">
          <cell r="A3064" t="str">
            <v>J0280</v>
          </cell>
          <cell r="B3064" t="str">
            <v>HCPCS</v>
          </cell>
          <cell r="C3064">
            <v>27002904</v>
          </cell>
          <cell r="D3064" t="str">
            <v>AMINOPHYLLIN INJ 250 MG</v>
          </cell>
          <cell r="E3064">
            <v>636</v>
          </cell>
          <cell r="F3064">
            <v>29221</v>
          </cell>
          <cell r="G3064">
            <v>21.84</v>
          </cell>
          <cell r="H3064">
            <v>19.655999999999999</v>
          </cell>
          <cell r="I3064">
            <v>19.000799999999998</v>
          </cell>
          <cell r="J3064">
            <v>20.0928</v>
          </cell>
          <cell r="K3064">
            <v>18.564</v>
          </cell>
          <cell r="L3064">
            <v>18.564</v>
          </cell>
          <cell r="M3064">
            <v>18.564</v>
          </cell>
          <cell r="N3064">
            <v>19.655999999999999</v>
          </cell>
          <cell r="O3064">
            <v>19.655999999999999</v>
          </cell>
          <cell r="P3064">
            <v>19.655999999999999</v>
          </cell>
          <cell r="Q3064">
            <v>15.287999999999998</v>
          </cell>
          <cell r="R3064">
            <v>18.345599999999997</v>
          </cell>
          <cell r="S3064">
            <v>19.655999999999999</v>
          </cell>
          <cell r="T3064" t="str">
            <v>PAID ON DRG</v>
          </cell>
          <cell r="U3064">
            <v>17.472000000000001</v>
          </cell>
          <cell r="V3064">
            <v>19.655999999999999</v>
          </cell>
          <cell r="W3064">
            <v>10.4832</v>
          </cell>
          <cell r="X3064">
            <v>5.8749600000000006</v>
          </cell>
          <cell r="Y3064">
            <v>10.4832</v>
          </cell>
          <cell r="Z3064">
            <v>5.8749600000000006</v>
          </cell>
          <cell r="AA3064">
            <v>15.287999999999998</v>
          </cell>
          <cell r="AB3064">
            <v>5.8749600000000006</v>
          </cell>
          <cell r="AC3064">
            <v>20.0928</v>
          </cell>
        </row>
        <row r="3065">
          <cell r="A3065" t="str">
            <v>J0282</v>
          </cell>
          <cell r="B3065" t="str">
            <v>HCPCS</v>
          </cell>
          <cell r="C3065">
            <v>27101691</v>
          </cell>
          <cell r="D3065" t="str">
            <v>AMIODARONE INJ 30 MG</v>
          </cell>
          <cell r="E3065">
            <v>636</v>
          </cell>
          <cell r="F3065">
            <v>29221</v>
          </cell>
          <cell r="G3065">
            <v>18.850000000000001</v>
          </cell>
          <cell r="H3065">
            <v>16.965000000000003</v>
          </cell>
          <cell r="I3065">
            <v>16.3995</v>
          </cell>
          <cell r="J3065">
            <v>17.342000000000002</v>
          </cell>
          <cell r="K3065">
            <v>16.022500000000001</v>
          </cell>
          <cell r="L3065">
            <v>16.022500000000001</v>
          </cell>
          <cell r="M3065">
            <v>16.022500000000001</v>
          </cell>
          <cell r="N3065">
            <v>16.965000000000003</v>
          </cell>
          <cell r="O3065">
            <v>16.965000000000003</v>
          </cell>
          <cell r="P3065">
            <v>16.965000000000003</v>
          </cell>
          <cell r="Q3065">
            <v>13.195</v>
          </cell>
          <cell r="R3065">
            <v>15.834000000000001</v>
          </cell>
          <cell r="S3065">
            <v>16.965000000000003</v>
          </cell>
          <cell r="T3065" t="str">
            <v>PAID ON DRG</v>
          </cell>
          <cell r="U3065">
            <v>15.080000000000002</v>
          </cell>
          <cell r="V3065">
            <v>16.965000000000003</v>
          </cell>
          <cell r="W3065">
            <v>9.048</v>
          </cell>
          <cell r="X3065">
            <v>5.0706500000000005</v>
          </cell>
          <cell r="Y3065">
            <v>9.048</v>
          </cell>
          <cell r="Z3065">
            <v>5.0706500000000005</v>
          </cell>
          <cell r="AA3065">
            <v>13.195</v>
          </cell>
          <cell r="AB3065">
            <v>5.0706500000000005</v>
          </cell>
          <cell r="AC3065">
            <v>17.342000000000002</v>
          </cell>
        </row>
        <row r="3066">
          <cell r="A3066" t="str">
            <v>J0285</v>
          </cell>
          <cell r="B3066" t="str">
            <v>HCPCS</v>
          </cell>
          <cell r="C3066">
            <v>27096609</v>
          </cell>
          <cell r="D3066" t="str">
            <v>AMPHOTERICIN B INJ 50 MG</v>
          </cell>
          <cell r="E3066">
            <v>636</v>
          </cell>
          <cell r="F3066">
            <v>29221</v>
          </cell>
          <cell r="G3066">
            <v>34.049999999999997</v>
          </cell>
          <cell r="H3066">
            <v>30.645</v>
          </cell>
          <cell r="I3066">
            <v>29.623499999999996</v>
          </cell>
          <cell r="J3066">
            <v>31.326000000000001</v>
          </cell>
          <cell r="K3066">
            <v>28.942499999999995</v>
          </cell>
          <cell r="L3066">
            <v>28.942499999999995</v>
          </cell>
          <cell r="M3066">
            <v>28.942499999999995</v>
          </cell>
          <cell r="N3066">
            <v>30.645</v>
          </cell>
          <cell r="O3066">
            <v>30.645</v>
          </cell>
          <cell r="P3066">
            <v>30.645</v>
          </cell>
          <cell r="Q3066">
            <v>23.834999999999997</v>
          </cell>
          <cell r="R3066">
            <v>28.601999999999997</v>
          </cell>
          <cell r="S3066">
            <v>30.645</v>
          </cell>
          <cell r="T3066" t="str">
            <v>PAID ON DRG</v>
          </cell>
          <cell r="U3066">
            <v>27.24</v>
          </cell>
          <cell r="V3066">
            <v>30.645</v>
          </cell>
          <cell r="W3066">
            <v>16.343999999999998</v>
          </cell>
          <cell r="X3066">
            <v>9.1594499999999996</v>
          </cell>
          <cell r="Y3066">
            <v>16.343999999999998</v>
          </cell>
          <cell r="Z3066">
            <v>9.1594499999999996</v>
          </cell>
          <cell r="AA3066">
            <v>23.834999999999997</v>
          </cell>
          <cell r="AB3066">
            <v>9.1594499999999996</v>
          </cell>
          <cell r="AC3066">
            <v>31.326000000000001</v>
          </cell>
        </row>
        <row r="3067">
          <cell r="A3067" t="str">
            <v>J0287</v>
          </cell>
          <cell r="B3067" t="str">
            <v>HCPCS</v>
          </cell>
          <cell r="C3067">
            <v>27102935</v>
          </cell>
          <cell r="D3067" t="str">
            <v>AMPHOTERICIN B LIPID COMP INJ</v>
          </cell>
          <cell r="E3067">
            <v>636</v>
          </cell>
          <cell r="F3067">
            <v>29221</v>
          </cell>
          <cell r="G3067">
            <v>115.15</v>
          </cell>
          <cell r="H3067">
            <v>103.63500000000001</v>
          </cell>
          <cell r="I3067">
            <v>100.18050000000001</v>
          </cell>
          <cell r="J3067">
            <v>105.93800000000002</v>
          </cell>
          <cell r="K3067">
            <v>97.877499999999998</v>
          </cell>
          <cell r="L3067">
            <v>97.877499999999998</v>
          </cell>
          <cell r="M3067">
            <v>97.877499999999998</v>
          </cell>
          <cell r="N3067">
            <v>103.63500000000001</v>
          </cell>
          <cell r="O3067">
            <v>103.63500000000001</v>
          </cell>
          <cell r="P3067">
            <v>103.63500000000001</v>
          </cell>
          <cell r="Q3067">
            <v>80.605000000000004</v>
          </cell>
          <cell r="R3067">
            <v>96.725999999999999</v>
          </cell>
          <cell r="S3067">
            <v>103.63500000000001</v>
          </cell>
          <cell r="T3067" t="str">
            <v>PAID ON DRG</v>
          </cell>
          <cell r="U3067">
            <v>92.12</v>
          </cell>
          <cell r="V3067">
            <v>103.63500000000001</v>
          </cell>
          <cell r="W3067">
            <v>55.271999999999998</v>
          </cell>
          <cell r="X3067">
            <v>30.975350000000002</v>
          </cell>
          <cell r="Y3067">
            <v>55.271999999999998</v>
          </cell>
          <cell r="Z3067">
            <v>30.975350000000002</v>
          </cell>
          <cell r="AA3067">
            <v>80.605000000000004</v>
          </cell>
          <cell r="AB3067">
            <v>30.975350000000002</v>
          </cell>
          <cell r="AC3067">
            <v>105.93800000000002</v>
          </cell>
        </row>
        <row r="3068">
          <cell r="A3068" t="str">
            <v>J0290</v>
          </cell>
          <cell r="B3068" t="str">
            <v>HCPCS</v>
          </cell>
          <cell r="C3068">
            <v>27101991</v>
          </cell>
          <cell r="D3068" t="str">
            <v>AMPICILLIN INJ 500 MG</v>
          </cell>
          <cell r="E3068">
            <v>250</v>
          </cell>
          <cell r="F3068">
            <v>29221</v>
          </cell>
          <cell r="G3068">
            <v>19.5</v>
          </cell>
          <cell r="H3068">
            <v>17.55</v>
          </cell>
          <cell r="I3068">
            <v>16.965</v>
          </cell>
          <cell r="J3068">
            <v>17.940000000000001</v>
          </cell>
          <cell r="K3068">
            <v>16.574999999999999</v>
          </cell>
          <cell r="L3068">
            <v>16.574999999999999</v>
          </cell>
          <cell r="M3068">
            <v>16.574999999999999</v>
          </cell>
          <cell r="N3068">
            <v>17.55</v>
          </cell>
          <cell r="O3068">
            <v>17.55</v>
          </cell>
          <cell r="P3068">
            <v>17.55</v>
          </cell>
          <cell r="Q3068">
            <v>13.649999999999999</v>
          </cell>
          <cell r="R3068">
            <v>16.38</v>
          </cell>
          <cell r="S3068">
            <v>17.55</v>
          </cell>
          <cell r="T3068" t="str">
            <v>PAID ON DRG</v>
          </cell>
          <cell r="U3068">
            <v>15.600000000000001</v>
          </cell>
          <cell r="V3068">
            <v>17.55</v>
          </cell>
          <cell r="W3068">
            <v>9.36</v>
          </cell>
          <cell r="X3068">
            <v>5.2455000000000007</v>
          </cell>
          <cell r="Y3068">
            <v>9.36</v>
          </cell>
          <cell r="Z3068">
            <v>5.2455000000000007</v>
          </cell>
          <cell r="AA3068">
            <v>13.649999999999999</v>
          </cell>
          <cell r="AB3068">
            <v>5.2455000000000007</v>
          </cell>
          <cell r="AC3068">
            <v>17.940000000000001</v>
          </cell>
        </row>
        <row r="3069">
          <cell r="A3069" t="str">
            <v>J0295</v>
          </cell>
          <cell r="B3069" t="str">
            <v>HCPCS</v>
          </cell>
          <cell r="C3069">
            <v>27099678</v>
          </cell>
          <cell r="D3069" t="str">
            <v>AMPICILLIN/SULBACTAM INJ 1.5 G</v>
          </cell>
          <cell r="E3069">
            <v>250</v>
          </cell>
          <cell r="F3069">
            <v>29221</v>
          </cell>
          <cell r="G3069">
            <v>21.15</v>
          </cell>
          <cell r="H3069">
            <v>19.035</v>
          </cell>
          <cell r="I3069">
            <v>18.400499999999997</v>
          </cell>
          <cell r="J3069">
            <v>19.457999999999998</v>
          </cell>
          <cell r="K3069">
            <v>17.977499999999999</v>
          </cell>
          <cell r="L3069">
            <v>17.977499999999999</v>
          </cell>
          <cell r="M3069">
            <v>17.977499999999999</v>
          </cell>
          <cell r="N3069">
            <v>19.035</v>
          </cell>
          <cell r="O3069">
            <v>19.035</v>
          </cell>
          <cell r="P3069">
            <v>19.035</v>
          </cell>
          <cell r="Q3069">
            <v>14.804999999999998</v>
          </cell>
          <cell r="R3069">
            <v>17.765999999999998</v>
          </cell>
          <cell r="S3069">
            <v>19.035</v>
          </cell>
          <cell r="T3069" t="str">
            <v>PAID ON DRG</v>
          </cell>
          <cell r="U3069">
            <v>16.919999999999998</v>
          </cell>
          <cell r="V3069">
            <v>19.035</v>
          </cell>
          <cell r="W3069">
            <v>10.151999999999999</v>
          </cell>
          <cell r="X3069">
            <v>5.6893500000000001</v>
          </cell>
          <cell r="Y3069">
            <v>10.151999999999999</v>
          </cell>
          <cell r="Z3069">
            <v>5.6893500000000001</v>
          </cell>
          <cell r="AA3069">
            <v>14.804999999999998</v>
          </cell>
          <cell r="AB3069">
            <v>5.6893500000000001</v>
          </cell>
          <cell r="AC3069">
            <v>19.457999999999998</v>
          </cell>
        </row>
        <row r="3070">
          <cell r="A3070" t="str">
            <v>J0330</v>
          </cell>
          <cell r="B3070" t="str">
            <v>HCPCS</v>
          </cell>
          <cell r="C3070">
            <v>27006401</v>
          </cell>
          <cell r="D3070" t="str">
            <v>SUCCINYLCHOLINE INJ 20 MG</v>
          </cell>
          <cell r="E3070">
            <v>250</v>
          </cell>
          <cell r="F3070">
            <v>29221</v>
          </cell>
          <cell r="G3070">
            <v>26.58</v>
          </cell>
          <cell r="H3070">
            <v>23.922000000000001</v>
          </cell>
          <cell r="I3070">
            <v>23.124599999999997</v>
          </cell>
          <cell r="J3070">
            <v>24.453599999999998</v>
          </cell>
          <cell r="K3070">
            <v>22.592999999999996</v>
          </cell>
          <cell r="L3070">
            <v>22.592999999999996</v>
          </cell>
          <cell r="M3070">
            <v>22.592999999999996</v>
          </cell>
          <cell r="N3070">
            <v>23.922000000000001</v>
          </cell>
          <cell r="O3070">
            <v>23.922000000000001</v>
          </cell>
          <cell r="P3070">
            <v>23.922000000000001</v>
          </cell>
          <cell r="Q3070">
            <v>18.605999999999998</v>
          </cell>
          <cell r="R3070">
            <v>22.327199999999998</v>
          </cell>
          <cell r="S3070">
            <v>23.922000000000001</v>
          </cell>
          <cell r="T3070" t="str">
            <v>PAID ON DRG</v>
          </cell>
          <cell r="U3070">
            <v>21.263999999999999</v>
          </cell>
          <cell r="V3070">
            <v>23.922000000000001</v>
          </cell>
          <cell r="W3070">
            <v>12.758399999999998</v>
          </cell>
          <cell r="X3070">
            <v>7.1500199999999996</v>
          </cell>
          <cell r="Y3070">
            <v>12.758399999999998</v>
          </cell>
          <cell r="Z3070">
            <v>7.1500199999999996</v>
          </cell>
          <cell r="AA3070">
            <v>18.605999999999998</v>
          </cell>
          <cell r="AB3070">
            <v>7.1500199999999996</v>
          </cell>
          <cell r="AC3070">
            <v>24.453599999999998</v>
          </cell>
        </row>
        <row r="3071">
          <cell r="A3071" t="str">
            <v>J0360</v>
          </cell>
          <cell r="B3071" t="str">
            <v>HCPCS</v>
          </cell>
          <cell r="C3071">
            <v>27005907</v>
          </cell>
          <cell r="D3071" t="str">
            <v>HYDRALAZINE INJ 20 MG</v>
          </cell>
          <cell r="E3071">
            <v>250</v>
          </cell>
          <cell r="F3071">
            <v>29221</v>
          </cell>
          <cell r="G3071">
            <v>22.35</v>
          </cell>
          <cell r="H3071">
            <v>20.115000000000002</v>
          </cell>
          <cell r="I3071">
            <v>19.444500000000001</v>
          </cell>
          <cell r="J3071">
            <v>20.562000000000001</v>
          </cell>
          <cell r="K3071">
            <v>18.997500000000002</v>
          </cell>
          <cell r="L3071">
            <v>18.997500000000002</v>
          </cell>
          <cell r="M3071">
            <v>18.997500000000002</v>
          </cell>
          <cell r="N3071">
            <v>20.115000000000002</v>
          </cell>
          <cell r="O3071">
            <v>20.115000000000002</v>
          </cell>
          <cell r="P3071">
            <v>20.115000000000002</v>
          </cell>
          <cell r="Q3071">
            <v>15.645</v>
          </cell>
          <cell r="R3071">
            <v>18.774000000000001</v>
          </cell>
          <cell r="S3071">
            <v>20.115000000000002</v>
          </cell>
          <cell r="T3071" t="str">
            <v>PAID ON DRG</v>
          </cell>
          <cell r="U3071">
            <v>17.880000000000003</v>
          </cell>
          <cell r="V3071">
            <v>20.115000000000002</v>
          </cell>
          <cell r="W3071">
            <v>10.728</v>
          </cell>
          <cell r="X3071">
            <v>6.012150000000001</v>
          </cell>
          <cell r="Y3071">
            <v>10.728</v>
          </cell>
          <cell r="Z3071">
            <v>6.012150000000001</v>
          </cell>
          <cell r="AA3071">
            <v>15.645</v>
          </cell>
          <cell r="AB3071">
            <v>6.012150000000001</v>
          </cell>
          <cell r="AC3071">
            <v>20.562000000000001</v>
          </cell>
        </row>
        <row r="3072">
          <cell r="A3072" t="str">
            <v>J0456</v>
          </cell>
          <cell r="B3072" t="str">
            <v>HCPCS</v>
          </cell>
          <cell r="C3072">
            <v>27101993</v>
          </cell>
          <cell r="D3072" t="str">
            <v>AZITHROMYCIN INJ 500 MG</v>
          </cell>
          <cell r="E3072">
            <v>250</v>
          </cell>
          <cell r="F3072">
            <v>29221</v>
          </cell>
          <cell r="G3072">
            <v>22.65</v>
          </cell>
          <cell r="H3072">
            <v>20.384999999999998</v>
          </cell>
          <cell r="I3072">
            <v>19.705499999999997</v>
          </cell>
          <cell r="J3072">
            <v>20.838000000000001</v>
          </cell>
          <cell r="K3072">
            <v>19.252499999999998</v>
          </cell>
          <cell r="L3072">
            <v>19.252499999999998</v>
          </cell>
          <cell r="M3072">
            <v>19.252499999999998</v>
          </cell>
          <cell r="N3072">
            <v>20.384999999999998</v>
          </cell>
          <cell r="O3072">
            <v>20.384999999999998</v>
          </cell>
          <cell r="P3072">
            <v>20.384999999999998</v>
          </cell>
          <cell r="Q3072">
            <v>15.854999999999999</v>
          </cell>
          <cell r="R3072">
            <v>19.026</v>
          </cell>
          <cell r="S3072">
            <v>20.384999999999998</v>
          </cell>
          <cell r="T3072" t="str">
            <v>PAID ON DRG</v>
          </cell>
          <cell r="U3072">
            <v>18.12</v>
          </cell>
          <cell r="V3072">
            <v>20.384999999999998</v>
          </cell>
          <cell r="W3072">
            <v>10.871999999999998</v>
          </cell>
          <cell r="X3072">
            <v>6.0928500000000003</v>
          </cell>
          <cell r="Y3072">
            <v>10.871999999999998</v>
          </cell>
          <cell r="Z3072">
            <v>6.0928500000000003</v>
          </cell>
          <cell r="AA3072">
            <v>15.854999999999999</v>
          </cell>
          <cell r="AB3072">
            <v>6.0928500000000003</v>
          </cell>
          <cell r="AC3072">
            <v>20.838000000000001</v>
          </cell>
        </row>
        <row r="3073">
          <cell r="A3073" t="str">
            <v>J0461</v>
          </cell>
          <cell r="B3073" t="str">
            <v>HCPCS</v>
          </cell>
          <cell r="C3073">
            <v>27009107</v>
          </cell>
          <cell r="D3073" t="str">
            <v>ATROPINE INJ: 0.4 MG/ML</v>
          </cell>
          <cell r="E3073">
            <v>636</v>
          </cell>
          <cell r="F3073">
            <v>29221</v>
          </cell>
          <cell r="G3073">
            <v>17.23</v>
          </cell>
          <cell r="H3073">
            <v>15.507000000000001</v>
          </cell>
          <cell r="I3073">
            <v>14.9901</v>
          </cell>
          <cell r="J3073">
            <v>15.851600000000001</v>
          </cell>
          <cell r="K3073">
            <v>14.6455</v>
          </cell>
          <cell r="L3073">
            <v>14.6455</v>
          </cell>
          <cell r="M3073">
            <v>14.6455</v>
          </cell>
          <cell r="N3073">
            <v>15.507000000000001</v>
          </cell>
          <cell r="O3073">
            <v>15.507000000000001</v>
          </cell>
          <cell r="P3073">
            <v>15.507000000000001</v>
          </cell>
          <cell r="Q3073">
            <v>12.061</v>
          </cell>
          <cell r="R3073">
            <v>14.4732</v>
          </cell>
          <cell r="S3073">
            <v>15.507000000000001</v>
          </cell>
          <cell r="T3073" t="str">
            <v>PAID ON DRG</v>
          </cell>
          <cell r="U3073">
            <v>13.784000000000001</v>
          </cell>
          <cell r="V3073">
            <v>15.507000000000001</v>
          </cell>
          <cell r="W3073">
            <v>8.2704000000000004</v>
          </cell>
          <cell r="X3073">
            <v>4.6348700000000003</v>
          </cell>
          <cell r="Y3073">
            <v>8.2704000000000004</v>
          </cell>
          <cell r="Z3073">
            <v>4.6348700000000003</v>
          </cell>
          <cell r="AA3073">
            <v>12.061</v>
          </cell>
          <cell r="AB3073">
            <v>4.6348700000000003</v>
          </cell>
          <cell r="AC3073">
            <v>15.851600000000001</v>
          </cell>
        </row>
        <row r="3074">
          <cell r="A3074" t="str">
            <v>J0470</v>
          </cell>
          <cell r="B3074" t="str">
            <v>HCPCS</v>
          </cell>
          <cell r="C3074">
            <v>27096740</v>
          </cell>
          <cell r="D3074" t="str">
            <v>BAL IN OIL 100 MG</v>
          </cell>
          <cell r="E3074">
            <v>250</v>
          </cell>
          <cell r="F3074">
            <v>29221</v>
          </cell>
          <cell r="G3074">
            <v>118.7</v>
          </cell>
          <cell r="H3074">
            <v>106.83</v>
          </cell>
          <cell r="I3074">
            <v>103.26900000000001</v>
          </cell>
          <cell r="J3074">
            <v>109.20400000000001</v>
          </cell>
          <cell r="K3074">
            <v>100.895</v>
          </cell>
          <cell r="L3074">
            <v>100.895</v>
          </cell>
          <cell r="M3074">
            <v>100.895</v>
          </cell>
          <cell r="N3074">
            <v>106.83</v>
          </cell>
          <cell r="O3074">
            <v>106.83</v>
          </cell>
          <cell r="P3074">
            <v>106.83</v>
          </cell>
          <cell r="Q3074">
            <v>83.09</v>
          </cell>
          <cell r="R3074">
            <v>99.707999999999998</v>
          </cell>
          <cell r="S3074">
            <v>106.83</v>
          </cell>
          <cell r="T3074" t="str">
            <v>PAID ON DRG</v>
          </cell>
          <cell r="U3074">
            <v>94.960000000000008</v>
          </cell>
          <cell r="V3074">
            <v>106.83</v>
          </cell>
          <cell r="W3074">
            <v>56.975999999999999</v>
          </cell>
          <cell r="X3074">
            <v>31.930300000000003</v>
          </cell>
          <cell r="Y3074">
            <v>56.975999999999999</v>
          </cell>
          <cell r="Z3074">
            <v>31.930300000000003</v>
          </cell>
          <cell r="AA3074">
            <v>83.09</v>
          </cell>
          <cell r="AB3074">
            <v>31.930300000000003</v>
          </cell>
          <cell r="AC3074">
            <v>109.20400000000001</v>
          </cell>
        </row>
        <row r="3075">
          <cell r="A3075" t="str">
            <v>J0485</v>
          </cell>
          <cell r="B3075" t="str">
            <v>CPT</v>
          </cell>
          <cell r="C3075">
            <v>27104208</v>
          </cell>
          <cell r="D3075" t="str">
            <v>BELATACEPT INJ 1 MG</v>
          </cell>
          <cell r="E3075">
            <v>636</v>
          </cell>
          <cell r="F3075">
            <v>29221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 t="str">
            <v>PAID ON DRG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</row>
        <row r="3076">
          <cell r="A3076" t="str">
            <v>J0490</v>
          </cell>
          <cell r="B3076" t="str">
            <v>HCPCS</v>
          </cell>
          <cell r="C3076">
            <v>27104047</v>
          </cell>
          <cell r="D3076" t="str">
            <v>BELIMUMAB INJ 10 MG</v>
          </cell>
          <cell r="E3076">
            <v>636</v>
          </cell>
          <cell r="F3076">
            <v>41275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 t="str">
            <v>PAID ON DRG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</row>
        <row r="3077">
          <cell r="A3077" t="str">
            <v>J0500</v>
          </cell>
          <cell r="B3077" t="str">
            <v>HCPCS</v>
          </cell>
          <cell r="C3077">
            <v>27012002</v>
          </cell>
          <cell r="D3077" t="str">
            <v>DICYCLOMINE INJ 20 MG</v>
          </cell>
          <cell r="E3077">
            <v>250</v>
          </cell>
          <cell r="F3077">
            <v>29221</v>
          </cell>
          <cell r="G3077">
            <v>50.85</v>
          </cell>
          <cell r="H3077">
            <v>45.765000000000001</v>
          </cell>
          <cell r="I3077">
            <v>44.2395</v>
          </cell>
          <cell r="J3077">
            <v>46.782000000000004</v>
          </cell>
          <cell r="K3077">
            <v>43.222499999999997</v>
          </cell>
          <cell r="L3077">
            <v>43.222499999999997</v>
          </cell>
          <cell r="M3077">
            <v>43.222499999999997</v>
          </cell>
          <cell r="N3077">
            <v>45.765000000000001</v>
          </cell>
          <cell r="O3077">
            <v>45.765000000000001</v>
          </cell>
          <cell r="P3077">
            <v>45.765000000000001</v>
          </cell>
          <cell r="Q3077">
            <v>35.594999999999999</v>
          </cell>
          <cell r="R3077">
            <v>42.713999999999999</v>
          </cell>
          <cell r="S3077">
            <v>45.765000000000001</v>
          </cell>
          <cell r="T3077" t="str">
            <v>PAID ON DRG</v>
          </cell>
          <cell r="U3077">
            <v>40.680000000000007</v>
          </cell>
          <cell r="V3077">
            <v>45.765000000000001</v>
          </cell>
          <cell r="W3077">
            <v>24.408000000000001</v>
          </cell>
          <cell r="X3077">
            <v>13.678650000000001</v>
          </cell>
          <cell r="Y3077">
            <v>24.408000000000001</v>
          </cell>
          <cell r="Z3077">
            <v>13.678650000000001</v>
          </cell>
          <cell r="AA3077">
            <v>35.594999999999999</v>
          </cell>
          <cell r="AB3077">
            <v>13.678650000000001</v>
          </cell>
          <cell r="AC3077">
            <v>46.782000000000004</v>
          </cell>
        </row>
        <row r="3078">
          <cell r="A3078" t="str">
            <v>J0515</v>
          </cell>
          <cell r="B3078" t="str">
            <v>HCPCS</v>
          </cell>
          <cell r="C3078">
            <v>27101036</v>
          </cell>
          <cell r="D3078" t="str">
            <v>BENZTROPINE INJ 1 MG</v>
          </cell>
          <cell r="E3078">
            <v>250</v>
          </cell>
          <cell r="F3078">
            <v>29221</v>
          </cell>
          <cell r="G3078">
            <v>89.1</v>
          </cell>
          <cell r="H3078">
            <v>80.19</v>
          </cell>
          <cell r="I3078">
            <v>77.516999999999996</v>
          </cell>
          <cell r="J3078">
            <v>81.971999999999994</v>
          </cell>
          <cell r="K3078">
            <v>75.734999999999999</v>
          </cell>
          <cell r="L3078">
            <v>75.734999999999999</v>
          </cell>
          <cell r="M3078">
            <v>75.734999999999999</v>
          </cell>
          <cell r="N3078">
            <v>80.19</v>
          </cell>
          <cell r="O3078">
            <v>80.19</v>
          </cell>
          <cell r="P3078">
            <v>80.19</v>
          </cell>
          <cell r="Q3078">
            <v>62.36999999999999</v>
          </cell>
          <cell r="R3078">
            <v>74.843999999999994</v>
          </cell>
          <cell r="S3078">
            <v>80.19</v>
          </cell>
          <cell r="T3078" t="str">
            <v>PAID ON DRG</v>
          </cell>
          <cell r="U3078">
            <v>71.28</v>
          </cell>
          <cell r="V3078">
            <v>80.19</v>
          </cell>
          <cell r="W3078">
            <v>42.767999999999994</v>
          </cell>
          <cell r="X3078">
            <v>23.9679</v>
          </cell>
          <cell r="Y3078">
            <v>42.767999999999994</v>
          </cell>
          <cell r="Z3078">
            <v>23.9679</v>
          </cell>
          <cell r="AA3078">
            <v>62.36999999999999</v>
          </cell>
          <cell r="AB3078">
            <v>23.9679</v>
          </cell>
          <cell r="AC3078">
            <v>81.971999999999994</v>
          </cell>
        </row>
        <row r="3079">
          <cell r="A3079" t="str">
            <v>J0517</v>
          </cell>
          <cell r="B3079" t="str">
            <v>HCPCS</v>
          </cell>
          <cell r="C3079">
            <v>27104230</v>
          </cell>
          <cell r="D3079" t="str">
            <v>INJ BENRALIZUMAB 1 MG</v>
          </cell>
          <cell r="E3079">
            <v>636</v>
          </cell>
          <cell r="F3079">
            <v>29221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 t="str">
            <v>PAID ON DRG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</row>
        <row r="3080">
          <cell r="A3080" t="str">
            <v>J0558</v>
          </cell>
          <cell r="B3080" t="str">
            <v>HCPCS</v>
          </cell>
          <cell r="C3080">
            <v>27012804</v>
          </cell>
          <cell r="D3080" t="str">
            <v>PEN G BENZ/PROC INJ 100000 UNI</v>
          </cell>
          <cell r="E3080">
            <v>636</v>
          </cell>
          <cell r="F3080">
            <v>29221</v>
          </cell>
          <cell r="G3080">
            <v>78.8</v>
          </cell>
          <cell r="H3080">
            <v>70.92</v>
          </cell>
          <cell r="I3080">
            <v>68.555999999999997</v>
          </cell>
          <cell r="J3080">
            <v>72.495999999999995</v>
          </cell>
          <cell r="K3080">
            <v>66.97999999999999</v>
          </cell>
          <cell r="L3080">
            <v>66.97999999999999</v>
          </cell>
          <cell r="M3080">
            <v>66.97999999999999</v>
          </cell>
          <cell r="N3080">
            <v>70.92</v>
          </cell>
          <cell r="O3080">
            <v>70.92</v>
          </cell>
          <cell r="P3080">
            <v>70.92</v>
          </cell>
          <cell r="Q3080">
            <v>55.16</v>
          </cell>
          <cell r="R3080">
            <v>66.191999999999993</v>
          </cell>
          <cell r="S3080">
            <v>70.92</v>
          </cell>
          <cell r="T3080" t="str">
            <v>PAID ON DRG</v>
          </cell>
          <cell r="U3080">
            <v>63.04</v>
          </cell>
          <cell r="V3080">
            <v>70.92</v>
          </cell>
          <cell r="W3080">
            <v>37.823999999999998</v>
          </cell>
          <cell r="X3080">
            <v>21.197200000000002</v>
          </cell>
          <cell r="Y3080">
            <v>37.823999999999998</v>
          </cell>
          <cell r="Z3080">
            <v>21.197200000000002</v>
          </cell>
          <cell r="AA3080">
            <v>55.16</v>
          </cell>
          <cell r="AB3080">
            <v>21.197200000000002</v>
          </cell>
          <cell r="AC3080">
            <v>72.495999999999995</v>
          </cell>
        </row>
        <row r="3081">
          <cell r="A3081" t="str">
            <v>J0561</v>
          </cell>
          <cell r="B3081" t="str">
            <v>HCPCS</v>
          </cell>
          <cell r="C3081">
            <v>27012705</v>
          </cell>
          <cell r="D3081" t="str">
            <v>PENICILLIN G BENZ INJ 100000 U</v>
          </cell>
          <cell r="E3081">
            <v>250</v>
          </cell>
          <cell r="F3081">
            <v>29221</v>
          </cell>
          <cell r="G3081">
            <v>63.8</v>
          </cell>
          <cell r="H3081">
            <v>57.42</v>
          </cell>
          <cell r="I3081">
            <v>55.506</v>
          </cell>
          <cell r="J3081">
            <v>58.695999999999998</v>
          </cell>
          <cell r="K3081">
            <v>54.23</v>
          </cell>
          <cell r="L3081">
            <v>54.23</v>
          </cell>
          <cell r="M3081">
            <v>54.23</v>
          </cell>
          <cell r="N3081">
            <v>57.42</v>
          </cell>
          <cell r="O3081">
            <v>57.42</v>
          </cell>
          <cell r="P3081">
            <v>57.42</v>
          </cell>
          <cell r="Q3081">
            <v>44.66</v>
          </cell>
          <cell r="R3081">
            <v>53.591999999999999</v>
          </cell>
          <cell r="S3081">
            <v>57.42</v>
          </cell>
          <cell r="T3081" t="str">
            <v>PAID ON DRG</v>
          </cell>
          <cell r="U3081">
            <v>51.04</v>
          </cell>
          <cell r="V3081">
            <v>57.42</v>
          </cell>
          <cell r="W3081">
            <v>30.623999999999999</v>
          </cell>
          <cell r="X3081">
            <v>17.162199999999999</v>
          </cell>
          <cell r="Y3081">
            <v>30.623999999999999</v>
          </cell>
          <cell r="Z3081">
            <v>17.162199999999999</v>
          </cell>
          <cell r="AA3081">
            <v>44.66</v>
          </cell>
          <cell r="AB3081">
            <v>17.162199999999999</v>
          </cell>
          <cell r="AC3081">
            <v>58.695999999999998</v>
          </cell>
        </row>
        <row r="3082">
          <cell r="A3082" t="str">
            <v>J0586</v>
          </cell>
          <cell r="B3082" t="str">
            <v>HCPCS</v>
          </cell>
          <cell r="C3082">
            <v>27102422</v>
          </cell>
          <cell r="D3082" t="str">
            <v>ABOBOTULINUM TOXIN A INJ 5 UNI</v>
          </cell>
          <cell r="E3082">
            <v>636</v>
          </cell>
          <cell r="F3082">
            <v>29221</v>
          </cell>
          <cell r="G3082">
            <v>891.1</v>
          </cell>
          <cell r="H3082">
            <v>801.99</v>
          </cell>
          <cell r="I3082">
            <v>775.25700000000006</v>
          </cell>
          <cell r="J3082">
            <v>819.81200000000001</v>
          </cell>
          <cell r="K3082">
            <v>757.43499999999995</v>
          </cell>
          <cell r="L3082">
            <v>757.43499999999995</v>
          </cell>
          <cell r="M3082">
            <v>757.43499999999995</v>
          </cell>
          <cell r="N3082">
            <v>801.99</v>
          </cell>
          <cell r="O3082">
            <v>801.99</v>
          </cell>
          <cell r="P3082">
            <v>801.99</v>
          </cell>
          <cell r="Q3082">
            <v>623.77</v>
          </cell>
          <cell r="R3082">
            <v>748.524</v>
          </cell>
          <cell r="S3082">
            <v>801.99</v>
          </cell>
          <cell r="T3082" t="str">
            <v>PAID ON DRG</v>
          </cell>
          <cell r="U3082">
            <v>712.88000000000011</v>
          </cell>
          <cell r="V3082">
            <v>801.99</v>
          </cell>
          <cell r="W3082">
            <v>427.72800000000001</v>
          </cell>
          <cell r="X3082">
            <v>239.70590000000001</v>
          </cell>
          <cell r="Y3082">
            <v>427.72800000000001</v>
          </cell>
          <cell r="Z3082">
            <v>239.70590000000001</v>
          </cell>
          <cell r="AA3082">
            <v>623.77</v>
          </cell>
          <cell r="AB3082">
            <v>239.70590000000001</v>
          </cell>
          <cell r="AC3082">
            <v>819.81200000000001</v>
          </cell>
        </row>
        <row r="3083">
          <cell r="A3083" t="str">
            <v>J0600</v>
          </cell>
          <cell r="B3083" t="str">
            <v>HCPCS</v>
          </cell>
          <cell r="C3083">
            <v>27102536</v>
          </cell>
          <cell r="D3083" t="str">
            <v>CALC DISODIUM EDETATE INJ 1000</v>
          </cell>
          <cell r="E3083">
            <v>636</v>
          </cell>
          <cell r="F3083">
            <v>29221</v>
          </cell>
          <cell r="G3083">
            <v>173.95</v>
          </cell>
          <cell r="H3083">
            <v>156.55500000000001</v>
          </cell>
          <cell r="I3083">
            <v>151.3365</v>
          </cell>
          <cell r="J3083">
            <v>160.03399999999999</v>
          </cell>
          <cell r="K3083">
            <v>147.85749999999999</v>
          </cell>
          <cell r="L3083">
            <v>147.85749999999999</v>
          </cell>
          <cell r="M3083">
            <v>147.85749999999999</v>
          </cell>
          <cell r="N3083">
            <v>156.55500000000001</v>
          </cell>
          <cell r="O3083">
            <v>156.55500000000001</v>
          </cell>
          <cell r="P3083">
            <v>156.55500000000001</v>
          </cell>
          <cell r="Q3083">
            <v>121.76499999999999</v>
          </cell>
          <cell r="R3083">
            <v>146.11799999999999</v>
          </cell>
          <cell r="S3083">
            <v>156.55500000000001</v>
          </cell>
          <cell r="T3083" t="str">
            <v>PAID ON DRG</v>
          </cell>
          <cell r="U3083">
            <v>139.16</v>
          </cell>
          <cell r="V3083">
            <v>156.55500000000001</v>
          </cell>
          <cell r="W3083">
            <v>83.495999999999995</v>
          </cell>
          <cell r="X3083">
            <v>46.792549999999999</v>
          </cell>
          <cell r="Y3083">
            <v>83.495999999999995</v>
          </cell>
          <cell r="Z3083">
            <v>46.792549999999999</v>
          </cell>
          <cell r="AA3083">
            <v>121.76499999999999</v>
          </cell>
          <cell r="AB3083">
            <v>46.792549999999999</v>
          </cell>
          <cell r="AC3083">
            <v>160.03399999999999</v>
          </cell>
        </row>
        <row r="3084">
          <cell r="A3084" t="str">
            <v>J0610</v>
          </cell>
          <cell r="B3084" t="str">
            <v>HCPCS</v>
          </cell>
          <cell r="C3084">
            <v>27102439</v>
          </cell>
          <cell r="D3084" t="str">
            <v>CALCIUM GLUCONATE 10% INJ: 10</v>
          </cell>
          <cell r="E3084">
            <v>250</v>
          </cell>
          <cell r="F3084">
            <v>29221</v>
          </cell>
          <cell r="G3084">
            <v>20.65</v>
          </cell>
          <cell r="H3084">
            <v>18.585000000000001</v>
          </cell>
          <cell r="I3084">
            <v>17.965499999999999</v>
          </cell>
          <cell r="J3084">
            <v>18.998000000000001</v>
          </cell>
          <cell r="K3084">
            <v>17.552499999999998</v>
          </cell>
          <cell r="L3084">
            <v>17.552499999999998</v>
          </cell>
          <cell r="M3084">
            <v>17.552499999999998</v>
          </cell>
          <cell r="N3084">
            <v>18.585000000000001</v>
          </cell>
          <cell r="O3084">
            <v>18.585000000000001</v>
          </cell>
          <cell r="P3084">
            <v>18.585000000000001</v>
          </cell>
          <cell r="Q3084">
            <v>14.454999999999998</v>
          </cell>
          <cell r="R3084">
            <v>17.345999999999997</v>
          </cell>
          <cell r="S3084">
            <v>18.585000000000001</v>
          </cell>
          <cell r="T3084" t="str">
            <v>PAID ON DRG</v>
          </cell>
          <cell r="U3084">
            <v>16.52</v>
          </cell>
          <cell r="V3084">
            <v>18.585000000000001</v>
          </cell>
          <cell r="W3084">
            <v>9.911999999999999</v>
          </cell>
          <cell r="X3084">
            <v>5.5548500000000001</v>
          </cell>
          <cell r="Y3084">
            <v>9.911999999999999</v>
          </cell>
          <cell r="Z3084">
            <v>5.5548500000000001</v>
          </cell>
          <cell r="AA3084">
            <v>14.454999999999998</v>
          </cell>
          <cell r="AB3084">
            <v>5.5548500000000001</v>
          </cell>
          <cell r="AC3084">
            <v>18.998000000000001</v>
          </cell>
        </row>
        <row r="3085">
          <cell r="A3085" t="str">
            <v>J0637</v>
          </cell>
          <cell r="B3085" t="str">
            <v>HCPCS</v>
          </cell>
          <cell r="C3085">
            <v>27102603</v>
          </cell>
          <cell r="D3085" t="str">
            <v>CASPOFUNGIN INJ 5 MG</v>
          </cell>
          <cell r="E3085">
            <v>636</v>
          </cell>
          <cell r="F3085">
            <v>29221</v>
          </cell>
          <cell r="G3085">
            <v>194.9</v>
          </cell>
          <cell r="H3085">
            <v>175.41</v>
          </cell>
          <cell r="I3085">
            <v>169.56300000000002</v>
          </cell>
          <cell r="J3085">
            <v>179.30800000000002</v>
          </cell>
          <cell r="K3085">
            <v>165.66499999999999</v>
          </cell>
          <cell r="L3085">
            <v>165.66499999999999</v>
          </cell>
          <cell r="M3085">
            <v>165.66499999999999</v>
          </cell>
          <cell r="N3085">
            <v>175.41</v>
          </cell>
          <cell r="O3085">
            <v>175.41</v>
          </cell>
          <cell r="P3085">
            <v>175.41</v>
          </cell>
          <cell r="Q3085">
            <v>136.43</v>
          </cell>
          <cell r="R3085">
            <v>163.71600000000001</v>
          </cell>
          <cell r="S3085">
            <v>175.41</v>
          </cell>
          <cell r="T3085" t="str">
            <v>PAID ON DRG</v>
          </cell>
          <cell r="U3085">
            <v>155.92000000000002</v>
          </cell>
          <cell r="V3085">
            <v>175.41</v>
          </cell>
          <cell r="W3085">
            <v>93.551999999999992</v>
          </cell>
          <cell r="X3085">
            <v>52.428100000000008</v>
          </cell>
          <cell r="Y3085">
            <v>93.551999999999992</v>
          </cell>
          <cell r="Z3085">
            <v>52.428100000000008</v>
          </cell>
          <cell r="AA3085">
            <v>136.43</v>
          </cell>
          <cell r="AB3085">
            <v>52.428100000000008</v>
          </cell>
          <cell r="AC3085">
            <v>179.30800000000002</v>
          </cell>
        </row>
        <row r="3086">
          <cell r="A3086" t="str">
            <v>J0640</v>
          </cell>
          <cell r="B3086" t="str">
            <v>HCPCS</v>
          </cell>
          <cell r="C3086">
            <v>27066035</v>
          </cell>
          <cell r="D3086" t="str">
            <v>LEUCOVORIN INJ 50 MG</v>
          </cell>
          <cell r="E3086">
            <v>636</v>
          </cell>
          <cell r="F3086">
            <v>29221</v>
          </cell>
          <cell r="G3086">
            <v>56</v>
          </cell>
          <cell r="H3086">
            <v>50.4</v>
          </cell>
          <cell r="I3086">
            <v>48.72</v>
          </cell>
          <cell r="J3086">
            <v>51.52</v>
          </cell>
          <cell r="K3086">
            <v>47.6</v>
          </cell>
          <cell r="L3086">
            <v>47.6</v>
          </cell>
          <cell r="M3086">
            <v>47.6</v>
          </cell>
          <cell r="N3086">
            <v>50.4</v>
          </cell>
          <cell r="O3086">
            <v>50.4</v>
          </cell>
          <cell r="P3086">
            <v>50.4</v>
          </cell>
          <cell r="Q3086">
            <v>39.199999999999996</v>
          </cell>
          <cell r="R3086">
            <v>47.04</v>
          </cell>
          <cell r="S3086">
            <v>50.4</v>
          </cell>
          <cell r="T3086" t="str">
            <v>PAID ON DRG</v>
          </cell>
          <cell r="U3086">
            <v>44.800000000000004</v>
          </cell>
          <cell r="V3086">
            <v>50.4</v>
          </cell>
          <cell r="W3086">
            <v>26.88</v>
          </cell>
          <cell r="X3086">
            <v>15.064</v>
          </cell>
          <cell r="Y3086">
            <v>26.88</v>
          </cell>
          <cell r="Z3086">
            <v>15.064</v>
          </cell>
          <cell r="AA3086">
            <v>39.199999999999996</v>
          </cell>
          <cell r="AB3086">
            <v>15.064</v>
          </cell>
          <cell r="AC3086">
            <v>51.52</v>
          </cell>
        </row>
        <row r="3087">
          <cell r="A3087" t="str">
            <v>J0641</v>
          </cell>
          <cell r="B3087" t="str">
            <v>HCPCS</v>
          </cell>
          <cell r="C3087">
            <v>27103152</v>
          </cell>
          <cell r="D3087" t="str">
            <v>LEUCOVORIN (FUSILEV) INJ 0.5 M</v>
          </cell>
          <cell r="E3087">
            <v>636</v>
          </cell>
          <cell r="F3087">
            <v>29221</v>
          </cell>
          <cell r="G3087">
            <v>309.89999999999998</v>
          </cell>
          <cell r="H3087">
            <v>278.90999999999997</v>
          </cell>
          <cell r="I3087">
            <v>269.613</v>
          </cell>
          <cell r="J3087">
            <v>285.108</v>
          </cell>
          <cell r="K3087">
            <v>263.41499999999996</v>
          </cell>
          <cell r="L3087">
            <v>263.41499999999996</v>
          </cell>
          <cell r="M3087">
            <v>263.41499999999996</v>
          </cell>
          <cell r="N3087">
            <v>278.90999999999997</v>
          </cell>
          <cell r="O3087">
            <v>278.90999999999997</v>
          </cell>
          <cell r="P3087">
            <v>278.90999999999997</v>
          </cell>
          <cell r="Q3087">
            <v>216.92999999999998</v>
          </cell>
          <cell r="R3087">
            <v>260.31599999999997</v>
          </cell>
          <cell r="S3087">
            <v>278.90999999999997</v>
          </cell>
          <cell r="T3087" t="str">
            <v>PAID ON DRG</v>
          </cell>
          <cell r="U3087">
            <v>247.92</v>
          </cell>
          <cell r="V3087">
            <v>278.90999999999997</v>
          </cell>
          <cell r="W3087">
            <v>148.75199999999998</v>
          </cell>
          <cell r="X3087">
            <v>83.363100000000003</v>
          </cell>
          <cell r="Y3087">
            <v>148.75199999999998</v>
          </cell>
          <cell r="Z3087">
            <v>83.363100000000003</v>
          </cell>
          <cell r="AA3087">
            <v>216.92999999999998</v>
          </cell>
          <cell r="AB3087">
            <v>83.363100000000003</v>
          </cell>
          <cell r="AC3087">
            <v>285.108</v>
          </cell>
        </row>
        <row r="3088">
          <cell r="A3088" t="str">
            <v>J0670</v>
          </cell>
          <cell r="B3088" t="str">
            <v>HCPCS</v>
          </cell>
          <cell r="C3088">
            <v>27101987</v>
          </cell>
          <cell r="D3088" t="str">
            <v>MEPIVACAINE 1.5% MPF INJ 10 ML</v>
          </cell>
          <cell r="E3088">
            <v>250</v>
          </cell>
          <cell r="F3088">
            <v>29221</v>
          </cell>
          <cell r="G3088">
            <v>22</v>
          </cell>
          <cell r="H3088">
            <v>19.8</v>
          </cell>
          <cell r="I3088">
            <v>19.14</v>
          </cell>
          <cell r="J3088">
            <v>20.240000000000002</v>
          </cell>
          <cell r="K3088">
            <v>18.7</v>
          </cell>
          <cell r="L3088">
            <v>18.7</v>
          </cell>
          <cell r="M3088">
            <v>18.7</v>
          </cell>
          <cell r="N3088">
            <v>19.8</v>
          </cell>
          <cell r="O3088">
            <v>19.8</v>
          </cell>
          <cell r="P3088">
            <v>19.8</v>
          </cell>
          <cell r="Q3088">
            <v>15.399999999999999</v>
          </cell>
          <cell r="R3088">
            <v>18.48</v>
          </cell>
          <cell r="S3088">
            <v>19.8</v>
          </cell>
          <cell r="T3088" t="str">
            <v>PAID ON DRG</v>
          </cell>
          <cell r="U3088">
            <v>17.600000000000001</v>
          </cell>
          <cell r="V3088">
            <v>19.8</v>
          </cell>
          <cell r="W3088">
            <v>10.559999999999999</v>
          </cell>
          <cell r="X3088">
            <v>5.9180000000000001</v>
          </cell>
          <cell r="Y3088">
            <v>10.559999999999999</v>
          </cell>
          <cell r="Z3088">
            <v>5.9180000000000001</v>
          </cell>
          <cell r="AA3088">
            <v>15.399999999999999</v>
          </cell>
          <cell r="AB3088">
            <v>5.9180000000000001</v>
          </cell>
          <cell r="AC3088">
            <v>20.240000000000002</v>
          </cell>
        </row>
        <row r="3089">
          <cell r="A3089" t="str">
            <v>J0690</v>
          </cell>
          <cell r="B3089" t="str">
            <v>HCPCS</v>
          </cell>
          <cell r="C3089">
            <v>27101044</v>
          </cell>
          <cell r="D3089" t="str">
            <v>CEFAZOLIN INJ 500 MG</v>
          </cell>
          <cell r="E3089">
            <v>636</v>
          </cell>
          <cell r="F3089">
            <v>29221</v>
          </cell>
          <cell r="G3089">
            <v>19.8</v>
          </cell>
          <cell r="H3089">
            <v>17.82</v>
          </cell>
          <cell r="I3089">
            <v>17.225999999999999</v>
          </cell>
          <cell r="J3089">
            <v>18.216000000000001</v>
          </cell>
          <cell r="K3089">
            <v>16.830000000000002</v>
          </cell>
          <cell r="L3089">
            <v>16.830000000000002</v>
          </cell>
          <cell r="M3089">
            <v>16.830000000000002</v>
          </cell>
          <cell r="N3089">
            <v>17.82</v>
          </cell>
          <cell r="O3089">
            <v>17.82</v>
          </cell>
          <cell r="P3089">
            <v>17.82</v>
          </cell>
          <cell r="Q3089">
            <v>13.86</v>
          </cell>
          <cell r="R3089">
            <v>16.632000000000001</v>
          </cell>
          <cell r="S3089">
            <v>17.82</v>
          </cell>
          <cell r="T3089" t="str">
            <v>PAID ON DRG</v>
          </cell>
          <cell r="U3089">
            <v>15.840000000000002</v>
          </cell>
          <cell r="V3089">
            <v>17.82</v>
          </cell>
          <cell r="W3089">
            <v>9.5039999999999996</v>
          </cell>
          <cell r="X3089">
            <v>5.3262000000000009</v>
          </cell>
          <cell r="Y3089">
            <v>9.5039999999999996</v>
          </cell>
          <cell r="Z3089">
            <v>5.3262000000000009</v>
          </cell>
          <cell r="AA3089">
            <v>13.86</v>
          </cell>
          <cell r="AB3089">
            <v>5.3262000000000009</v>
          </cell>
          <cell r="AC3089">
            <v>18.216000000000001</v>
          </cell>
        </row>
        <row r="3090">
          <cell r="A3090" t="str">
            <v>J0692</v>
          </cell>
          <cell r="B3090" t="str">
            <v>HCPCS</v>
          </cell>
          <cell r="C3090">
            <v>27102679</v>
          </cell>
          <cell r="D3090" t="str">
            <v>CEFEPIME INJ 500 MG</v>
          </cell>
          <cell r="E3090">
            <v>250</v>
          </cell>
          <cell r="F3090">
            <v>29221</v>
          </cell>
          <cell r="G3090">
            <v>22.1</v>
          </cell>
          <cell r="H3090">
            <v>19.89</v>
          </cell>
          <cell r="I3090">
            <v>19.227</v>
          </cell>
          <cell r="J3090">
            <v>20.332000000000001</v>
          </cell>
          <cell r="K3090">
            <v>18.785</v>
          </cell>
          <cell r="L3090">
            <v>18.785</v>
          </cell>
          <cell r="M3090">
            <v>18.785</v>
          </cell>
          <cell r="N3090">
            <v>19.89</v>
          </cell>
          <cell r="O3090">
            <v>19.89</v>
          </cell>
          <cell r="P3090">
            <v>19.89</v>
          </cell>
          <cell r="Q3090">
            <v>15.47</v>
          </cell>
          <cell r="R3090">
            <v>18.564</v>
          </cell>
          <cell r="S3090">
            <v>19.89</v>
          </cell>
          <cell r="T3090" t="str">
            <v>PAID ON DRG</v>
          </cell>
          <cell r="U3090">
            <v>17.680000000000003</v>
          </cell>
          <cell r="V3090">
            <v>19.89</v>
          </cell>
          <cell r="W3090">
            <v>10.608000000000001</v>
          </cell>
          <cell r="X3090">
            <v>5.9449000000000005</v>
          </cell>
          <cell r="Y3090">
            <v>10.608000000000001</v>
          </cell>
          <cell r="Z3090">
            <v>5.9449000000000005</v>
          </cell>
          <cell r="AA3090">
            <v>15.47</v>
          </cell>
          <cell r="AB3090">
            <v>5.9449000000000005</v>
          </cell>
          <cell r="AC3090">
            <v>20.332000000000001</v>
          </cell>
        </row>
        <row r="3091">
          <cell r="A3091" t="str">
            <v>J0694</v>
          </cell>
          <cell r="B3091" t="str">
            <v>HCPCS</v>
          </cell>
          <cell r="C3091">
            <v>27102947</v>
          </cell>
          <cell r="D3091" t="str">
            <v>CEFOXITIN INJ 1 GM</v>
          </cell>
          <cell r="E3091">
            <v>250</v>
          </cell>
          <cell r="F3091">
            <v>29221</v>
          </cell>
          <cell r="G3091">
            <v>21.6</v>
          </cell>
          <cell r="H3091">
            <v>19.440000000000001</v>
          </cell>
          <cell r="I3091">
            <v>18.792000000000002</v>
          </cell>
          <cell r="J3091">
            <v>19.872000000000003</v>
          </cell>
          <cell r="K3091">
            <v>18.36</v>
          </cell>
          <cell r="L3091">
            <v>18.36</v>
          </cell>
          <cell r="M3091">
            <v>18.36</v>
          </cell>
          <cell r="N3091">
            <v>19.440000000000001</v>
          </cell>
          <cell r="O3091">
            <v>19.440000000000001</v>
          </cell>
          <cell r="P3091">
            <v>19.440000000000001</v>
          </cell>
          <cell r="Q3091">
            <v>15.12</v>
          </cell>
          <cell r="R3091">
            <v>18.144000000000002</v>
          </cell>
          <cell r="S3091">
            <v>19.440000000000001</v>
          </cell>
          <cell r="T3091" t="str">
            <v>PAID ON DRG</v>
          </cell>
          <cell r="U3091">
            <v>17.28</v>
          </cell>
          <cell r="V3091">
            <v>19.440000000000001</v>
          </cell>
          <cell r="W3091">
            <v>10.368</v>
          </cell>
          <cell r="X3091">
            <v>5.8104000000000005</v>
          </cell>
          <cell r="Y3091">
            <v>10.368</v>
          </cell>
          <cell r="Z3091">
            <v>5.8104000000000005</v>
          </cell>
          <cell r="AA3091">
            <v>15.12</v>
          </cell>
          <cell r="AB3091">
            <v>5.8104000000000005</v>
          </cell>
          <cell r="AC3091">
            <v>19.872000000000003</v>
          </cell>
        </row>
        <row r="3092">
          <cell r="A3092" t="str">
            <v>J0696</v>
          </cell>
          <cell r="B3092" t="str">
            <v>HCPCS</v>
          </cell>
          <cell r="C3092">
            <v>27102004</v>
          </cell>
          <cell r="D3092" t="str">
            <v>CEFTRIAXONE INJ 250 MG</v>
          </cell>
          <cell r="E3092">
            <v>636</v>
          </cell>
          <cell r="F3092">
            <v>29221</v>
          </cell>
          <cell r="G3092">
            <v>18.7</v>
          </cell>
          <cell r="H3092">
            <v>16.829999999999998</v>
          </cell>
          <cell r="I3092">
            <v>16.268999999999998</v>
          </cell>
          <cell r="J3092">
            <v>17.204000000000001</v>
          </cell>
          <cell r="K3092">
            <v>15.895</v>
          </cell>
          <cell r="L3092">
            <v>15.895</v>
          </cell>
          <cell r="M3092">
            <v>15.895</v>
          </cell>
          <cell r="N3092">
            <v>16.829999999999998</v>
          </cell>
          <cell r="O3092">
            <v>16.829999999999998</v>
          </cell>
          <cell r="P3092">
            <v>16.829999999999998</v>
          </cell>
          <cell r="Q3092">
            <v>13.089999999999998</v>
          </cell>
          <cell r="R3092">
            <v>15.707999999999998</v>
          </cell>
          <cell r="S3092">
            <v>16.829999999999998</v>
          </cell>
          <cell r="T3092" t="str">
            <v>PAID ON DRG</v>
          </cell>
          <cell r="U3092">
            <v>14.96</v>
          </cell>
          <cell r="V3092">
            <v>16.829999999999998</v>
          </cell>
          <cell r="W3092">
            <v>8.9759999999999991</v>
          </cell>
          <cell r="X3092">
            <v>5.0303000000000004</v>
          </cell>
          <cell r="Y3092">
            <v>8.9759999999999991</v>
          </cell>
          <cell r="Z3092">
            <v>5.0303000000000004</v>
          </cell>
          <cell r="AA3092">
            <v>13.089999999999998</v>
          </cell>
          <cell r="AB3092">
            <v>5.0303000000000004</v>
          </cell>
          <cell r="AC3092">
            <v>17.204000000000001</v>
          </cell>
        </row>
        <row r="3093">
          <cell r="A3093" t="str">
            <v>J0697</v>
          </cell>
          <cell r="B3093" t="str">
            <v>HCPCS</v>
          </cell>
          <cell r="C3093">
            <v>27102543</v>
          </cell>
          <cell r="D3093" t="str">
            <v>CEFUROXIME INJ 750 MG</v>
          </cell>
          <cell r="E3093">
            <v>250</v>
          </cell>
          <cell r="F3093">
            <v>29221</v>
          </cell>
          <cell r="G3093">
            <v>20.9</v>
          </cell>
          <cell r="H3093">
            <v>18.809999999999999</v>
          </cell>
          <cell r="I3093">
            <v>18.183</v>
          </cell>
          <cell r="J3093">
            <v>19.227999999999998</v>
          </cell>
          <cell r="K3093">
            <v>17.764999999999997</v>
          </cell>
          <cell r="L3093">
            <v>17.764999999999997</v>
          </cell>
          <cell r="M3093">
            <v>17.764999999999997</v>
          </cell>
          <cell r="N3093">
            <v>18.809999999999999</v>
          </cell>
          <cell r="O3093">
            <v>18.809999999999999</v>
          </cell>
          <cell r="P3093">
            <v>18.809999999999999</v>
          </cell>
          <cell r="Q3093">
            <v>14.629999999999997</v>
          </cell>
          <cell r="R3093">
            <v>17.555999999999997</v>
          </cell>
          <cell r="S3093">
            <v>18.809999999999999</v>
          </cell>
          <cell r="T3093" t="str">
            <v>PAID ON DRG</v>
          </cell>
          <cell r="U3093">
            <v>16.72</v>
          </cell>
          <cell r="V3093">
            <v>18.809999999999999</v>
          </cell>
          <cell r="W3093">
            <v>10.031999999999998</v>
          </cell>
          <cell r="X3093">
            <v>5.6220999999999997</v>
          </cell>
          <cell r="Y3093">
            <v>10.031999999999998</v>
          </cell>
          <cell r="Z3093">
            <v>5.6220999999999997</v>
          </cell>
          <cell r="AA3093">
            <v>14.629999999999997</v>
          </cell>
          <cell r="AB3093">
            <v>5.6220999999999997</v>
          </cell>
          <cell r="AC3093">
            <v>19.227999999999998</v>
          </cell>
        </row>
        <row r="3094">
          <cell r="A3094" t="str">
            <v>J0698</v>
          </cell>
          <cell r="B3094" t="str">
            <v>HCPCS</v>
          </cell>
          <cell r="C3094">
            <v>27099140</v>
          </cell>
          <cell r="D3094" t="str">
            <v>CEFOTAXIME INJ 1 GM</v>
          </cell>
          <cell r="E3094">
            <v>250</v>
          </cell>
          <cell r="F3094">
            <v>29221</v>
          </cell>
          <cell r="G3094">
            <v>19.100000000000001</v>
          </cell>
          <cell r="H3094">
            <v>17.190000000000001</v>
          </cell>
          <cell r="I3094">
            <v>16.617000000000001</v>
          </cell>
          <cell r="J3094">
            <v>17.572000000000003</v>
          </cell>
          <cell r="K3094">
            <v>16.234999999999999</v>
          </cell>
          <cell r="L3094">
            <v>16.234999999999999</v>
          </cell>
          <cell r="M3094">
            <v>16.234999999999999</v>
          </cell>
          <cell r="N3094">
            <v>17.190000000000001</v>
          </cell>
          <cell r="O3094">
            <v>17.190000000000001</v>
          </cell>
          <cell r="P3094">
            <v>17.190000000000001</v>
          </cell>
          <cell r="Q3094">
            <v>13.370000000000001</v>
          </cell>
          <cell r="R3094">
            <v>16.044</v>
          </cell>
          <cell r="S3094">
            <v>17.190000000000001</v>
          </cell>
          <cell r="T3094" t="str">
            <v>PAID ON DRG</v>
          </cell>
          <cell r="U3094">
            <v>15.280000000000001</v>
          </cell>
          <cell r="V3094">
            <v>17.190000000000001</v>
          </cell>
          <cell r="W3094">
            <v>9.168000000000001</v>
          </cell>
          <cell r="X3094">
            <v>5.137900000000001</v>
          </cell>
          <cell r="Y3094">
            <v>9.168000000000001</v>
          </cell>
          <cell r="Z3094">
            <v>5.137900000000001</v>
          </cell>
          <cell r="AA3094">
            <v>13.370000000000001</v>
          </cell>
          <cell r="AB3094">
            <v>5.137900000000001</v>
          </cell>
          <cell r="AC3094">
            <v>17.572000000000003</v>
          </cell>
        </row>
        <row r="3095">
          <cell r="A3095" t="str">
            <v>J0702</v>
          </cell>
          <cell r="B3095" t="str">
            <v>HCPCS</v>
          </cell>
          <cell r="C3095">
            <v>27102539</v>
          </cell>
          <cell r="D3095" t="str">
            <v>BETAMETHASONE INJ SUSP:6 MG/ML</v>
          </cell>
          <cell r="E3095">
            <v>250</v>
          </cell>
          <cell r="F3095">
            <v>29221</v>
          </cell>
          <cell r="G3095">
            <v>61.05</v>
          </cell>
          <cell r="H3095">
            <v>54.945</v>
          </cell>
          <cell r="I3095">
            <v>53.113499999999995</v>
          </cell>
          <cell r="J3095">
            <v>56.165999999999997</v>
          </cell>
          <cell r="K3095">
            <v>51.892499999999998</v>
          </cell>
          <cell r="L3095">
            <v>51.892499999999998</v>
          </cell>
          <cell r="M3095">
            <v>51.892499999999998</v>
          </cell>
          <cell r="N3095">
            <v>54.945</v>
          </cell>
          <cell r="O3095">
            <v>54.945</v>
          </cell>
          <cell r="P3095">
            <v>54.945</v>
          </cell>
          <cell r="Q3095">
            <v>42.734999999999992</v>
          </cell>
          <cell r="R3095">
            <v>51.281999999999996</v>
          </cell>
          <cell r="S3095">
            <v>54.945</v>
          </cell>
          <cell r="T3095" t="str">
            <v>PAID ON DRG</v>
          </cell>
          <cell r="U3095">
            <v>48.84</v>
          </cell>
          <cell r="V3095">
            <v>54.945</v>
          </cell>
          <cell r="W3095">
            <v>29.303999999999998</v>
          </cell>
          <cell r="X3095">
            <v>16.422450000000001</v>
          </cell>
          <cell r="Y3095">
            <v>29.303999999999998</v>
          </cell>
          <cell r="Z3095">
            <v>16.422450000000001</v>
          </cell>
          <cell r="AA3095">
            <v>42.734999999999992</v>
          </cell>
          <cell r="AB3095">
            <v>16.422450000000001</v>
          </cell>
          <cell r="AC3095">
            <v>56.165999999999997</v>
          </cell>
        </row>
        <row r="3096">
          <cell r="A3096" t="str">
            <v>J0706</v>
          </cell>
          <cell r="B3096" t="str">
            <v>HCPCS</v>
          </cell>
          <cell r="C3096">
            <v>27102801</v>
          </cell>
          <cell r="D3096" t="str">
            <v>CAFFEINE CITRATE INJ 5 MG</v>
          </cell>
          <cell r="E3096">
            <v>636</v>
          </cell>
          <cell r="F3096">
            <v>29221</v>
          </cell>
          <cell r="G3096">
            <v>35.25</v>
          </cell>
          <cell r="H3096">
            <v>31.725000000000001</v>
          </cell>
          <cell r="I3096">
            <v>30.6675</v>
          </cell>
          <cell r="J3096">
            <v>32.43</v>
          </cell>
          <cell r="K3096">
            <v>29.962499999999999</v>
          </cell>
          <cell r="L3096">
            <v>29.962499999999999</v>
          </cell>
          <cell r="M3096">
            <v>29.962499999999999</v>
          </cell>
          <cell r="N3096">
            <v>31.725000000000001</v>
          </cell>
          <cell r="O3096">
            <v>31.725000000000001</v>
          </cell>
          <cell r="P3096">
            <v>31.725000000000001</v>
          </cell>
          <cell r="Q3096">
            <v>24.674999999999997</v>
          </cell>
          <cell r="R3096">
            <v>29.61</v>
          </cell>
          <cell r="S3096">
            <v>31.725000000000001</v>
          </cell>
          <cell r="T3096" t="str">
            <v>PAID ON DRG</v>
          </cell>
          <cell r="U3096">
            <v>28.200000000000003</v>
          </cell>
          <cell r="V3096">
            <v>31.725000000000001</v>
          </cell>
          <cell r="W3096">
            <v>16.919999999999998</v>
          </cell>
          <cell r="X3096">
            <v>9.4822500000000005</v>
          </cell>
          <cell r="Y3096">
            <v>16.919999999999998</v>
          </cell>
          <cell r="Z3096">
            <v>9.4822500000000005</v>
          </cell>
          <cell r="AA3096">
            <v>24.674999999999997</v>
          </cell>
          <cell r="AB3096">
            <v>9.4822500000000005</v>
          </cell>
          <cell r="AC3096">
            <v>32.43</v>
          </cell>
        </row>
        <row r="3097">
          <cell r="A3097" t="str">
            <v>J0713</v>
          </cell>
          <cell r="B3097" t="str">
            <v>HCPCS</v>
          </cell>
          <cell r="C3097">
            <v>27101996</v>
          </cell>
          <cell r="D3097" t="str">
            <v>CEFTAZIDIME INJ 500 MG</v>
          </cell>
          <cell r="E3097">
            <v>250</v>
          </cell>
          <cell r="F3097">
            <v>29221</v>
          </cell>
          <cell r="G3097">
            <v>21.1</v>
          </cell>
          <cell r="H3097">
            <v>18.990000000000002</v>
          </cell>
          <cell r="I3097">
            <v>18.357000000000003</v>
          </cell>
          <cell r="J3097">
            <v>19.412000000000003</v>
          </cell>
          <cell r="K3097">
            <v>17.935000000000002</v>
          </cell>
          <cell r="L3097">
            <v>17.935000000000002</v>
          </cell>
          <cell r="M3097">
            <v>17.935000000000002</v>
          </cell>
          <cell r="N3097">
            <v>18.990000000000002</v>
          </cell>
          <cell r="O3097">
            <v>18.990000000000002</v>
          </cell>
          <cell r="P3097">
            <v>18.990000000000002</v>
          </cell>
          <cell r="Q3097">
            <v>14.77</v>
          </cell>
          <cell r="R3097">
            <v>17.724</v>
          </cell>
          <cell r="S3097">
            <v>18.990000000000002</v>
          </cell>
          <cell r="T3097" t="str">
            <v>PAID ON DRG</v>
          </cell>
          <cell r="U3097">
            <v>16.880000000000003</v>
          </cell>
          <cell r="V3097">
            <v>18.990000000000002</v>
          </cell>
          <cell r="W3097">
            <v>10.128</v>
          </cell>
          <cell r="X3097">
            <v>5.6759000000000004</v>
          </cell>
          <cell r="Y3097">
            <v>10.128</v>
          </cell>
          <cell r="Z3097">
            <v>5.6759000000000004</v>
          </cell>
          <cell r="AA3097">
            <v>14.77</v>
          </cell>
          <cell r="AB3097">
            <v>5.6759000000000004</v>
          </cell>
          <cell r="AC3097">
            <v>19.412000000000003</v>
          </cell>
        </row>
        <row r="3098">
          <cell r="A3098" t="str">
            <v>J0716</v>
          </cell>
          <cell r="B3098" t="str">
            <v>HCPCS</v>
          </cell>
          <cell r="C3098">
            <v>27103140</v>
          </cell>
          <cell r="D3098" t="str">
            <v>CENTRUROIDES IMMUNE 120 MG</v>
          </cell>
          <cell r="E3098">
            <v>636</v>
          </cell>
          <cell r="F3098">
            <v>29221</v>
          </cell>
          <cell r="G3098">
            <v>6066.2</v>
          </cell>
          <cell r="H3098">
            <v>5459.58</v>
          </cell>
          <cell r="I3098">
            <v>5277.5940000000001</v>
          </cell>
          <cell r="J3098">
            <v>5580.9040000000005</v>
          </cell>
          <cell r="K3098">
            <v>5156.2699999999995</v>
          </cell>
          <cell r="L3098">
            <v>5156.2699999999995</v>
          </cell>
          <cell r="M3098">
            <v>5156.2699999999995</v>
          </cell>
          <cell r="N3098">
            <v>5459.58</v>
          </cell>
          <cell r="O3098">
            <v>5459.58</v>
          </cell>
          <cell r="P3098">
            <v>5459.58</v>
          </cell>
          <cell r="Q3098">
            <v>4246.3399999999992</v>
          </cell>
          <cell r="R3098">
            <v>5095.6079999999993</v>
          </cell>
          <cell r="S3098">
            <v>5459.58</v>
          </cell>
          <cell r="T3098" t="str">
            <v>PAID ON DRG</v>
          </cell>
          <cell r="U3098">
            <v>4852.96</v>
          </cell>
          <cell r="V3098">
            <v>5459.58</v>
          </cell>
          <cell r="W3098">
            <v>2911.7759999999998</v>
          </cell>
          <cell r="X3098">
            <v>1631.8078</v>
          </cell>
          <cell r="Y3098">
            <v>2911.7759999999998</v>
          </cell>
          <cell r="Z3098">
            <v>1631.8078</v>
          </cell>
          <cell r="AA3098">
            <v>4246.3399999999992</v>
          </cell>
          <cell r="AB3098">
            <v>1631.8078</v>
          </cell>
          <cell r="AC3098">
            <v>5580.9040000000005</v>
          </cell>
        </row>
        <row r="3099">
          <cell r="A3099" t="str">
            <v>J0717</v>
          </cell>
          <cell r="B3099" t="str">
            <v>HCPCS</v>
          </cell>
          <cell r="C3099">
            <v>27103151</v>
          </cell>
          <cell r="D3099" t="str">
            <v>CERTOLIZUMAB PEGOL INJ 1 MG</v>
          </cell>
          <cell r="E3099">
            <v>636</v>
          </cell>
          <cell r="F3099">
            <v>29221</v>
          </cell>
          <cell r="G3099">
            <v>920</v>
          </cell>
          <cell r="H3099">
            <v>828</v>
          </cell>
          <cell r="I3099">
            <v>800.4</v>
          </cell>
          <cell r="J3099">
            <v>846.40000000000009</v>
          </cell>
          <cell r="K3099">
            <v>782</v>
          </cell>
          <cell r="L3099">
            <v>782</v>
          </cell>
          <cell r="M3099">
            <v>782</v>
          </cell>
          <cell r="N3099">
            <v>828</v>
          </cell>
          <cell r="O3099">
            <v>828</v>
          </cell>
          <cell r="P3099">
            <v>828</v>
          </cell>
          <cell r="Q3099">
            <v>644</v>
          </cell>
          <cell r="R3099">
            <v>772.8</v>
          </cell>
          <cell r="S3099">
            <v>828</v>
          </cell>
          <cell r="T3099" t="str">
            <v>PAID ON DRG</v>
          </cell>
          <cell r="U3099">
            <v>736</v>
          </cell>
          <cell r="V3099">
            <v>828</v>
          </cell>
          <cell r="W3099">
            <v>441.59999999999997</v>
          </cell>
          <cell r="X3099">
            <v>247.48000000000002</v>
          </cell>
          <cell r="Y3099">
            <v>441.59999999999997</v>
          </cell>
          <cell r="Z3099">
            <v>247.48000000000002</v>
          </cell>
          <cell r="AA3099">
            <v>644</v>
          </cell>
          <cell r="AB3099">
            <v>247.48000000000002</v>
          </cell>
          <cell r="AC3099">
            <v>846.40000000000009</v>
          </cell>
        </row>
        <row r="3100">
          <cell r="A3100" t="str">
            <v>J0743</v>
          </cell>
          <cell r="B3100" t="str">
            <v>HCPCS</v>
          </cell>
          <cell r="C3100">
            <v>27103099</v>
          </cell>
          <cell r="D3100" t="str">
            <v>PRIMAXIN INJ 250 MG</v>
          </cell>
          <cell r="E3100">
            <v>636</v>
          </cell>
          <cell r="F3100">
            <v>29221</v>
          </cell>
          <cell r="G3100">
            <v>29.45</v>
          </cell>
          <cell r="H3100">
            <v>26.504999999999999</v>
          </cell>
          <cell r="I3100">
            <v>25.621499999999997</v>
          </cell>
          <cell r="J3100">
            <v>27.094000000000001</v>
          </cell>
          <cell r="K3100">
            <v>25.032499999999999</v>
          </cell>
          <cell r="L3100">
            <v>25.032499999999999</v>
          </cell>
          <cell r="M3100">
            <v>25.032499999999999</v>
          </cell>
          <cell r="N3100">
            <v>26.504999999999999</v>
          </cell>
          <cell r="O3100">
            <v>26.504999999999999</v>
          </cell>
          <cell r="P3100">
            <v>26.504999999999999</v>
          </cell>
          <cell r="Q3100">
            <v>20.614999999999998</v>
          </cell>
          <cell r="R3100">
            <v>24.738</v>
          </cell>
          <cell r="S3100">
            <v>26.504999999999999</v>
          </cell>
          <cell r="T3100" t="str">
            <v>PAID ON DRG</v>
          </cell>
          <cell r="U3100">
            <v>23.560000000000002</v>
          </cell>
          <cell r="V3100">
            <v>26.504999999999999</v>
          </cell>
          <cell r="W3100">
            <v>14.135999999999999</v>
          </cell>
          <cell r="X3100">
            <v>7.9220500000000005</v>
          </cell>
          <cell r="Y3100">
            <v>14.135999999999999</v>
          </cell>
          <cell r="Z3100">
            <v>7.9220500000000005</v>
          </cell>
          <cell r="AA3100">
            <v>20.614999999999998</v>
          </cell>
          <cell r="AB3100">
            <v>7.9220500000000005</v>
          </cell>
          <cell r="AC3100">
            <v>27.094000000000001</v>
          </cell>
        </row>
        <row r="3101">
          <cell r="A3101" t="str">
            <v>J0780</v>
          </cell>
          <cell r="B3101" t="str">
            <v>HCPCS</v>
          </cell>
          <cell r="C3101">
            <v>27101595</v>
          </cell>
          <cell r="D3101" t="str">
            <v>TRACE ELEMENTS INJ 10 ML</v>
          </cell>
          <cell r="E3101">
            <v>250</v>
          </cell>
          <cell r="F3101">
            <v>29221</v>
          </cell>
          <cell r="G3101">
            <v>21</v>
          </cell>
          <cell r="H3101">
            <v>18.900000000000002</v>
          </cell>
          <cell r="I3101">
            <v>18.27</v>
          </cell>
          <cell r="J3101">
            <v>19.32</v>
          </cell>
          <cell r="K3101">
            <v>17.849999999999998</v>
          </cell>
          <cell r="L3101">
            <v>17.849999999999998</v>
          </cell>
          <cell r="M3101">
            <v>17.849999999999998</v>
          </cell>
          <cell r="N3101">
            <v>18.900000000000002</v>
          </cell>
          <cell r="O3101">
            <v>18.900000000000002</v>
          </cell>
          <cell r="P3101">
            <v>18.900000000000002</v>
          </cell>
          <cell r="Q3101">
            <v>14.7</v>
          </cell>
          <cell r="R3101">
            <v>17.64</v>
          </cell>
          <cell r="S3101">
            <v>18.900000000000002</v>
          </cell>
          <cell r="T3101" t="str">
            <v>PAID ON DRG</v>
          </cell>
          <cell r="U3101">
            <v>16.8</v>
          </cell>
          <cell r="V3101">
            <v>18.900000000000002</v>
          </cell>
          <cell r="W3101">
            <v>10.08</v>
          </cell>
          <cell r="X3101">
            <v>5.649</v>
          </cell>
          <cell r="Y3101">
            <v>10.08</v>
          </cell>
          <cell r="Z3101">
            <v>5.649</v>
          </cell>
          <cell r="AA3101">
            <v>14.7</v>
          </cell>
          <cell r="AB3101">
            <v>5.649</v>
          </cell>
          <cell r="AC3101">
            <v>19.32</v>
          </cell>
        </row>
        <row r="3102">
          <cell r="A3102" t="str">
            <v>J0834</v>
          </cell>
          <cell r="B3102" t="str">
            <v>HCPCS</v>
          </cell>
          <cell r="C3102">
            <v>27101130</v>
          </cell>
          <cell r="D3102" t="str">
            <v>COSYNTROPIN INJ 0.25 MG</v>
          </cell>
          <cell r="E3102">
            <v>636</v>
          </cell>
          <cell r="F3102">
            <v>29221</v>
          </cell>
          <cell r="G3102">
            <v>111.95</v>
          </cell>
          <cell r="H3102">
            <v>100.75500000000001</v>
          </cell>
          <cell r="I3102">
            <v>97.396500000000003</v>
          </cell>
          <cell r="J3102">
            <v>102.99400000000001</v>
          </cell>
          <cell r="K3102">
            <v>95.157499999999999</v>
          </cell>
          <cell r="L3102">
            <v>95.157499999999999</v>
          </cell>
          <cell r="M3102">
            <v>95.157499999999999</v>
          </cell>
          <cell r="N3102">
            <v>100.75500000000001</v>
          </cell>
          <cell r="O3102">
            <v>100.75500000000001</v>
          </cell>
          <cell r="P3102">
            <v>100.75500000000001</v>
          </cell>
          <cell r="Q3102">
            <v>78.364999999999995</v>
          </cell>
          <cell r="R3102">
            <v>94.037999999999997</v>
          </cell>
          <cell r="S3102">
            <v>100.75500000000001</v>
          </cell>
          <cell r="T3102" t="str">
            <v>PAID ON DRG</v>
          </cell>
          <cell r="U3102">
            <v>89.56</v>
          </cell>
          <cell r="V3102">
            <v>100.75500000000001</v>
          </cell>
          <cell r="W3102">
            <v>53.735999999999997</v>
          </cell>
          <cell r="X3102">
            <v>30.114550000000001</v>
          </cell>
          <cell r="Y3102">
            <v>53.735999999999997</v>
          </cell>
          <cell r="Z3102">
            <v>30.114550000000001</v>
          </cell>
          <cell r="AA3102">
            <v>78.364999999999995</v>
          </cell>
          <cell r="AB3102">
            <v>30.114550000000001</v>
          </cell>
          <cell r="AC3102">
            <v>102.99400000000001</v>
          </cell>
        </row>
        <row r="3103">
          <cell r="A3103" t="str">
            <v>J0840</v>
          </cell>
          <cell r="B3103" t="str">
            <v>HCPCS</v>
          </cell>
          <cell r="C3103">
            <v>27101971</v>
          </cell>
          <cell r="D3103" t="str">
            <v>CROFAB INJ 1 GM</v>
          </cell>
          <cell r="E3103">
            <v>636</v>
          </cell>
          <cell r="F3103">
            <v>29221</v>
          </cell>
          <cell r="G3103">
            <v>3271.25</v>
          </cell>
          <cell r="H3103">
            <v>2944.125</v>
          </cell>
          <cell r="I3103">
            <v>2845.9875000000002</v>
          </cell>
          <cell r="J3103">
            <v>3009.55</v>
          </cell>
          <cell r="K3103">
            <v>2780.5625</v>
          </cell>
          <cell r="L3103">
            <v>2780.5625</v>
          </cell>
          <cell r="M3103">
            <v>2780.5625</v>
          </cell>
          <cell r="N3103">
            <v>2944.125</v>
          </cell>
          <cell r="O3103">
            <v>2944.125</v>
          </cell>
          <cell r="P3103">
            <v>2944.125</v>
          </cell>
          <cell r="Q3103">
            <v>2289.875</v>
          </cell>
          <cell r="R3103">
            <v>2747.85</v>
          </cell>
          <cell r="S3103">
            <v>2944.125</v>
          </cell>
          <cell r="T3103" t="str">
            <v>PAID ON DRG</v>
          </cell>
          <cell r="U3103">
            <v>2617</v>
          </cell>
          <cell r="V3103">
            <v>2944.125</v>
          </cell>
          <cell r="W3103">
            <v>1570.2</v>
          </cell>
          <cell r="X3103">
            <v>879.96625000000006</v>
          </cell>
          <cell r="Y3103">
            <v>1570.2</v>
          </cell>
          <cell r="Z3103">
            <v>879.96625000000006</v>
          </cell>
          <cell r="AA3103">
            <v>2289.875</v>
          </cell>
          <cell r="AB3103">
            <v>879.96625000000006</v>
          </cell>
          <cell r="AC3103">
            <v>3009.55</v>
          </cell>
        </row>
        <row r="3104">
          <cell r="A3104" t="str">
            <v>J0841</v>
          </cell>
          <cell r="B3104" t="str">
            <v>HCPCS</v>
          </cell>
          <cell r="C3104">
            <v>27104268</v>
          </cell>
          <cell r="D3104" t="str">
            <v>ANTIVENIN,CROTALIDAE EQUINE 1</v>
          </cell>
          <cell r="E3104">
            <v>636</v>
          </cell>
          <cell r="F3104">
            <v>43983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 t="str">
            <v>PAID ON DRG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</row>
        <row r="3105">
          <cell r="A3105" t="str">
            <v>J0878</v>
          </cell>
          <cell r="B3105" t="str">
            <v>HCPCS</v>
          </cell>
          <cell r="C3105">
            <v>27102560</v>
          </cell>
          <cell r="D3105" t="str">
            <v>DAPTOMYCIN INJ 1 MG</v>
          </cell>
          <cell r="E3105">
            <v>636</v>
          </cell>
          <cell r="F3105">
            <v>29221</v>
          </cell>
          <cell r="G3105">
            <v>30.8</v>
          </cell>
          <cell r="H3105">
            <v>27.720000000000002</v>
          </cell>
          <cell r="I3105">
            <v>26.795999999999999</v>
          </cell>
          <cell r="J3105">
            <v>28.336000000000002</v>
          </cell>
          <cell r="K3105">
            <v>26.18</v>
          </cell>
          <cell r="L3105">
            <v>26.18</v>
          </cell>
          <cell r="M3105">
            <v>26.18</v>
          </cell>
          <cell r="N3105">
            <v>27.720000000000002</v>
          </cell>
          <cell r="O3105">
            <v>27.720000000000002</v>
          </cell>
          <cell r="P3105">
            <v>27.720000000000002</v>
          </cell>
          <cell r="Q3105">
            <v>21.56</v>
          </cell>
          <cell r="R3105">
            <v>25.872</v>
          </cell>
          <cell r="S3105">
            <v>27.720000000000002</v>
          </cell>
          <cell r="T3105" t="str">
            <v>PAID ON DRG</v>
          </cell>
          <cell r="U3105">
            <v>24.64</v>
          </cell>
          <cell r="V3105">
            <v>27.720000000000002</v>
          </cell>
          <cell r="W3105">
            <v>14.783999999999999</v>
          </cell>
          <cell r="X3105">
            <v>8.2852000000000015</v>
          </cell>
          <cell r="Y3105">
            <v>14.783999999999999</v>
          </cell>
          <cell r="Z3105">
            <v>8.2852000000000015</v>
          </cell>
          <cell r="AA3105">
            <v>21.56</v>
          </cell>
          <cell r="AB3105">
            <v>8.2852000000000015</v>
          </cell>
          <cell r="AC3105">
            <v>28.336000000000002</v>
          </cell>
        </row>
        <row r="3106">
          <cell r="A3106" t="str">
            <v>J0881</v>
          </cell>
          <cell r="B3106" t="str">
            <v>HCPCS</v>
          </cell>
          <cell r="C3106">
            <v>27102207</v>
          </cell>
          <cell r="D3106" t="str">
            <v>DARBEPOETIN INJ 1 MCG</v>
          </cell>
          <cell r="E3106">
            <v>636</v>
          </cell>
          <cell r="F3106">
            <v>29221</v>
          </cell>
          <cell r="G3106">
            <v>348.95</v>
          </cell>
          <cell r="H3106">
            <v>314.05500000000001</v>
          </cell>
          <cell r="I3106">
            <v>303.5865</v>
          </cell>
          <cell r="J3106">
            <v>321.03399999999999</v>
          </cell>
          <cell r="K3106">
            <v>296.60749999999996</v>
          </cell>
          <cell r="L3106">
            <v>296.60749999999996</v>
          </cell>
          <cell r="M3106">
            <v>296.60749999999996</v>
          </cell>
          <cell r="N3106">
            <v>314.05500000000001</v>
          </cell>
          <cell r="O3106">
            <v>314.05500000000001</v>
          </cell>
          <cell r="P3106">
            <v>314.05500000000001</v>
          </cell>
          <cell r="Q3106">
            <v>244.26499999999999</v>
          </cell>
          <cell r="R3106">
            <v>293.11799999999999</v>
          </cell>
          <cell r="S3106">
            <v>314.05500000000001</v>
          </cell>
          <cell r="T3106" t="str">
            <v>PAID ON DRG</v>
          </cell>
          <cell r="U3106">
            <v>279.16000000000003</v>
          </cell>
          <cell r="V3106">
            <v>314.05500000000001</v>
          </cell>
          <cell r="W3106">
            <v>167.49599999999998</v>
          </cell>
          <cell r="X3106">
            <v>93.867550000000008</v>
          </cell>
          <cell r="Y3106">
            <v>167.49599999999998</v>
          </cell>
          <cell r="Z3106">
            <v>93.867550000000008</v>
          </cell>
          <cell r="AA3106">
            <v>244.26499999999999</v>
          </cell>
          <cell r="AB3106">
            <v>93.867550000000008</v>
          </cell>
          <cell r="AC3106">
            <v>321.03399999999999</v>
          </cell>
        </row>
        <row r="3107">
          <cell r="A3107" t="str">
            <v>J0885</v>
          </cell>
          <cell r="B3107" t="str">
            <v>HCPCS</v>
          </cell>
          <cell r="C3107">
            <v>27080356</v>
          </cell>
          <cell r="D3107" t="str">
            <v>EPOETIN ALPHA INJ  1000 UNITS</v>
          </cell>
          <cell r="E3107">
            <v>636</v>
          </cell>
          <cell r="F3107">
            <v>29221</v>
          </cell>
          <cell r="G3107">
            <v>168.15</v>
          </cell>
          <cell r="H3107">
            <v>151.33500000000001</v>
          </cell>
          <cell r="I3107">
            <v>146.29050000000001</v>
          </cell>
          <cell r="J3107">
            <v>154.69800000000001</v>
          </cell>
          <cell r="K3107">
            <v>142.92750000000001</v>
          </cell>
          <cell r="L3107">
            <v>142.92750000000001</v>
          </cell>
          <cell r="M3107">
            <v>142.92750000000001</v>
          </cell>
          <cell r="N3107">
            <v>151.33500000000001</v>
          </cell>
          <cell r="O3107">
            <v>151.33500000000001</v>
          </cell>
          <cell r="P3107">
            <v>151.33500000000001</v>
          </cell>
          <cell r="Q3107">
            <v>117.705</v>
          </cell>
          <cell r="R3107">
            <v>141.24600000000001</v>
          </cell>
          <cell r="S3107">
            <v>151.33500000000001</v>
          </cell>
          <cell r="T3107" t="str">
            <v>PAID ON DRG</v>
          </cell>
          <cell r="U3107">
            <v>134.52000000000001</v>
          </cell>
          <cell r="V3107">
            <v>151.33500000000001</v>
          </cell>
          <cell r="W3107">
            <v>80.712000000000003</v>
          </cell>
          <cell r="X3107">
            <v>45.232350000000004</v>
          </cell>
          <cell r="Y3107">
            <v>80.712000000000003</v>
          </cell>
          <cell r="Z3107">
            <v>45.232350000000004</v>
          </cell>
          <cell r="AA3107">
            <v>117.705</v>
          </cell>
          <cell r="AB3107">
            <v>45.232350000000004</v>
          </cell>
          <cell r="AC3107">
            <v>154.69800000000001</v>
          </cell>
        </row>
        <row r="3108">
          <cell r="A3108" t="str">
            <v>J0894</v>
          </cell>
          <cell r="B3108" t="str">
            <v>HCPCS</v>
          </cell>
          <cell r="C3108">
            <v>27104023</v>
          </cell>
          <cell r="D3108" t="str">
            <v>DECITABINE INJ 1 MG</v>
          </cell>
          <cell r="E3108">
            <v>636</v>
          </cell>
          <cell r="F3108">
            <v>40909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 t="str">
            <v>PAID ON DRG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</row>
        <row r="3109">
          <cell r="A3109" t="str">
            <v>J0895</v>
          </cell>
          <cell r="B3109" t="str">
            <v>HCPCS</v>
          </cell>
          <cell r="C3109">
            <v>27025509</v>
          </cell>
          <cell r="D3109" t="str">
            <v>DEFEROXAMINE INJ 500 MG</v>
          </cell>
          <cell r="E3109">
            <v>250</v>
          </cell>
          <cell r="F3109">
            <v>29221</v>
          </cell>
          <cell r="G3109">
            <v>27.1</v>
          </cell>
          <cell r="H3109">
            <v>24.39</v>
          </cell>
          <cell r="I3109">
            <v>23.577000000000002</v>
          </cell>
          <cell r="J3109">
            <v>24.932000000000002</v>
          </cell>
          <cell r="K3109">
            <v>23.035</v>
          </cell>
          <cell r="L3109">
            <v>23.035</v>
          </cell>
          <cell r="M3109">
            <v>23.035</v>
          </cell>
          <cell r="N3109">
            <v>24.39</v>
          </cell>
          <cell r="O3109">
            <v>24.39</v>
          </cell>
          <cell r="P3109">
            <v>24.39</v>
          </cell>
          <cell r="Q3109">
            <v>18.97</v>
          </cell>
          <cell r="R3109">
            <v>22.763999999999999</v>
          </cell>
          <cell r="S3109">
            <v>24.39</v>
          </cell>
          <cell r="T3109" t="str">
            <v>PAID ON DRG</v>
          </cell>
          <cell r="U3109">
            <v>21.680000000000003</v>
          </cell>
          <cell r="V3109">
            <v>24.39</v>
          </cell>
          <cell r="W3109">
            <v>13.008000000000001</v>
          </cell>
          <cell r="X3109">
            <v>7.2899000000000012</v>
          </cell>
          <cell r="Y3109">
            <v>13.008000000000001</v>
          </cell>
          <cell r="Z3109">
            <v>7.2899000000000012</v>
          </cell>
          <cell r="AA3109">
            <v>18.97</v>
          </cell>
          <cell r="AB3109">
            <v>7.2899000000000012</v>
          </cell>
          <cell r="AC3109">
            <v>24.932000000000002</v>
          </cell>
        </row>
        <row r="3110">
          <cell r="A3110" t="str">
            <v>J0897</v>
          </cell>
          <cell r="B3110" t="str">
            <v>HCPCS</v>
          </cell>
          <cell r="C3110">
            <v>27104018</v>
          </cell>
          <cell r="D3110" t="str">
            <v>DENOSUMAB INJ 1 MG</v>
          </cell>
          <cell r="E3110">
            <v>636</v>
          </cell>
          <cell r="F3110">
            <v>40909</v>
          </cell>
          <cell r="G3110">
            <v>1371.75</v>
          </cell>
          <cell r="H3110">
            <v>1234.575</v>
          </cell>
          <cell r="I3110">
            <v>1193.4224999999999</v>
          </cell>
          <cell r="J3110">
            <v>1262.01</v>
          </cell>
          <cell r="K3110">
            <v>1165.9875</v>
          </cell>
          <cell r="L3110">
            <v>1165.9875</v>
          </cell>
          <cell r="M3110">
            <v>1165.9875</v>
          </cell>
          <cell r="N3110">
            <v>1234.575</v>
          </cell>
          <cell r="O3110">
            <v>1234.575</v>
          </cell>
          <cell r="P3110">
            <v>1234.575</v>
          </cell>
          <cell r="Q3110">
            <v>960.22499999999991</v>
          </cell>
          <cell r="R3110">
            <v>1152.27</v>
          </cell>
          <cell r="S3110">
            <v>1234.575</v>
          </cell>
          <cell r="T3110" t="str">
            <v>PAID ON DRG</v>
          </cell>
          <cell r="U3110">
            <v>1097.4000000000001</v>
          </cell>
          <cell r="V3110">
            <v>1234.575</v>
          </cell>
          <cell r="W3110">
            <v>658.43999999999994</v>
          </cell>
          <cell r="X3110">
            <v>369.00075000000004</v>
          </cell>
          <cell r="Y3110">
            <v>658.43999999999994</v>
          </cell>
          <cell r="Z3110">
            <v>369.00075000000004</v>
          </cell>
          <cell r="AA3110">
            <v>960.22499999999991</v>
          </cell>
          <cell r="AB3110">
            <v>369.00075000000004</v>
          </cell>
          <cell r="AC3110">
            <v>1262.01</v>
          </cell>
        </row>
        <row r="3111">
          <cell r="A3111" t="str">
            <v>J1000</v>
          </cell>
          <cell r="B3111" t="str">
            <v>HCPCS</v>
          </cell>
          <cell r="C3111">
            <v>27025384</v>
          </cell>
          <cell r="D3111" t="str">
            <v>ESTRADIOL CYPIONATE INJ 5 MG</v>
          </cell>
          <cell r="E3111">
            <v>250</v>
          </cell>
          <cell r="F3111">
            <v>29221</v>
          </cell>
          <cell r="G3111">
            <v>71.95</v>
          </cell>
          <cell r="H3111">
            <v>64.75500000000001</v>
          </cell>
          <cell r="I3111">
            <v>62.596499999999999</v>
          </cell>
          <cell r="J3111">
            <v>66.194000000000003</v>
          </cell>
          <cell r="K3111">
            <v>61.157499999999999</v>
          </cell>
          <cell r="L3111">
            <v>61.157499999999999</v>
          </cell>
          <cell r="M3111">
            <v>61.157499999999999</v>
          </cell>
          <cell r="N3111">
            <v>64.75500000000001</v>
          </cell>
          <cell r="O3111">
            <v>64.75500000000001</v>
          </cell>
          <cell r="P3111">
            <v>64.75500000000001</v>
          </cell>
          <cell r="Q3111">
            <v>50.365000000000002</v>
          </cell>
          <cell r="R3111">
            <v>60.438000000000002</v>
          </cell>
          <cell r="S3111">
            <v>64.75500000000001</v>
          </cell>
          <cell r="T3111" t="str">
            <v>PAID ON DRG</v>
          </cell>
          <cell r="U3111">
            <v>57.56</v>
          </cell>
          <cell r="V3111">
            <v>64.75500000000001</v>
          </cell>
          <cell r="W3111">
            <v>34.536000000000001</v>
          </cell>
          <cell r="X3111">
            <v>19.354550000000003</v>
          </cell>
          <cell r="Y3111">
            <v>34.536000000000001</v>
          </cell>
          <cell r="Z3111">
            <v>19.354550000000003</v>
          </cell>
          <cell r="AA3111">
            <v>50.365000000000002</v>
          </cell>
          <cell r="AB3111">
            <v>19.354550000000003</v>
          </cell>
          <cell r="AC3111">
            <v>66.194000000000003</v>
          </cell>
        </row>
        <row r="3112">
          <cell r="A3112" t="str">
            <v>J1030</v>
          </cell>
          <cell r="B3112" t="str">
            <v>HCPCS</v>
          </cell>
          <cell r="C3112">
            <v>27025368</v>
          </cell>
          <cell r="D3112" t="str">
            <v>METHYLPREDNISOLONE ACE INJ 40</v>
          </cell>
          <cell r="E3112">
            <v>250</v>
          </cell>
          <cell r="F3112">
            <v>29221</v>
          </cell>
          <cell r="G3112">
            <v>39.700000000000003</v>
          </cell>
          <cell r="H3112">
            <v>35.730000000000004</v>
          </cell>
          <cell r="I3112">
            <v>34.539000000000001</v>
          </cell>
          <cell r="J3112">
            <v>36.524000000000001</v>
          </cell>
          <cell r="K3112">
            <v>33.745000000000005</v>
          </cell>
          <cell r="L3112">
            <v>33.745000000000005</v>
          </cell>
          <cell r="M3112">
            <v>33.745000000000005</v>
          </cell>
          <cell r="N3112">
            <v>35.730000000000004</v>
          </cell>
          <cell r="O3112">
            <v>35.730000000000004</v>
          </cell>
          <cell r="P3112">
            <v>35.730000000000004</v>
          </cell>
          <cell r="Q3112">
            <v>27.79</v>
          </cell>
          <cell r="R3112">
            <v>33.347999999999999</v>
          </cell>
          <cell r="S3112">
            <v>35.730000000000004</v>
          </cell>
          <cell r="T3112" t="str">
            <v>PAID ON DRG</v>
          </cell>
          <cell r="U3112">
            <v>31.760000000000005</v>
          </cell>
          <cell r="V3112">
            <v>35.730000000000004</v>
          </cell>
          <cell r="W3112">
            <v>19.056000000000001</v>
          </cell>
          <cell r="X3112">
            <v>10.679300000000001</v>
          </cell>
          <cell r="Y3112">
            <v>19.056000000000001</v>
          </cell>
          <cell r="Z3112">
            <v>10.679300000000001</v>
          </cell>
          <cell r="AA3112">
            <v>27.79</v>
          </cell>
          <cell r="AB3112">
            <v>10.679300000000001</v>
          </cell>
          <cell r="AC3112">
            <v>36.524000000000001</v>
          </cell>
        </row>
        <row r="3113">
          <cell r="A3113" t="str">
            <v>J1050</v>
          </cell>
          <cell r="B3113" t="str">
            <v>HCPCS</v>
          </cell>
          <cell r="C3113">
            <v>27097290</v>
          </cell>
          <cell r="D3113" t="str">
            <v>MEDROXYPROGESTERONE INJ 1 MG</v>
          </cell>
          <cell r="E3113">
            <v>250</v>
          </cell>
          <cell r="F3113">
            <v>29221</v>
          </cell>
          <cell r="G3113">
            <v>58.35</v>
          </cell>
          <cell r="H3113">
            <v>52.515000000000001</v>
          </cell>
          <cell r="I3113">
            <v>50.764499999999998</v>
          </cell>
          <cell r="J3113">
            <v>53.682000000000002</v>
          </cell>
          <cell r="K3113">
            <v>49.597499999999997</v>
          </cell>
          <cell r="L3113">
            <v>49.597499999999997</v>
          </cell>
          <cell r="M3113">
            <v>49.597499999999997</v>
          </cell>
          <cell r="N3113">
            <v>52.515000000000001</v>
          </cell>
          <cell r="O3113">
            <v>52.515000000000001</v>
          </cell>
          <cell r="P3113">
            <v>52.515000000000001</v>
          </cell>
          <cell r="Q3113">
            <v>40.844999999999999</v>
          </cell>
          <cell r="R3113">
            <v>49.014000000000003</v>
          </cell>
          <cell r="S3113">
            <v>52.515000000000001</v>
          </cell>
          <cell r="T3113" t="str">
            <v>PAID ON DRG</v>
          </cell>
          <cell r="U3113">
            <v>46.680000000000007</v>
          </cell>
          <cell r="V3113">
            <v>52.515000000000001</v>
          </cell>
          <cell r="W3113">
            <v>28.007999999999999</v>
          </cell>
          <cell r="X3113">
            <v>15.696150000000001</v>
          </cell>
          <cell r="Y3113">
            <v>28.007999999999999</v>
          </cell>
          <cell r="Z3113">
            <v>15.696150000000001</v>
          </cell>
          <cell r="AA3113">
            <v>40.844999999999999</v>
          </cell>
          <cell r="AB3113">
            <v>15.696150000000001</v>
          </cell>
          <cell r="AC3113">
            <v>53.682000000000002</v>
          </cell>
        </row>
        <row r="3114">
          <cell r="A3114" t="str">
            <v>J1071</v>
          </cell>
          <cell r="B3114" t="str">
            <v>HCPCS</v>
          </cell>
          <cell r="C3114">
            <v>27103138</v>
          </cell>
          <cell r="D3114" t="str">
            <v>TESTOSTERONE INJ 1 MG</v>
          </cell>
          <cell r="E3114">
            <v>250</v>
          </cell>
          <cell r="F3114">
            <v>29221</v>
          </cell>
          <cell r="G3114">
            <v>37.75</v>
          </cell>
          <cell r="H3114">
            <v>33.975000000000001</v>
          </cell>
          <cell r="I3114">
            <v>32.842500000000001</v>
          </cell>
          <cell r="J3114">
            <v>34.730000000000004</v>
          </cell>
          <cell r="K3114">
            <v>32.087499999999999</v>
          </cell>
          <cell r="L3114">
            <v>32.087499999999999</v>
          </cell>
          <cell r="M3114">
            <v>32.087499999999999</v>
          </cell>
          <cell r="N3114">
            <v>33.975000000000001</v>
          </cell>
          <cell r="O3114">
            <v>33.975000000000001</v>
          </cell>
          <cell r="P3114">
            <v>33.975000000000001</v>
          </cell>
          <cell r="Q3114">
            <v>26.424999999999997</v>
          </cell>
          <cell r="R3114">
            <v>31.709999999999997</v>
          </cell>
          <cell r="S3114">
            <v>33.975000000000001</v>
          </cell>
          <cell r="T3114" t="str">
            <v>PAID ON DRG</v>
          </cell>
          <cell r="U3114">
            <v>30.200000000000003</v>
          </cell>
          <cell r="V3114">
            <v>33.975000000000001</v>
          </cell>
          <cell r="W3114">
            <v>18.12</v>
          </cell>
          <cell r="X3114">
            <v>10.15475</v>
          </cell>
          <cell r="Y3114">
            <v>18.12</v>
          </cell>
          <cell r="Z3114">
            <v>10.15475</v>
          </cell>
          <cell r="AA3114">
            <v>26.424999999999997</v>
          </cell>
          <cell r="AB3114">
            <v>10.15475</v>
          </cell>
          <cell r="AC3114">
            <v>34.730000000000004</v>
          </cell>
        </row>
        <row r="3115">
          <cell r="A3115" t="str">
            <v>J1100</v>
          </cell>
          <cell r="B3115" t="str">
            <v>HCPCS</v>
          </cell>
          <cell r="C3115">
            <v>27102950</v>
          </cell>
          <cell r="D3115" t="str">
            <v>DEXAMETHASONE INJ 1 MG</v>
          </cell>
          <cell r="E3115">
            <v>250</v>
          </cell>
          <cell r="F3115">
            <v>29221</v>
          </cell>
          <cell r="G3115">
            <v>18.55</v>
          </cell>
          <cell r="H3115">
            <v>16.695</v>
          </cell>
          <cell r="I3115">
            <v>16.138500000000001</v>
          </cell>
          <cell r="J3115">
            <v>17.066000000000003</v>
          </cell>
          <cell r="K3115">
            <v>15.7675</v>
          </cell>
          <cell r="L3115">
            <v>15.7675</v>
          </cell>
          <cell r="M3115">
            <v>15.7675</v>
          </cell>
          <cell r="N3115">
            <v>16.695</v>
          </cell>
          <cell r="O3115">
            <v>16.695</v>
          </cell>
          <cell r="P3115">
            <v>16.695</v>
          </cell>
          <cell r="Q3115">
            <v>12.984999999999999</v>
          </cell>
          <cell r="R3115">
            <v>15.582000000000001</v>
          </cell>
          <cell r="S3115">
            <v>16.695</v>
          </cell>
          <cell r="T3115" t="str">
            <v>PAID ON DRG</v>
          </cell>
          <cell r="U3115">
            <v>14.840000000000002</v>
          </cell>
          <cell r="V3115">
            <v>16.695</v>
          </cell>
          <cell r="W3115">
            <v>8.9039999999999999</v>
          </cell>
          <cell r="X3115">
            <v>4.9899500000000003</v>
          </cell>
          <cell r="Y3115">
            <v>8.9039999999999999</v>
          </cell>
          <cell r="Z3115">
            <v>4.9899500000000003</v>
          </cell>
          <cell r="AA3115">
            <v>12.984999999999999</v>
          </cell>
          <cell r="AB3115">
            <v>4.9899500000000003</v>
          </cell>
          <cell r="AC3115">
            <v>17.066000000000003</v>
          </cell>
        </row>
        <row r="3116">
          <cell r="A3116" t="str">
            <v>J1110</v>
          </cell>
          <cell r="B3116" t="str">
            <v>HCPCS</v>
          </cell>
          <cell r="C3116">
            <v>27025657</v>
          </cell>
          <cell r="D3116" t="str">
            <v>DIHYDROERGOTAMINE INJ 1 MG</v>
          </cell>
          <cell r="E3116">
            <v>250</v>
          </cell>
          <cell r="F3116">
            <v>29221</v>
          </cell>
          <cell r="G3116">
            <v>50.35</v>
          </cell>
          <cell r="H3116">
            <v>45.315000000000005</v>
          </cell>
          <cell r="I3116">
            <v>43.804500000000004</v>
          </cell>
          <cell r="J3116">
            <v>46.322000000000003</v>
          </cell>
          <cell r="K3116">
            <v>42.797499999999999</v>
          </cell>
          <cell r="L3116">
            <v>42.797499999999999</v>
          </cell>
          <cell r="M3116">
            <v>42.797499999999999</v>
          </cell>
          <cell r="N3116">
            <v>45.315000000000005</v>
          </cell>
          <cell r="O3116">
            <v>45.315000000000005</v>
          </cell>
          <cell r="P3116">
            <v>45.315000000000005</v>
          </cell>
          <cell r="Q3116">
            <v>35.244999999999997</v>
          </cell>
          <cell r="R3116">
            <v>42.293999999999997</v>
          </cell>
          <cell r="S3116">
            <v>45.315000000000005</v>
          </cell>
          <cell r="T3116" t="str">
            <v>PAID ON DRG</v>
          </cell>
          <cell r="U3116">
            <v>40.28</v>
          </cell>
          <cell r="V3116">
            <v>45.315000000000005</v>
          </cell>
          <cell r="W3116">
            <v>24.167999999999999</v>
          </cell>
          <cell r="X3116">
            <v>13.544150000000002</v>
          </cell>
          <cell r="Y3116">
            <v>24.167999999999999</v>
          </cell>
          <cell r="Z3116">
            <v>13.544150000000002</v>
          </cell>
          <cell r="AA3116">
            <v>35.244999999999997</v>
          </cell>
          <cell r="AB3116">
            <v>13.544150000000002</v>
          </cell>
          <cell r="AC3116">
            <v>46.322000000000003</v>
          </cell>
        </row>
        <row r="3117">
          <cell r="A3117" t="str">
            <v>J1120</v>
          </cell>
          <cell r="B3117" t="str">
            <v>HCPCS</v>
          </cell>
          <cell r="C3117">
            <v>27097482</v>
          </cell>
          <cell r="D3117" t="str">
            <v>ACETAZOLAMIDE INJ 500 MG</v>
          </cell>
          <cell r="E3117">
            <v>250</v>
          </cell>
          <cell r="F3117">
            <v>29221</v>
          </cell>
          <cell r="G3117">
            <v>60.05</v>
          </cell>
          <cell r="H3117">
            <v>54.045000000000002</v>
          </cell>
          <cell r="I3117">
            <v>52.243499999999997</v>
          </cell>
          <cell r="J3117">
            <v>55.246000000000002</v>
          </cell>
          <cell r="K3117">
            <v>51.042499999999997</v>
          </cell>
          <cell r="L3117">
            <v>51.042499999999997</v>
          </cell>
          <cell r="M3117">
            <v>51.042499999999997</v>
          </cell>
          <cell r="N3117">
            <v>54.045000000000002</v>
          </cell>
          <cell r="O3117">
            <v>54.045000000000002</v>
          </cell>
          <cell r="P3117">
            <v>54.045000000000002</v>
          </cell>
          <cell r="Q3117">
            <v>42.034999999999997</v>
          </cell>
          <cell r="R3117">
            <v>50.441999999999993</v>
          </cell>
          <cell r="S3117">
            <v>54.045000000000002</v>
          </cell>
          <cell r="T3117" t="str">
            <v>PAID ON DRG</v>
          </cell>
          <cell r="U3117">
            <v>48.04</v>
          </cell>
          <cell r="V3117">
            <v>54.045000000000002</v>
          </cell>
          <cell r="W3117">
            <v>28.823999999999998</v>
          </cell>
          <cell r="X3117">
            <v>16.153449999999999</v>
          </cell>
          <cell r="Y3117">
            <v>28.823999999999998</v>
          </cell>
          <cell r="Z3117">
            <v>16.153449999999999</v>
          </cell>
          <cell r="AA3117">
            <v>42.034999999999997</v>
          </cell>
          <cell r="AB3117">
            <v>16.153449999999999</v>
          </cell>
          <cell r="AC3117">
            <v>55.246000000000002</v>
          </cell>
        </row>
        <row r="3118">
          <cell r="A3118" t="str">
            <v>J1160</v>
          </cell>
          <cell r="B3118" t="str">
            <v>HCPCS</v>
          </cell>
          <cell r="C3118">
            <v>27042801</v>
          </cell>
          <cell r="D3118" t="str">
            <v>DIGOXIN INJ 0.5 MG</v>
          </cell>
          <cell r="E3118">
            <v>636</v>
          </cell>
          <cell r="F3118">
            <v>29221</v>
          </cell>
          <cell r="G3118">
            <v>18.7</v>
          </cell>
          <cell r="H3118">
            <v>16.829999999999998</v>
          </cell>
          <cell r="I3118">
            <v>16.268999999999998</v>
          </cell>
          <cell r="J3118">
            <v>17.204000000000001</v>
          </cell>
          <cell r="K3118">
            <v>15.895</v>
          </cell>
          <cell r="L3118">
            <v>15.895</v>
          </cell>
          <cell r="M3118">
            <v>15.895</v>
          </cell>
          <cell r="N3118">
            <v>16.829999999999998</v>
          </cell>
          <cell r="O3118">
            <v>16.829999999999998</v>
          </cell>
          <cell r="P3118">
            <v>16.829999999999998</v>
          </cell>
          <cell r="Q3118">
            <v>13.089999999999998</v>
          </cell>
          <cell r="R3118">
            <v>15.707999999999998</v>
          </cell>
          <cell r="S3118">
            <v>16.829999999999998</v>
          </cell>
          <cell r="T3118" t="str">
            <v>PAID ON DRG</v>
          </cell>
          <cell r="U3118">
            <v>14.96</v>
          </cell>
          <cell r="V3118">
            <v>16.829999999999998</v>
          </cell>
          <cell r="W3118">
            <v>8.9759999999999991</v>
          </cell>
          <cell r="X3118">
            <v>5.0303000000000004</v>
          </cell>
          <cell r="Y3118">
            <v>8.9759999999999991</v>
          </cell>
          <cell r="Z3118">
            <v>5.0303000000000004</v>
          </cell>
          <cell r="AA3118">
            <v>13.089999999999998</v>
          </cell>
          <cell r="AB3118">
            <v>5.0303000000000004</v>
          </cell>
          <cell r="AC3118">
            <v>17.204000000000001</v>
          </cell>
        </row>
        <row r="3119">
          <cell r="A3119" t="str">
            <v>J1162</v>
          </cell>
          <cell r="B3119" t="str">
            <v>HCPCS</v>
          </cell>
          <cell r="C3119">
            <v>27007757</v>
          </cell>
          <cell r="D3119" t="str">
            <v>DIGOXIN IMMUNE FAB 1 VIAL</v>
          </cell>
          <cell r="E3119">
            <v>250</v>
          </cell>
          <cell r="F3119">
            <v>29221</v>
          </cell>
          <cell r="G3119">
            <v>1064.4000000000001</v>
          </cell>
          <cell r="H3119">
            <v>957.96000000000015</v>
          </cell>
          <cell r="I3119">
            <v>926.02800000000002</v>
          </cell>
          <cell r="J3119">
            <v>979.24800000000016</v>
          </cell>
          <cell r="K3119">
            <v>904.74</v>
          </cell>
          <cell r="L3119">
            <v>904.74</v>
          </cell>
          <cell r="M3119">
            <v>904.74</v>
          </cell>
          <cell r="N3119">
            <v>957.96000000000015</v>
          </cell>
          <cell r="O3119">
            <v>957.96000000000015</v>
          </cell>
          <cell r="P3119">
            <v>957.96000000000015</v>
          </cell>
          <cell r="Q3119">
            <v>745.08</v>
          </cell>
          <cell r="R3119">
            <v>894.096</v>
          </cell>
          <cell r="S3119">
            <v>957.96000000000015</v>
          </cell>
          <cell r="T3119" t="str">
            <v>PAID ON DRG</v>
          </cell>
          <cell r="U3119">
            <v>851.5200000000001</v>
          </cell>
          <cell r="V3119">
            <v>957.96000000000015</v>
          </cell>
          <cell r="W3119">
            <v>510.91200000000003</v>
          </cell>
          <cell r="X3119">
            <v>286.32360000000006</v>
          </cell>
          <cell r="Y3119">
            <v>510.91200000000003</v>
          </cell>
          <cell r="Z3119">
            <v>286.32360000000006</v>
          </cell>
          <cell r="AA3119">
            <v>745.08</v>
          </cell>
          <cell r="AB3119">
            <v>286.32360000000006</v>
          </cell>
          <cell r="AC3119">
            <v>979.24800000000016</v>
          </cell>
        </row>
        <row r="3120">
          <cell r="A3120" t="str">
            <v>J1165</v>
          </cell>
          <cell r="B3120" t="str">
            <v>HCPCS</v>
          </cell>
          <cell r="C3120">
            <v>27026127</v>
          </cell>
          <cell r="D3120" t="str">
            <v>PHENYTOIN INJ 50 MG</v>
          </cell>
          <cell r="E3120">
            <v>250</v>
          </cell>
          <cell r="F3120">
            <v>29221</v>
          </cell>
          <cell r="G3120">
            <v>18.8</v>
          </cell>
          <cell r="H3120">
            <v>16.920000000000002</v>
          </cell>
          <cell r="I3120">
            <v>16.356000000000002</v>
          </cell>
          <cell r="J3120">
            <v>17.296000000000003</v>
          </cell>
          <cell r="K3120">
            <v>15.98</v>
          </cell>
          <cell r="L3120">
            <v>15.98</v>
          </cell>
          <cell r="M3120">
            <v>15.98</v>
          </cell>
          <cell r="N3120">
            <v>16.920000000000002</v>
          </cell>
          <cell r="O3120">
            <v>16.920000000000002</v>
          </cell>
          <cell r="P3120">
            <v>16.920000000000002</v>
          </cell>
          <cell r="Q3120">
            <v>13.16</v>
          </cell>
          <cell r="R3120">
            <v>15.792</v>
          </cell>
          <cell r="S3120">
            <v>16.920000000000002</v>
          </cell>
          <cell r="T3120" t="str">
            <v>PAID ON DRG</v>
          </cell>
          <cell r="U3120">
            <v>15.040000000000001</v>
          </cell>
          <cell r="V3120">
            <v>16.920000000000002</v>
          </cell>
          <cell r="W3120">
            <v>9.0239999999999991</v>
          </cell>
          <cell r="X3120">
            <v>5.0572000000000008</v>
          </cell>
          <cell r="Y3120">
            <v>9.0239999999999991</v>
          </cell>
          <cell r="Z3120">
            <v>5.0572000000000008</v>
          </cell>
          <cell r="AA3120">
            <v>13.16</v>
          </cell>
          <cell r="AB3120">
            <v>5.0572000000000008</v>
          </cell>
          <cell r="AC3120">
            <v>17.296000000000003</v>
          </cell>
        </row>
        <row r="3121">
          <cell r="A3121" t="str">
            <v>J1170</v>
          </cell>
          <cell r="B3121" t="str">
            <v>HCPCS</v>
          </cell>
          <cell r="C3121">
            <v>27103155</v>
          </cell>
          <cell r="D3121" t="str">
            <v>HYDROMORPHONE INJ 4 MG</v>
          </cell>
          <cell r="E3121">
            <v>250</v>
          </cell>
          <cell r="F3121">
            <v>29221</v>
          </cell>
          <cell r="G3121">
            <v>22.45</v>
          </cell>
          <cell r="H3121">
            <v>20.204999999999998</v>
          </cell>
          <cell r="I3121">
            <v>19.531499999999998</v>
          </cell>
          <cell r="J3121">
            <v>20.654</v>
          </cell>
          <cell r="K3121">
            <v>19.0825</v>
          </cell>
          <cell r="L3121">
            <v>19.0825</v>
          </cell>
          <cell r="M3121">
            <v>19.0825</v>
          </cell>
          <cell r="N3121">
            <v>20.204999999999998</v>
          </cell>
          <cell r="O3121">
            <v>20.204999999999998</v>
          </cell>
          <cell r="P3121">
            <v>20.204999999999998</v>
          </cell>
          <cell r="Q3121">
            <v>15.714999999999998</v>
          </cell>
          <cell r="R3121">
            <v>18.857999999999997</v>
          </cell>
          <cell r="S3121">
            <v>20.204999999999998</v>
          </cell>
          <cell r="T3121" t="str">
            <v>PAID ON DRG</v>
          </cell>
          <cell r="U3121">
            <v>17.96</v>
          </cell>
          <cell r="V3121">
            <v>20.204999999999998</v>
          </cell>
          <cell r="W3121">
            <v>10.776</v>
          </cell>
          <cell r="X3121">
            <v>6.0390500000000005</v>
          </cell>
          <cell r="Y3121">
            <v>10.776</v>
          </cell>
          <cell r="Z3121">
            <v>6.0390500000000005</v>
          </cell>
          <cell r="AA3121">
            <v>15.714999999999998</v>
          </cell>
          <cell r="AB3121">
            <v>6.0390500000000005</v>
          </cell>
          <cell r="AC3121">
            <v>20.654</v>
          </cell>
        </row>
        <row r="3122">
          <cell r="A3122" t="str">
            <v>J1200</v>
          </cell>
          <cell r="B3122" t="str">
            <v>HCPCS</v>
          </cell>
          <cell r="C3122">
            <v>27101146</v>
          </cell>
          <cell r="D3122" t="str">
            <v>DIPHENHYDRAMINE INJ:50 MG/ML</v>
          </cell>
          <cell r="E3122">
            <v>636</v>
          </cell>
          <cell r="F3122">
            <v>29221</v>
          </cell>
          <cell r="G3122">
            <v>17.690000000000001</v>
          </cell>
          <cell r="H3122">
            <v>15.921000000000001</v>
          </cell>
          <cell r="I3122">
            <v>15.390300000000002</v>
          </cell>
          <cell r="J3122">
            <v>16.274800000000003</v>
          </cell>
          <cell r="K3122">
            <v>15.0365</v>
          </cell>
          <cell r="L3122">
            <v>15.0365</v>
          </cell>
          <cell r="M3122">
            <v>15.0365</v>
          </cell>
          <cell r="N3122">
            <v>15.921000000000001</v>
          </cell>
          <cell r="O3122">
            <v>15.921000000000001</v>
          </cell>
          <cell r="P3122">
            <v>15.921000000000001</v>
          </cell>
          <cell r="Q3122">
            <v>12.383000000000001</v>
          </cell>
          <cell r="R3122">
            <v>14.8596</v>
          </cell>
          <cell r="S3122">
            <v>15.921000000000001</v>
          </cell>
          <cell r="T3122" t="str">
            <v>PAID ON DRG</v>
          </cell>
          <cell r="U3122">
            <v>14.152000000000001</v>
          </cell>
          <cell r="V3122">
            <v>15.921000000000001</v>
          </cell>
          <cell r="W3122">
            <v>8.491200000000001</v>
          </cell>
          <cell r="X3122">
            <v>4.7586100000000009</v>
          </cell>
          <cell r="Y3122">
            <v>8.491200000000001</v>
          </cell>
          <cell r="Z3122">
            <v>4.7586100000000009</v>
          </cell>
          <cell r="AA3122">
            <v>12.383000000000001</v>
          </cell>
          <cell r="AB3122">
            <v>4.7586100000000009</v>
          </cell>
          <cell r="AC3122">
            <v>16.274800000000003</v>
          </cell>
        </row>
        <row r="3123">
          <cell r="A3123" t="str">
            <v>J1205</v>
          </cell>
          <cell r="B3123" t="str">
            <v>HCPCS</v>
          </cell>
          <cell r="C3123">
            <v>27101239</v>
          </cell>
          <cell r="D3123" t="str">
            <v>CHLOROTHIAZIDE INJ 500 MG</v>
          </cell>
          <cell r="E3123">
            <v>636</v>
          </cell>
          <cell r="F3123">
            <v>29221</v>
          </cell>
          <cell r="G3123">
            <v>708.75</v>
          </cell>
          <cell r="H3123">
            <v>637.875</v>
          </cell>
          <cell r="I3123">
            <v>616.61249999999995</v>
          </cell>
          <cell r="J3123">
            <v>652.05000000000007</v>
          </cell>
          <cell r="K3123">
            <v>602.4375</v>
          </cell>
          <cell r="L3123">
            <v>602.4375</v>
          </cell>
          <cell r="M3123">
            <v>602.4375</v>
          </cell>
          <cell r="N3123">
            <v>637.875</v>
          </cell>
          <cell r="O3123">
            <v>637.875</v>
          </cell>
          <cell r="P3123">
            <v>637.875</v>
          </cell>
          <cell r="Q3123">
            <v>496.12499999999994</v>
          </cell>
          <cell r="R3123">
            <v>595.35</v>
          </cell>
          <cell r="S3123">
            <v>637.875</v>
          </cell>
          <cell r="T3123" t="str">
            <v>PAID ON DRG</v>
          </cell>
          <cell r="U3123">
            <v>567</v>
          </cell>
          <cell r="V3123">
            <v>637.875</v>
          </cell>
          <cell r="W3123">
            <v>340.2</v>
          </cell>
          <cell r="X3123">
            <v>190.65375</v>
          </cell>
          <cell r="Y3123">
            <v>340.2</v>
          </cell>
          <cell r="Z3123">
            <v>190.65375</v>
          </cell>
          <cell r="AA3123">
            <v>496.12499999999994</v>
          </cell>
          <cell r="AB3123">
            <v>190.65375</v>
          </cell>
          <cell r="AC3123">
            <v>652.05000000000007</v>
          </cell>
        </row>
        <row r="3124">
          <cell r="A3124" t="str">
            <v>J1212</v>
          </cell>
          <cell r="B3124" t="str">
            <v>HCPCS</v>
          </cell>
          <cell r="C3124">
            <v>27063005</v>
          </cell>
          <cell r="D3124" t="str">
            <v>DIMETHYL SULFOXIDE 50% IRR 50</v>
          </cell>
          <cell r="E3124">
            <v>636</v>
          </cell>
          <cell r="F3124">
            <v>29221</v>
          </cell>
          <cell r="G3124">
            <v>119.15</v>
          </cell>
          <cell r="H3124">
            <v>107.23500000000001</v>
          </cell>
          <cell r="I3124">
            <v>103.6605</v>
          </cell>
          <cell r="J3124">
            <v>109.61800000000001</v>
          </cell>
          <cell r="K3124">
            <v>101.2775</v>
          </cell>
          <cell r="L3124">
            <v>101.2775</v>
          </cell>
          <cell r="M3124">
            <v>101.2775</v>
          </cell>
          <cell r="N3124">
            <v>107.23500000000001</v>
          </cell>
          <cell r="O3124">
            <v>107.23500000000001</v>
          </cell>
          <cell r="P3124">
            <v>107.23500000000001</v>
          </cell>
          <cell r="Q3124">
            <v>83.405000000000001</v>
          </cell>
          <cell r="R3124">
            <v>100.086</v>
          </cell>
          <cell r="S3124">
            <v>107.23500000000001</v>
          </cell>
          <cell r="T3124" t="str">
            <v>PAID ON DRG</v>
          </cell>
          <cell r="U3124">
            <v>95.320000000000007</v>
          </cell>
          <cell r="V3124">
            <v>107.23500000000001</v>
          </cell>
          <cell r="W3124">
            <v>57.192</v>
          </cell>
          <cell r="X3124">
            <v>32.051350000000006</v>
          </cell>
          <cell r="Y3124">
            <v>57.192</v>
          </cell>
          <cell r="Z3124">
            <v>32.051350000000006</v>
          </cell>
          <cell r="AA3124">
            <v>83.405000000000001</v>
          </cell>
          <cell r="AB3124">
            <v>32.051350000000006</v>
          </cell>
          <cell r="AC3124">
            <v>109.61800000000001</v>
          </cell>
        </row>
        <row r="3125">
          <cell r="A3125" t="str">
            <v>J1245</v>
          </cell>
          <cell r="B3125" t="str">
            <v>HCPCS</v>
          </cell>
          <cell r="C3125">
            <v>27007385</v>
          </cell>
          <cell r="D3125" t="str">
            <v>DIPYRIDAMOLE INJ 50 MG</v>
          </cell>
          <cell r="E3125">
            <v>636</v>
          </cell>
          <cell r="F3125">
            <v>29221</v>
          </cell>
          <cell r="G3125">
            <v>21.05</v>
          </cell>
          <cell r="H3125">
            <v>18.945</v>
          </cell>
          <cell r="I3125">
            <v>18.313500000000001</v>
          </cell>
          <cell r="J3125">
            <v>19.366000000000003</v>
          </cell>
          <cell r="K3125">
            <v>17.892500000000002</v>
          </cell>
          <cell r="L3125">
            <v>17.892500000000002</v>
          </cell>
          <cell r="M3125">
            <v>17.892500000000002</v>
          </cell>
          <cell r="N3125">
            <v>18.945</v>
          </cell>
          <cell r="O3125">
            <v>18.945</v>
          </cell>
          <cell r="P3125">
            <v>18.945</v>
          </cell>
          <cell r="Q3125">
            <v>14.734999999999999</v>
          </cell>
          <cell r="R3125">
            <v>17.681999999999999</v>
          </cell>
          <cell r="S3125">
            <v>18.945</v>
          </cell>
          <cell r="T3125" t="str">
            <v>PAID ON DRG</v>
          </cell>
          <cell r="U3125">
            <v>16.84</v>
          </cell>
          <cell r="V3125">
            <v>18.945</v>
          </cell>
          <cell r="W3125">
            <v>10.103999999999999</v>
          </cell>
          <cell r="X3125">
            <v>5.6624500000000006</v>
          </cell>
          <cell r="Y3125">
            <v>10.103999999999999</v>
          </cell>
          <cell r="Z3125">
            <v>5.6624500000000006</v>
          </cell>
          <cell r="AA3125">
            <v>14.734999999999999</v>
          </cell>
          <cell r="AB3125">
            <v>5.6624500000000006</v>
          </cell>
          <cell r="AC3125">
            <v>19.366000000000003</v>
          </cell>
        </row>
        <row r="3126">
          <cell r="A3126" t="str">
            <v>J1250</v>
          </cell>
          <cell r="B3126" t="str">
            <v>HCPCS</v>
          </cell>
          <cell r="C3126">
            <v>27018173</v>
          </cell>
          <cell r="D3126" t="str">
            <v>DOBUTAMINE INJ 250 MG</v>
          </cell>
          <cell r="E3126">
            <v>250</v>
          </cell>
          <cell r="F3126">
            <v>29221</v>
          </cell>
          <cell r="G3126">
            <v>20.25</v>
          </cell>
          <cell r="H3126">
            <v>18.225000000000001</v>
          </cell>
          <cell r="I3126">
            <v>17.6175</v>
          </cell>
          <cell r="J3126">
            <v>18.630000000000003</v>
          </cell>
          <cell r="K3126">
            <v>17.212499999999999</v>
          </cell>
          <cell r="L3126">
            <v>17.212499999999999</v>
          </cell>
          <cell r="M3126">
            <v>17.212499999999999</v>
          </cell>
          <cell r="N3126">
            <v>18.225000000000001</v>
          </cell>
          <cell r="O3126">
            <v>18.225000000000001</v>
          </cell>
          <cell r="P3126">
            <v>18.225000000000001</v>
          </cell>
          <cell r="Q3126">
            <v>14.174999999999999</v>
          </cell>
          <cell r="R3126">
            <v>17.009999999999998</v>
          </cell>
          <cell r="S3126">
            <v>18.225000000000001</v>
          </cell>
          <cell r="T3126" t="str">
            <v>PAID ON DRG</v>
          </cell>
          <cell r="U3126">
            <v>16.2</v>
          </cell>
          <cell r="V3126">
            <v>18.225000000000001</v>
          </cell>
          <cell r="W3126">
            <v>9.7199999999999989</v>
          </cell>
          <cell r="X3126">
            <v>5.4472500000000004</v>
          </cell>
          <cell r="Y3126">
            <v>9.7199999999999989</v>
          </cell>
          <cell r="Z3126">
            <v>5.4472500000000004</v>
          </cell>
          <cell r="AA3126">
            <v>14.174999999999999</v>
          </cell>
          <cell r="AB3126">
            <v>5.4472500000000004</v>
          </cell>
          <cell r="AC3126">
            <v>18.630000000000003</v>
          </cell>
        </row>
        <row r="3127">
          <cell r="A3127" t="str">
            <v>J1260</v>
          </cell>
          <cell r="B3127" t="str">
            <v>HCPCS</v>
          </cell>
          <cell r="C3127">
            <v>27102094</v>
          </cell>
          <cell r="D3127" t="str">
            <v>DOLASETRON INJ 10 MG</v>
          </cell>
          <cell r="E3127">
            <v>636</v>
          </cell>
          <cell r="F3127">
            <v>29221</v>
          </cell>
          <cell r="G3127">
            <v>46.65</v>
          </cell>
          <cell r="H3127">
            <v>41.984999999999999</v>
          </cell>
          <cell r="I3127">
            <v>40.585499999999996</v>
          </cell>
          <cell r="J3127">
            <v>42.917999999999999</v>
          </cell>
          <cell r="K3127">
            <v>39.652499999999996</v>
          </cell>
          <cell r="L3127">
            <v>39.652499999999996</v>
          </cell>
          <cell r="M3127">
            <v>39.652499999999996</v>
          </cell>
          <cell r="N3127">
            <v>41.984999999999999</v>
          </cell>
          <cell r="O3127">
            <v>41.984999999999999</v>
          </cell>
          <cell r="P3127">
            <v>41.984999999999999</v>
          </cell>
          <cell r="Q3127">
            <v>32.654999999999994</v>
          </cell>
          <cell r="R3127">
            <v>39.186</v>
          </cell>
          <cell r="S3127">
            <v>41.984999999999999</v>
          </cell>
          <cell r="T3127" t="str">
            <v>PAID ON DRG</v>
          </cell>
          <cell r="U3127">
            <v>37.32</v>
          </cell>
          <cell r="V3127">
            <v>41.984999999999999</v>
          </cell>
          <cell r="W3127">
            <v>22.391999999999999</v>
          </cell>
          <cell r="X3127">
            <v>12.54885</v>
          </cell>
          <cell r="Y3127">
            <v>22.391999999999999</v>
          </cell>
          <cell r="Z3127">
            <v>12.54885</v>
          </cell>
          <cell r="AA3127">
            <v>32.654999999999994</v>
          </cell>
          <cell r="AB3127">
            <v>12.54885</v>
          </cell>
          <cell r="AC3127">
            <v>42.917999999999999</v>
          </cell>
        </row>
        <row r="3128">
          <cell r="A3128" t="str">
            <v>J1265</v>
          </cell>
          <cell r="B3128" t="str">
            <v>HCPCS</v>
          </cell>
          <cell r="C3128">
            <v>27027620</v>
          </cell>
          <cell r="D3128" t="str">
            <v>DOPAMINE INJ 40 MG</v>
          </cell>
          <cell r="E3128">
            <v>250</v>
          </cell>
          <cell r="F3128">
            <v>29221</v>
          </cell>
          <cell r="G3128">
            <v>18.600000000000001</v>
          </cell>
          <cell r="H3128">
            <v>16.740000000000002</v>
          </cell>
          <cell r="I3128">
            <v>16.182000000000002</v>
          </cell>
          <cell r="J3128">
            <v>17.112000000000002</v>
          </cell>
          <cell r="K3128">
            <v>15.81</v>
          </cell>
          <cell r="L3128">
            <v>15.81</v>
          </cell>
          <cell r="M3128">
            <v>15.81</v>
          </cell>
          <cell r="N3128">
            <v>16.740000000000002</v>
          </cell>
          <cell r="O3128">
            <v>16.740000000000002</v>
          </cell>
          <cell r="P3128">
            <v>16.740000000000002</v>
          </cell>
          <cell r="Q3128">
            <v>13.02</v>
          </cell>
          <cell r="R3128">
            <v>15.624000000000001</v>
          </cell>
          <cell r="S3128">
            <v>16.740000000000002</v>
          </cell>
          <cell r="T3128" t="str">
            <v>PAID ON DRG</v>
          </cell>
          <cell r="U3128">
            <v>14.880000000000003</v>
          </cell>
          <cell r="V3128">
            <v>16.740000000000002</v>
          </cell>
          <cell r="W3128">
            <v>8.9280000000000008</v>
          </cell>
          <cell r="X3128">
            <v>5.003400000000001</v>
          </cell>
          <cell r="Y3128">
            <v>8.9280000000000008</v>
          </cell>
          <cell r="Z3128">
            <v>5.003400000000001</v>
          </cell>
          <cell r="AA3128">
            <v>13.02</v>
          </cell>
          <cell r="AB3128">
            <v>5.003400000000001</v>
          </cell>
          <cell r="AC3128">
            <v>17.112000000000002</v>
          </cell>
        </row>
        <row r="3129">
          <cell r="A3129" t="str">
            <v>J1300</v>
          </cell>
          <cell r="B3129" t="str">
            <v>HCPCS</v>
          </cell>
          <cell r="C3129">
            <v>27104222</v>
          </cell>
          <cell r="D3129" t="str">
            <v>ECULIZUMAB INJ 10 MG</v>
          </cell>
          <cell r="E3129">
            <v>636</v>
          </cell>
          <cell r="F3129">
            <v>36892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 t="str">
            <v>PAID ON DRG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</row>
        <row r="3130">
          <cell r="A3130" t="str">
            <v>J1327</v>
          </cell>
          <cell r="B3130" t="str">
            <v>HCPCS</v>
          </cell>
          <cell r="C3130">
            <v>27101973</v>
          </cell>
          <cell r="D3130" t="str">
            <v>EPTIFIBATIDE INJ 5 MG</v>
          </cell>
          <cell r="E3130">
            <v>636</v>
          </cell>
          <cell r="F3130">
            <v>29221</v>
          </cell>
          <cell r="G3130">
            <v>192.25</v>
          </cell>
          <cell r="H3130">
            <v>173.02500000000001</v>
          </cell>
          <cell r="I3130">
            <v>167.25749999999999</v>
          </cell>
          <cell r="J3130">
            <v>176.87</v>
          </cell>
          <cell r="K3130">
            <v>163.41249999999999</v>
          </cell>
          <cell r="L3130">
            <v>163.41249999999999</v>
          </cell>
          <cell r="M3130">
            <v>163.41249999999999</v>
          </cell>
          <cell r="N3130">
            <v>173.02500000000001</v>
          </cell>
          <cell r="O3130">
            <v>173.02500000000001</v>
          </cell>
          <cell r="P3130">
            <v>173.02500000000001</v>
          </cell>
          <cell r="Q3130">
            <v>134.57499999999999</v>
          </cell>
          <cell r="R3130">
            <v>161.48999999999998</v>
          </cell>
          <cell r="S3130">
            <v>173.02500000000001</v>
          </cell>
          <cell r="T3130" t="str">
            <v>PAID ON DRG</v>
          </cell>
          <cell r="U3130">
            <v>153.80000000000001</v>
          </cell>
          <cell r="V3130">
            <v>173.02500000000001</v>
          </cell>
          <cell r="W3130">
            <v>92.28</v>
          </cell>
          <cell r="X3130">
            <v>51.715250000000005</v>
          </cell>
          <cell r="Y3130">
            <v>92.28</v>
          </cell>
          <cell r="Z3130">
            <v>51.715250000000005</v>
          </cell>
          <cell r="AA3130">
            <v>134.57499999999999</v>
          </cell>
          <cell r="AB3130">
            <v>51.715250000000005</v>
          </cell>
          <cell r="AC3130">
            <v>176.87</v>
          </cell>
        </row>
        <row r="3131">
          <cell r="A3131" t="str">
            <v>J1335</v>
          </cell>
          <cell r="B3131" t="str">
            <v>HCPCS</v>
          </cell>
          <cell r="C3131">
            <v>27102724</v>
          </cell>
          <cell r="D3131" t="str">
            <v>ERTAPENEM INJ 500 MG</v>
          </cell>
          <cell r="E3131">
            <v>636</v>
          </cell>
          <cell r="F3131">
            <v>29221</v>
          </cell>
          <cell r="G3131">
            <v>121</v>
          </cell>
          <cell r="H3131">
            <v>108.9</v>
          </cell>
          <cell r="I3131">
            <v>105.27</v>
          </cell>
          <cell r="J3131">
            <v>111.32000000000001</v>
          </cell>
          <cell r="K3131">
            <v>102.85</v>
          </cell>
          <cell r="L3131">
            <v>102.85</v>
          </cell>
          <cell r="M3131">
            <v>102.85</v>
          </cell>
          <cell r="N3131">
            <v>108.9</v>
          </cell>
          <cell r="O3131">
            <v>108.9</v>
          </cell>
          <cell r="P3131">
            <v>108.9</v>
          </cell>
          <cell r="Q3131">
            <v>84.699999999999989</v>
          </cell>
          <cell r="R3131">
            <v>101.64</v>
          </cell>
          <cell r="S3131">
            <v>108.9</v>
          </cell>
          <cell r="T3131" t="str">
            <v>PAID ON DRG</v>
          </cell>
          <cell r="U3131">
            <v>96.800000000000011</v>
          </cell>
          <cell r="V3131">
            <v>108.9</v>
          </cell>
          <cell r="W3131">
            <v>58.08</v>
          </cell>
          <cell r="X3131">
            <v>32.548999999999999</v>
          </cell>
          <cell r="Y3131">
            <v>58.08</v>
          </cell>
          <cell r="Z3131">
            <v>32.548999999999999</v>
          </cell>
          <cell r="AA3131">
            <v>84.699999999999989</v>
          </cell>
          <cell r="AB3131">
            <v>32.548999999999999</v>
          </cell>
          <cell r="AC3131">
            <v>111.32000000000001</v>
          </cell>
        </row>
        <row r="3132">
          <cell r="A3132" t="str">
            <v>J1364</v>
          </cell>
          <cell r="B3132" t="str">
            <v>HCPCS</v>
          </cell>
          <cell r="C3132">
            <v>27102540</v>
          </cell>
          <cell r="D3132" t="str">
            <v>ERYTHROMYCIN INJ 500 MG</v>
          </cell>
          <cell r="E3132">
            <v>250</v>
          </cell>
          <cell r="F3132">
            <v>29221</v>
          </cell>
          <cell r="G3132">
            <v>30.35</v>
          </cell>
          <cell r="H3132">
            <v>27.315000000000001</v>
          </cell>
          <cell r="I3132">
            <v>26.404500000000002</v>
          </cell>
          <cell r="J3132">
            <v>27.922000000000004</v>
          </cell>
          <cell r="K3132">
            <v>25.797499999999999</v>
          </cell>
          <cell r="L3132">
            <v>25.797499999999999</v>
          </cell>
          <cell r="M3132">
            <v>25.797499999999999</v>
          </cell>
          <cell r="N3132">
            <v>27.315000000000001</v>
          </cell>
          <cell r="O3132">
            <v>27.315000000000001</v>
          </cell>
          <cell r="P3132">
            <v>27.315000000000001</v>
          </cell>
          <cell r="Q3132">
            <v>21.245000000000001</v>
          </cell>
          <cell r="R3132">
            <v>25.494</v>
          </cell>
          <cell r="S3132">
            <v>27.315000000000001</v>
          </cell>
          <cell r="T3132" t="str">
            <v>PAID ON DRG</v>
          </cell>
          <cell r="U3132">
            <v>24.28</v>
          </cell>
          <cell r="V3132">
            <v>27.315000000000001</v>
          </cell>
          <cell r="W3132">
            <v>14.568</v>
          </cell>
          <cell r="X3132">
            <v>8.1641500000000011</v>
          </cell>
          <cell r="Y3132">
            <v>14.568</v>
          </cell>
          <cell r="Z3132">
            <v>8.1641500000000011</v>
          </cell>
          <cell r="AA3132">
            <v>21.245000000000001</v>
          </cell>
          <cell r="AB3132">
            <v>8.1641500000000011</v>
          </cell>
          <cell r="AC3132">
            <v>27.922000000000004</v>
          </cell>
        </row>
        <row r="3133">
          <cell r="A3133" t="str">
            <v>J1410</v>
          </cell>
          <cell r="B3133" t="str">
            <v>HCPCS</v>
          </cell>
          <cell r="C3133">
            <v>27061405</v>
          </cell>
          <cell r="D3133" t="str">
            <v>CONJ ESTROGEN INJ:5 MG/CC</v>
          </cell>
          <cell r="E3133">
            <v>636</v>
          </cell>
          <cell r="F3133">
            <v>29221</v>
          </cell>
          <cell r="G3133">
            <v>192.4</v>
          </cell>
          <cell r="H3133">
            <v>173.16</v>
          </cell>
          <cell r="I3133">
            <v>167.38800000000001</v>
          </cell>
          <cell r="J3133">
            <v>177.00800000000001</v>
          </cell>
          <cell r="K3133">
            <v>163.54</v>
          </cell>
          <cell r="L3133">
            <v>163.54</v>
          </cell>
          <cell r="M3133">
            <v>163.54</v>
          </cell>
          <cell r="N3133">
            <v>173.16</v>
          </cell>
          <cell r="O3133">
            <v>173.16</v>
          </cell>
          <cell r="P3133">
            <v>173.16</v>
          </cell>
          <cell r="Q3133">
            <v>134.68</v>
          </cell>
          <cell r="R3133">
            <v>161.61599999999999</v>
          </cell>
          <cell r="S3133">
            <v>173.16</v>
          </cell>
          <cell r="T3133" t="str">
            <v>PAID ON DRG</v>
          </cell>
          <cell r="U3133">
            <v>153.92000000000002</v>
          </cell>
          <cell r="V3133">
            <v>173.16</v>
          </cell>
          <cell r="W3133">
            <v>92.352000000000004</v>
          </cell>
          <cell r="X3133">
            <v>51.755600000000008</v>
          </cell>
          <cell r="Y3133">
            <v>92.352000000000004</v>
          </cell>
          <cell r="Z3133">
            <v>51.755600000000008</v>
          </cell>
          <cell r="AA3133">
            <v>134.68</v>
          </cell>
          <cell r="AB3133">
            <v>51.755600000000008</v>
          </cell>
          <cell r="AC3133">
            <v>177.00800000000001</v>
          </cell>
        </row>
        <row r="3134">
          <cell r="A3134" t="str">
            <v>J1439</v>
          </cell>
          <cell r="B3134" t="str">
            <v>HCPCS</v>
          </cell>
          <cell r="C3134">
            <v>27104121</v>
          </cell>
          <cell r="D3134" t="str">
            <v>FERRIC CARBOXYMALTOSE 1 MG</v>
          </cell>
          <cell r="E3134">
            <v>636</v>
          </cell>
          <cell r="F3134">
            <v>42125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 t="str">
            <v>PAID ON DRG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</row>
        <row r="3135">
          <cell r="A3135" t="str">
            <v>J1442</v>
          </cell>
          <cell r="B3135" t="str">
            <v>HCPCS</v>
          </cell>
          <cell r="C3135">
            <v>27007294</v>
          </cell>
          <cell r="D3135" t="str">
            <v>FILGRASTIM INJ 1 MCG</v>
          </cell>
          <cell r="E3135">
            <v>636</v>
          </cell>
          <cell r="F3135">
            <v>29221</v>
          </cell>
          <cell r="G3135">
            <v>401.15</v>
          </cell>
          <cell r="H3135">
            <v>361.03499999999997</v>
          </cell>
          <cell r="I3135">
            <v>349.00049999999999</v>
          </cell>
          <cell r="J3135">
            <v>369.05799999999999</v>
          </cell>
          <cell r="K3135">
            <v>340.97749999999996</v>
          </cell>
          <cell r="L3135">
            <v>340.97749999999996</v>
          </cell>
          <cell r="M3135">
            <v>340.97749999999996</v>
          </cell>
          <cell r="N3135">
            <v>361.03499999999997</v>
          </cell>
          <cell r="O3135">
            <v>361.03499999999997</v>
          </cell>
          <cell r="P3135">
            <v>361.03499999999997</v>
          </cell>
          <cell r="Q3135">
            <v>280.80499999999995</v>
          </cell>
          <cell r="R3135">
            <v>336.96599999999995</v>
          </cell>
          <cell r="S3135">
            <v>361.03499999999997</v>
          </cell>
          <cell r="T3135" t="str">
            <v>PAID ON DRG</v>
          </cell>
          <cell r="U3135">
            <v>320.92</v>
          </cell>
          <cell r="V3135">
            <v>361.03499999999997</v>
          </cell>
          <cell r="W3135">
            <v>192.55199999999999</v>
          </cell>
          <cell r="X3135">
            <v>107.90935</v>
          </cell>
          <cell r="Y3135">
            <v>192.55199999999999</v>
          </cell>
          <cell r="Z3135">
            <v>107.90935</v>
          </cell>
          <cell r="AA3135">
            <v>280.80499999999995</v>
          </cell>
          <cell r="AB3135">
            <v>107.90935</v>
          </cell>
          <cell r="AC3135">
            <v>369.05799999999999</v>
          </cell>
        </row>
        <row r="3136">
          <cell r="A3136" t="str">
            <v>J1450</v>
          </cell>
          <cell r="B3136" t="str">
            <v>HCPCS</v>
          </cell>
          <cell r="C3136">
            <v>27101451</v>
          </cell>
          <cell r="D3136" t="str">
            <v>FLUCONAZOLE IV 200 MG</v>
          </cell>
          <cell r="E3136">
            <v>250</v>
          </cell>
          <cell r="F3136">
            <v>29221</v>
          </cell>
          <cell r="G3136">
            <v>26.5</v>
          </cell>
          <cell r="H3136">
            <v>23.85</v>
          </cell>
          <cell r="I3136">
            <v>23.055</v>
          </cell>
          <cell r="J3136">
            <v>24.380000000000003</v>
          </cell>
          <cell r="K3136">
            <v>22.524999999999999</v>
          </cell>
          <cell r="L3136">
            <v>22.524999999999999</v>
          </cell>
          <cell r="M3136">
            <v>22.524999999999999</v>
          </cell>
          <cell r="N3136">
            <v>23.85</v>
          </cell>
          <cell r="O3136">
            <v>23.85</v>
          </cell>
          <cell r="P3136">
            <v>23.85</v>
          </cell>
          <cell r="Q3136">
            <v>18.549999999999997</v>
          </cell>
          <cell r="R3136">
            <v>22.259999999999998</v>
          </cell>
          <cell r="S3136">
            <v>23.85</v>
          </cell>
          <cell r="T3136" t="str">
            <v>PAID ON DRG</v>
          </cell>
          <cell r="U3136">
            <v>21.200000000000003</v>
          </cell>
          <cell r="V3136">
            <v>23.85</v>
          </cell>
          <cell r="W3136">
            <v>12.719999999999999</v>
          </cell>
          <cell r="X3136">
            <v>7.1285000000000007</v>
          </cell>
          <cell r="Y3136">
            <v>12.719999999999999</v>
          </cell>
          <cell r="Z3136">
            <v>7.1285000000000007</v>
          </cell>
          <cell r="AA3136">
            <v>18.549999999999997</v>
          </cell>
          <cell r="AB3136">
            <v>7.1285000000000007</v>
          </cell>
          <cell r="AC3136">
            <v>24.380000000000003</v>
          </cell>
        </row>
        <row r="3137">
          <cell r="A3137" t="str">
            <v>J1451</v>
          </cell>
          <cell r="B3137" t="str">
            <v>HCPCS</v>
          </cell>
          <cell r="C3137">
            <v>27104167</v>
          </cell>
          <cell r="D3137" t="str">
            <v>FOMEPIZOLE INJ 15 MG</v>
          </cell>
          <cell r="E3137">
            <v>636</v>
          </cell>
          <cell r="F3137">
            <v>29221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 t="str">
            <v>PAID ON DRG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</row>
        <row r="3138">
          <cell r="A3138" t="str">
            <v>J1453</v>
          </cell>
          <cell r="B3138" t="str">
            <v>HCPCS</v>
          </cell>
          <cell r="C3138">
            <v>27103106</v>
          </cell>
          <cell r="D3138" t="str">
            <v>APREPITANT INJ 1 MG</v>
          </cell>
          <cell r="E3138">
            <v>636</v>
          </cell>
          <cell r="F3138">
            <v>29221</v>
          </cell>
          <cell r="G3138">
            <v>412.85</v>
          </cell>
          <cell r="H3138">
            <v>371.56500000000005</v>
          </cell>
          <cell r="I3138">
            <v>359.17950000000002</v>
          </cell>
          <cell r="J3138">
            <v>379.82200000000006</v>
          </cell>
          <cell r="K3138">
            <v>350.92250000000001</v>
          </cell>
          <cell r="L3138">
            <v>350.92250000000001</v>
          </cell>
          <cell r="M3138">
            <v>350.92250000000001</v>
          </cell>
          <cell r="N3138">
            <v>371.56500000000005</v>
          </cell>
          <cell r="O3138">
            <v>371.56500000000005</v>
          </cell>
          <cell r="P3138">
            <v>371.56500000000005</v>
          </cell>
          <cell r="Q3138">
            <v>288.995</v>
          </cell>
          <cell r="R3138">
            <v>346.79399999999998</v>
          </cell>
          <cell r="S3138">
            <v>371.56500000000005</v>
          </cell>
          <cell r="T3138" t="str">
            <v>PAID ON DRG</v>
          </cell>
          <cell r="U3138">
            <v>330.28000000000003</v>
          </cell>
          <cell r="V3138">
            <v>371.56500000000005</v>
          </cell>
          <cell r="W3138">
            <v>198.16800000000001</v>
          </cell>
          <cell r="X3138">
            <v>111.05665000000002</v>
          </cell>
          <cell r="Y3138">
            <v>198.16800000000001</v>
          </cell>
          <cell r="Z3138">
            <v>111.05665000000002</v>
          </cell>
          <cell r="AA3138">
            <v>288.995</v>
          </cell>
          <cell r="AB3138">
            <v>111.05665000000002</v>
          </cell>
          <cell r="AC3138">
            <v>379.82200000000006</v>
          </cell>
        </row>
        <row r="3139">
          <cell r="A3139" t="str">
            <v>J1454</v>
          </cell>
          <cell r="B3139" t="str">
            <v>CPT</v>
          </cell>
          <cell r="C3139">
            <v>27104281</v>
          </cell>
          <cell r="D3139" t="str">
            <v>FOSNETUPITANT/PALONOSETRON 1 E</v>
          </cell>
          <cell r="E3139">
            <v>636</v>
          </cell>
          <cell r="F3139">
            <v>44105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 t="str">
            <v>PAID ON DRG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</row>
        <row r="3140">
          <cell r="A3140" t="str">
            <v>J1566</v>
          </cell>
          <cell r="B3140" t="str">
            <v>HCPCS</v>
          </cell>
          <cell r="C3140">
            <v>27102610</v>
          </cell>
          <cell r="D3140" t="str">
            <v>IMMUNE GLOBULIN IV 500 MG</v>
          </cell>
          <cell r="E3140">
            <v>636</v>
          </cell>
          <cell r="F3140">
            <v>29221</v>
          </cell>
          <cell r="G3140">
            <v>1009.8</v>
          </cell>
          <cell r="H3140">
            <v>908.81999999999994</v>
          </cell>
          <cell r="I3140">
            <v>878.52599999999995</v>
          </cell>
          <cell r="J3140">
            <v>929.01599999999996</v>
          </cell>
          <cell r="K3140">
            <v>858.32999999999993</v>
          </cell>
          <cell r="L3140">
            <v>858.32999999999993</v>
          </cell>
          <cell r="M3140">
            <v>858.32999999999993</v>
          </cell>
          <cell r="N3140">
            <v>908.81999999999994</v>
          </cell>
          <cell r="O3140">
            <v>908.81999999999994</v>
          </cell>
          <cell r="P3140">
            <v>908.81999999999994</v>
          </cell>
          <cell r="Q3140">
            <v>706.8599999999999</v>
          </cell>
          <cell r="R3140">
            <v>848.23199999999997</v>
          </cell>
          <cell r="S3140">
            <v>908.81999999999994</v>
          </cell>
          <cell r="T3140" t="str">
            <v>PAID ON DRG</v>
          </cell>
          <cell r="U3140">
            <v>807.84</v>
          </cell>
          <cell r="V3140">
            <v>908.81999999999994</v>
          </cell>
          <cell r="W3140">
            <v>484.70399999999995</v>
          </cell>
          <cell r="X3140">
            <v>271.63620000000003</v>
          </cell>
          <cell r="Y3140">
            <v>484.70399999999995</v>
          </cell>
          <cell r="Z3140">
            <v>271.63620000000003</v>
          </cell>
          <cell r="AA3140">
            <v>706.8599999999999</v>
          </cell>
          <cell r="AB3140">
            <v>271.63620000000003</v>
          </cell>
          <cell r="AC3140">
            <v>929.01599999999996</v>
          </cell>
        </row>
        <row r="3141">
          <cell r="A3141" t="str">
            <v>J1570</v>
          </cell>
          <cell r="B3141" t="str">
            <v>HCPCS</v>
          </cell>
          <cell r="C3141">
            <v>27103121</v>
          </cell>
          <cell r="D3141" t="str">
            <v>GANCICLOVIR INJ 500 MG</v>
          </cell>
          <cell r="E3141">
            <v>250</v>
          </cell>
          <cell r="F3141">
            <v>29221</v>
          </cell>
          <cell r="G3141">
            <v>119.15</v>
          </cell>
          <cell r="H3141">
            <v>107.23500000000001</v>
          </cell>
          <cell r="I3141">
            <v>103.6605</v>
          </cell>
          <cell r="J3141">
            <v>109.61800000000001</v>
          </cell>
          <cell r="K3141">
            <v>101.2775</v>
          </cell>
          <cell r="L3141">
            <v>101.2775</v>
          </cell>
          <cell r="M3141">
            <v>101.2775</v>
          </cell>
          <cell r="N3141">
            <v>107.23500000000001</v>
          </cell>
          <cell r="O3141">
            <v>107.23500000000001</v>
          </cell>
          <cell r="P3141">
            <v>107.23500000000001</v>
          </cell>
          <cell r="Q3141">
            <v>83.405000000000001</v>
          </cell>
          <cell r="R3141">
            <v>100.086</v>
          </cell>
          <cell r="S3141">
            <v>107.23500000000001</v>
          </cell>
          <cell r="T3141" t="str">
            <v>PAID ON DRG</v>
          </cell>
          <cell r="U3141">
            <v>95.320000000000007</v>
          </cell>
          <cell r="V3141">
            <v>107.23500000000001</v>
          </cell>
          <cell r="W3141">
            <v>57.192</v>
          </cell>
          <cell r="X3141">
            <v>32.051350000000006</v>
          </cell>
          <cell r="Y3141">
            <v>57.192</v>
          </cell>
          <cell r="Z3141">
            <v>32.051350000000006</v>
          </cell>
          <cell r="AA3141">
            <v>83.405000000000001</v>
          </cell>
          <cell r="AB3141">
            <v>32.051350000000006</v>
          </cell>
          <cell r="AC3141">
            <v>109.61800000000001</v>
          </cell>
        </row>
        <row r="3142">
          <cell r="A3142" t="str">
            <v>J1571</v>
          </cell>
          <cell r="B3142" t="str">
            <v>HCPCS</v>
          </cell>
          <cell r="C3142">
            <v>27103110</v>
          </cell>
          <cell r="D3142" t="str">
            <v>HEP B IMMUNE GLOBULIN 0.5 ML</v>
          </cell>
          <cell r="E3142">
            <v>250</v>
          </cell>
          <cell r="F3142">
            <v>29221</v>
          </cell>
          <cell r="G3142">
            <v>122</v>
          </cell>
          <cell r="H3142">
            <v>109.8</v>
          </cell>
          <cell r="I3142">
            <v>106.14</v>
          </cell>
          <cell r="J3142">
            <v>112.24000000000001</v>
          </cell>
          <cell r="K3142">
            <v>103.7</v>
          </cell>
          <cell r="L3142">
            <v>103.7</v>
          </cell>
          <cell r="M3142">
            <v>103.7</v>
          </cell>
          <cell r="N3142">
            <v>109.8</v>
          </cell>
          <cell r="O3142">
            <v>109.8</v>
          </cell>
          <cell r="P3142">
            <v>109.8</v>
          </cell>
          <cell r="Q3142">
            <v>85.399999999999991</v>
          </cell>
          <cell r="R3142">
            <v>102.47999999999999</v>
          </cell>
          <cell r="S3142">
            <v>109.8</v>
          </cell>
          <cell r="T3142" t="str">
            <v>PAID ON DRG</v>
          </cell>
          <cell r="U3142">
            <v>97.600000000000009</v>
          </cell>
          <cell r="V3142">
            <v>109.8</v>
          </cell>
          <cell r="W3142">
            <v>58.559999999999995</v>
          </cell>
          <cell r="X3142">
            <v>32.818000000000005</v>
          </cell>
          <cell r="Y3142">
            <v>58.559999999999995</v>
          </cell>
          <cell r="Z3142">
            <v>32.818000000000005</v>
          </cell>
          <cell r="AA3142">
            <v>85.399999999999991</v>
          </cell>
          <cell r="AB3142">
            <v>32.818000000000005</v>
          </cell>
          <cell r="AC3142">
            <v>112.24000000000001</v>
          </cell>
        </row>
        <row r="3143">
          <cell r="A3143" t="str">
            <v>J1580</v>
          </cell>
          <cell r="B3143" t="str">
            <v>HCPCS</v>
          </cell>
          <cell r="C3143">
            <v>27035003</v>
          </cell>
          <cell r="D3143" t="str">
            <v>GENTAMICIN INJ 80 MG</v>
          </cell>
          <cell r="E3143">
            <v>636</v>
          </cell>
          <cell r="F3143">
            <v>29221</v>
          </cell>
          <cell r="G3143">
            <v>18.55</v>
          </cell>
          <cell r="H3143">
            <v>16.695</v>
          </cell>
          <cell r="I3143">
            <v>16.138500000000001</v>
          </cell>
          <cell r="J3143">
            <v>17.066000000000003</v>
          </cell>
          <cell r="K3143">
            <v>15.7675</v>
          </cell>
          <cell r="L3143">
            <v>15.7675</v>
          </cell>
          <cell r="M3143">
            <v>15.7675</v>
          </cell>
          <cell r="N3143">
            <v>16.695</v>
          </cell>
          <cell r="O3143">
            <v>16.695</v>
          </cell>
          <cell r="P3143">
            <v>16.695</v>
          </cell>
          <cell r="Q3143">
            <v>12.984999999999999</v>
          </cell>
          <cell r="R3143">
            <v>15.582000000000001</v>
          </cell>
          <cell r="S3143">
            <v>16.695</v>
          </cell>
          <cell r="T3143" t="str">
            <v>PAID ON DRG</v>
          </cell>
          <cell r="U3143">
            <v>14.840000000000002</v>
          </cell>
          <cell r="V3143">
            <v>16.695</v>
          </cell>
          <cell r="W3143">
            <v>8.9039999999999999</v>
          </cell>
          <cell r="X3143">
            <v>4.9899500000000003</v>
          </cell>
          <cell r="Y3143">
            <v>8.9039999999999999</v>
          </cell>
          <cell r="Z3143">
            <v>4.9899500000000003</v>
          </cell>
          <cell r="AA3143">
            <v>12.984999999999999</v>
          </cell>
          <cell r="AB3143">
            <v>4.9899500000000003</v>
          </cell>
          <cell r="AC3143">
            <v>17.066000000000003</v>
          </cell>
        </row>
        <row r="3144">
          <cell r="A3144" t="str">
            <v>J1602</v>
          </cell>
          <cell r="B3144" t="str">
            <v>HCPCS</v>
          </cell>
          <cell r="C3144">
            <v>27104085</v>
          </cell>
          <cell r="D3144" t="str">
            <v>GOLIMUMAB INJ 1 MG</v>
          </cell>
          <cell r="E3144">
            <v>636</v>
          </cell>
          <cell r="F3144">
            <v>41913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 t="str">
            <v>PAID ON DRG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</row>
        <row r="3145">
          <cell r="A3145" t="str">
            <v>J1610</v>
          </cell>
          <cell r="B3145" t="str">
            <v>HCPCS</v>
          </cell>
          <cell r="C3145">
            <v>27036209</v>
          </cell>
          <cell r="D3145" t="str">
            <v>GLUCAGON INJ 1 MG</v>
          </cell>
          <cell r="E3145">
            <v>636</v>
          </cell>
          <cell r="F3145">
            <v>29221</v>
          </cell>
          <cell r="G3145">
            <v>315.95999999999998</v>
          </cell>
          <cell r="H3145">
            <v>284.36399999999998</v>
          </cell>
          <cell r="I3145">
            <v>274.8852</v>
          </cell>
          <cell r="J3145">
            <v>290.6832</v>
          </cell>
          <cell r="K3145">
            <v>268.56599999999997</v>
          </cell>
          <cell r="L3145">
            <v>268.56599999999997</v>
          </cell>
          <cell r="M3145">
            <v>268.56599999999997</v>
          </cell>
          <cell r="N3145">
            <v>284.36399999999998</v>
          </cell>
          <cell r="O3145">
            <v>284.36399999999998</v>
          </cell>
          <cell r="P3145">
            <v>284.36399999999998</v>
          </cell>
          <cell r="Q3145">
            <v>221.17199999999997</v>
          </cell>
          <cell r="R3145">
            <v>265.40639999999996</v>
          </cell>
          <cell r="S3145">
            <v>284.36399999999998</v>
          </cell>
          <cell r="T3145" t="str">
            <v>PAID ON DRG</v>
          </cell>
          <cell r="U3145">
            <v>252.768</v>
          </cell>
          <cell r="V3145">
            <v>284.36399999999998</v>
          </cell>
          <cell r="W3145">
            <v>151.66079999999999</v>
          </cell>
          <cell r="X3145">
            <v>84.99324</v>
          </cell>
          <cell r="Y3145">
            <v>151.66079999999999</v>
          </cell>
          <cell r="Z3145">
            <v>84.99324</v>
          </cell>
          <cell r="AA3145">
            <v>221.17199999999997</v>
          </cell>
          <cell r="AB3145">
            <v>84.99324</v>
          </cell>
          <cell r="AC3145">
            <v>290.6832</v>
          </cell>
        </row>
        <row r="3146">
          <cell r="A3146" t="str">
            <v>J1626</v>
          </cell>
          <cell r="B3146" t="str">
            <v>HCPCS</v>
          </cell>
          <cell r="C3146">
            <v>27101983</v>
          </cell>
          <cell r="D3146" t="str">
            <v>GRANISETRON INJ 100 MCG</v>
          </cell>
          <cell r="E3146">
            <v>636</v>
          </cell>
          <cell r="F3146">
            <v>29221</v>
          </cell>
          <cell r="G3146">
            <v>70.75</v>
          </cell>
          <cell r="H3146">
            <v>63.675000000000004</v>
          </cell>
          <cell r="I3146">
            <v>61.552500000000002</v>
          </cell>
          <cell r="J3146">
            <v>65.09</v>
          </cell>
          <cell r="K3146">
            <v>60.137499999999996</v>
          </cell>
          <cell r="L3146">
            <v>60.137499999999996</v>
          </cell>
          <cell r="M3146">
            <v>60.137499999999996</v>
          </cell>
          <cell r="N3146">
            <v>63.675000000000004</v>
          </cell>
          <cell r="O3146">
            <v>63.675000000000004</v>
          </cell>
          <cell r="P3146">
            <v>63.675000000000004</v>
          </cell>
          <cell r="Q3146">
            <v>49.524999999999999</v>
          </cell>
          <cell r="R3146">
            <v>59.43</v>
          </cell>
          <cell r="S3146">
            <v>63.675000000000004</v>
          </cell>
          <cell r="T3146" t="str">
            <v>PAID ON DRG</v>
          </cell>
          <cell r="U3146">
            <v>56.6</v>
          </cell>
          <cell r="V3146">
            <v>63.675000000000004</v>
          </cell>
          <cell r="W3146">
            <v>33.96</v>
          </cell>
          <cell r="X3146">
            <v>19.031750000000002</v>
          </cell>
          <cell r="Y3146">
            <v>33.96</v>
          </cell>
          <cell r="Z3146">
            <v>19.031750000000002</v>
          </cell>
          <cell r="AA3146">
            <v>49.524999999999999</v>
          </cell>
          <cell r="AB3146">
            <v>19.031750000000002</v>
          </cell>
          <cell r="AC3146">
            <v>65.09</v>
          </cell>
        </row>
        <row r="3147">
          <cell r="A3147" t="str">
            <v>J1630</v>
          </cell>
          <cell r="B3147" t="str">
            <v>HCPCS</v>
          </cell>
          <cell r="C3147">
            <v>27099264</v>
          </cell>
          <cell r="D3147" t="str">
            <v>HALOPERIDOL INJ 5 MG</v>
          </cell>
          <cell r="E3147">
            <v>636</v>
          </cell>
          <cell r="F3147">
            <v>29221</v>
          </cell>
          <cell r="G3147">
            <v>20.149999999999999</v>
          </cell>
          <cell r="H3147">
            <v>18.134999999999998</v>
          </cell>
          <cell r="I3147">
            <v>17.5305</v>
          </cell>
          <cell r="J3147">
            <v>18.538</v>
          </cell>
          <cell r="K3147">
            <v>17.127499999999998</v>
          </cell>
          <cell r="L3147">
            <v>17.127499999999998</v>
          </cell>
          <cell r="M3147">
            <v>17.127499999999998</v>
          </cell>
          <cell r="N3147">
            <v>18.134999999999998</v>
          </cell>
          <cell r="O3147">
            <v>18.134999999999998</v>
          </cell>
          <cell r="P3147">
            <v>18.134999999999998</v>
          </cell>
          <cell r="Q3147">
            <v>14.104999999999999</v>
          </cell>
          <cell r="R3147">
            <v>16.925999999999998</v>
          </cell>
          <cell r="S3147">
            <v>18.134999999999998</v>
          </cell>
          <cell r="T3147" t="str">
            <v>PAID ON DRG</v>
          </cell>
          <cell r="U3147">
            <v>16.12</v>
          </cell>
          <cell r="V3147">
            <v>18.134999999999998</v>
          </cell>
          <cell r="W3147">
            <v>9.6719999999999988</v>
          </cell>
          <cell r="X3147">
            <v>5.42035</v>
          </cell>
          <cell r="Y3147">
            <v>9.6719999999999988</v>
          </cell>
          <cell r="Z3147">
            <v>5.42035</v>
          </cell>
          <cell r="AA3147">
            <v>14.104999999999999</v>
          </cell>
          <cell r="AB3147">
            <v>5.42035</v>
          </cell>
          <cell r="AC3147">
            <v>18.538</v>
          </cell>
        </row>
        <row r="3148">
          <cell r="A3148" t="str">
            <v>J1642</v>
          </cell>
          <cell r="B3148" t="str">
            <v>HCPCS</v>
          </cell>
          <cell r="C3148">
            <v>27102154</v>
          </cell>
          <cell r="D3148" t="str">
            <v>HEPARIN LOCK FLUSH 10 UNITS</v>
          </cell>
          <cell r="E3148">
            <v>250</v>
          </cell>
          <cell r="F3148">
            <v>29221</v>
          </cell>
          <cell r="G3148">
            <v>18.350000000000001</v>
          </cell>
          <cell r="H3148">
            <v>16.515000000000001</v>
          </cell>
          <cell r="I3148">
            <v>15.964500000000001</v>
          </cell>
          <cell r="J3148">
            <v>16.882000000000001</v>
          </cell>
          <cell r="K3148">
            <v>15.5975</v>
          </cell>
          <cell r="L3148">
            <v>15.5975</v>
          </cell>
          <cell r="M3148">
            <v>15.5975</v>
          </cell>
          <cell r="N3148">
            <v>16.515000000000001</v>
          </cell>
          <cell r="O3148">
            <v>16.515000000000001</v>
          </cell>
          <cell r="P3148">
            <v>16.515000000000001</v>
          </cell>
          <cell r="Q3148">
            <v>12.845000000000001</v>
          </cell>
          <cell r="R3148">
            <v>15.414000000000001</v>
          </cell>
          <cell r="S3148">
            <v>16.515000000000001</v>
          </cell>
          <cell r="T3148" t="str">
            <v>PAID ON DRG</v>
          </cell>
          <cell r="U3148">
            <v>14.680000000000001</v>
          </cell>
          <cell r="V3148">
            <v>16.515000000000001</v>
          </cell>
          <cell r="W3148">
            <v>8.8079999999999998</v>
          </cell>
          <cell r="X3148">
            <v>4.9361500000000005</v>
          </cell>
          <cell r="Y3148">
            <v>8.8079999999999998</v>
          </cell>
          <cell r="Z3148">
            <v>4.9361500000000005</v>
          </cell>
          <cell r="AA3148">
            <v>12.845000000000001</v>
          </cell>
          <cell r="AB3148">
            <v>4.9361500000000005</v>
          </cell>
          <cell r="AC3148">
            <v>16.882000000000001</v>
          </cell>
        </row>
        <row r="3149">
          <cell r="A3149" t="str">
            <v>J1644</v>
          </cell>
          <cell r="B3149" t="str">
            <v>HCPCS</v>
          </cell>
          <cell r="C3149">
            <v>27037306</v>
          </cell>
          <cell r="D3149" t="str">
            <v>HEPARIN INJ 1000 UNITS</v>
          </cell>
          <cell r="E3149">
            <v>250</v>
          </cell>
          <cell r="F3149">
            <v>29221</v>
          </cell>
          <cell r="G3149">
            <v>19.45</v>
          </cell>
          <cell r="H3149">
            <v>17.504999999999999</v>
          </cell>
          <cell r="I3149">
            <v>16.921499999999998</v>
          </cell>
          <cell r="J3149">
            <v>17.893999999999998</v>
          </cell>
          <cell r="K3149">
            <v>16.532499999999999</v>
          </cell>
          <cell r="L3149">
            <v>16.532499999999999</v>
          </cell>
          <cell r="M3149">
            <v>16.532499999999999</v>
          </cell>
          <cell r="N3149">
            <v>17.504999999999999</v>
          </cell>
          <cell r="O3149">
            <v>17.504999999999999</v>
          </cell>
          <cell r="P3149">
            <v>17.504999999999999</v>
          </cell>
          <cell r="Q3149">
            <v>13.614999999999998</v>
          </cell>
          <cell r="R3149">
            <v>16.337999999999997</v>
          </cell>
          <cell r="S3149">
            <v>17.504999999999999</v>
          </cell>
          <cell r="T3149" t="str">
            <v>PAID ON DRG</v>
          </cell>
          <cell r="U3149">
            <v>15.56</v>
          </cell>
          <cell r="V3149">
            <v>17.504999999999999</v>
          </cell>
          <cell r="W3149">
            <v>9.3359999999999985</v>
          </cell>
          <cell r="X3149">
            <v>5.2320500000000001</v>
          </cell>
          <cell r="Y3149">
            <v>9.3359999999999985</v>
          </cell>
          <cell r="Z3149">
            <v>5.2320500000000001</v>
          </cell>
          <cell r="AA3149">
            <v>13.614999999999998</v>
          </cell>
          <cell r="AB3149">
            <v>5.2320500000000001</v>
          </cell>
          <cell r="AC3149">
            <v>17.893999999999998</v>
          </cell>
        </row>
        <row r="3150">
          <cell r="A3150" t="str">
            <v>J1650</v>
          </cell>
          <cell r="B3150" t="str">
            <v>HCPCS</v>
          </cell>
          <cell r="C3150">
            <v>27091290</v>
          </cell>
          <cell r="D3150" t="str">
            <v>ENOXAPARIN INJ 10 MG</v>
          </cell>
          <cell r="E3150">
            <v>636</v>
          </cell>
          <cell r="F3150">
            <v>29221</v>
          </cell>
          <cell r="G3150">
            <v>36.200000000000003</v>
          </cell>
          <cell r="H3150">
            <v>32.580000000000005</v>
          </cell>
          <cell r="I3150">
            <v>31.494000000000003</v>
          </cell>
          <cell r="J3150">
            <v>33.304000000000002</v>
          </cell>
          <cell r="K3150">
            <v>30.770000000000003</v>
          </cell>
          <cell r="L3150">
            <v>30.770000000000003</v>
          </cell>
          <cell r="M3150">
            <v>30.770000000000003</v>
          </cell>
          <cell r="N3150">
            <v>32.580000000000005</v>
          </cell>
          <cell r="O3150">
            <v>32.580000000000005</v>
          </cell>
          <cell r="P3150">
            <v>32.580000000000005</v>
          </cell>
          <cell r="Q3150">
            <v>25.34</v>
          </cell>
          <cell r="R3150">
            <v>30.408000000000001</v>
          </cell>
          <cell r="S3150">
            <v>32.580000000000005</v>
          </cell>
          <cell r="T3150" t="str">
            <v>PAID ON DRG</v>
          </cell>
          <cell r="U3150">
            <v>28.960000000000004</v>
          </cell>
          <cell r="V3150">
            <v>32.580000000000005</v>
          </cell>
          <cell r="W3150">
            <v>17.376000000000001</v>
          </cell>
          <cell r="X3150">
            <v>9.7378000000000018</v>
          </cell>
          <cell r="Y3150">
            <v>17.376000000000001</v>
          </cell>
          <cell r="Z3150">
            <v>9.7378000000000018</v>
          </cell>
          <cell r="AA3150">
            <v>25.34</v>
          </cell>
          <cell r="AB3150">
            <v>9.7378000000000018</v>
          </cell>
          <cell r="AC3150">
            <v>33.304000000000002</v>
          </cell>
        </row>
        <row r="3151">
          <cell r="A3151" t="str">
            <v>J1652</v>
          </cell>
          <cell r="B3151" t="str">
            <v>CPT</v>
          </cell>
          <cell r="C3151">
            <v>27104247</v>
          </cell>
          <cell r="D3151" t="str">
            <v>FONDAPARINUX SODIUM INJ 5MG/0</v>
          </cell>
          <cell r="E3151">
            <v>636</v>
          </cell>
          <cell r="F3151">
            <v>36892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 t="str">
            <v>PAID ON DRG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</row>
        <row r="3152">
          <cell r="A3152" t="str">
            <v>J1720</v>
          </cell>
          <cell r="B3152" t="str">
            <v>HCPCS</v>
          </cell>
          <cell r="C3152">
            <v>27066404</v>
          </cell>
          <cell r="D3152" t="str">
            <v>HYDROCORTISONE INJ 100 MG</v>
          </cell>
          <cell r="E3152">
            <v>250</v>
          </cell>
          <cell r="F3152">
            <v>29221</v>
          </cell>
          <cell r="G3152">
            <v>28.15</v>
          </cell>
          <cell r="H3152">
            <v>25.335000000000001</v>
          </cell>
          <cell r="I3152">
            <v>24.490499999999997</v>
          </cell>
          <cell r="J3152">
            <v>25.898</v>
          </cell>
          <cell r="K3152">
            <v>23.927499999999998</v>
          </cell>
          <cell r="L3152">
            <v>23.927499999999998</v>
          </cell>
          <cell r="M3152">
            <v>23.927499999999998</v>
          </cell>
          <cell r="N3152">
            <v>25.335000000000001</v>
          </cell>
          <cell r="O3152">
            <v>25.335000000000001</v>
          </cell>
          <cell r="P3152">
            <v>25.335000000000001</v>
          </cell>
          <cell r="Q3152">
            <v>19.704999999999998</v>
          </cell>
          <cell r="R3152">
            <v>23.645999999999997</v>
          </cell>
          <cell r="S3152">
            <v>25.335000000000001</v>
          </cell>
          <cell r="T3152" t="str">
            <v>PAID ON DRG</v>
          </cell>
          <cell r="U3152">
            <v>22.52</v>
          </cell>
          <cell r="V3152">
            <v>25.335000000000001</v>
          </cell>
          <cell r="W3152">
            <v>13.511999999999999</v>
          </cell>
          <cell r="X3152">
            <v>7.5723500000000001</v>
          </cell>
          <cell r="Y3152">
            <v>13.511999999999999</v>
          </cell>
          <cell r="Z3152">
            <v>7.5723500000000001</v>
          </cell>
          <cell r="AA3152">
            <v>19.704999999999998</v>
          </cell>
          <cell r="AB3152">
            <v>7.5723500000000001</v>
          </cell>
          <cell r="AC3152">
            <v>25.898</v>
          </cell>
        </row>
        <row r="3153">
          <cell r="A3153" t="str">
            <v>J1726</v>
          </cell>
          <cell r="B3153" t="str">
            <v>HCPCS</v>
          </cell>
          <cell r="C3153">
            <v>27104076</v>
          </cell>
          <cell r="D3153" t="str">
            <v>HYDROXYPROGESTERONE INJ 10 MG</v>
          </cell>
          <cell r="E3153">
            <v>636</v>
          </cell>
          <cell r="F3153">
            <v>41640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 t="str">
            <v>PAID ON DRG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</row>
        <row r="3154">
          <cell r="A3154" t="str">
            <v>J1740</v>
          </cell>
          <cell r="B3154" t="str">
            <v>HCPCS</v>
          </cell>
          <cell r="C3154">
            <v>27102630</v>
          </cell>
          <cell r="D3154" t="str">
            <v>IBANDRONATE INJ 1 MG</v>
          </cell>
          <cell r="E3154">
            <v>636</v>
          </cell>
          <cell r="F3154">
            <v>29221</v>
          </cell>
          <cell r="G3154">
            <v>718.6</v>
          </cell>
          <cell r="H3154">
            <v>646.74</v>
          </cell>
          <cell r="I3154">
            <v>625.18200000000002</v>
          </cell>
          <cell r="J3154">
            <v>661.11200000000008</v>
          </cell>
          <cell r="K3154">
            <v>610.81000000000006</v>
          </cell>
          <cell r="L3154">
            <v>610.81000000000006</v>
          </cell>
          <cell r="M3154">
            <v>610.81000000000006</v>
          </cell>
          <cell r="N3154">
            <v>646.74</v>
          </cell>
          <cell r="O3154">
            <v>646.74</v>
          </cell>
          <cell r="P3154">
            <v>646.74</v>
          </cell>
          <cell r="Q3154">
            <v>503.02</v>
          </cell>
          <cell r="R3154">
            <v>603.62400000000002</v>
          </cell>
          <cell r="S3154">
            <v>646.74</v>
          </cell>
          <cell r="T3154" t="str">
            <v>PAID ON DRG</v>
          </cell>
          <cell r="U3154">
            <v>574.88</v>
          </cell>
          <cell r="V3154">
            <v>646.74</v>
          </cell>
          <cell r="W3154">
            <v>344.928</v>
          </cell>
          <cell r="X3154">
            <v>193.30340000000001</v>
          </cell>
          <cell r="Y3154">
            <v>344.928</v>
          </cell>
          <cell r="Z3154">
            <v>193.30340000000001</v>
          </cell>
          <cell r="AA3154">
            <v>503.02</v>
          </cell>
          <cell r="AB3154">
            <v>193.30340000000001</v>
          </cell>
          <cell r="AC3154">
            <v>661.11200000000008</v>
          </cell>
        </row>
        <row r="3155">
          <cell r="A3155" t="str">
            <v>J1745</v>
          </cell>
          <cell r="B3155" t="str">
            <v>HCPCS</v>
          </cell>
          <cell r="C3155">
            <v>27101232</v>
          </cell>
          <cell r="D3155" t="str">
            <v>INFLIXIMAB INJ 10 MG</v>
          </cell>
          <cell r="E3155">
            <v>636</v>
          </cell>
          <cell r="F3155">
            <v>29221</v>
          </cell>
          <cell r="G3155">
            <v>1155.6500000000001</v>
          </cell>
          <cell r="H3155">
            <v>1040.085</v>
          </cell>
          <cell r="I3155">
            <v>1005.4155000000001</v>
          </cell>
          <cell r="J3155">
            <v>1063.1980000000001</v>
          </cell>
          <cell r="K3155">
            <v>982.30250000000001</v>
          </cell>
          <cell r="L3155">
            <v>982.30250000000001</v>
          </cell>
          <cell r="M3155">
            <v>982.30250000000001</v>
          </cell>
          <cell r="N3155">
            <v>1040.085</v>
          </cell>
          <cell r="O3155">
            <v>1040.085</v>
          </cell>
          <cell r="P3155">
            <v>1040.085</v>
          </cell>
          <cell r="Q3155">
            <v>808.95500000000004</v>
          </cell>
          <cell r="R3155">
            <v>970.74600000000009</v>
          </cell>
          <cell r="S3155">
            <v>1040.085</v>
          </cell>
          <cell r="T3155" t="str">
            <v>PAID ON DRG</v>
          </cell>
          <cell r="U3155">
            <v>924.5200000000001</v>
          </cell>
          <cell r="V3155">
            <v>1040.085</v>
          </cell>
          <cell r="W3155">
            <v>554.71199999999999</v>
          </cell>
          <cell r="X3155">
            <v>310.86985000000004</v>
          </cell>
          <cell r="Y3155">
            <v>554.71199999999999</v>
          </cell>
          <cell r="Z3155">
            <v>310.86985000000004</v>
          </cell>
          <cell r="AA3155">
            <v>808.95500000000004</v>
          </cell>
          <cell r="AB3155">
            <v>310.86985000000004</v>
          </cell>
          <cell r="AC3155">
            <v>1063.1980000000001</v>
          </cell>
        </row>
        <row r="3156">
          <cell r="A3156" t="str">
            <v>J1750</v>
          </cell>
          <cell r="B3156" t="str">
            <v>HCPCS</v>
          </cell>
          <cell r="C3156">
            <v>27038700</v>
          </cell>
          <cell r="D3156" t="str">
            <v>IRON DEXTRAN INJ 50 MG</v>
          </cell>
          <cell r="E3156">
            <v>636</v>
          </cell>
          <cell r="F3156">
            <v>29221</v>
          </cell>
          <cell r="G3156">
            <v>56.25</v>
          </cell>
          <cell r="H3156">
            <v>50.625</v>
          </cell>
          <cell r="I3156">
            <v>48.9375</v>
          </cell>
          <cell r="J3156">
            <v>51.75</v>
          </cell>
          <cell r="K3156">
            <v>47.8125</v>
          </cell>
          <cell r="L3156">
            <v>47.8125</v>
          </cell>
          <cell r="M3156">
            <v>47.8125</v>
          </cell>
          <cell r="N3156">
            <v>50.625</v>
          </cell>
          <cell r="O3156">
            <v>50.625</v>
          </cell>
          <cell r="P3156">
            <v>50.625</v>
          </cell>
          <cell r="Q3156">
            <v>39.375</v>
          </cell>
          <cell r="R3156">
            <v>47.25</v>
          </cell>
          <cell r="S3156">
            <v>50.625</v>
          </cell>
          <cell r="T3156" t="str">
            <v>PAID ON DRG</v>
          </cell>
          <cell r="U3156">
            <v>45</v>
          </cell>
          <cell r="V3156">
            <v>50.625</v>
          </cell>
          <cell r="W3156">
            <v>27</v>
          </cell>
          <cell r="X3156">
            <v>15.131250000000001</v>
          </cell>
          <cell r="Y3156">
            <v>27</v>
          </cell>
          <cell r="Z3156">
            <v>15.131250000000001</v>
          </cell>
          <cell r="AA3156">
            <v>39.375</v>
          </cell>
          <cell r="AB3156">
            <v>15.131250000000001</v>
          </cell>
          <cell r="AC3156">
            <v>51.75</v>
          </cell>
        </row>
        <row r="3157">
          <cell r="A3157" t="str">
            <v>J1756</v>
          </cell>
          <cell r="B3157" t="str">
            <v>HCPCS</v>
          </cell>
          <cell r="C3157">
            <v>27102401</v>
          </cell>
          <cell r="D3157" t="str">
            <v>IRON SUCROSE INJ 1 MG</v>
          </cell>
          <cell r="E3157">
            <v>636</v>
          </cell>
          <cell r="F3157">
            <v>29221</v>
          </cell>
          <cell r="G3157">
            <v>78.05</v>
          </cell>
          <cell r="H3157">
            <v>70.245000000000005</v>
          </cell>
          <cell r="I3157">
            <v>67.903499999999994</v>
          </cell>
          <cell r="J3157">
            <v>71.805999999999997</v>
          </cell>
          <cell r="K3157">
            <v>66.342500000000001</v>
          </cell>
          <cell r="L3157">
            <v>66.342500000000001</v>
          </cell>
          <cell r="M3157">
            <v>66.342500000000001</v>
          </cell>
          <cell r="N3157">
            <v>70.245000000000005</v>
          </cell>
          <cell r="O3157">
            <v>70.245000000000005</v>
          </cell>
          <cell r="P3157">
            <v>70.245000000000005</v>
          </cell>
          <cell r="Q3157">
            <v>54.634999999999998</v>
          </cell>
          <cell r="R3157">
            <v>65.561999999999998</v>
          </cell>
          <cell r="S3157">
            <v>70.245000000000005</v>
          </cell>
          <cell r="T3157" t="str">
            <v>PAID ON DRG</v>
          </cell>
          <cell r="U3157">
            <v>62.44</v>
          </cell>
          <cell r="V3157">
            <v>70.245000000000005</v>
          </cell>
          <cell r="W3157">
            <v>37.463999999999999</v>
          </cell>
          <cell r="X3157">
            <v>20.995450000000002</v>
          </cell>
          <cell r="Y3157">
            <v>37.463999999999999</v>
          </cell>
          <cell r="Z3157">
            <v>20.995450000000002</v>
          </cell>
          <cell r="AA3157">
            <v>54.634999999999998</v>
          </cell>
          <cell r="AB3157">
            <v>20.995450000000002</v>
          </cell>
          <cell r="AC3157">
            <v>71.805999999999997</v>
          </cell>
        </row>
        <row r="3158">
          <cell r="A3158" t="str">
            <v>J1790</v>
          </cell>
          <cell r="B3158" t="str">
            <v>HCPCS</v>
          </cell>
          <cell r="C3158">
            <v>27028347</v>
          </cell>
          <cell r="D3158" t="str">
            <v>DROPERIDOL INJ 5 MG</v>
          </cell>
          <cell r="E3158">
            <v>636</v>
          </cell>
          <cell r="F3158">
            <v>29221</v>
          </cell>
          <cell r="G3158">
            <v>26.15</v>
          </cell>
          <cell r="H3158">
            <v>23.535</v>
          </cell>
          <cell r="I3158">
            <v>22.750499999999999</v>
          </cell>
          <cell r="J3158">
            <v>24.058</v>
          </cell>
          <cell r="K3158">
            <v>22.227499999999999</v>
          </cell>
          <cell r="L3158">
            <v>22.227499999999999</v>
          </cell>
          <cell r="M3158">
            <v>22.227499999999999</v>
          </cell>
          <cell r="N3158">
            <v>23.535</v>
          </cell>
          <cell r="O3158">
            <v>23.535</v>
          </cell>
          <cell r="P3158">
            <v>23.535</v>
          </cell>
          <cell r="Q3158">
            <v>18.304999999999996</v>
          </cell>
          <cell r="R3158">
            <v>21.965999999999998</v>
          </cell>
          <cell r="S3158">
            <v>23.535</v>
          </cell>
          <cell r="T3158" t="str">
            <v>PAID ON DRG</v>
          </cell>
          <cell r="U3158">
            <v>20.92</v>
          </cell>
          <cell r="V3158">
            <v>23.535</v>
          </cell>
          <cell r="W3158">
            <v>12.552</v>
          </cell>
          <cell r="X3158">
            <v>7.0343499999999999</v>
          </cell>
          <cell r="Y3158">
            <v>12.552</v>
          </cell>
          <cell r="Z3158">
            <v>7.0343499999999999</v>
          </cell>
          <cell r="AA3158">
            <v>18.304999999999996</v>
          </cell>
          <cell r="AB3158">
            <v>7.0343499999999999</v>
          </cell>
          <cell r="AC3158">
            <v>24.058</v>
          </cell>
        </row>
        <row r="3159">
          <cell r="A3159" t="str">
            <v>J1815</v>
          </cell>
          <cell r="B3159" t="str">
            <v>HCPCS</v>
          </cell>
          <cell r="C3159">
            <v>27099975</v>
          </cell>
          <cell r="D3159" t="str">
            <v>INSULIN LENTE INJ 5 UNIT</v>
          </cell>
          <cell r="E3159">
            <v>250</v>
          </cell>
          <cell r="F3159">
            <v>29221</v>
          </cell>
          <cell r="G3159">
            <v>20.7</v>
          </cell>
          <cell r="H3159">
            <v>18.63</v>
          </cell>
          <cell r="I3159">
            <v>18.009</v>
          </cell>
          <cell r="J3159">
            <v>19.044</v>
          </cell>
          <cell r="K3159">
            <v>17.594999999999999</v>
          </cell>
          <cell r="L3159">
            <v>17.594999999999999</v>
          </cell>
          <cell r="M3159">
            <v>17.594999999999999</v>
          </cell>
          <cell r="N3159">
            <v>18.63</v>
          </cell>
          <cell r="O3159">
            <v>18.63</v>
          </cell>
          <cell r="P3159">
            <v>18.63</v>
          </cell>
          <cell r="Q3159">
            <v>14.489999999999998</v>
          </cell>
          <cell r="R3159">
            <v>17.387999999999998</v>
          </cell>
          <cell r="S3159">
            <v>18.63</v>
          </cell>
          <cell r="T3159" t="str">
            <v>PAID ON DRG</v>
          </cell>
          <cell r="U3159">
            <v>16.559999999999999</v>
          </cell>
          <cell r="V3159">
            <v>18.63</v>
          </cell>
          <cell r="W3159">
            <v>9.9359999999999999</v>
          </cell>
          <cell r="X3159">
            <v>5.5682999999999998</v>
          </cell>
          <cell r="Y3159">
            <v>9.9359999999999999</v>
          </cell>
          <cell r="Z3159">
            <v>5.5682999999999998</v>
          </cell>
          <cell r="AA3159">
            <v>14.489999999999998</v>
          </cell>
          <cell r="AB3159">
            <v>5.5682999999999998</v>
          </cell>
          <cell r="AC3159">
            <v>19.044</v>
          </cell>
        </row>
        <row r="3160">
          <cell r="A3160" t="str">
            <v>J1885</v>
          </cell>
          <cell r="B3160" t="str">
            <v>HCPCS</v>
          </cell>
          <cell r="C3160">
            <v>27077260</v>
          </cell>
          <cell r="D3160" t="str">
            <v>KETOROLAC INJ 15 MG</v>
          </cell>
          <cell r="E3160">
            <v>250</v>
          </cell>
          <cell r="F3160">
            <v>29221</v>
          </cell>
          <cell r="G3160">
            <v>16.64</v>
          </cell>
          <cell r="H3160">
            <v>14.976000000000001</v>
          </cell>
          <cell r="I3160">
            <v>14.476800000000001</v>
          </cell>
          <cell r="J3160">
            <v>15.308800000000002</v>
          </cell>
          <cell r="K3160">
            <v>14.144</v>
          </cell>
          <cell r="L3160">
            <v>14.144</v>
          </cell>
          <cell r="M3160">
            <v>14.144</v>
          </cell>
          <cell r="N3160">
            <v>14.976000000000001</v>
          </cell>
          <cell r="O3160">
            <v>14.976000000000001</v>
          </cell>
          <cell r="P3160">
            <v>14.976000000000001</v>
          </cell>
          <cell r="Q3160">
            <v>11.648</v>
          </cell>
          <cell r="R3160">
            <v>13.977600000000001</v>
          </cell>
          <cell r="S3160">
            <v>14.976000000000001</v>
          </cell>
          <cell r="T3160" t="str">
            <v>PAID ON DRG</v>
          </cell>
          <cell r="U3160">
            <v>13.312000000000001</v>
          </cell>
          <cell r="V3160">
            <v>14.976000000000001</v>
          </cell>
          <cell r="W3160">
            <v>7.9871999999999996</v>
          </cell>
          <cell r="X3160">
            <v>4.4761600000000001</v>
          </cell>
          <cell r="Y3160">
            <v>7.9871999999999996</v>
          </cell>
          <cell r="Z3160">
            <v>4.4761600000000001</v>
          </cell>
          <cell r="AA3160">
            <v>11.648</v>
          </cell>
          <cell r="AB3160">
            <v>4.4761600000000001</v>
          </cell>
          <cell r="AC3160">
            <v>15.308800000000002</v>
          </cell>
        </row>
        <row r="3161">
          <cell r="A3161" t="str">
            <v>J1940</v>
          </cell>
          <cell r="B3161" t="str">
            <v>HCPCS</v>
          </cell>
          <cell r="C3161">
            <v>27085008</v>
          </cell>
          <cell r="D3161" t="str">
            <v>FUROSEMIDE INJ 20 MG</v>
          </cell>
          <cell r="E3161">
            <v>636</v>
          </cell>
          <cell r="F3161">
            <v>29221</v>
          </cell>
          <cell r="G3161">
            <v>18.350000000000001</v>
          </cell>
          <cell r="H3161">
            <v>16.515000000000001</v>
          </cell>
          <cell r="I3161">
            <v>15.964500000000001</v>
          </cell>
          <cell r="J3161">
            <v>16.882000000000001</v>
          </cell>
          <cell r="K3161">
            <v>15.5975</v>
          </cell>
          <cell r="L3161">
            <v>15.5975</v>
          </cell>
          <cell r="M3161">
            <v>15.5975</v>
          </cell>
          <cell r="N3161">
            <v>16.515000000000001</v>
          </cell>
          <cell r="O3161">
            <v>16.515000000000001</v>
          </cell>
          <cell r="P3161">
            <v>16.515000000000001</v>
          </cell>
          <cell r="Q3161">
            <v>12.845000000000001</v>
          </cell>
          <cell r="R3161">
            <v>15.414000000000001</v>
          </cell>
          <cell r="S3161">
            <v>16.515000000000001</v>
          </cell>
          <cell r="T3161" t="str">
            <v>PAID ON DRG</v>
          </cell>
          <cell r="U3161">
            <v>14.680000000000001</v>
          </cell>
          <cell r="V3161">
            <v>16.515000000000001</v>
          </cell>
          <cell r="W3161">
            <v>8.8079999999999998</v>
          </cell>
          <cell r="X3161">
            <v>4.9361500000000005</v>
          </cell>
          <cell r="Y3161">
            <v>8.8079999999999998</v>
          </cell>
          <cell r="Z3161">
            <v>4.9361500000000005</v>
          </cell>
          <cell r="AA3161">
            <v>12.845000000000001</v>
          </cell>
          <cell r="AB3161">
            <v>4.9361500000000005</v>
          </cell>
          <cell r="AC3161">
            <v>16.882000000000001</v>
          </cell>
        </row>
        <row r="3162">
          <cell r="A3162" t="str">
            <v>J1950</v>
          </cell>
          <cell r="B3162" t="str">
            <v>HCPCS</v>
          </cell>
          <cell r="C3162">
            <v>27101719</v>
          </cell>
          <cell r="D3162" t="str">
            <v>LEUPROLIDE ACETATE INJ 3.75 MG</v>
          </cell>
          <cell r="E3162">
            <v>636</v>
          </cell>
          <cell r="F3162">
            <v>29221</v>
          </cell>
          <cell r="G3162">
            <v>3295</v>
          </cell>
          <cell r="H3162">
            <v>2965.5</v>
          </cell>
          <cell r="I3162">
            <v>2866.65</v>
          </cell>
          <cell r="J3162">
            <v>3031.4</v>
          </cell>
          <cell r="K3162">
            <v>2800.75</v>
          </cell>
          <cell r="L3162">
            <v>2800.75</v>
          </cell>
          <cell r="M3162">
            <v>2800.75</v>
          </cell>
          <cell r="N3162">
            <v>2965.5</v>
          </cell>
          <cell r="O3162">
            <v>2965.5</v>
          </cell>
          <cell r="P3162">
            <v>2965.5</v>
          </cell>
          <cell r="Q3162">
            <v>2306.5</v>
          </cell>
          <cell r="R3162">
            <v>2767.7999999999997</v>
          </cell>
          <cell r="S3162">
            <v>2965.5</v>
          </cell>
          <cell r="T3162" t="str">
            <v>PAID ON DRG</v>
          </cell>
          <cell r="U3162">
            <v>2636</v>
          </cell>
          <cell r="V3162">
            <v>2965.5</v>
          </cell>
          <cell r="W3162">
            <v>1581.6</v>
          </cell>
          <cell r="X3162">
            <v>886.35500000000002</v>
          </cell>
          <cell r="Y3162">
            <v>1581.6</v>
          </cell>
          <cell r="Z3162">
            <v>886.35500000000002</v>
          </cell>
          <cell r="AA3162">
            <v>2306.5</v>
          </cell>
          <cell r="AB3162">
            <v>886.35500000000002</v>
          </cell>
          <cell r="AC3162">
            <v>3031.4</v>
          </cell>
        </row>
        <row r="3163">
          <cell r="A3163" t="str">
            <v>J1953</v>
          </cell>
          <cell r="B3163" t="str">
            <v>HCPCS</v>
          </cell>
          <cell r="C3163">
            <v>27103128</v>
          </cell>
          <cell r="D3163" t="str">
            <v>LEVETIRACETAM INJ 10 MG</v>
          </cell>
          <cell r="E3163">
            <v>636</v>
          </cell>
          <cell r="F3163">
            <v>29221</v>
          </cell>
          <cell r="G3163">
            <v>36.049999999999997</v>
          </cell>
          <cell r="H3163">
            <v>32.445</v>
          </cell>
          <cell r="I3163">
            <v>31.363499999999998</v>
          </cell>
          <cell r="J3163">
            <v>33.165999999999997</v>
          </cell>
          <cell r="K3163">
            <v>30.642499999999998</v>
          </cell>
          <cell r="L3163">
            <v>30.642499999999998</v>
          </cell>
          <cell r="M3163">
            <v>30.642499999999998</v>
          </cell>
          <cell r="N3163">
            <v>32.445</v>
          </cell>
          <cell r="O3163">
            <v>32.445</v>
          </cell>
          <cell r="P3163">
            <v>32.445</v>
          </cell>
          <cell r="Q3163">
            <v>25.234999999999996</v>
          </cell>
          <cell r="R3163">
            <v>30.281999999999996</v>
          </cell>
          <cell r="S3163">
            <v>32.445</v>
          </cell>
          <cell r="T3163" t="str">
            <v>PAID ON DRG</v>
          </cell>
          <cell r="U3163">
            <v>28.84</v>
          </cell>
          <cell r="V3163">
            <v>32.445</v>
          </cell>
          <cell r="W3163">
            <v>17.303999999999998</v>
          </cell>
          <cell r="X3163">
            <v>9.6974499999999999</v>
          </cell>
          <cell r="Y3163">
            <v>17.303999999999998</v>
          </cell>
          <cell r="Z3163">
            <v>9.6974499999999999</v>
          </cell>
          <cell r="AA3163">
            <v>25.234999999999996</v>
          </cell>
          <cell r="AB3163">
            <v>9.6974499999999999</v>
          </cell>
          <cell r="AC3163">
            <v>33.165999999999997</v>
          </cell>
        </row>
        <row r="3164">
          <cell r="A3164" t="str">
            <v>J1955</v>
          </cell>
          <cell r="B3164" t="str">
            <v>HCPCS</v>
          </cell>
          <cell r="C3164">
            <v>27104130</v>
          </cell>
          <cell r="D3164" t="str">
            <v>LEVOCARNITINE INJ 1 GM</v>
          </cell>
          <cell r="E3164">
            <v>636</v>
          </cell>
          <cell r="F3164">
            <v>42309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 t="str">
            <v>PAID ON DRG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</row>
        <row r="3165">
          <cell r="A3165" t="str">
            <v>J1956</v>
          </cell>
          <cell r="B3165" t="str">
            <v>HCPCS</v>
          </cell>
          <cell r="C3165">
            <v>27101157</v>
          </cell>
          <cell r="D3165" t="str">
            <v>LEVOFLOXACIN IV 250 MG</v>
          </cell>
          <cell r="E3165">
            <v>250</v>
          </cell>
          <cell r="F3165">
            <v>29221</v>
          </cell>
          <cell r="G3165">
            <v>22.7</v>
          </cell>
          <cell r="H3165">
            <v>20.43</v>
          </cell>
          <cell r="I3165">
            <v>19.748999999999999</v>
          </cell>
          <cell r="J3165">
            <v>20.884</v>
          </cell>
          <cell r="K3165">
            <v>19.294999999999998</v>
          </cell>
          <cell r="L3165">
            <v>19.294999999999998</v>
          </cell>
          <cell r="M3165">
            <v>19.294999999999998</v>
          </cell>
          <cell r="N3165">
            <v>20.43</v>
          </cell>
          <cell r="O3165">
            <v>20.43</v>
          </cell>
          <cell r="P3165">
            <v>20.43</v>
          </cell>
          <cell r="Q3165">
            <v>15.889999999999999</v>
          </cell>
          <cell r="R3165">
            <v>19.067999999999998</v>
          </cell>
          <cell r="S3165">
            <v>20.43</v>
          </cell>
          <cell r="T3165" t="str">
            <v>PAID ON DRG</v>
          </cell>
          <cell r="U3165">
            <v>18.16</v>
          </cell>
          <cell r="V3165">
            <v>20.43</v>
          </cell>
          <cell r="W3165">
            <v>10.895999999999999</v>
          </cell>
          <cell r="X3165">
            <v>6.1063000000000001</v>
          </cell>
          <cell r="Y3165">
            <v>10.895999999999999</v>
          </cell>
          <cell r="Z3165">
            <v>6.1063000000000001</v>
          </cell>
          <cell r="AA3165">
            <v>15.889999999999999</v>
          </cell>
          <cell r="AB3165">
            <v>6.1063000000000001</v>
          </cell>
          <cell r="AC3165">
            <v>20.884</v>
          </cell>
        </row>
        <row r="3166">
          <cell r="A3166" t="str">
            <v>J2001</v>
          </cell>
          <cell r="B3166" t="str">
            <v>HCPCS</v>
          </cell>
          <cell r="C3166">
            <v>27100969</v>
          </cell>
          <cell r="D3166" t="str">
            <v>LIDOCAINE INJ: 1% 2 ML AMP</v>
          </cell>
          <cell r="E3166">
            <v>250</v>
          </cell>
          <cell r="F3166">
            <v>29221</v>
          </cell>
          <cell r="G3166">
            <v>18.55</v>
          </cell>
          <cell r="H3166">
            <v>16.695</v>
          </cell>
          <cell r="I3166">
            <v>16.138500000000001</v>
          </cell>
          <cell r="J3166">
            <v>17.066000000000003</v>
          </cell>
          <cell r="K3166">
            <v>15.7675</v>
          </cell>
          <cell r="L3166">
            <v>15.7675</v>
          </cell>
          <cell r="M3166">
            <v>15.7675</v>
          </cell>
          <cell r="N3166">
            <v>16.695</v>
          </cell>
          <cell r="O3166">
            <v>16.695</v>
          </cell>
          <cell r="P3166">
            <v>16.695</v>
          </cell>
          <cell r="Q3166">
            <v>12.984999999999999</v>
          </cell>
          <cell r="R3166">
            <v>15.582000000000001</v>
          </cell>
          <cell r="S3166">
            <v>16.695</v>
          </cell>
          <cell r="T3166" t="str">
            <v>PAID ON DRG</v>
          </cell>
          <cell r="U3166">
            <v>14.840000000000002</v>
          </cell>
          <cell r="V3166">
            <v>16.695</v>
          </cell>
          <cell r="W3166">
            <v>8.9039999999999999</v>
          </cell>
          <cell r="X3166">
            <v>4.9899500000000003</v>
          </cell>
          <cell r="Y3166">
            <v>8.9039999999999999</v>
          </cell>
          <cell r="Z3166">
            <v>4.9899500000000003</v>
          </cell>
          <cell r="AA3166">
            <v>12.984999999999999</v>
          </cell>
          <cell r="AB3166">
            <v>4.9899500000000003</v>
          </cell>
          <cell r="AC3166">
            <v>17.066000000000003</v>
          </cell>
        </row>
        <row r="3167">
          <cell r="A3167" t="str">
            <v>J2020</v>
          </cell>
          <cell r="B3167" t="str">
            <v>HCPCS</v>
          </cell>
          <cell r="C3167">
            <v>27102498</v>
          </cell>
          <cell r="D3167" t="str">
            <v>LINEZOLID SUSP:100 MG/5 ML</v>
          </cell>
          <cell r="E3167">
            <v>636</v>
          </cell>
          <cell r="F3167">
            <v>29221</v>
          </cell>
          <cell r="G3167">
            <v>622</v>
          </cell>
          <cell r="H3167">
            <v>559.80000000000007</v>
          </cell>
          <cell r="I3167">
            <v>541.14</v>
          </cell>
          <cell r="J3167">
            <v>572.24</v>
          </cell>
          <cell r="K3167">
            <v>528.69999999999993</v>
          </cell>
          <cell r="L3167">
            <v>528.69999999999993</v>
          </cell>
          <cell r="M3167">
            <v>528.69999999999993</v>
          </cell>
          <cell r="N3167">
            <v>559.80000000000007</v>
          </cell>
          <cell r="O3167">
            <v>559.80000000000007</v>
          </cell>
          <cell r="P3167">
            <v>559.80000000000007</v>
          </cell>
          <cell r="Q3167">
            <v>435.4</v>
          </cell>
          <cell r="R3167">
            <v>522.48</v>
          </cell>
          <cell r="S3167">
            <v>559.80000000000007</v>
          </cell>
          <cell r="T3167" t="str">
            <v>PAID ON DRG</v>
          </cell>
          <cell r="U3167">
            <v>497.6</v>
          </cell>
          <cell r="V3167">
            <v>559.80000000000007</v>
          </cell>
          <cell r="W3167">
            <v>298.56</v>
          </cell>
          <cell r="X3167">
            <v>167.31800000000001</v>
          </cell>
          <cell r="Y3167">
            <v>298.56</v>
          </cell>
          <cell r="Z3167">
            <v>167.31800000000001</v>
          </cell>
          <cell r="AA3167">
            <v>435.4</v>
          </cell>
          <cell r="AB3167">
            <v>167.31800000000001</v>
          </cell>
          <cell r="AC3167">
            <v>572.24</v>
          </cell>
        </row>
        <row r="3168">
          <cell r="A3168" t="str">
            <v>J2060</v>
          </cell>
          <cell r="B3168" t="str">
            <v>HCPCS</v>
          </cell>
          <cell r="C3168">
            <v>27007112</v>
          </cell>
          <cell r="D3168" t="str">
            <v>LORAZEPAM INJ 2 GM</v>
          </cell>
          <cell r="E3168">
            <v>250</v>
          </cell>
          <cell r="F3168">
            <v>29221</v>
          </cell>
          <cell r="G3168">
            <v>22.1</v>
          </cell>
          <cell r="H3168">
            <v>19.89</v>
          </cell>
          <cell r="I3168">
            <v>19.227</v>
          </cell>
          <cell r="J3168">
            <v>20.332000000000001</v>
          </cell>
          <cell r="K3168">
            <v>18.785</v>
          </cell>
          <cell r="L3168">
            <v>18.785</v>
          </cell>
          <cell r="M3168">
            <v>18.785</v>
          </cell>
          <cell r="N3168">
            <v>19.89</v>
          </cell>
          <cell r="O3168">
            <v>19.89</v>
          </cell>
          <cell r="P3168">
            <v>19.89</v>
          </cell>
          <cell r="Q3168">
            <v>15.47</v>
          </cell>
          <cell r="R3168">
            <v>18.564</v>
          </cell>
          <cell r="S3168">
            <v>19.89</v>
          </cell>
          <cell r="T3168" t="str">
            <v>PAID ON DRG</v>
          </cell>
          <cell r="U3168">
            <v>17.680000000000003</v>
          </cell>
          <cell r="V3168">
            <v>19.89</v>
          </cell>
          <cell r="W3168">
            <v>10.608000000000001</v>
          </cell>
          <cell r="X3168">
            <v>5.9449000000000005</v>
          </cell>
          <cell r="Y3168">
            <v>10.608000000000001</v>
          </cell>
          <cell r="Z3168">
            <v>5.9449000000000005</v>
          </cell>
          <cell r="AA3168">
            <v>15.47</v>
          </cell>
          <cell r="AB3168">
            <v>5.9449000000000005</v>
          </cell>
          <cell r="AC3168">
            <v>20.332000000000001</v>
          </cell>
        </row>
        <row r="3169">
          <cell r="A3169" t="str">
            <v>J2175</v>
          </cell>
          <cell r="B3169" t="str">
            <v>HCPCS</v>
          </cell>
          <cell r="C3169">
            <v>27099911</v>
          </cell>
          <cell r="D3169" t="str">
            <v>MEPERIDINE INJ 100 MG</v>
          </cell>
          <cell r="E3169">
            <v>636</v>
          </cell>
          <cell r="F3169">
            <v>29221</v>
          </cell>
          <cell r="G3169">
            <v>22.6</v>
          </cell>
          <cell r="H3169">
            <v>20.340000000000003</v>
          </cell>
          <cell r="I3169">
            <v>19.662000000000003</v>
          </cell>
          <cell r="J3169">
            <v>20.792000000000002</v>
          </cell>
          <cell r="K3169">
            <v>19.21</v>
          </cell>
          <cell r="L3169">
            <v>19.21</v>
          </cell>
          <cell r="M3169">
            <v>19.21</v>
          </cell>
          <cell r="N3169">
            <v>20.340000000000003</v>
          </cell>
          <cell r="O3169">
            <v>20.340000000000003</v>
          </cell>
          <cell r="P3169">
            <v>20.340000000000003</v>
          </cell>
          <cell r="Q3169">
            <v>15.82</v>
          </cell>
          <cell r="R3169">
            <v>18.984000000000002</v>
          </cell>
          <cell r="S3169">
            <v>20.340000000000003</v>
          </cell>
          <cell r="T3169" t="str">
            <v>PAID ON DRG</v>
          </cell>
          <cell r="U3169">
            <v>18.080000000000002</v>
          </cell>
          <cell r="V3169">
            <v>20.340000000000003</v>
          </cell>
          <cell r="W3169">
            <v>10.848000000000001</v>
          </cell>
          <cell r="X3169">
            <v>6.0794000000000006</v>
          </cell>
          <cell r="Y3169">
            <v>10.848000000000001</v>
          </cell>
          <cell r="Z3169">
            <v>6.0794000000000006</v>
          </cell>
          <cell r="AA3169">
            <v>15.82</v>
          </cell>
          <cell r="AB3169">
            <v>6.0794000000000006</v>
          </cell>
          <cell r="AC3169">
            <v>20.792000000000002</v>
          </cell>
        </row>
        <row r="3170">
          <cell r="A3170" t="str">
            <v>J2185</v>
          </cell>
          <cell r="B3170" t="str">
            <v>HCPCS</v>
          </cell>
          <cell r="C3170">
            <v>27104169</v>
          </cell>
          <cell r="D3170" t="str">
            <v>MEROPENEM INJ 10 MG</v>
          </cell>
          <cell r="E3170">
            <v>636</v>
          </cell>
          <cell r="F3170">
            <v>29221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 t="str">
            <v>PAID ON DRG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</row>
        <row r="3171">
          <cell r="A3171" t="str">
            <v>J2210</v>
          </cell>
          <cell r="B3171" t="str">
            <v>HCPCS</v>
          </cell>
          <cell r="C3171">
            <v>27050408</v>
          </cell>
          <cell r="D3171" t="str">
            <v>METHYLERGONOVINE INJ 0.2 MG</v>
          </cell>
          <cell r="E3171">
            <v>250</v>
          </cell>
          <cell r="F3171">
            <v>29221</v>
          </cell>
          <cell r="G3171">
            <v>35.11</v>
          </cell>
          <cell r="H3171">
            <v>31.599</v>
          </cell>
          <cell r="I3171">
            <v>30.5457</v>
          </cell>
          <cell r="J3171">
            <v>32.301200000000001</v>
          </cell>
          <cell r="K3171">
            <v>29.843499999999999</v>
          </cell>
          <cell r="L3171">
            <v>29.843499999999999</v>
          </cell>
          <cell r="M3171">
            <v>29.843499999999999</v>
          </cell>
          <cell r="N3171">
            <v>31.599</v>
          </cell>
          <cell r="O3171">
            <v>31.599</v>
          </cell>
          <cell r="P3171">
            <v>31.599</v>
          </cell>
          <cell r="Q3171">
            <v>24.576999999999998</v>
          </cell>
          <cell r="R3171">
            <v>29.4924</v>
          </cell>
          <cell r="S3171">
            <v>31.599</v>
          </cell>
          <cell r="T3171" t="str">
            <v>PAID ON DRG</v>
          </cell>
          <cell r="U3171">
            <v>28.088000000000001</v>
          </cell>
          <cell r="V3171">
            <v>31.599</v>
          </cell>
          <cell r="W3171">
            <v>16.852799999999998</v>
          </cell>
          <cell r="X3171">
            <v>9.4445899999999998</v>
          </cell>
          <cell r="Y3171">
            <v>16.852799999999998</v>
          </cell>
          <cell r="Z3171">
            <v>9.4445899999999998</v>
          </cell>
          <cell r="AA3171">
            <v>24.576999999999998</v>
          </cell>
          <cell r="AB3171">
            <v>9.4445899999999998</v>
          </cell>
          <cell r="AC3171">
            <v>32.301200000000001</v>
          </cell>
        </row>
        <row r="3172">
          <cell r="A3172" t="str">
            <v>J2212</v>
          </cell>
          <cell r="B3172" t="str">
            <v>HCPCS</v>
          </cell>
          <cell r="C3172">
            <v>27104129</v>
          </cell>
          <cell r="D3172" t="str">
            <v>METHYLNALTREXONE INJ 0.1 MG</v>
          </cell>
          <cell r="E3172">
            <v>636</v>
          </cell>
          <cell r="F3172">
            <v>42309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 t="str">
            <v>PAID ON DRG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</row>
        <row r="3173">
          <cell r="A3173" t="str">
            <v>J2248</v>
          </cell>
          <cell r="B3173" t="str">
            <v>HCPCS</v>
          </cell>
          <cell r="C3173">
            <v>27104163</v>
          </cell>
          <cell r="D3173" t="str">
            <v>MICAFUNGIN SODIUM INJ 1 MG</v>
          </cell>
          <cell r="E3173">
            <v>636</v>
          </cell>
          <cell r="F3173">
            <v>42826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 t="str">
            <v>PAID ON DRG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</row>
        <row r="3174">
          <cell r="A3174" t="str">
            <v>J2250</v>
          </cell>
          <cell r="B3174" t="str">
            <v>HCPCS</v>
          </cell>
          <cell r="C3174">
            <v>27102909</v>
          </cell>
          <cell r="D3174" t="str">
            <v>MIDAZOLAM INJ 1 MG</v>
          </cell>
          <cell r="E3174">
            <v>250</v>
          </cell>
          <cell r="F3174">
            <v>29221</v>
          </cell>
          <cell r="G3174">
            <v>16.34</v>
          </cell>
          <cell r="H3174">
            <v>14.706</v>
          </cell>
          <cell r="I3174">
            <v>14.2158</v>
          </cell>
          <cell r="J3174">
            <v>15.0328</v>
          </cell>
          <cell r="K3174">
            <v>13.888999999999999</v>
          </cell>
          <cell r="L3174">
            <v>13.888999999999999</v>
          </cell>
          <cell r="M3174">
            <v>13.888999999999999</v>
          </cell>
          <cell r="N3174">
            <v>14.706</v>
          </cell>
          <cell r="O3174">
            <v>14.706</v>
          </cell>
          <cell r="P3174">
            <v>14.706</v>
          </cell>
          <cell r="Q3174">
            <v>11.437999999999999</v>
          </cell>
          <cell r="R3174">
            <v>13.7256</v>
          </cell>
          <cell r="S3174">
            <v>14.706</v>
          </cell>
          <cell r="T3174" t="str">
            <v>PAID ON DRG</v>
          </cell>
          <cell r="U3174">
            <v>13.072000000000001</v>
          </cell>
          <cell r="V3174">
            <v>14.706</v>
          </cell>
          <cell r="W3174">
            <v>7.8431999999999995</v>
          </cell>
          <cell r="X3174">
            <v>4.3954599999999999</v>
          </cell>
          <cell r="Y3174">
            <v>7.8431999999999995</v>
          </cell>
          <cell r="Z3174">
            <v>4.3954599999999999</v>
          </cell>
          <cell r="AA3174">
            <v>11.437999999999999</v>
          </cell>
          <cell r="AB3174">
            <v>4.3954599999999999</v>
          </cell>
          <cell r="AC3174">
            <v>15.0328</v>
          </cell>
        </row>
        <row r="3175">
          <cell r="A3175" t="str">
            <v>J2260</v>
          </cell>
          <cell r="B3175" t="str">
            <v>HCPCS</v>
          </cell>
          <cell r="C3175">
            <v>27102882</v>
          </cell>
          <cell r="D3175" t="str">
            <v>MILRINONE IV 20MG/100ML PMX:</v>
          </cell>
          <cell r="E3175">
            <v>258</v>
          </cell>
          <cell r="F3175">
            <v>29221</v>
          </cell>
          <cell r="G3175">
            <v>34.75</v>
          </cell>
          <cell r="H3175">
            <v>31.275000000000002</v>
          </cell>
          <cell r="I3175">
            <v>30.232499999999998</v>
          </cell>
          <cell r="J3175">
            <v>31.970000000000002</v>
          </cell>
          <cell r="K3175">
            <v>29.537499999999998</v>
          </cell>
          <cell r="L3175">
            <v>29.537499999999998</v>
          </cell>
          <cell r="M3175">
            <v>29.537499999999998</v>
          </cell>
          <cell r="N3175">
            <v>31.275000000000002</v>
          </cell>
          <cell r="O3175">
            <v>31.275000000000002</v>
          </cell>
          <cell r="P3175">
            <v>31.275000000000002</v>
          </cell>
          <cell r="Q3175">
            <v>24.324999999999999</v>
          </cell>
          <cell r="R3175">
            <v>29.189999999999998</v>
          </cell>
          <cell r="S3175">
            <v>31.275000000000002</v>
          </cell>
          <cell r="T3175" t="str">
            <v>PAID ON DRG</v>
          </cell>
          <cell r="U3175">
            <v>27.8</v>
          </cell>
          <cell r="V3175">
            <v>31.275000000000002</v>
          </cell>
          <cell r="W3175">
            <v>16.68</v>
          </cell>
          <cell r="X3175">
            <v>9.3477500000000013</v>
          </cell>
          <cell r="Y3175">
            <v>16.68</v>
          </cell>
          <cell r="Z3175">
            <v>9.3477500000000013</v>
          </cell>
          <cell r="AA3175">
            <v>24.324999999999999</v>
          </cell>
          <cell r="AB3175">
            <v>9.3477500000000013</v>
          </cell>
          <cell r="AC3175">
            <v>31.970000000000002</v>
          </cell>
        </row>
        <row r="3176">
          <cell r="A3176" t="str">
            <v>J2270</v>
          </cell>
          <cell r="B3176" t="str">
            <v>HCPCS</v>
          </cell>
          <cell r="C3176">
            <v>27100230</v>
          </cell>
          <cell r="D3176" t="str">
            <v>MORPHINE INJ 10 MG</v>
          </cell>
          <cell r="E3176">
            <v>636</v>
          </cell>
          <cell r="F3176">
            <v>29221</v>
          </cell>
          <cell r="G3176">
            <v>22.1</v>
          </cell>
          <cell r="H3176">
            <v>19.89</v>
          </cell>
          <cell r="I3176">
            <v>19.227</v>
          </cell>
          <cell r="J3176">
            <v>20.332000000000001</v>
          </cell>
          <cell r="K3176">
            <v>18.785</v>
          </cell>
          <cell r="L3176">
            <v>18.785</v>
          </cell>
          <cell r="M3176">
            <v>18.785</v>
          </cell>
          <cell r="N3176">
            <v>19.89</v>
          </cell>
          <cell r="O3176">
            <v>19.89</v>
          </cell>
          <cell r="P3176">
            <v>19.89</v>
          </cell>
          <cell r="Q3176">
            <v>15.47</v>
          </cell>
          <cell r="R3176">
            <v>18.564</v>
          </cell>
          <cell r="S3176">
            <v>19.89</v>
          </cell>
          <cell r="T3176" t="str">
            <v>PAID ON DRG</v>
          </cell>
          <cell r="U3176">
            <v>17.680000000000003</v>
          </cell>
          <cell r="V3176">
            <v>19.89</v>
          </cell>
          <cell r="W3176">
            <v>10.608000000000001</v>
          </cell>
          <cell r="X3176">
            <v>5.9449000000000005</v>
          </cell>
          <cell r="Y3176">
            <v>10.608000000000001</v>
          </cell>
          <cell r="Z3176">
            <v>5.9449000000000005</v>
          </cell>
          <cell r="AA3176">
            <v>15.47</v>
          </cell>
          <cell r="AB3176">
            <v>5.9449000000000005</v>
          </cell>
          <cell r="AC3176">
            <v>20.332000000000001</v>
          </cell>
        </row>
        <row r="3177">
          <cell r="A3177" t="str">
            <v>J2271</v>
          </cell>
          <cell r="B3177" t="str">
            <v>HCPCS</v>
          </cell>
          <cell r="C3177">
            <v>27104024</v>
          </cell>
          <cell r="D3177" t="str">
            <v>MORPHINE INJ 10 MG</v>
          </cell>
          <cell r="E3177">
            <v>636</v>
          </cell>
          <cell r="F3177">
            <v>40909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 t="str">
            <v>PAID ON DRG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</row>
        <row r="3178">
          <cell r="A3178" t="str">
            <v>J2274</v>
          </cell>
          <cell r="B3178" t="str">
            <v>HCPCS</v>
          </cell>
          <cell r="C3178">
            <v>27001237</v>
          </cell>
          <cell r="D3178" t="str">
            <v>MORPHINE INJ 10 MG</v>
          </cell>
          <cell r="E3178">
            <v>250</v>
          </cell>
          <cell r="F3178">
            <v>29221</v>
          </cell>
          <cell r="G3178">
            <v>25.8</v>
          </cell>
          <cell r="H3178">
            <v>23.220000000000002</v>
          </cell>
          <cell r="I3178">
            <v>22.446000000000002</v>
          </cell>
          <cell r="J3178">
            <v>23.736000000000001</v>
          </cell>
          <cell r="K3178">
            <v>21.93</v>
          </cell>
          <cell r="L3178">
            <v>21.93</v>
          </cell>
          <cell r="M3178">
            <v>21.93</v>
          </cell>
          <cell r="N3178">
            <v>23.220000000000002</v>
          </cell>
          <cell r="O3178">
            <v>23.220000000000002</v>
          </cell>
          <cell r="P3178">
            <v>23.220000000000002</v>
          </cell>
          <cell r="Q3178">
            <v>18.059999999999999</v>
          </cell>
          <cell r="R3178">
            <v>21.672000000000001</v>
          </cell>
          <cell r="S3178">
            <v>23.220000000000002</v>
          </cell>
          <cell r="T3178" t="str">
            <v>PAID ON DRG</v>
          </cell>
          <cell r="U3178">
            <v>20.64</v>
          </cell>
          <cell r="V3178">
            <v>23.220000000000002</v>
          </cell>
          <cell r="W3178">
            <v>12.384</v>
          </cell>
          <cell r="X3178">
            <v>6.9402000000000008</v>
          </cell>
          <cell r="Y3178">
            <v>12.384</v>
          </cell>
          <cell r="Z3178">
            <v>6.9402000000000008</v>
          </cell>
          <cell r="AA3178">
            <v>18.059999999999999</v>
          </cell>
          <cell r="AB3178">
            <v>6.9402000000000008</v>
          </cell>
          <cell r="AC3178">
            <v>23.736000000000001</v>
          </cell>
        </row>
        <row r="3179">
          <cell r="A3179" t="str">
            <v>J2280</v>
          </cell>
          <cell r="B3179" t="str">
            <v>HCPCS</v>
          </cell>
          <cell r="C3179">
            <v>27102964</v>
          </cell>
          <cell r="D3179" t="str">
            <v>MOXIFLOXACIN IV 100 MG</v>
          </cell>
          <cell r="E3179">
            <v>250</v>
          </cell>
          <cell r="F3179">
            <v>29221</v>
          </cell>
          <cell r="G3179">
            <v>74.05</v>
          </cell>
          <cell r="H3179">
            <v>66.644999999999996</v>
          </cell>
          <cell r="I3179">
            <v>64.423500000000004</v>
          </cell>
          <cell r="J3179">
            <v>68.126000000000005</v>
          </cell>
          <cell r="K3179">
            <v>62.942499999999995</v>
          </cell>
          <cell r="L3179">
            <v>62.942499999999995</v>
          </cell>
          <cell r="M3179">
            <v>62.942499999999995</v>
          </cell>
          <cell r="N3179">
            <v>66.644999999999996</v>
          </cell>
          <cell r="O3179">
            <v>66.644999999999996</v>
          </cell>
          <cell r="P3179">
            <v>66.644999999999996</v>
          </cell>
          <cell r="Q3179">
            <v>51.834999999999994</v>
          </cell>
          <cell r="R3179">
            <v>62.201999999999998</v>
          </cell>
          <cell r="S3179">
            <v>66.644999999999996</v>
          </cell>
          <cell r="T3179" t="str">
            <v>PAID ON DRG</v>
          </cell>
          <cell r="U3179">
            <v>59.24</v>
          </cell>
          <cell r="V3179">
            <v>66.644999999999996</v>
          </cell>
          <cell r="W3179">
            <v>35.543999999999997</v>
          </cell>
          <cell r="X3179">
            <v>19.919450000000001</v>
          </cell>
          <cell r="Y3179">
            <v>35.543999999999997</v>
          </cell>
          <cell r="Z3179">
            <v>19.919450000000001</v>
          </cell>
          <cell r="AA3179">
            <v>51.834999999999994</v>
          </cell>
          <cell r="AB3179">
            <v>19.919450000000001</v>
          </cell>
          <cell r="AC3179">
            <v>68.126000000000005</v>
          </cell>
        </row>
        <row r="3180">
          <cell r="A3180" t="str">
            <v>J2300</v>
          </cell>
          <cell r="B3180" t="str">
            <v>HCPCS</v>
          </cell>
          <cell r="C3180">
            <v>27096682</v>
          </cell>
          <cell r="D3180" t="str">
            <v>NALBUPHINE INJ 10 MG</v>
          </cell>
          <cell r="E3180">
            <v>250</v>
          </cell>
          <cell r="F3180">
            <v>29221</v>
          </cell>
          <cell r="G3180">
            <v>18.95</v>
          </cell>
          <cell r="H3180">
            <v>17.055</v>
          </cell>
          <cell r="I3180">
            <v>16.486499999999999</v>
          </cell>
          <cell r="J3180">
            <v>17.434000000000001</v>
          </cell>
          <cell r="K3180">
            <v>16.107499999999998</v>
          </cell>
          <cell r="L3180">
            <v>16.107499999999998</v>
          </cell>
          <cell r="M3180">
            <v>16.107499999999998</v>
          </cell>
          <cell r="N3180">
            <v>17.055</v>
          </cell>
          <cell r="O3180">
            <v>17.055</v>
          </cell>
          <cell r="P3180">
            <v>17.055</v>
          </cell>
          <cell r="Q3180">
            <v>13.264999999999999</v>
          </cell>
          <cell r="R3180">
            <v>15.917999999999999</v>
          </cell>
          <cell r="S3180">
            <v>17.055</v>
          </cell>
          <cell r="T3180" t="str">
            <v>PAID ON DRG</v>
          </cell>
          <cell r="U3180">
            <v>15.16</v>
          </cell>
          <cell r="V3180">
            <v>17.055</v>
          </cell>
          <cell r="W3180">
            <v>9.0960000000000001</v>
          </cell>
          <cell r="X3180">
            <v>5.09755</v>
          </cell>
          <cell r="Y3180">
            <v>9.0960000000000001</v>
          </cell>
          <cell r="Z3180">
            <v>5.09755</v>
          </cell>
          <cell r="AA3180">
            <v>13.264999999999999</v>
          </cell>
          <cell r="AB3180">
            <v>5.09755</v>
          </cell>
          <cell r="AC3180">
            <v>17.434000000000001</v>
          </cell>
        </row>
        <row r="3181">
          <cell r="A3181" t="str">
            <v>J2310</v>
          </cell>
          <cell r="B3181" t="str">
            <v>HCPCS</v>
          </cell>
          <cell r="C3181">
            <v>27101133</v>
          </cell>
          <cell r="D3181" t="str">
            <v>NALOXONE INJ 1 MG</v>
          </cell>
          <cell r="E3181">
            <v>250</v>
          </cell>
          <cell r="F3181">
            <v>29221</v>
          </cell>
          <cell r="G3181">
            <v>36</v>
          </cell>
          <cell r="H3181">
            <v>32.4</v>
          </cell>
          <cell r="I3181">
            <v>31.32</v>
          </cell>
          <cell r="J3181">
            <v>33.120000000000005</v>
          </cell>
          <cell r="K3181">
            <v>30.599999999999998</v>
          </cell>
          <cell r="L3181">
            <v>30.599999999999998</v>
          </cell>
          <cell r="M3181">
            <v>30.599999999999998</v>
          </cell>
          <cell r="N3181">
            <v>32.4</v>
          </cell>
          <cell r="O3181">
            <v>32.4</v>
          </cell>
          <cell r="P3181">
            <v>32.4</v>
          </cell>
          <cell r="Q3181">
            <v>25.2</v>
          </cell>
          <cell r="R3181">
            <v>30.24</v>
          </cell>
          <cell r="S3181">
            <v>32.4</v>
          </cell>
          <cell r="T3181" t="str">
            <v>PAID ON DRG</v>
          </cell>
          <cell r="U3181">
            <v>28.8</v>
          </cell>
          <cell r="V3181">
            <v>32.4</v>
          </cell>
          <cell r="W3181">
            <v>17.28</v>
          </cell>
          <cell r="X3181">
            <v>9.6840000000000011</v>
          </cell>
          <cell r="Y3181">
            <v>17.28</v>
          </cell>
          <cell r="Z3181">
            <v>9.6840000000000011</v>
          </cell>
          <cell r="AA3181">
            <v>25.2</v>
          </cell>
          <cell r="AB3181">
            <v>9.6840000000000011</v>
          </cell>
          <cell r="AC3181">
            <v>33.120000000000005</v>
          </cell>
        </row>
        <row r="3182">
          <cell r="A3182" t="str">
            <v>J2323</v>
          </cell>
          <cell r="B3182" t="str">
            <v>HCPCS</v>
          </cell>
          <cell r="C3182">
            <v>27104055</v>
          </cell>
          <cell r="D3182" t="str">
            <v>NATALIZUMAB INJ 1 MG</v>
          </cell>
          <cell r="E3182">
            <v>636</v>
          </cell>
          <cell r="F3182">
            <v>41275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 t="str">
            <v>PAID ON DRG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</row>
        <row r="3183">
          <cell r="A3183" t="str">
            <v>J2325</v>
          </cell>
          <cell r="B3183" t="str">
            <v>HCPCS</v>
          </cell>
          <cell r="C3183">
            <v>27102091</v>
          </cell>
          <cell r="D3183" t="str">
            <v>NESIRITIDE INJ 0.1 MG</v>
          </cell>
          <cell r="E3183">
            <v>636</v>
          </cell>
          <cell r="F3183">
            <v>29221</v>
          </cell>
          <cell r="G3183">
            <v>1171.8</v>
          </cell>
          <cell r="H3183">
            <v>1054.6199999999999</v>
          </cell>
          <cell r="I3183">
            <v>1019.466</v>
          </cell>
          <cell r="J3183">
            <v>1078.056</v>
          </cell>
          <cell r="K3183">
            <v>996.03</v>
          </cell>
          <cell r="L3183">
            <v>996.03</v>
          </cell>
          <cell r="M3183">
            <v>996.03</v>
          </cell>
          <cell r="N3183">
            <v>1054.6199999999999</v>
          </cell>
          <cell r="O3183">
            <v>1054.6199999999999</v>
          </cell>
          <cell r="P3183">
            <v>1054.6199999999999</v>
          </cell>
          <cell r="Q3183">
            <v>820.25999999999988</v>
          </cell>
          <cell r="R3183">
            <v>984.3119999999999</v>
          </cell>
          <cell r="S3183">
            <v>1054.6199999999999</v>
          </cell>
          <cell r="T3183" t="str">
            <v>PAID ON DRG</v>
          </cell>
          <cell r="U3183">
            <v>937.44</v>
          </cell>
          <cell r="V3183">
            <v>1054.6199999999999</v>
          </cell>
          <cell r="W3183">
            <v>562.46399999999994</v>
          </cell>
          <cell r="X3183">
            <v>315.21420000000001</v>
          </cell>
          <cell r="Y3183">
            <v>562.46399999999994</v>
          </cell>
          <cell r="Z3183">
            <v>315.21420000000001</v>
          </cell>
          <cell r="AA3183">
            <v>820.25999999999988</v>
          </cell>
          <cell r="AB3183">
            <v>315.21420000000001</v>
          </cell>
          <cell r="AC3183">
            <v>1078.056</v>
          </cell>
        </row>
        <row r="3184">
          <cell r="A3184" t="str">
            <v>J2353</v>
          </cell>
          <cell r="B3184" t="str">
            <v>HCPCS</v>
          </cell>
          <cell r="C3184">
            <v>27102522</v>
          </cell>
          <cell r="D3184" t="str">
            <v>OCTREOTIDE DEPOT INJ 1 MG</v>
          </cell>
          <cell r="E3184">
            <v>636</v>
          </cell>
          <cell r="F3184">
            <v>29221</v>
          </cell>
          <cell r="G3184">
            <v>3755.6</v>
          </cell>
          <cell r="H3184">
            <v>3380.04</v>
          </cell>
          <cell r="I3184">
            <v>3267.3719999999998</v>
          </cell>
          <cell r="J3184">
            <v>3455.152</v>
          </cell>
          <cell r="K3184">
            <v>3192.2599999999998</v>
          </cell>
          <cell r="L3184">
            <v>3192.2599999999998</v>
          </cell>
          <cell r="M3184">
            <v>3192.2599999999998</v>
          </cell>
          <cell r="N3184">
            <v>3380.04</v>
          </cell>
          <cell r="O3184">
            <v>3380.04</v>
          </cell>
          <cell r="P3184">
            <v>3380.04</v>
          </cell>
          <cell r="Q3184">
            <v>2628.9199999999996</v>
          </cell>
          <cell r="R3184">
            <v>3154.7039999999997</v>
          </cell>
          <cell r="S3184">
            <v>3380.04</v>
          </cell>
          <cell r="T3184" t="str">
            <v>PAID ON DRG</v>
          </cell>
          <cell r="U3184">
            <v>3004.48</v>
          </cell>
          <cell r="V3184">
            <v>3380.04</v>
          </cell>
          <cell r="W3184">
            <v>1802.6879999999999</v>
          </cell>
          <cell r="X3184">
            <v>1010.2564</v>
          </cell>
          <cell r="Y3184">
            <v>1802.6879999999999</v>
          </cell>
          <cell r="Z3184">
            <v>1010.2564</v>
          </cell>
          <cell r="AA3184">
            <v>2628.9199999999996</v>
          </cell>
          <cell r="AB3184">
            <v>1010.2564</v>
          </cell>
          <cell r="AC3184">
            <v>3455.152</v>
          </cell>
        </row>
        <row r="3185">
          <cell r="A3185" t="str">
            <v>J2354</v>
          </cell>
          <cell r="B3185" t="str">
            <v>HCPCS</v>
          </cell>
          <cell r="C3185">
            <v>27103112</v>
          </cell>
          <cell r="D3185" t="str">
            <v>OCTREOTIDE INJ 25 MCG</v>
          </cell>
          <cell r="E3185">
            <v>636</v>
          </cell>
          <cell r="F3185">
            <v>29221</v>
          </cell>
          <cell r="G3185">
            <v>21.25</v>
          </cell>
          <cell r="H3185">
            <v>19.125</v>
          </cell>
          <cell r="I3185">
            <v>18.487500000000001</v>
          </cell>
          <cell r="J3185">
            <v>19.55</v>
          </cell>
          <cell r="K3185">
            <v>18.0625</v>
          </cell>
          <cell r="L3185">
            <v>18.0625</v>
          </cell>
          <cell r="M3185">
            <v>18.0625</v>
          </cell>
          <cell r="N3185">
            <v>19.125</v>
          </cell>
          <cell r="O3185">
            <v>19.125</v>
          </cell>
          <cell r="P3185">
            <v>19.125</v>
          </cell>
          <cell r="Q3185">
            <v>14.874999999999998</v>
          </cell>
          <cell r="R3185">
            <v>17.849999999999998</v>
          </cell>
          <cell r="S3185">
            <v>19.125</v>
          </cell>
          <cell r="T3185" t="str">
            <v>PAID ON DRG</v>
          </cell>
          <cell r="U3185">
            <v>17</v>
          </cell>
          <cell r="V3185">
            <v>19.125</v>
          </cell>
          <cell r="W3185">
            <v>10.199999999999999</v>
          </cell>
          <cell r="X3185">
            <v>5.7162500000000005</v>
          </cell>
          <cell r="Y3185">
            <v>10.199999999999999</v>
          </cell>
          <cell r="Z3185">
            <v>5.7162500000000005</v>
          </cell>
          <cell r="AA3185">
            <v>14.874999999999998</v>
          </cell>
          <cell r="AB3185">
            <v>5.7162500000000005</v>
          </cell>
          <cell r="AC3185">
            <v>19.55</v>
          </cell>
        </row>
        <row r="3186">
          <cell r="A3186" t="str">
            <v>J2355</v>
          </cell>
          <cell r="B3186" t="str">
            <v>HCPCS</v>
          </cell>
          <cell r="C3186">
            <v>27102811</v>
          </cell>
          <cell r="D3186" t="str">
            <v>OPRELVEKIN INJ 5 MG</v>
          </cell>
          <cell r="E3186">
            <v>636</v>
          </cell>
          <cell r="F3186">
            <v>29221</v>
          </cell>
          <cell r="G3186">
            <v>407.2</v>
          </cell>
          <cell r="H3186">
            <v>366.48</v>
          </cell>
          <cell r="I3186">
            <v>354.26400000000001</v>
          </cell>
          <cell r="J3186">
            <v>374.62400000000002</v>
          </cell>
          <cell r="K3186">
            <v>346.12</v>
          </cell>
          <cell r="L3186">
            <v>346.12</v>
          </cell>
          <cell r="M3186">
            <v>346.12</v>
          </cell>
          <cell r="N3186">
            <v>366.48</v>
          </cell>
          <cell r="O3186">
            <v>366.48</v>
          </cell>
          <cell r="P3186">
            <v>366.48</v>
          </cell>
          <cell r="Q3186">
            <v>285.03999999999996</v>
          </cell>
          <cell r="R3186">
            <v>342.048</v>
          </cell>
          <cell r="S3186">
            <v>366.48</v>
          </cell>
          <cell r="T3186" t="str">
            <v>PAID ON DRG</v>
          </cell>
          <cell r="U3186">
            <v>325.76</v>
          </cell>
          <cell r="V3186">
            <v>366.48</v>
          </cell>
          <cell r="W3186">
            <v>195.45599999999999</v>
          </cell>
          <cell r="X3186">
            <v>109.5368</v>
          </cell>
          <cell r="Y3186">
            <v>195.45599999999999</v>
          </cell>
          <cell r="Z3186">
            <v>109.5368</v>
          </cell>
          <cell r="AA3186">
            <v>285.03999999999996</v>
          </cell>
          <cell r="AB3186">
            <v>109.5368</v>
          </cell>
          <cell r="AC3186">
            <v>374.62400000000002</v>
          </cell>
        </row>
        <row r="3187">
          <cell r="A3187" t="str">
            <v>J2357</v>
          </cell>
          <cell r="B3187" t="str">
            <v>HCPCS</v>
          </cell>
          <cell r="C3187">
            <v>27104038</v>
          </cell>
          <cell r="D3187" t="str">
            <v>OMALIZUMAB INJ 5 MG</v>
          </cell>
          <cell r="E3187">
            <v>636</v>
          </cell>
          <cell r="F3187">
            <v>41275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 t="str">
            <v>PAID ON DRG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</row>
        <row r="3188">
          <cell r="A3188" t="str">
            <v>J2360</v>
          </cell>
          <cell r="B3188" t="str">
            <v>HCPCS</v>
          </cell>
          <cell r="C3188">
            <v>27056207</v>
          </cell>
          <cell r="D3188" t="str">
            <v>ORPHENADRINE INJ 60 MG</v>
          </cell>
          <cell r="E3188">
            <v>250</v>
          </cell>
          <cell r="F3188">
            <v>29221</v>
          </cell>
          <cell r="G3188">
            <v>22.1</v>
          </cell>
          <cell r="H3188">
            <v>19.89</v>
          </cell>
          <cell r="I3188">
            <v>19.227</v>
          </cell>
          <cell r="J3188">
            <v>20.332000000000001</v>
          </cell>
          <cell r="K3188">
            <v>18.785</v>
          </cell>
          <cell r="L3188">
            <v>18.785</v>
          </cell>
          <cell r="M3188">
            <v>18.785</v>
          </cell>
          <cell r="N3188">
            <v>19.89</v>
          </cell>
          <cell r="O3188">
            <v>19.89</v>
          </cell>
          <cell r="P3188">
            <v>19.89</v>
          </cell>
          <cell r="Q3188">
            <v>15.47</v>
          </cell>
          <cell r="R3188">
            <v>18.564</v>
          </cell>
          <cell r="S3188">
            <v>19.89</v>
          </cell>
          <cell r="T3188" t="str">
            <v>PAID ON DRG</v>
          </cell>
          <cell r="U3188">
            <v>17.680000000000003</v>
          </cell>
          <cell r="V3188">
            <v>19.89</v>
          </cell>
          <cell r="W3188">
            <v>10.608000000000001</v>
          </cell>
          <cell r="X3188">
            <v>5.9449000000000005</v>
          </cell>
          <cell r="Y3188">
            <v>10.608000000000001</v>
          </cell>
          <cell r="Z3188">
            <v>5.9449000000000005</v>
          </cell>
          <cell r="AA3188">
            <v>15.47</v>
          </cell>
          <cell r="AB3188">
            <v>5.9449000000000005</v>
          </cell>
          <cell r="AC3188">
            <v>20.332000000000001</v>
          </cell>
        </row>
        <row r="3189">
          <cell r="A3189" t="str">
            <v>J2370</v>
          </cell>
          <cell r="B3189" t="str">
            <v>HCPCS</v>
          </cell>
          <cell r="C3189">
            <v>27102961</v>
          </cell>
          <cell r="D3189" t="str">
            <v>PHENYLEPHRINE INJ 1 ML</v>
          </cell>
          <cell r="E3189">
            <v>250</v>
          </cell>
          <cell r="F3189">
            <v>29221</v>
          </cell>
          <cell r="G3189">
            <v>18.399999999999999</v>
          </cell>
          <cell r="H3189">
            <v>16.559999999999999</v>
          </cell>
          <cell r="I3189">
            <v>16.007999999999999</v>
          </cell>
          <cell r="J3189">
            <v>16.928000000000001</v>
          </cell>
          <cell r="K3189">
            <v>15.639999999999999</v>
          </cell>
          <cell r="L3189">
            <v>15.639999999999999</v>
          </cell>
          <cell r="M3189">
            <v>15.639999999999999</v>
          </cell>
          <cell r="N3189">
            <v>16.559999999999999</v>
          </cell>
          <cell r="O3189">
            <v>16.559999999999999</v>
          </cell>
          <cell r="P3189">
            <v>16.559999999999999</v>
          </cell>
          <cell r="Q3189">
            <v>12.879999999999999</v>
          </cell>
          <cell r="R3189">
            <v>15.455999999999998</v>
          </cell>
          <cell r="S3189">
            <v>16.559999999999999</v>
          </cell>
          <cell r="T3189" t="str">
            <v>PAID ON DRG</v>
          </cell>
          <cell r="U3189">
            <v>14.719999999999999</v>
          </cell>
          <cell r="V3189">
            <v>16.559999999999999</v>
          </cell>
          <cell r="W3189">
            <v>8.831999999999999</v>
          </cell>
          <cell r="X3189">
            <v>4.9496000000000002</v>
          </cell>
          <cell r="Y3189">
            <v>8.831999999999999</v>
          </cell>
          <cell r="Z3189">
            <v>4.9496000000000002</v>
          </cell>
          <cell r="AA3189">
            <v>12.879999999999999</v>
          </cell>
          <cell r="AB3189">
            <v>4.9496000000000002</v>
          </cell>
          <cell r="AC3189">
            <v>16.928000000000001</v>
          </cell>
        </row>
        <row r="3190">
          <cell r="A3190" t="str">
            <v>J2400</v>
          </cell>
          <cell r="B3190" t="str">
            <v>HCPCS</v>
          </cell>
          <cell r="C3190">
            <v>27104078</v>
          </cell>
          <cell r="D3190" t="str">
            <v>CHLOROPROCAINE 2% INJ 30 ML</v>
          </cell>
          <cell r="E3190">
            <v>636</v>
          </cell>
          <cell r="F3190">
            <v>41640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 t="str">
            <v>PAID ON DRG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</row>
        <row r="3191">
          <cell r="A3191" t="str">
            <v>J2402</v>
          </cell>
          <cell r="B3191" t="str">
            <v>HCPCS</v>
          </cell>
          <cell r="C3191">
            <v>27054905</v>
          </cell>
          <cell r="D3191" t="str">
            <v>CHLOROPROCAINE 3% INJ 30 ML</v>
          </cell>
          <cell r="E3191">
            <v>250</v>
          </cell>
          <cell r="F3191">
            <v>29221</v>
          </cell>
          <cell r="G3191">
            <v>84.11</v>
          </cell>
          <cell r="H3191">
            <v>75.698999999999998</v>
          </cell>
          <cell r="I3191">
            <v>73.175700000000006</v>
          </cell>
          <cell r="J3191">
            <v>77.381200000000007</v>
          </cell>
          <cell r="K3191">
            <v>71.493499999999997</v>
          </cell>
          <cell r="L3191">
            <v>71.493499999999997</v>
          </cell>
          <cell r="M3191">
            <v>71.493499999999997</v>
          </cell>
          <cell r="N3191">
            <v>75.698999999999998</v>
          </cell>
          <cell r="O3191">
            <v>75.698999999999998</v>
          </cell>
          <cell r="P3191">
            <v>75.698999999999998</v>
          </cell>
          <cell r="Q3191">
            <v>58.876999999999995</v>
          </cell>
          <cell r="R3191">
            <v>70.6524</v>
          </cell>
          <cell r="S3191">
            <v>75.698999999999998</v>
          </cell>
          <cell r="T3191" t="str">
            <v>PAID ON DRG</v>
          </cell>
          <cell r="U3191">
            <v>67.287999999999997</v>
          </cell>
          <cell r="V3191">
            <v>75.698999999999998</v>
          </cell>
          <cell r="W3191">
            <v>40.372799999999998</v>
          </cell>
          <cell r="X3191">
            <v>22.625590000000003</v>
          </cell>
          <cell r="Y3191">
            <v>40.372799999999998</v>
          </cell>
          <cell r="Z3191">
            <v>22.625590000000003</v>
          </cell>
          <cell r="AA3191">
            <v>58.876999999999995</v>
          </cell>
          <cell r="AB3191">
            <v>22.625590000000003</v>
          </cell>
          <cell r="AC3191">
            <v>77.381200000000007</v>
          </cell>
        </row>
        <row r="3192">
          <cell r="A3192" t="str">
            <v>J2405</v>
          </cell>
          <cell r="B3192" t="str">
            <v>HCPCS</v>
          </cell>
          <cell r="C3192">
            <v>27007617</v>
          </cell>
          <cell r="D3192" t="str">
            <v>ONDANSETRON INJ 1 MG</v>
          </cell>
          <cell r="E3192">
            <v>636</v>
          </cell>
          <cell r="F3192">
            <v>29221</v>
          </cell>
          <cell r="G3192">
            <v>18.12</v>
          </cell>
          <cell r="H3192">
            <v>16.308</v>
          </cell>
          <cell r="I3192">
            <v>15.7644</v>
          </cell>
          <cell r="J3192">
            <v>16.670400000000001</v>
          </cell>
          <cell r="K3192">
            <v>15.402000000000001</v>
          </cell>
          <cell r="L3192">
            <v>15.402000000000001</v>
          </cell>
          <cell r="M3192">
            <v>15.402000000000001</v>
          </cell>
          <cell r="N3192">
            <v>16.308</v>
          </cell>
          <cell r="O3192">
            <v>16.308</v>
          </cell>
          <cell r="P3192">
            <v>16.308</v>
          </cell>
          <cell r="Q3192">
            <v>12.683999999999999</v>
          </cell>
          <cell r="R3192">
            <v>15.220800000000001</v>
          </cell>
          <cell r="S3192">
            <v>16.308</v>
          </cell>
          <cell r="T3192" t="str">
            <v>PAID ON DRG</v>
          </cell>
          <cell r="U3192">
            <v>14.496000000000002</v>
          </cell>
          <cell r="V3192">
            <v>16.308</v>
          </cell>
          <cell r="W3192">
            <v>8.6975999999999996</v>
          </cell>
          <cell r="X3192">
            <v>4.8742800000000006</v>
          </cell>
          <cell r="Y3192">
            <v>8.6975999999999996</v>
          </cell>
          <cell r="Z3192">
            <v>4.8742800000000006</v>
          </cell>
          <cell r="AA3192">
            <v>12.683999999999999</v>
          </cell>
          <cell r="AB3192">
            <v>4.8742800000000006</v>
          </cell>
          <cell r="AC3192">
            <v>16.670400000000001</v>
          </cell>
        </row>
        <row r="3193">
          <cell r="A3193" t="str">
            <v>J2430</v>
          </cell>
          <cell r="B3193" t="str">
            <v>HCPCS</v>
          </cell>
          <cell r="C3193">
            <v>27102426</v>
          </cell>
          <cell r="D3193" t="str">
            <v>PAMIDRONATE INJ 30 MG</v>
          </cell>
          <cell r="E3193">
            <v>636</v>
          </cell>
          <cell r="F3193">
            <v>29221</v>
          </cell>
          <cell r="G3193">
            <v>83.05</v>
          </cell>
          <cell r="H3193">
            <v>74.745000000000005</v>
          </cell>
          <cell r="I3193">
            <v>72.253500000000003</v>
          </cell>
          <cell r="J3193">
            <v>76.406000000000006</v>
          </cell>
          <cell r="K3193">
            <v>70.592500000000001</v>
          </cell>
          <cell r="L3193">
            <v>70.592500000000001</v>
          </cell>
          <cell r="M3193">
            <v>70.592500000000001</v>
          </cell>
          <cell r="N3193">
            <v>74.745000000000005</v>
          </cell>
          <cell r="O3193">
            <v>74.745000000000005</v>
          </cell>
          <cell r="P3193">
            <v>74.745000000000005</v>
          </cell>
          <cell r="Q3193">
            <v>58.134999999999991</v>
          </cell>
          <cell r="R3193">
            <v>69.762</v>
          </cell>
          <cell r="S3193">
            <v>74.745000000000005</v>
          </cell>
          <cell r="T3193" t="str">
            <v>PAID ON DRG</v>
          </cell>
          <cell r="U3193">
            <v>66.44</v>
          </cell>
          <cell r="V3193">
            <v>74.745000000000005</v>
          </cell>
          <cell r="W3193">
            <v>39.863999999999997</v>
          </cell>
          <cell r="X3193">
            <v>22.340450000000001</v>
          </cell>
          <cell r="Y3193">
            <v>39.863999999999997</v>
          </cell>
          <cell r="Z3193">
            <v>22.340450000000001</v>
          </cell>
          <cell r="AA3193">
            <v>58.134999999999991</v>
          </cell>
          <cell r="AB3193">
            <v>22.340450000000001</v>
          </cell>
          <cell r="AC3193">
            <v>76.406000000000006</v>
          </cell>
        </row>
        <row r="3194">
          <cell r="A3194" t="str">
            <v>J2440</v>
          </cell>
          <cell r="B3194" t="str">
            <v>HCPCS</v>
          </cell>
          <cell r="C3194">
            <v>27054822</v>
          </cell>
          <cell r="D3194" t="str">
            <v>PAPAVERINE INJ 60 MG</v>
          </cell>
          <cell r="E3194">
            <v>250</v>
          </cell>
          <cell r="F3194">
            <v>29221</v>
          </cell>
          <cell r="G3194">
            <v>20.399999999999999</v>
          </cell>
          <cell r="H3194">
            <v>18.36</v>
          </cell>
          <cell r="I3194">
            <v>17.747999999999998</v>
          </cell>
          <cell r="J3194">
            <v>18.768000000000001</v>
          </cell>
          <cell r="K3194">
            <v>17.34</v>
          </cell>
          <cell r="L3194">
            <v>17.34</v>
          </cell>
          <cell r="M3194">
            <v>17.34</v>
          </cell>
          <cell r="N3194">
            <v>18.36</v>
          </cell>
          <cell r="O3194">
            <v>18.36</v>
          </cell>
          <cell r="P3194">
            <v>18.36</v>
          </cell>
          <cell r="Q3194">
            <v>14.279999999999998</v>
          </cell>
          <cell r="R3194">
            <v>17.135999999999999</v>
          </cell>
          <cell r="S3194">
            <v>18.36</v>
          </cell>
          <cell r="T3194" t="str">
            <v>PAID ON DRG</v>
          </cell>
          <cell r="U3194">
            <v>16.32</v>
          </cell>
          <cell r="V3194">
            <v>18.36</v>
          </cell>
          <cell r="W3194">
            <v>9.7919999999999998</v>
          </cell>
          <cell r="X3194">
            <v>5.4875999999999996</v>
          </cell>
          <cell r="Y3194">
            <v>9.7919999999999998</v>
          </cell>
          <cell r="Z3194">
            <v>5.4875999999999996</v>
          </cell>
          <cell r="AA3194">
            <v>14.279999999999998</v>
          </cell>
          <cell r="AB3194">
            <v>5.4875999999999996</v>
          </cell>
          <cell r="AC3194">
            <v>18.768000000000001</v>
          </cell>
        </row>
        <row r="3195">
          <cell r="A3195" t="str">
            <v>J2469</v>
          </cell>
          <cell r="B3195" t="str">
            <v>HCPCS</v>
          </cell>
          <cell r="C3195">
            <v>27102186</v>
          </cell>
          <cell r="D3195" t="str">
            <v>PALONOSETRON INJ 25 MCG</v>
          </cell>
          <cell r="E3195">
            <v>636</v>
          </cell>
          <cell r="F3195">
            <v>29221</v>
          </cell>
          <cell r="G3195">
            <v>228.2</v>
          </cell>
          <cell r="H3195">
            <v>205.38</v>
          </cell>
          <cell r="I3195">
            <v>198.53399999999999</v>
          </cell>
          <cell r="J3195">
            <v>209.94399999999999</v>
          </cell>
          <cell r="K3195">
            <v>193.97</v>
          </cell>
          <cell r="L3195">
            <v>193.97</v>
          </cell>
          <cell r="M3195">
            <v>193.97</v>
          </cell>
          <cell r="N3195">
            <v>205.38</v>
          </cell>
          <cell r="O3195">
            <v>205.38</v>
          </cell>
          <cell r="P3195">
            <v>205.38</v>
          </cell>
          <cell r="Q3195">
            <v>159.73999999999998</v>
          </cell>
          <cell r="R3195">
            <v>191.68799999999999</v>
          </cell>
          <cell r="S3195">
            <v>205.38</v>
          </cell>
          <cell r="T3195" t="str">
            <v>PAID ON DRG</v>
          </cell>
          <cell r="U3195">
            <v>182.56</v>
          </cell>
          <cell r="V3195">
            <v>205.38</v>
          </cell>
          <cell r="W3195">
            <v>109.53599999999999</v>
          </cell>
          <cell r="X3195">
            <v>61.385800000000003</v>
          </cell>
          <cell r="Y3195">
            <v>109.53599999999999</v>
          </cell>
          <cell r="Z3195">
            <v>61.385800000000003</v>
          </cell>
          <cell r="AA3195">
            <v>159.73999999999998</v>
          </cell>
          <cell r="AB3195">
            <v>61.385800000000003</v>
          </cell>
          <cell r="AC3195">
            <v>209.94399999999999</v>
          </cell>
        </row>
        <row r="3196">
          <cell r="A3196" t="str">
            <v>J2506</v>
          </cell>
          <cell r="B3196" t="str">
            <v>HCPCS</v>
          </cell>
          <cell r="C3196">
            <v>27101922</v>
          </cell>
          <cell r="D3196" t="str">
            <v>PEGFILGRASTIM INJ 0.5mg</v>
          </cell>
          <cell r="E3196">
            <v>636</v>
          </cell>
          <cell r="F3196">
            <v>29221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 t="str">
            <v>PAID ON DRG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</row>
        <row r="3197">
          <cell r="A3197" t="str">
            <v>J2515</v>
          </cell>
          <cell r="B3197" t="str">
            <v>HCPCS</v>
          </cell>
          <cell r="C3197">
            <v>27053808</v>
          </cell>
          <cell r="D3197" t="str">
            <v>PENTOBARBITAL INJ 50 MG</v>
          </cell>
          <cell r="E3197">
            <v>250</v>
          </cell>
          <cell r="F3197">
            <v>29221</v>
          </cell>
          <cell r="G3197">
            <v>96.15</v>
          </cell>
          <cell r="H3197">
            <v>86.535000000000011</v>
          </cell>
          <cell r="I3197">
            <v>83.650500000000008</v>
          </cell>
          <cell r="J3197">
            <v>88.458000000000013</v>
          </cell>
          <cell r="K3197">
            <v>81.727500000000006</v>
          </cell>
          <cell r="L3197">
            <v>81.727500000000006</v>
          </cell>
          <cell r="M3197">
            <v>81.727500000000006</v>
          </cell>
          <cell r="N3197">
            <v>86.535000000000011</v>
          </cell>
          <cell r="O3197">
            <v>86.535000000000011</v>
          </cell>
          <cell r="P3197">
            <v>86.535000000000011</v>
          </cell>
          <cell r="Q3197">
            <v>67.304999999999993</v>
          </cell>
          <cell r="R3197">
            <v>80.766000000000005</v>
          </cell>
          <cell r="S3197">
            <v>86.535000000000011</v>
          </cell>
          <cell r="T3197" t="str">
            <v>PAID ON DRG</v>
          </cell>
          <cell r="U3197">
            <v>76.920000000000016</v>
          </cell>
          <cell r="V3197">
            <v>86.535000000000011</v>
          </cell>
          <cell r="W3197">
            <v>46.152000000000001</v>
          </cell>
          <cell r="X3197">
            <v>25.864350000000002</v>
          </cell>
          <cell r="Y3197">
            <v>46.152000000000001</v>
          </cell>
          <cell r="Z3197">
            <v>25.864350000000002</v>
          </cell>
          <cell r="AA3197">
            <v>67.304999999999993</v>
          </cell>
          <cell r="AB3197">
            <v>25.864350000000002</v>
          </cell>
          <cell r="AC3197">
            <v>88.458000000000013</v>
          </cell>
        </row>
        <row r="3198">
          <cell r="A3198" t="str">
            <v>J2540</v>
          </cell>
          <cell r="B3198" t="str">
            <v>HCPCS</v>
          </cell>
          <cell r="C3198">
            <v>27058310</v>
          </cell>
          <cell r="D3198" t="str">
            <v>PENICILLIN G INJ 600000 UNITS</v>
          </cell>
          <cell r="E3198">
            <v>250</v>
          </cell>
          <cell r="F3198">
            <v>29221</v>
          </cell>
          <cell r="G3198">
            <v>22.7</v>
          </cell>
          <cell r="H3198">
            <v>20.43</v>
          </cell>
          <cell r="I3198">
            <v>19.748999999999999</v>
          </cell>
          <cell r="J3198">
            <v>20.884</v>
          </cell>
          <cell r="K3198">
            <v>19.294999999999998</v>
          </cell>
          <cell r="L3198">
            <v>19.294999999999998</v>
          </cell>
          <cell r="M3198">
            <v>19.294999999999998</v>
          </cell>
          <cell r="N3198">
            <v>20.43</v>
          </cell>
          <cell r="O3198">
            <v>20.43</v>
          </cell>
          <cell r="P3198">
            <v>20.43</v>
          </cell>
          <cell r="Q3198">
            <v>15.889999999999999</v>
          </cell>
          <cell r="R3198">
            <v>19.067999999999998</v>
          </cell>
          <cell r="S3198">
            <v>20.43</v>
          </cell>
          <cell r="T3198" t="str">
            <v>PAID ON DRG</v>
          </cell>
          <cell r="U3198">
            <v>18.16</v>
          </cell>
          <cell r="V3198">
            <v>20.43</v>
          </cell>
          <cell r="W3198">
            <v>10.895999999999999</v>
          </cell>
          <cell r="X3198">
            <v>6.1063000000000001</v>
          </cell>
          <cell r="Y3198">
            <v>10.895999999999999</v>
          </cell>
          <cell r="Z3198">
            <v>6.1063000000000001</v>
          </cell>
          <cell r="AA3198">
            <v>15.889999999999999</v>
          </cell>
          <cell r="AB3198">
            <v>6.1063000000000001</v>
          </cell>
          <cell r="AC3198">
            <v>20.884</v>
          </cell>
        </row>
        <row r="3199">
          <cell r="A3199" t="str">
            <v>J2543</v>
          </cell>
          <cell r="B3199" t="str">
            <v>HCPCS</v>
          </cell>
          <cell r="C3199">
            <v>27104074</v>
          </cell>
          <cell r="D3199" t="str">
            <v>PIPERACILLIN/TAZOBACTAM INJ 1.</v>
          </cell>
          <cell r="E3199">
            <v>636</v>
          </cell>
          <cell r="F3199">
            <v>41640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 t="str">
            <v>PAID ON DRG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</row>
        <row r="3200">
          <cell r="A3200" t="str">
            <v>J2550</v>
          </cell>
          <cell r="B3200" t="str">
            <v>HCPCS</v>
          </cell>
          <cell r="C3200">
            <v>27059508</v>
          </cell>
          <cell r="D3200" t="str">
            <v>PROMETHAZINE INJ 50 MG</v>
          </cell>
          <cell r="E3200">
            <v>636</v>
          </cell>
          <cell r="F3200">
            <v>29221</v>
          </cell>
          <cell r="G3200">
            <v>18.5</v>
          </cell>
          <cell r="H3200">
            <v>16.650000000000002</v>
          </cell>
          <cell r="I3200">
            <v>16.094999999999999</v>
          </cell>
          <cell r="J3200">
            <v>17.02</v>
          </cell>
          <cell r="K3200">
            <v>15.725</v>
          </cell>
          <cell r="L3200">
            <v>15.725</v>
          </cell>
          <cell r="M3200">
            <v>15.725</v>
          </cell>
          <cell r="N3200">
            <v>16.650000000000002</v>
          </cell>
          <cell r="O3200">
            <v>16.650000000000002</v>
          </cell>
          <cell r="P3200">
            <v>16.650000000000002</v>
          </cell>
          <cell r="Q3200">
            <v>12.95</v>
          </cell>
          <cell r="R3200">
            <v>15.54</v>
          </cell>
          <cell r="S3200">
            <v>16.650000000000002</v>
          </cell>
          <cell r="T3200" t="str">
            <v>PAID ON DRG</v>
          </cell>
          <cell r="U3200">
            <v>14.8</v>
          </cell>
          <cell r="V3200">
            <v>16.650000000000002</v>
          </cell>
          <cell r="W3200">
            <v>8.879999999999999</v>
          </cell>
          <cell r="X3200">
            <v>4.9765000000000006</v>
          </cell>
          <cell r="Y3200">
            <v>8.879999999999999</v>
          </cell>
          <cell r="Z3200">
            <v>4.9765000000000006</v>
          </cell>
          <cell r="AA3200">
            <v>12.95</v>
          </cell>
          <cell r="AB3200">
            <v>4.9765000000000006</v>
          </cell>
          <cell r="AC3200">
            <v>17.02</v>
          </cell>
        </row>
        <row r="3201">
          <cell r="A3201" t="str">
            <v>J2560</v>
          </cell>
          <cell r="B3201" t="str">
            <v>HCPCS</v>
          </cell>
          <cell r="C3201">
            <v>27060001</v>
          </cell>
          <cell r="D3201" t="str">
            <v>PHENOBARBITAL INJ 120 MG</v>
          </cell>
          <cell r="E3201">
            <v>250</v>
          </cell>
          <cell r="F3201">
            <v>29221</v>
          </cell>
          <cell r="G3201">
            <v>25</v>
          </cell>
          <cell r="H3201">
            <v>22.5</v>
          </cell>
          <cell r="I3201">
            <v>21.75</v>
          </cell>
          <cell r="J3201">
            <v>23</v>
          </cell>
          <cell r="K3201">
            <v>21.25</v>
          </cell>
          <cell r="L3201">
            <v>21.25</v>
          </cell>
          <cell r="M3201">
            <v>21.25</v>
          </cell>
          <cell r="N3201">
            <v>22.5</v>
          </cell>
          <cell r="O3201">
            <v>22.5</v>
          </cell>
          <cell r="P3201">
            <v>22.5</v>
          </cell>
          <cell r="Q3201">
            <v>17.5</v>
          </cell>
          <cell r="R3201">
            <v>21</v>
          </cell>
          <cell r="S3201">
            <v>22.5</v>
          </cell>
          <cell r="T3201" t="str">
            <v>PAID ON DRG</v>
          </cell>
          <cell r="U3201">
            <v>20</v>
          </cell>
          <cell r="V3201">
            <v>22.5</v>
          </cell>
          <cell r="W3201">
            <v>12</v>
          </cell>
          <cell r="X3201">
            <v>6.7250000000000005</v>
          </cell>
          <cell r="Y3201">
            <v>12</v>
          </cell>
          <cell r="Z3201">
            <v>6.7250000000000005</v>
          </cell>
          <cell r="AA3201">
            <v>17.5</v>
          </cell>
          <cell r="AB3201">
            <v>6.7250000000000005</v>
          </cell>
          <cell r="AC3201">
            <v>23</v>
          </cell>
        </row>
        <row r="3202">
          <cell r="A3202" t="str">
            <v>J2590</v>
          </cell>
          <cell r="B3202" t="str">
            <v>HCPCS</v>
          </cell>
          <cell r="C3202">
            <v>27060209</v>
          </cell>
          <cell r="D3202" t="str">
            <v>OXYTOCIN INJ 10 UNITS</v>
          </cell>
          <cell r="E3202">
            <v>250</v>
          </cell>
          <cell r="F3202">
            <v>29221</v>
          </cell>
          <cell r="G3202">
            <v>17.489999999999998</v>
          </cell>
          <cell r="H3202">
            <v>15.741</v>
          </cell>
          <cell r="I3202">
            <v>15.216299999999999</v>
          </cell>
          <cell r="J3202">
            <v>16.090799999999998</v>
          </cell>
          <cell r="K3202">
            <v>14.866499999999998</v>
          </cell>
          <cell r="L3202">
            <v>14.866499999999998</v>
          </cell>
          <cell r="M3202">
            <v>14.866499999999998</v>
          </cell>
          <cell r="N3202">
            <v>15.741</v>
          </cell>
          <cell r="O3202">
            <v>15.741</v>
          </cell>
          <cell r="P3202">
            <v>15.741</v>
          </cell>
          <cell r="Q3202">
            <v>12.242999999999999</v>
          </cell>
          <cell r="R3202">
            <v>14.691599999999998</v>
          </cell>
          <cell r="S3202">
            <v>15.741</v>
          </cell>
          <cell r="T3202" t="str">
            <v>PAID ON DRG</v>
          </cell>
          <cell r="U3202">
            <v>13.991999999999999</v>
          </cell>
          <cell r="V3202">
            <v>15.741</v>
          </cell>
          <cell r="W3202">
            <v>8.3951999999999991</v>
          </cell>
          <cell r="X3202">
            <v>4.7048100000000002</v>
          </cell>
          <cell r="Y3202">
            <v>8.3951999999999991</v>
          </cell>
          <cell r="Z3202">
            <v>4.7048100000000002</v>
          </cell>
          <cell r="AA3202">
            <v>12.242999999999999</v>
          </cell>
          <cell r="AB3202">
            <v>4.7048100000000002</v>
          </cell>
          <cell r="AC3202">
            <v>16.090799999999998</v>
          </cell>
        </row>
        <row r="3203">
          <cell r="A3203" t="str">
            <v>J2597</v>
          </cell>
          <cell r="B3203" t="str">
            <v>HCPCS</v>
          </cell>
          <cell r="C3203">
            <v>27100178</v>
          </cell>
          <cell r="D3203" t="str">
            <v>DESMOPRESSIN INJ 1 MCG</v>
          </cell>
          <cell r="E3203">
            <v>636</v>
          </cell>
          <cell r="F3203">
            <v>29221</v>
          </cell>
          <cell r="G3203">
            <v>22.9</v>
          </cell>
          <cell r="H3203">
            <v>20.61</v>
          </cell>
          <cell r="I3203">
            <v>19.922999999999998</v>
          </cell>
          <cell r="J3203">
            <v>21.067999999999998</v>
          </cell>
          <cell r="K3203">
            <v>19.465</v>
          </cell>
          <cell r="L3203">
            <v>19.465</v>
          </cell>
          <cell r="M3203">
            <v>19.465</v>
          </cell>
          <cell r="N3203">
            <v>20.61</v>
          </cell>
          <cell r="O3203">
            <v>20.61</v>
          </cell>
          <cell r="P3203">
            <v>20.61</v>
          </cell>
          <cell r="Q3203">
            <v>16.029999999999998</v>
          </cell>
          <cell r="R3203">
            <v>19.235999999999997</v>
          </cell>
          <cell r="S3203">
            <v>20.61</v>
          </cell>
          <cell r="T3203" t="str">
            <v>PAID ON DRG</v>
          </cell>
          <cell r="U3203">
            <v>18.32</v>
          </cell>
          <cell r="V3203">
            <v>20.61</v>
          </cell>
          <cell r="W3203">
            <v>10.991999999999999</v>
          </cell>
          <cell r="X3203">
            <v>6.1600999999999999</v>
          </cell>
          <cell r="Y3203">
            <v>10.991999999999999</v>
          </cell>
          <cell r="Z3203">
            <v>6.1600999999999999</v>
          </cell>
          <cell r="AA3203">
            <v>16.029999999999998</v>
          </cell>
          <cell r="AB3203">
            <v>6.1600999999999999</v>
          </cell>
          <cell r="AC3203">
            <v>21.067999999999998</v>
          </cell>
        </row>
        <row r="3204">
          <cell r="A3204" t="str">
            <v>J2680</v>
          </cell>
          <cell r="B3204" t="str">
            <v>HCPCS</v>
          </cell>
          <cell r="C3204">
            <v>27104198</v>
          </cell>
          <cell r="D3204" t="str">
            <v>FLUPHENAZINE DECANOATE 25 MG</v>
          </cell>
          <cell r="E3204">
            <v>636</v>
          </cell>
          <cell r="F3204">
            <v>29221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 t="str">
            <v>PAID ON DRG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</row>
        <row r="3205">
          <cell r="A3205" t="str">
            <v>J2690</v>
          </cell>
          <cell r="B3205" t="str">
            <v>HCPCS</v>
          </cell>
          <cell r="C3205">
            <v>27089802</v>
          </cell>
          <cell r="D3205" t="str">
            <v>PROCAINAMIDE INJ 1 GM</v>
          </cell>
          <cell r="E3205">
            <v>250</v>
          </cell>
          <cell r="F3205">
            <v>29221</v>
          </cell>
          <cell r="G3205">
            <v>28.55</v>
          </cell>
          <cell r="H3205">
            <v>25.695</v>
          </cell>
          <cell r="I3205">
            <v>24.8385</v>
          </cell>
          <cell r="J3205">
            <v>26.266000000000002</v>
          </cell>
          <cell r="K3205">
            <v>24.267499999999998</v>
          </cell>
          <cell r="L3205">
            <v>24.267499999999998</v>
          </cell>
          <cell r="M3205">
            <v>24.267499999999998</v>
          </cell>
          <cell r="N3205">
            <v>25.695</v>
          </cell>
          <cell r="O3205">
            <v>25.695</v>
          </cell>
          <cell r="P3205">
            <v>25.695</v>
          </cell>
          <cell r="Q3205">
            <v>19.984999999999999</v>
          </cell>
          <cell r="R3205">
            <v>23.981999999999999</v>
          </cell>
          <cell r="S3205">
            <v>25.695</v>
          </cell>
          <cell r="T3205" t="str">
            <v>PAID ON DRG</v>
          </cell>
          <cell r="U3205">
            <v>22.840000000000003</v>
          </cell>
          <cell r="V3205">
            <v>25.695</v>
          </cell>
          <cell r="W3205">
            <v>13.704000000000001</v>
          </cell>
          <cell r="X3205">
            <v>7.6799500000000007</v>
          </cell>
          <cell r="Y3205">
            <v>13.704000000000001</v>
          </cell>
          <cell r="Z3205">
            <v>7.6799500000000007</v>
          </cell>
          <cell r="AA3205">
            <v>19.984999999999999</v>
          </cell>
          <cell r="AB3205">
            <v>7.6799500000000007</v>
          </cell>
          <cell r="AC3205">
            <v>26.266000000000002</v>
          </cell>
        </row>
        <row r="3206">
          <cell r="A3206" t="str">
            <v>J2700</v>
          </cell>
          <cell r="B3206" t="str">
            <v>HCPCS</v>
          </cell>
          <cell r="C3206">
            <v>27101913</v>
          </cell>
          <cell r="D3206" t="str">
            <v>OXACILLIN INJ 250 MG</v>
          </cell>
          <cell r="E3206">
            <v>636</v>
          </cell>
          <cell r="F3206">
            <v>29221</v>
          </cell>
          <cell r="G3206">
            <v>35.25</v>
          </cell>
          <cell r="H3206">
            <v>31.725000000000001</v>
          </cell>
          <cell r="I3206">
            <v>30.6675</v>
          </cell>
          <cell r="J3206">
            <v>32.43</v>
          </cell>
          <cell r="K3206">
            <v>29.962499999999999</v>
          </cell>
          <cell r="L3206">
            <v>29.962499999999999</v>
          </cell>
          <cell r="M3206">
            <v>29.962499999999999</v>
          </cell>
          <cell r="N3206">
            <v>31.725000000000001</v>
          </cell>
          <cell r="O3206">
            <v>31.725000000000001</v>
          </cell>
          <cell r="P3206">
            <v>31.725000000000001</v>
          </cell>
          <cell r="Q3206">
            <v>24.674999999999997</v>
          </cell>
          <cell r="R3206">
            <v>29.61</v>
          </cell>
          <cell r="S3206">
            <v>31.725000000000001</v>
          </cell>
          <cell r="T3206" t="str">
            <v>PAID ON DRG</v>
          </cell>
          <cell r="U3206">
            <v>28.200000000000003</v>
          </cell>
          <cell r="V3206">
            <v>31.725000000000001</v>
          </cell>
          <cell r="W3206">
            <v>16.919999999999998</v>
          </cell>
          <cell r="X3206">
            <v>9.4822500000000005</v>
          </cell>
          <cell r="Y3206">
            <v>16.919999999999998</v>
          </cell>
          <cell r="Z3206">
            <v>9.4822500000000005</v>
          </cell>
          <cell r="AA3206">
            <v>24.674999999999997</v>
          </cell>
          <cell r="AB3206">
            <v>9.4822500000000005</v>
          </cell>
          <cell r="AC3206">
            <v>32.43</v>
          </cell>
        </row>
        <row r="3207">
          <cell r="A3207" t="str">
            <v>J2710</v>
          </cell>
          <cell r="B3207" t="str">
            <v>HCPCS</v>
          </cell>
          <cell r="C3207">
            <v>27061504</v>
          </cell>
          <cell r="D3207" t="str">
            <v>NEOSTIGMINE INJ 0.5 MG</v>
          </cell>
          <cell r="E3207">
            <v>250</v>
          </cell>
          <cell r="F3207">
            <v>29221</v>
          </cell>
          <cell r="G3207">
            <v>40.090000000000003</v>
          </cell>
          <cell r="H3207">
            <v>36.081000000000003</v>
          </cell>
          <cell r="I3207">
            <v>34.878300000000003</v>
          </cell>
          <cell r="J3207">
            <v>36.882800000000003</v>
          </cell>
          <cell r="K3207">
            <v>34.076500000000003</v>
          </cell>
          <cell r="L3207">
            <v>34.076500000000003</v>
          </cell>
          <cell r="M3207">
            <v>34.076500000000003</v>
          </cell>
          <cell r="N3207">
            <v>36.081000000000003</v>
          </cell>
          <cell r="O3207">
            <v>36.081000000000003</v>
          </cell>
          <cell r="P3207">
            <v>36.081000000000003</v>
          </cell>
          <cell r="Q3207">
            <v>28.062999999999999</v>
          </cell>
          <cell r="R3207">
            <v>33.675600000000003</v>
          </cell>
          <cell r="S3207">
            <v>36.081000000000003</v>
          </cell>
          <cell r="T3207" t="str">
            <v>PAID ON DRG</v>
          </cell>
          <cell r="U3207">
            <v>32.072000000000003</v>
          </cell>
          <cell r="V3207">
            <v>36.081000000000003</v>
          </cell>
          <cell r="W3207">
            <v>19.243200000000002</v>
          </cell>
          <cell r="X3207">
            <v>10.784210000000002</v>
          </cell>
          <cell r="Y3207">
            <v>19.243200000000002</v>
          </cell>
          <cell r="Z3207">
            <v>10.784210000000002</v>
          </cell>
          <cell r="AA3207">
            <v>28.062999999999999</v>
          </cell>
          <cell r="AB3207">
            <v>10.784210000000002</v>
          </cell>
          <cell r="AC3207">
            <v>36.882800000000003</v>
          </cell>
        </row>
        <row r="3208">
          <cell r="A3208" t="str">
            <v>J2720</v>
          </cell>
          <cell r="B3208" t="str">
            <v>HCPCS</v>
          </cell>
          <cell r="C3208">
            <v>27061553</v>
          </cell>
          <cell r="D3208" t="str">
            <v>PROTAMINE INJ: 10 MG/ML 25 ML</v>
          </cell>
          <cell r="E3208">
            <v>636</v>
          </cell>
          <cell r="F3208">
            <v>29221</v>
          </cell>
          <cell r="G3208">
            <v>34.299999999999997</v>
          </cell>
          <cell r="H3208">
            <v>30.869999999999997</v>
          </cell>
          <cell r="I3208">
            <v>29.840999999999998</v>
          </cell>
          <cell r="J3208">
            <v>31.555999999999997</v>
          </cell>
          <cell r="K3208">
            <v>29.154999999999998</v>
          </cell>
          <cell r="L3208">
            <v>29.154999999999998</v>
          </cell>
          <cell r="M3208">
            <v>29.154999999999998</v>
          </cell>
          <cell r="N3208">
            <v>30.869999999999997</v>
          </cell>
          <cell r="O3208">
            <v>30.869999999999997</v>
          </cell>
          <cell r="P3208">
            <v>30.869999999999997</v>
          </cell>
          <cell r="Q3208">
            <v>24.009999999999998</v>
          </cell>
          <cell r="R3208">
            <v>28.811999999999998</v>
          </cell>
          <cell r="S3208">
            <v>30.869999999999997</v>
          </cell>
          <cell r="T3208" t="str">
            <v>PAID ON DRG</v>
          </cell>
          <cell r="U3208">
            <v>27.439999999999998</v>
          </cell>
          <cell r="V3208">
            <v>30.869999999999997</v>
          </cell>
          <cell r="W3208">
            <v>16.463999999999999</v>
          </cell>
          <cell r="X3208">
            <v>9.2266999999999992</v>
          </cell>
          <cell r="Y3208">
            <v>16.463999999999999</v>
          </cell>
          <cell r="Z3208">
            <v>9.2266999999999992</v>
          </cell>
          <cell r="AA3208">
            <v>24.009999999999998</v>
          </cell>
          <cell r="AB3208">
            <v>9.2266999999999992</v>
          </cell>
          <cell r="AC3208">
            <v>31.555999999999997</v>
          </cell>
        </row>
        <row r="3209">
          <cell r="A3209" t="str">
            <v>J2730</v>
          </cell>
          <cell r="B3209" t="str">
            <v>HCPCS</v>
          </cell>
          <cell r="C3209">
            <v>27101773</v>
          </cell>
          <cell r="D3209" t="str">
            <v>PRALIDOXIME INJ 1 GM</v>
          </cell>
          <cell r="E3209">
            <v>250</v>
          </cell>
          <cell r="F3209">
            <v>29221</v>
          </cell>
          <cell r="G3209">
            <v>153.9</v>
          </cell>
          <cell r="H3209">
            <v>138.51000000000002</v>
          </cell>
          <cell r="I3209">
            <v>133.893</v>
          </cell>
          <cell r="J3209">
            <v>141.58800000000002</v>
          </cell>
          <cell r="K3209">
            <v>130.815</v>
          </cell>
          <cell r="L3209">
            <v>130.815</v>
          </cell>
          <cell r="M3209">
            <v>130.815</v>
          </cell>
          <cell r="N3209">
            <v>138.51000000000002</v>
          </cell>
          <cell r="O3209">
            <v>138.51000000000002</v>
          </cell>
          <cell r="P3209">
            <v>138.51000000000002</v>
          </cell>
          <cell r="Q3209">
            <v>107.73</v>
          </cell>
          <cell r="R3209">
            <v>129.27600000000001</v>
          </cell>
          <cell r="S3209">
            <v>138.51000000000002</v>
          </cell>
          <cell r="T3209" t="str">
            <v>PAID ON DRG</v>
          </cell>
          <cell r="U3209">
            <v>123.12</v>
          </cell>
          <cell r="V3209">
            <v>138.51000000000002</v>
          </cell>
          <cell r="W3209">
            <v>73.872</v>
          </cell>
          <cell r="X3209">
            <v>41.399100000000004</v>
          </cell>
          <cell r="Y3209">
            <v>73.872</v>
          </cell>
          <cell r="Z3209">
            <v>41.399100000000004</v>
          </cell>
          <cell r="AA3209">
            <v>107.73</v>
          </cell>
          <cell r="AB3209">
            <v>41.399100000000004</v>
          </cell>
          <cell r="AC3209">
            <v>141.58800000000002</v>
          </cell>
        </row>
        <row r="3210">
          <cell r="A3210" t="str">
            <v>J2760</v>
          </cell>
          <cell r="B3210" t="str">
            <v>HCPCS</v>
          </cell>
          <cell r="C3210">
            <v>27096708</v>
          </cell>
          <cell r="D3210" t="str">
            <v>PHENTOLAMINE INJ 5 MG</v>
          </cell>
          <cell r="E3210">
            <v>636</v>
          </cell>
          <cell r="F3210">
            <v>29221</v>
          </cell>
          <cell r="G3210">
            <v>119.15</v>
          </cell>
          <cell r="H3210">
            <v>107.23500000000001</v>
          </cell>
          <cell r="I3210">
            <v>103.6605</v>
          </cell>
          <cell r="J3210">
            <v>109.61800000000001</v>
          </cell>
          <cell r="K3210">
            <v>101.2775</v>
          </cell>
          <cell r="L3210">
            <v>101.2775</v>
          </cell>
          <cell r="M3210">
            <v>101.2775</v>
          </cell>
          <cell r="N3210">
            <v>107.23500000000001</v>
          </cell>
          <cell r="O3210">
            <v>107.23500000000001</v>
          </cell>
          <cell r="P3210">
            <v>107.23500000000001</v>
          </cell>
          <cell r="Q3210">
            <v>83.405000000000001</v>
          </cell>
          <cell r="R3210">
            <v>100.086</v>
          </cell>
          <cell r="S3210">
            <v>107.23500000000001</v>
          </cell>
          <cell r="T3210" t="str">
            <v>PAID ON DRG</v>
          </cell>
          <cell r="U3210">
            <v>95.320000000000007</v>
          </cell>
          <cell r="V3210">
            <v>107.23500000000001</v>
          </cell>
          <cell r="W3210">
            <v>57.192</v>
          </cell>
          <cell r="X3210">
            <v>32.051350000000006</v>
          </cell>
          <cell r="Y3210">
            <v>57.192</v>
          </cell>
          <cell r="Z3210">
            <v>32.051350000000006</v>
          </cell>
          <cell r="AA3210">
            <v>83.405000000000001</v>
          </cell>
          <cell r="AB3210">
            <v>32.051350000000006</v>
          </cell>
          <cell r="AC3210">
            <v>109.61800000000001</v>
          </cell>
        </row>
        <row r="3211">
          <cell r="A3211" t="str">
            <v>J2765</v>
          </cell>
          <cell r="B3211" t="str">
            <v>HCPCS</v>
          </cell>
          <cell r="C3211">
            <v>27062858</v>
          </cell>
          <cell r="D3211" t="str">
            <v>METOCLOPRAMIDE INJ 10 MG</v>
          </cell>
          <cell r="E3211">
            <v>250</v>
          </cell>
          <cell r="F3211">
            <v>29221</v>
          </cell>
          <cell r="G3211">
            <v>27.72</v>
          </cell>
          <cell r="H3211">
            <v>24.948</v>
          </cell>
          <cell r="I3211">
            <v>24.116399999999999</v>
          </cell>
          <cell r="J3211">
            <v>25.502400000000002</v>
          </cell>
          <cell r="K3211">
            <v>23.561999999999998</v>
          </cell>
          <cell r="L3211">
            <v>23.561999999999998</v>
          </cell>
          <cell r="M3211">
            <v>23.561999999999998</v>
          </cell>
          <cell r="N3211">
            <v>24.948</v>
          </cell>
          <cell r="O3211">
            <v>24.948</v>
          </cell>
          <cell r="P3211">
            <v>24.948</v>
          </cell>
          <cell r="Q3211">
            <v>19.403999999999996</v>
          </cell>
          <cell r="R3211">
            <v>23.284799999999997</v>
          </cell>
          <cell r="S3211">
            <v>24.948</v>
          </cell>
          <cell r="T3211" t="str">
            <v>PAID ON DRG</v>
          </cell>
          <cell r="U3211">
            <v>22.176000000000002</v>
          </cell>
          <cell r="V3211">
            <v>24.948</v>
          </cell>
          <cell r="W3211">
            <v>13.305599999999998</v>
          </cell>
          <cell r="X3211">
            <v>7.4566800000000004</v>
          </cell>
          <cell r="Y3211">
            <v>13.305599999999998</v>
          </cell>
          <cell r="Z3211">
            <v>7.4566800000000004</v>
          </cell>
          <cell r="AA3211">
            <v>19.403999999999996</v>
          </cell>
          <cell r="AB3211">
            <v>7.4566800000000004</v>
          </cell>
          <cell r="AC3211">
            <v>25.502400000000002</v>
          </cell>
        </row>
        <row r="3212">
          <cell r="A3212" t="str">
            <v>J2785</v>
          </cell>
          <cell r="B3212" t="str">
            <v>HCPCS</v>
          </cell>
          <cell r="C3212">
            <v>27102905</v>
          </cell>
          <cell r="D3212" t="str">
            <v>REGADENOSON INJ 0.1 MG</v>
          </cell>
          <cell r="E3212">
            <v>636</v>
          </cell>
          <cell r="F3212">
            <v>29221</v>
          </cell>
          <cell r="G3212">
            <v>614.27</v>
          </cell>
          <cell r="H3212">
            <v>552.84299999999996</v>
          </cell>
          <cell r="I3212">
            <v>534.41489999999999</v>
          </cell>
          <cell r="J3212">
            <v>565.12840000000006</v>
          </cell>
          <cell r="K3212">
            <v>522.12950000000001</v>
          </cell>
          <cell r="L3212">
            <v>522.12950000000001</v>
          </cell>
          <cell r="M3212">
            <v>522.12950000000001</v>
          </cell>
          <cell r="N3212">
            <v>552.84299999999996</v>
          </cell>
          <cell r="O3212">
            <v>552.84299999999996</v>
          </cell>
          <cell r="P3212">
            <v>552.84299999999996</v>
          </cell>
          <cell r="Q3212">
            <v>429.98899999999998</v>
          </cell>
          <cell r="R3212">
            <v>515.98680000000002</v>
          </cell>
          <cell r="S3212">
            <v>552.84299999999996</v>
          </cell>
          <cell r="T3212" t="str">
            <v>PAID ON DRG</v>
          </cell>
          <cell r="U3212">
            <v>491.416</v>
          </cell>
          <cell r="V3212">
            <v>552.84299999999996</v>
          </cell>
          <cell r="W3212">
            <v>294.84959999999995</v>
          </cell>
          <cell r="X3212">
            <v>165.23863</v>
          </cell>
          <cell r="Y3212">
            <v>294.84959999999995</v>
          </cell>
          <cell r="Z3212">
            <v>165.23863</v>
          </cell>
          <cell r="AA3212">
            <v>429.98899999999998</v>
          </cell>
          <cell r="AB3212">
            <v>165.23863</v>
          </cell>
          <cell r="AC3212">
            <v>565.12840000000006</v>
          </cell>
        </row>
        <row r="3213">
          <cell r="A3213" t="str">
            <v>J2792</v>
          </cell>
          <cell r="B3213" t="str">
            <v>HCPCS</v>
          </cell>
          <cell r="C3213">
            <v>27007369</v>
          </cell>
          <cell r="D3213" t="str">
            <v>RHO D IMMUNE GLOBULIN INJ 100</v>
          </cell>
          <cell r="E3213">
            <v>636</v>
          </cell>
          <cell r="F3213">
            <v>41639</v>
          </cell>
          <cell r="G3213">
            <v>85</v>
          </cell>
          <cell r="H3213">
            <v>76.5</v>
          </cell>
          <cell r="I3213">
            <v>73.95</v>
          </cell>
          <cell r="J3213">
            <v>78.2</v>
          </cell>
          <cell r="K3213">
            <v>72.25</v>
          </cell>
          <cell r="L3213">
            <v>72.25</v>
          </cell>
          <cell r="M3213">
            <v>72.25</v>
          </cell>
          <cell r="N3213">
            <v>76.5</v>
          </cell>
          <cell r="O3213">
            <v>76.5</v>
          </cell>
          <cell r="P3213">
            <v>76.5</v>
          </cell>
          <cell r="Q3213">
            <v>59.499999999999993</v>
          </cell>
          <cell r="R3213">
            <v>71.399999999999991</v>
          </cell>
          <cell r="S3213">
            <v>76.5</v>
          </cell>
          <cell r="T3213" t="str">
            <v>PAID ON DRG</v>
          </cell>
          <cell r="U3213">
            <v>68</v>
          </cell>
          <cell r="V3213">
            <v>76.5</v>
          </cell>
          <cell r="W3213">
            <v>40.799999999999997</v>
          </cell>
          <cell r="X3213">
            <v>22.865000000000002</v>
          </cell>
          <cell r="Y3213">
            <v>40.799999999999997</v>
          </cell>
          <cell r="Z3213">
            <v>22.865000000000002</v>
          </cell>
          <cell r="AA3213">
            <v>59.499999999999993</v>
          </cell>
          <cell r="AB3213">
            <v>22.865000000000002</v>
          </cell>
          <cell r="AC3213">
            <v>78.2</v>
          </cell>
        </row>
        <row r="3214">
          <cell r="A3214" t="str">
            <v>J2795</v>
          </cell>
          <cell r="B3214" t="str">
            <v>HCPCS</v>
          </cell>
          <cell r="C3214">
            <v>27102462</v>
          </cell>
          <cell r="D3214" t="str">
            <v>ROPIVACAINE INJ 1 MG</v>
          </cell>
          <cell r="E3214">
            <v>636</v>
          </cell>
          <cell r="F3214">
            <v>29221</v>
          </cell>
          <cell r="G3214">
            <v>34.35</v>
          </cell>
          <cell r="H3214">
            <v>30.915000000000003</v>
          </cell>
          <cell r="I3214">
            <v>29.884500000000003</v>
          </cell>
          <cell r="J3214">
            <v>31.602000000000004</v>
          </cell>
          <cell r="K3214">
            <v>29.197500000000002</v>
          </cell>
          <cell r="L3214">
            <v>29.197500000000002</v>
          </cell>
          <cell r="M3214">
            <v>29.197500000000002</v>
          </cell>
          <cell r="N3214">
            <v>30.915000000000003</v>
          </cell>
          <cell r="O3214">
            <v>30.915000000000003</v>
          </cell>
          <cell r="P3214">
            <v>30.915000000000003</v>
          </cell>
          <cell r="Q3214">
            <v>24.044999999999998</v>
          </cell>
          <cell r="R3214">
            <v>28.853999999999999</v>
          </cell>
          <cell r="S3214">
            <v>30.915000000000003</v>
          </cell>
          <cell r="T3214" t="str">
            <v>PAID ON DRG</v>
          </cell>
          <cell r="U3214">
            <v>27.480000000000004</v>
          </cell>
          <cell r="V3214">
            <v>30.915000000000003</v>
          </cell>
          <cell r="W3214">
            <v>16.488</v>
          </cell>
          <cell r="X3214">
            <v>9.2401500000000016</v>
          </cell>
          <cell r="Y3214">
            <v>16.488</v>
          </cell>
          <cell r="Z3214">
            <v>9.2401500000000016</v>
          </cell>
          <cell r="AA3214">
            <v>24.044999999999998</v>
          </cell>
          <cell r="AB3214">
            <v>9.2401500000000016</v>
          </cell>
          <cell r="AC3214">
            <v>31.602000000000004</v>
          </cell>
        </row>
        <row r="3215">
          <cell r="A3215" t="str">
            <v>J2796</v>
          </cell>
          <cell r="B3215" t="str">
            <v>HCPCS</v>
          </cell>
          <cell r="C3215">
            <v>27104031</v>
          </cell>
          <cell r="D3215" t="str">
            <v>ROMIPLOSTIM INJ 10 MCG</v>
          </cell>
          <cell r="E3215">
            <v>636</v>
          </cell>
          <cell r="F3215">
            <v>41275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 t="str">
            <v>PAID ON DRG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</row>
        <row r="3216">
          <cell r="A3216" t="str">
            <v>J2800</v>
          </cell>
          <cell r="B3216" t="str">
            <v>HCPCS</v>
          </cell>
          <cell r="C3216">
            <v>27063104</v>
          </cell>
          <cell r="D3216" t="str">
            <v>METHOCARBAMOL INJ 10 ML</v>
          </cell>
          <cell r="E3216">
            <v>250</v>
          </cell>
          <cell r="F3216">
            <v>29221</v>
          </cell>
          <cell r="G3216">
            <v>62.2</v>
          </cell>
          <cell r="H3216">
            <v>55.980000000000004</v>
          </cell>
          <cell r="I3216">
            <v>54.114000000000004</v>
          </cell>
          <cell r="J3216">
            <v>57.224000000000004</v>
          </cell>
          <cell r="K3216">
            <v>52.870000000000005</v>
          </cell>
          <cell r="L3216">
            <v>52.870000000000005</v>
          </cell>
          <cell r="M3216">
            <v>52.870000000000005</v>
          </cell>
          <cell r="N3216">
            <v>55.980000000000004</v>
          </cell>
          <cell r="O3216">
            <v>55.980000000000004</v>
          </cell>
          <cell r="P3216">
            <v>55.980000000000004</v>
          </cell>
          <cell r="Q3216">
            <v>43.54</v>
          </cell>
          <cell r="R3216">
            <v>52.247999999999998</v>
          </cell>
          <cell r="S3216">
            <v>55.980000000000004</v>
          </cell>
          <cell r="T3216" t="str">
            <v>PAID ON DRG</v>
          </cell>
          <cell r="U3216">
            <v>49.760000000000005</v>
          </cell>
          <cell r="V3216">
            <v>55.980000000000004</v>
          </cell>
          <cell r="W3216">
            <v>29.856000000000002</v>
          </cell>
          <cell r="X3216">
            <v>16.731800000000003</v>
          </cell>
          <cell r="Y3216">
            <v>29.856000000000002</v>
          </cell>
          <cell r="Z3216">
            <v>16.731800000000003</v>
          </cell>
          <cell r="AA3216">
            <v>43.54</v>
          </cell>
          <cell r="AB3216">
            <v>16.731800000000003</v>
          </cell>
          <cell r="AC3216">
            <v>57.224000000000004</v>
          </cell>
        </row>
        <row r="3217">
          <cell r="A3217" t="str">
            <v>J2805</v>
          </cell>
          <cell r="B3217" t="str">
            <v>HCPCS</v>
          </cell>
          <cell r="C3217">
            <v>27007252</v>
          </cell>
          <cell r="D3217" t="str">
            <v>SINCALIDE INJ 5 MCG</v>
          </cell>
          <cell r="E3217">
            <v>636</v>
          </cell>
          <cell r="F3217">
            <v>29221</v>
          </cell>
          <cell r="G3217">
            <v>130.44999999999999</v>
          </cell>
          <cell r="H3217">
            <v>117.40499999999999</v>
          </cell>
          <cell r="I3217">
            <v>113.49149999999999</v>
          </cell>
          <cell r="J3217">
            <v>120.014</v>
          </cell>
          <cell r="K3217">
            <v>110.88249999999999</v>
          </cell>
          <cell r="L3217">
            <v>110.88249999999999</v>
          </cell>
          <cell r="M3217">
            <v>110.88249999999999</v>
          </cell>
          <cell r="N3217">
            <v>117.40499999999999</v>
          </cell>
          <cell r="O3217">
            <v>117.40499999999999</v>
          </cell>
          <cell r="P3217">
            <v>117.40499999999999</v>
          </cell>
          <cell r="Q3217">
            <v>91.314999999999984</v>
          </cell>
          <cell r="R3217">
            <v>109.57799999999999</v>
          </cell>
          <cell r="S3217">
            <v>117.40499999999999</v>
          </cell>
          <cell r="T3217" t="str">
            <v>PAID ON DRG</v>
          </cell>
          <cell r="U3217">
            <v>104.36</v>
          </cell>
          <cell r="V3217">
            <v>117.40499999999999</v>
          </cell>
          <cell r="W3217">
            <v>62.615999999999993</v>
          </cell>
          <cell r="X3217">
            <v>35.091049999999996</v>
          </cell>
          <cell r="Y3217">
            <v>62.615999999999993</v>
          </cell>
          <cell r="Z3217">
            <v>35.091049999999996</v>
          </cell>
          <cell r="AA3217">
            <v>91.314999999999984</v>
          </cell>
          <cell r="AB3217">
            <v>35.091049999999996</v>
          </cell>
          <cell r="AC3217">
            <v>120.014</v>
          </cell>
        </row>
        <row r="3218">
          <cell r="A3218" t="str">
            <v>J2820</v>
          </cell>
          <cell r="B3218" t="str">
            <v>HCPCS</v>
          </cell>
          <cell r="C3218">
            <v>27060392</v>
          </cell>
          <cell r="D3218" t="str">
            <v>SARGRAMOSTIM INJ 50 MCG</v>
          </cell>
          <cell r="E3218">
            <v>636</v>
          </cell>
          <cell r="F3218">
            <v>29221</v>
          </cell>
          <cell r="G3218">
            <v>94.5</v>
          </cell>
          <cell r="H3218">
            <v>85.05</v>
          </cell>
          <cell r="I3218">
            <v>82.215000000000003</v>
          </cell>
          <cell r="J3218">
            <v>86.94</v>
          </cell>
          <cell r="K3218">
            <v>80.325000000000003</v>
          </cell>
          <cell r="L3218">
            <v>80.325000000000003</v>
          </cell>
          <cell r="M3218">
            <v>80.325000000000003</v>
          </cell>
          <cell r="N3218">
            <v>85.05</v>
          </cell>
          <cell r="O3218">
            <v>85.05</v>
          </cell>
          <cell r="P3218">
            <v>85.05</v>
          </cell>
          <cell r="Q3218">
            <v>66.149999999999991</v>
          </cell>
          <cell r="R3218">
            <v>79.38</v>
          </cell>
          <cell r="S3218">
            <v>85.05</v>
          </cell>
          <cell r="T3218" t="str">
            <v>PAID ON DRG</v>
          </cell>
          <cell r="U3218">
            <v>75.600000000000009</v>
          </cell>
          <cell r="V3218">
            <v>85.05</v>
          </cell>
          <cell r="W3218">
            <v>45.36</v>
          </cell>
          <cell r="X3218">
            <v>25.420500000000001</v>
          </cell>
          <cell r="Y3218">
            <v>45.36</v>
          </cell>
          <cell r="Z3218">
            <v>25.420500000000001</v>
          </cell>
          <cell r="AA3218">
            <v>66.149999999999991</v>
          </cell>
          <cell r="AB3218">
            <v>25.420500000000001</v>
          </cell>
          <cell r="AC3218">
            <v>86.94</v>
          </cell>
        </row>
        <row r="3219">
          <cell r="A3219" t="str">
            <v>J2916</v>
          </cell>
          <cell r="B3219" t="str">
            <v>HCPCS</v>
          </cell>
          <cell r="C3219">
            <v>27102921</v>
          </cell>
          <cell r="D3219" t="str">
            <v>FERRIC GLUCONATE INJ 12.5 MG</v>
          </cell>
          <cell r="E3219">
            <v>636</v>
          </cell>
          <cell r="F3219">
            <v>29221</v>
          </cell>
          <cell r="G3219">
            <v>57.3</v>
          </cell>
          <cell r="H3219">
            <v>51.57</v>
          </cell>
          <cell r="I3219">
            <v>49.850999999999999</v>
          </cell>
          <cell r="J3219">
            <v>52.716000000000001</v>
          </cell>
          <cell r="K3219">
            <v>48.704999999999998</v>
          </cell>
          <cell r="L3219">
            <v>48.704999999999998</v>
          </cell>
          <cell r="M3219">
            <v>48.704999999999998</v>
          </cell>
          <cell r="N3219">
            <v>51.57</v>
          </cell>
          <cell r="O3219">
            <v>51.57</v>
          </cell>
          <cell r="P3219">
            <v>51.57</v>
          </cell>
          <cell r="Q3219">
            <v>40.109999999999992</v>
          </cell>
          <cell r="R3219">
            <v>48.131999999999998</v>
          </cell>
          <cell r="S3219">
            <v>51.57</v>
          </cell>
          <cell r="T3219" t="str">
            <v>PAID ON DRG</v>
          </cell>
          <cell r="U3219">
            <v>45.84</v>
          </cell>
          <cell r="V3219">
            <v>51.57</v>
          </cell>
          <cell r="W3219">
            <v>27.503999999999998</v>
          </cell>
          <cell r="X3219">
            <v>15.4137</v>
          </cell>
          <cell r="Y3219">
            <v>27.503999999999998</v>
          </cell>
          <cell r="Z3219">
            <v>15.4137</v>
          </cell>
          <cell r="AA3219">
            <v>40.109999999999992</v>
          </cell>
          <cell r="AB3219">
            <v>15.4137</v>
          </cell>
          <cell r="AC3219">
            <v>52.716000000000001</v>
          </cell>
        </row>
        <row r="3220">
          <cell r="A3220" t="str">
            <v>J2920</v>
          </cell>
          <cell r="B3220" t="str">
            <v>HCPCS</v>
          </cell>
          <cell r="C3220">
            <v>27066701</v>
          </cell>
          <cell r="D3220" t="str">
            <v>METHYLPREDNISOLONE INJ 40 MG</v>
          </cell>
          <cell r="E3220">
            <v>636</v>
          </cell>
          <cell r="F3220">
            <v>29221</v>
          </cell>
          <cell r="G3220">
            <v>19.8</v>
          </cell>
          <cell r="H3220">
            <v>17.82</v>
          </cell>
          <cell r="I3220">
            <v>17.225999999999999</v>
          </cell>
          <cell r="J3220">
            <v>18.216000000000001</v>
          </cell>
          <cell r="K3220">
            <v>16.830000000000002</v>
          </cell>
          <cell r="L3220">
            <v>16.830000000000002</v>
          </cell>
          <cell r="M3220">
            <v>16.830000000000002</v>
          </cell>
          <cell r="N3220">
            <v>17.82</v>
          </cell>
          <cell r="O3220">
            <v>17.82</v>
          </cell>
          <cell r="P3220">
            <v>17.82</v>
          </cell>
          <cell r="Q3220">
            <v>13.86</v>
          </cell>
          <cell r="R3220">
            <v>16.632000000000001</v>
          </cell>
          <cell r="S3220">
            <v>17.82</v>
          </cell>
          <cell r="T3220" t="str">
            <v>PAID ON DRG</v>
          </cell>
          <cell r="U3220">
            <v>15.840000000000002</v>
          </cell>
          <cell r="V3220">
            <v>17.82</v>
          </cell>
          <cell r="W3220">
            <v>9.5039999999999996</v>
          </cell>
          <cell r="X3220">
            <v>5.3262000000000009</v>
          </cell>
          <cell r="Y3220">
            <v>9.5039999999999996</v>
          </cell>
          <cell r="Z3220">
            <v>5.3262000000000009</v>
          </cell>
          <cell r="AA3220">
            <v>13.86</v>
          </cell>
          <cell r="AB3220">
            <v>5.3262000000000009</v>
          </cell>
          <cell r="AC3220">
            <v>18.216000000000001</v>
          </cell>
        </row>
        <row r="3221">
          <cell r="A3221" t="str">
            <v>J2930</v>
          </cell>
          <cell r="B3221" t="str">
            <v>HCPCS</v>
          </cell>
          <cell r="C3221">
            <v>27066909</v>
          </cell>
          <cell r="D3221" t="str">
            <v>METHYLPREDNISOLONE INJ 125 MG</v>
          </cell>
          <cell r="E3221">
            <v>636</v>
          </cell>
          <cell r="F3221">
            <v>29221</v>
          </cell>
          <cell r="G3221">
            <v>28.35</v>
          </cell>
          <cell r="H3221">
            <v>25.515000000000001</v>
          </cell>
          <cell r="I3221">
            <v>24.6645</v>
          </cell>
          <cell r="J3221">
            <v>26.082000000000001</v>
          </cell>
          <cell r="K3221">
            <v>24.0975</v>
          </cell>
          <cell r="L3221">
            <v>24.0975</v>
          </cell>
          <cell r="M3221">
            <v>24.0975</v>
          </cell>
          <cell r="N3221">
            <v>25.515000000000001</v>
          </cell>
          <cell r="O3221">
            <v>25.515000000000001</v>
          </cell>
          <cell r="P3221">
            <v>25.515000000000001</v>
          </cell>
          <cell r="Q3221">
            <v>19.844999999999999</v>
          </cell>
          <cell r="R3221">
            <v>23.814</v>
          </cell>
          <cell r="S3221">
            <v>25.515000000000001</v>
          </cell>
          <cell r="T3221" t="str">
            <v>PAID ON DRG</v>
          </cell>
          <cell r="U3221">
            <v>22.680000000000003</v>
          </cell>
          <cell r="V3221">
            <v>25.515000000000001</v>
          </cell>
          <cell r="W3221">
            <v>13.608000000000001</v>
          </cell>
          <cell r="X3221">
            <v>7.6261500000000009</v>
          </cell>
          <cell r="Y3221">
            <v>13.608000000000001</v>
          </cell>
          <cell r="Z3221">
            <v>7.6261500000000009</v>
          </cell>
          <cell r="AA3221">
            <v>19.844999999999999</v>
          </cell>
          <cell r="AB3221">
            <v>7.6261500000000009</v>
          </cell>
          <cell r="AC3221">
            <v>26.082000000000001</v>
          </cell>
        </row>
        <row r="3222">
          <cell r="A3222" t="str">
            <v>J2997</v>
          </cell>
          <cell r="B3222" t="str">
            <v>HCPCS</v>
          </cell>
          <cell r="C3222">
            <v>27202704</v>
          </cell>
          <cell r="D3222" t="str">
            <v>ALTEPLASE INJ 1 MG</v>
          </cell>
          <cell r="E3222">
            <v>636</v>
          </cell>
          <cell r="F3222">
            <v>29221</v>
          </cell>
          <cell r="G3222">
            <v>155.19999999999999</v>
          </cell>
          <cell r="H3222">
            <v>139.68</v>
          </cell>
          <cell r="I3222">
            <v>135.024</v>
          </cell>
          <cell r="J3222">
            <v>142.78399999999999</v>
          </cell>
          <cell r="K3222">
            <v>131.91999999999999</v>
          </cell>
          <cell r="L3222">
            <v>131.91999999999999</v>
          </cell>
          <cell r="M3222">
            <v>131.91999999999999</v>
          </cell>
          <cell r="N3222">
            <v>139.68</v>
          </cell>
          <cell r="O3222">
            <v>139.68</v>
          </cell>
          <cell r="P3222">
            <v>139.68</v>
          </cell>
          <cell r="Q3222">
            <v>108.63999999999999</v>
          </cell>
          <cell r="R3222">
            <v>130.36799999999999</v>
          </cell>
          <cell r="S3222">
            <v>139.68</v>
          </cell>
          <cell r="T3222" t="str">
            <v>PAID ON DRG</v>
          </cell>
          <cell r="U3222">
            <v>124.16</v>
          </cell>
          <cell r="V3222">
            <v>139.68</v>
          </cell>
          <cell r="W3222">
            <v>74.495999999999995</v>
          </cell>
          <cell r="X3222">
            <v>41.748800000000003</v>
          </cell>
          <cell r="Y3222">
            <v>74.495999999999995</v>
          </cell>
          <cell r="Z3222">
            <v>41.748800000000003</v>
          </cell>
          <cell r="AA3222">
            <v>108.63999999999999</v>
          </cell>
          <cell r="AB3222">
            <v>41.748800000000003</v>
          </cell>
          <cell r="AC3222">
            <v>142.78399999999999</v>
          </cell>
        </row>
        <row r="3223">
          <cell r="A3223" t="str">
            <v>J3000</v>
          </cell>
          <cell r="B3223" t="str">
            <v>HCPCS</v>
          </cell>
          <cell r="C3223">
            <v>27102244</v>
          </cell>
          <cell r="D3223" t="str">
            <v>STREPTOMYCIN INJ 1 GM</v>
          </cell>
          <cell r="E3223">
            <v>636</v>
          </cell>
          <cell r="F3223">
            <v>29221</v>
          </cell>
          <cell r="G3223">
            <v>34.299999999999997</v>
          </cell>
          <cell r="H3223">
            <v>30.869999999999997</v>
          </cell>
          <cell r="I3223">
            <v>29.840999999999998</v>
          </cell>
          <cell r="J3223">
            <v>31.555999999999997</v>
          </cell>
          <cell r="K3223">
            <v>29.154999999999998</v>
          </cell>
          <cell r="L3223">
            <v>29.154999999999998</v>
          </cell>
          <cell r="M3223">
            <v>29.154999999999998</v>
          </cell>
          <cell r="N3223">
            <v>30.869999999999997</v>
          </cell>
          <cell r="O3223">
            <v>30.869999999999997</v>
          </cell>
          <cell r="P3223">
            <v>30.869999999999997</v>
          </cell>
          <cell r="Q3223">
            <v>24.009999999999998</v>
          </cell>
          <cell r="R3223">
            <v>28.811999999999998</v>
          </cell>
          <cell r="S3223">
            <v>30.869999999999997</v>
          </cell>
          <cell r="T3223" t="str">
            <v>PAID ON DRG</v>
          </cell>
          <cell r="U3223">
            <v>27.439999999999998</v>
          </cell>
          <cell r="V3223">
            <v>30.869999999999997</v>
          </cell>
          <cell r="W3223">
            <v>16.463999999999999</v>
          </cell>
          <cell r="X3223">
            <v>9.2266999999999992</v>
          </cell>
          <cell r="Y3223">
            <v>16.463999999999999</v>
          </cell>
          <cell r="Z3223">
            <v>9.2266999999999992</v>
          </cell>
          <cell r="AA3223">
            <v>24.009999999999998</v>
          </cell>
          <cell r="AB3223">
            <v>9.2266999999999992</v>
          </cell>
          <cell r="AC3223">
            <v>31.555999999999997</v>
          </cell>
        </row>
        <row r="3224">
          <cell r="A3224" t="str">
            <v>J3010</v>
          </cell>
          <cell r="B3224" t="str">
            <v>HCPCS</v>
          </cell>
          <cell r="C3224">
            <v>27069200</v>
          </cell>
          <cell r="D3224" t="str">
            <v>FENTANYL INJ 0.1 MG</v>
          </cell>
          <cell r="E3224">
            <v>250</v>
          </cell>
          <cell r="F3224">
            <v>29221</v>
          </cell>
          <cell r="G3224">
            <v>16.22</v>
          </cell>
          <cell r="H3224">
            <v>14.597999999999999</v>
          </cell>
          <cell r="I3224">
            <v>14.1114</v>
          </cell>
          <cell r="J3224">
            <v>14.9224</v>
          </cell>
          <cell r="K3224">
            <v>13.786999999999999</v>
          </cell>
          <cell r="L3224">
            <v>13.786999999999999</v>
          </cell>
          <cell r="M3224">
            <v>13.786999999999999</v>
          </cell>
          <cell r="N3224">
            <v>14.597999999999999</v>
          </cell>
          <cell r="O3224">
            <v>14.597999999999999</v>
          </cell>
          <cell r="P3224">
            <v>14.597999999999999</v>
          </cell>
          <cell r="Q3224">
            <v>11.353999999999999</v>
          </cell>
          <cell r="R3224">
            <v>13.624799999999999</v>
          </cell>
          <cell r="S3224">
            <v>14.597999999999999</v>
          </cell>
          <cell r="T3224" t="str">
            <v>PAID ON DRG</v>
          </cell>
          <cell r="U3224">
            <v>12.975999999999999</v>
          </cell>
          <cell r="V3224">
            <v>14.597999999999999</v>
          </cell>
          <cell r="W3224">
            <v>7.7855999999999987</v>
          </cell>
          <cell r="X3224">
            <v>4.3631799999999998</v>
          </cell>
          <cell r="Y3224">
            <v>7.7855999999999987</v>
          </cell>
          <cell r="Z3224">
            <v>4.3631799999999998</v>
          </cell>
          <cell r="AA3224">
            <v>11.353999999999999</v>
          </cell>
          <cell r="AB3224">
            <v>4.3631799999999998</v>
          </cell>
          <cell r="AC3224">
            <v>14.9224</v>
          </cell>
        </row>
        <row r="3225">
          <cell r="A3225" t="str">
            <v>J3030</v>
          </cell>
          <cell r="B3225" t="str">
            <v>HCPCS</v>
          </cell>
          <cell r="C3225">
            <v>27098910</v>
          </cell>
          <cell r="D3225" t="str">
            <v>SUMATRIPTAN INJ 6 MG</v>
          </cell>
          <cell r="E3225">
            <v>636</v>
          </cell>
          <cell r="F3225">
            <v>29221</v>
          </cell>
          <cell r="G3225">
            <v>58.55</v>
          </cell>
          <cell r="H3225">
            <v>52.695</v>
          </cell>
          <cell r="I3225">
            <v>50.938499999999998</v>
          </cell>
          <cell r="J3225">
            <v>53.866</v>
          </cell>
          <cell r="K3225">
            <v>49.767499999999998</v>
          </cell>
          <cell r="L3225">
            <v>49.767499999999998</v>
          </cell>
          <cell r="M3225">
            <v>49.767499999999998</v>
          </cell>
          <cell r="N3225">
            <v>52.695</v>
          </cell>
          <cell r="O3225">
            <v>52.695</v>
          </cell>
          <cell r="P3225">
            <v>52.695</v>
          </cell>
          <cell r="Q3225">
            <v>40.984999999999992</v>
          </cell>
          <cell r="R3225">
            <v>49.181999999999995</v>
          </cell>
          <cell r="S3225">
            <v>52.695</v>
          </cell>
          <cell r="T3225" t="str">
            <v>PAID ON DRG</v>
          </cell>
          <cell r="U3225">
            <v>46.84</v>
          </cell>
          <cell r="V3225">
            <v>52.695</v>
          </cell>
          <cell r="W3225">
            <v>28.103999999999999</v>
          </cell>
          <cell r="X3225">
            <v>15.74995</v>
          </cell>
          <cell r="Y3225">
            <v>28.103999999999999</v>
          </cell>
          <cell r="Z3225">
            <v>15.74995</v>
          </cell>
          <cell r="AA3225">
            <v>40.984999999999992</v>
          </cell>
          <cell r="AB3225">
            <v>15.74995</v>
          </cell>
          <cell r="AC3225">
            <v>53.866</v>
          </cell>
        </row>
        <row r="3226">
          <cell r="A3226" t="str">
            <v>J3101</v>
          </cell>
          <cell r="B3226" t="str">
            <v>HCPCS</v>
          </cell>
          <cell r="C3226">
            <v>27102201</v>
          </cell>
          <cell r="D3226" t="str">
            <v>TENECTEPLASE INJ 1 MG</v>
          </cell>
          <cell r="E3226">
            <v>636</v>
          </cell>
          <cell r="F3226">
            <v>29221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 t="str">
            <v>PAID ON DRG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</row>
        <row r="3227">
          <cell r="A3227" t="str">
            <v>J3105</v>
          </cell>
          <cell r="B3227" t="str">
            <v>HCPCS</v>
          </cell>
          <cell r="C3227">
            <v>27014255</v>
          </cell>
          <cell r="D3227" t="str">
            <v>TERBUTALINE INJ 1 MG</v>
          </cell>
          <cell r="E3227">
            <v>250</v>
          </cell>
          <cell r="F3227">
            <v>29221</v>
          </cell>
          <cell r="G3227">
            <v>19.5</v>
          </cell>
          <cell r="H3227">
            <v>17.55</v>
          </cell>
          <cell r="I3227">
            <v>16.965</v>
          </cell>
          <cell r="J3227">
            <v>17.940000000000001</v>
          </cell>
          <cell r="K3227">
            <v>16.574999999999999</v>
          </cell>
          <cell r="L3227">
            <v>16.574999999999999</v>
          </cell>
          <cell r="M3227">
            <v>16.574999999999999</v>
          </cell>
          <cell r="N3227">
            <v>17.55</v>
          </cell>
          <cell r="O3227">
            <v>17.55</v>
          </cell>
          <cell r="P3227">
            <v>17.55</v>
          </cell>
          <cell r="Q3227">
            <v>13.649999999999999</v>
          </cell>
          <cell r="R3227">
            <v>16.38</v>
          </cell>
          <cell r="S3227">
            <v>17.55</v>
          </cell>
          <cell r="T3227" t="str">
            <v>PAID ON DRG</v>
          </cell>
          <cell r="U3227">
            <v>15.600000000000001</v>
          </cell>
          <cell r="V3227">
            <v>17.55</v>
          </cell>
          <cell r="W3227">
            <v>9.36</v>
          </cell>
          <cell r="X3227">
            <v>5.2455000000000007</v>
          </cell>
          <cell r="Y3227">
            <v>9.36</v>
          </cell>
          <cell r="Z3227">
            <v>5.2455000000000007</v>
          </cell>
          <cell r="AA3227">
            <v>13.649999999999999</v>
          </cell>
          <cell r="AB3227">
            <v>5.2455000000000007</v>
          </cell>
          <cell r="AC3227">
            <v>17.940000000000001</v>
          </cell>
        </row>
        <row r="3228">
          <cell r="A3228" t="str">
            <v>J3230</v>
          </cell>
          <cell r="B3228" t="str">
            <v>HCPCS</v>
          </cell>
          <cell r="C3228">
            <v>27093705</v>
          </cell>
          <cell r="D3228" t="str">
            <v>CHLORPROMAZINE INJ 50 MG</v>
          </cell>
          <cell r="E3228">
            <v>250</v>
          </cell>
          <cell r="F3228">
            <v>29221</v>
          </cell>
          <cell r="G3228">
            <v>28.2</v>
          </cell>
          <cell r="H3228">
            <v>25.38</v>
          </cell>
          <cell r="I3228">
            <v>24.533999999999999</v>
          </cell>
          <cell r="J3228">
            <v>25.943999999999999</v>
          </cell>
          <cell r="K3228">
            <v>23.97</v>
          </cell>
          <cell r="L3228">
            <v>23.97</v>
          </cell>
          <cell r="M3228">
            <v>23.97</v>
          </cell>
          <cell r="N3228">
            <v>25.38</v>
          </cell>
          <cell r="O3228">
            <v>25.38</v>
          </cell>
          <cell r="P3228">
            <v>25.38</v>
          </cell>
          <cell r="Q3228">
            <v>19.739999999999998</v>
          </cell>
          <cell r="R3228">
            <v>23.687999999999999</v>
          </cell>
          <cell r="S3228">
            <v>25.38</v>
          </cell>
          <cell r="T3228" t="str">
            <v>PAID ON DRG</v>
          </cell>
          <cell r="U3228">
            <v>22.560000000000002</v>
          </cell>
          <cell r="V3228">
            <v>25.38</v>
          </cell>
          <cell r="W3228">
            <v>13.536</v>
          </cell>
          <cell r="X3228">
            <v>7.5857999999999999</v>
          </cell>
          <cell r="Y3228">
            <v>13.536</v>
          </cell>
          <cell r="Z3228">
            <v>7.5857999999999999</v>
          </cell>
          <cell r="AA3228">
            <v>19.739999999999998</v>
          </cell>
          <cell r="AB3228">
            <v>7.5857999999999999</v>
          </cell>
          <cell r="AC3228">
            <v>25.943999999999999</v>
          </cell>
        </row>
        <row r="3229">
          <cell r="A3229" t="str">
            <v>J3240</v>
          </cell>
          <cell r="B3229" t="str">
            <v>HCPCS</v>
          </cell>
          <cell r="C3229">
            <v>27104058</v>
          </cell>
          <cell r="D3229" t="str">
            <v>THYROTROPIN INJ 0.9 MG</v>
          </cell>
          <cell r="E3229">
            <v>636</v>
          </cell>
          <cell r="F3229">
            <v>41275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 t="str">
            <v>PAID ON DRG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</row>
        <row r="3230">
          <cell r="A3230" t="str">
            <v>J3243</v>
          </cell>
          <cell r="B3230" t="str">
            <v>HCPCS</v>
          </cell>
          <cell r="C3230">
            <v>27103062</v>
          </cell>
          <cell r="D3230" t="str">
            <v>TIGECYCLINE INJ 1 MG</v>
          </cell>
          <cell r="E3230">
            <v>250</v>
          </cell>
          <cell r="F3230">
            <v>29221</v>
          </cell>
          <cell r="G3230">
            <v>120</v>
          </cell>
          <cell r="H3230">
            <v>108</v>
          </cell>
          <cell r="I3230">
            <v>104.4</v>
          </cell>
          <cell r="J3230">
            <v>110.4</v>
          </cell>
          <cell r="K3230">
            <v>102</v>
          </cell>
          <cell r="L3230">
            <v>102</v>
          </cell>
          <cell r="M3230">
            <v>102</v>
          </cell>
          <cell r="N3230">
            <v>108</v>
          </cell>
          <cell r="O3230">
            <v>108</v>
          </cell>
          <cell r="P3230">
            <v>108</v>
          </cell>
          <cell r="Q3230">
            <v>84</v>
          </cell>
          <cell r="R3230">
            <v>100.8</v>
          </cell>
          <cell r="S3230">
            <v>108</v>
          </cell>
          <cell r="T3230" t="str">
            <v>PAID ON DRG</v>
          </cell>
          <cell r="U3230">
            <v>96</v>
          </cell>
          <cell r="V3230">
            <v>108</v>
          </cell>
          <cell r="W3230">
            <v>57.599999999999994</v>
          </cell>
          <cell r="X3230">
            <v>32.28</v>
          </cell>
          <cell r="Y3230">
            <v>57.599999999999994</v>
          </cell>
          <cell r="Z3230">
            <v>32.28</v>
          </cell>
          <cell r="AA3230">
            <v>84</v>
          </cell>
          <cell r="AB3230">
            <v>32.28</v>
          </cell>
          <cell r="AC3230">
            <v>110.4</v>
          </cell>
        </row>
        <row r="3231">
          <cell r="A3231" t="str">
            <v>J3260</v>
          </cell>
          <cell r="B3231" t="str">
            <v>HCPCS</v>
          </cell>
          <cell r="C3231">
            <v>27053501</v>
          </cell>
          <cell r="D3231" t="str">
            <v>TOBRAMYCIN INJ 80 MG</v>
          </cell>
          <cell r="E3231">
            <v>250</v>
          </cell>
          <cell r="F3231">
            <v>29221</v>
          </cell>
          <cell r="G3231">
            <v>19.100000000000001</v>
          </cell>
          <cell r="H3231">
            <v>17.190000000000001</v>
          </cell>
          <cell r="I3231">
            <v>16.617000000000001</v>
          </cell>
          <cell r="J3231">
            <v>17.572000000000003</v>
          </cell>
          <cell r="K3231">
            <v>16.234999999999999</v>
          </cell>
          <cell r="L3231">
            <v>16.234999999999999</v>
          </cell>
          <cell r="M3231">
            <v>16.234999999999999</v>
          </cell>
          <cell r="N3231">
            <v>17.190000000000001</v>
          </cell>
          <cell r="O3231">
            <v>17.190000000000001</v>
          </cell>
          <cell r="P3231">
            <v>17.190000000000001</v>
          </cell>
          <cell r="Q3231">
            <v>13.370000000000001</v>
          </cell>
          <cell r="R3231">
            <v>16.044</v>
          </cell>
          <cell r="S3231">
            <v>17.190000000000001</v>
          </cell>
          <cell r="T3231" t="str">
            <v>PAID ON DRG</v>
          </cell>
          <cell r="U3231">
            <v>15.280000000000001</v>
          </cell>
          <cell r="V3231">
            <v>17.190000000000001</v>
          </cell>
          <cell r="W3231">
            <v>9.168000000000001</v>
          </cell>
          <cell r="X3231">
            <v>5.137900000000001</v>
          </cell>
          <cell r="Y3231">
            <v>9.168000000000001</v>
          </cell>
          <cell r="Z3231">
            <v>5.137900000000001</v>
          </cell>
          <cell r="AA3231">
            <v>13.370000000000001</v>
          </cell>
          <cell r="AB3231">
            <v>5.137900000000001</v>
          </cell>
          <cell r="AC3231">
            <v>17.572000000000003</v>
          </cell>
        </row>
        <row r="3232">
          <cell r="A3232" t="str">
            <v>J3262</v>
          </cell>
          <cell r="B3232" t="str">
            <v>HCPCS</v>
          </cell>
          <cell r="C3232">
            <v>27103079</v>
          </cell>
          <cell r="D3232" t="str">
            <v>TOCILIZUAB INJ 1 MG</v>
          </cell>
          <cell r="E3232">
            <v>636</v>
          </cell>
          <cell r="F3232">
            <v>29221</v>
          </cell>
          <cell r="G3232">
            <v>475.55</v>
          </cell>
          <cell r="H3232">
            <v>427.995</v>
          </cell>
          <cell r="I3232">
            <v>413.7285</v>
          </cell>
          <cell r="J3232">
            <v>437.50600000000003</v>
          </cell>
          <cell r="K3232">
            <v>404.21749999999997</v>
          </cell>
          <cell r="L3232">
            <v>404.21749999999997</v>
          </cell>
          <cell r="M3232">
            <v>404.21749999999997</v>
          </cell>
          <cell r="N3232">
            <v>427.995</v>
          </cell>
          <cell r="O3232">
            <v>427.995</v>
          </cell>
          <cell r="P3232">
            <v>427.995</v>
          </cell>
          <cell r="Q3232">
            <v>332.88499999999999</v>
          </cell>
          <cell r="R3232">
            <v>399.46199999999999</v>
          </cell>
          <cell r="S3232">
            <v>427.995</v>
          </cell>
          <cell r="T3232" t="str">
            <v>PAID ON DRG</v>
          </cell>
          <cell r="U3232">
            <v>380.44000000000005</v>
          </cell>
          <cell r="V3232">
            <v>427.995</v>
          </cell>
          <cell r="W3232">
            <v>228.26400000000001</v>
          </cell>
          <cell r="X3232">
            <v>127.92295000000001</v>
          </cell>
          <cell r="Y3232">
            <v>228.26400000000001</v>
          </cell>
          <cell r="Z3232">
            <v>127.92295000000001</v>
          </cell>
          <cell r="AA3232">
            <v>332.88499999999999</v>
          </cell>
          <cell r="AB3232">
            <v>127.92295000000001</v>
          </cell>
          <cell r="AC3232">
            <v>437.50600000000003</v>
          </cell>
        </row>
        <row r="3233">
          <cell r="A3233" t="str">
            <v>J3301</v>
          </cell>
          <cell r="B3233" t="str">
            <v>HCPCS</v>
          </cell>
          <cell r="C3233">
            <v>27097003</v>
          </cell>
          <cell r="D3233" t="str">
            <v>TRIAMCINOLONE INJ 10 MG</v>
          </cell>
          <cell r="E3233">
            <v>250</v>
          </cell>
          <cell r="F3233">
            <v>29221</v>
          </cell>
          <cell r="G3233">
            <v>29.2</v>
          </cell>
          <cell r="H3233">
            <v>26.28</v>
          </cell>
          <cell r="I3233">
            <v>25.404</v>
          </cell>
          <cell r="J3233">
            <v>26.864000000000001</v>
          </cell>
          <cell r="K3233">
            <v>24.82</v>
          </cell>
          <cell r="L3233">
            <v>24.82</v>
          </cell>
          <cell r="M3233">
            <v>24.82</v>
          </cell>
          <cell r="N3233">
            <v>26.28</v>
          </cell>
          <cell r="O3233">
            <v>26.28</v>
          </cell>
          <cell r="P3233">
            <v>26.28</v>
          </cell>
          <cell r="Q3233">
            <v>20.439999999999998</v>
          </cell>
          <cell r="R3233">
            <v>24.527999999999999</v>
          </cell>
          <cell r="S3233">
            <v>26.28</v>
          </cell>
          <cell r="T3233" t="str">
            <v>PAID ON DRG</v>
          </cell>
          <cell r="U3233">
            <v>23.36</v>
          </cell>
          <cell r="V3233">
            <v>26.28</v>
          </cell>
          <cell r="W3233">
            <v>14.016</v>
          </cell>
          <cell r="X3233">
            <v>7.8548</v>
          </cell>
          <cell r="Y3233">
            <v>14.016</v>
          </cell>
          <cell r="Z3233">
            <v>7.8548</v>
          </cell>
          <cell r="AA3233">
            <v>20.439999999999998</v>
          </cell>
          <cell r="AB3233">
            <v>7.8548</v>
          </cell>
          <cell r="AC3233">
            <v>26.864000000000001</v>
          </cell>
        </row>
        <row r="3234">
          <cell r="A3234" t="str">
            <v>J3360</v>
          </cell>
          <cell r="B3234" t="str">
            <v>HCPCS</v>
          </cell>
          <cell r="C3234">
            <v>27074408</v>
          </cell>
          <cell r="D3234" t="str">
            <v>DIAZEPAM INJ 5 MG</v>
          </cell>
          <cell r="E3234">
            <v>250</v>
          </cell>
          <cell r="F3234">
            <v>29221</v>
          </cell>
          <cell r="G3234">
            <v>23.8</v>
          </cell>
          <cell r="H3234">
            <v>21.42</v>
          </cell>
          <cell r="I3234">
            <v>20.706</v>
          </cell>
          <cell r="J3234">
            <v>21.896000000000001</v>
          </cell>
          <cell r="K3234">
            <v>20.23</v>
          </cell>
          <cell r="L3234">
            <v>20.23</v>
          </cell>
          <cell r="M3234">
            <v>20.23</v>
          </cell>
          <cell r="N3234">
            <v>21.42</v>
          </cell>
          <cell r="O3234">
            <v>21.42</v>
          </cell>
          <cell r="P3234">
            <v>21.42</v>
          </cell>
          <cell r="Q3234">
            <v>16.66</v>
          </cell>
          <cell r="R3234">
            <v>19.992000000000001</v>
          </cell>
          <cell r="S3234">
            <v>21.42</v>
          </cell>
          <cell r="T3234" t="str">
            <v>PAID ON DRG</v>
          </cell>
          <cell r="U3234">
            <v>19.040000000000003</v>
          </cell>
          <cell r="V3234">
            <v>21.42</v>
          </cell>
          <cell r="W3234">
            <v>11.423999999999999</v>
          </cell>
          <cell r="X3234">
            <v>6.4022000000000006</v>
          </cell>
          <cell r="Y3234">
            <v>11.423999999999999</v>
          </cell>
          <cell r="Z3234">
            <v>6.4022000000000006</v>
          </cell>
          <cell r="AA3234">
            <v>16.66</v>
          </cell>
          <cell r="AB3234">
            <v>6.4022000000000006</v>
          </cell>
          <cell r="AC3234">
            <v>21.896000000000001</v>
          </cell>
        </row>
        <row r="3235">
          <cell r="A3235" t="str">
            <v>J3370</v>
          </cell>
          <cell r="B3235" t="str">
            <v>HCPCS</v>
          </cell>
          <cell r="C3235">
            <v>27074218</v>
          </cell>
          <cell r="D3235" t="str">
            <v>VANCOMYCIN INJ 500 MG</v>
          </cell>
          <cell r="E3235">
            <v>250</v>
          </cell>
          <cell r="F3235">
            <v>29221</v>
          </cell>
          <cell r="G3235">
            <v>20.8</v>
          </cell>
          <cell r="H3235">
            <v>18.720000000000002</v>
          </cell>
          <cell r="I3235">
            <v>18.096</v>
          </cell>
          <cell r="J3235">
            <v>19.136000000000003</v>
          </cell>
          <cell r="K3235">
            <v>17.68</v>
          </cell>
          <cell r="L3235">
            <v>17.68</v>
          </cell>
          <cell r="M3235">
            <v>17.68</v>
          </cell>
          <cell r="N3235">
            <v>18.720000000000002</v>
          </cell>
          <cell r="O3235">
            <v>18.720000000000002</v>
          </cell>
          <cell r="P3235">
            <v>18.720000000000002</v>
          </cell>
          <cell r="Q3235">
            <v>14.559999999999999</v>
          </cell>
          <cell r="R3235">
            <v>17.472000000000001</v>
          </cell>
          <cell r="S3235">
            <v>18.720000000000002</v>
          </cell>
          <cell r="T3235" t="str">
            <v>PAID ON DRG</v>
          </cell>
          <cell r="U3235">
            <v>16.64</v>
          </cell>
          <cell r="V3235">
            <v>18.720000000000002</v>
          </cell>
          <cell r="W3235">
            <v>9.984</v>
          </cell>
          <cell r="X3235">
            <v>5.5952000000000002</v>
          </cell>
          <cell r="Y3235">
            <v>9.984</v>
          </cell>
          <cell r="Z3235">
            <v>5.5952000000000002</v>
          </cell>
          <cell r="AA3235">
            <v>14.559999999999999</v>
          </cell>
          <cell r="AB3235">
            <v>5.5952000000000002</v>
          </cell>
          <cell r="AC3235">
            <v>19.136000000000003</v>
          </cell>
        </row>
        <row r="3236">
          <cell r="A3236" t="str">
            <v>J3380</v>
          </cell>
          <cell r="B3236" t="str">
            <v>HCPCS</v>
          </cell>
          <cell r="C3236">
            <v>27104133</v>
          </cell>
          <cell r="D3236" t="str">
            <v>VEDOLIZUMAB INJ 1 MG</v>
          </cell>
          <cell r="E3236">
            <v>636</v>
          </cell>
          <cell r="F3236">
            <v>42370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 t="str">
            <v>PAID ON DRG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</row>
        <row r="3237">
          <cell r="A3237" t="str">
            <v>J3410</v>
          </cell>
          <cell r="B3237" t="str">
            <v>HCPCS</v>
          </cell>
          <cell r="C3237">
            <v>27075603</v>
          </cell>
          <cell r="D3237" t="str">
            <v>HYDROXYZINE INJ 25 MG</v>
          </cell>
          <cell r="E3237">
            <v>636</v>
          </cell>
          <cell r="F3237">
            <v>29221</v>
          </cell>
          <cell r="G3237">
            <v>25.82</v>
          </cell>
          <cell r="H3237">
            <v>23.238</v>
          </cell>
          <cell r="I3237">
            <v>22.4634</v>
          </cell>
          <cell r="J3237">
            <v>23.7544</v>
          </cell>
          <cell r="K3237">
            <v>21.946999999999999</v>
          </cell>
          <cell r="L3237">
            <v>21.946999999999999</v>
          </cell>
          <cell r="M3237">
            <v>21.946999999999999</v>
          </cell>
          <cell r="N3237">
            <v>23.238</v>
          </cell>
          <cell r="O3237">
            <v>23.238</v>
          </cell>
          <cell r="P3237">
            <v>23.238</v>
          </cell>
          <cell r="Q3237">
            <v>18.073999999999998</v>
          </cell>
          <cell r="R3237">
            <v>21.688800000000001</v>
          </cell>
          <cell r="S3237">
            <v>23.238</v>
          </cell>
          <cell r="T3237" t="str">
            <v>PAID ON DRG</v>
          </cell>
          <cell r="U3237">
            <v>20.656000000000002</v>
          </cell>
          <cell r="V3237">
            <v>23.238</v>
          </cell>
          <cell r="W3237">
            <v>12.393599999999999</v>
          </cell>
          <cell r="X3237">
            <v>6.9455800000000005</v>
          </cell>
          <cell r="Y3237">
            <v>12.393599999999999</v>
          </cell>
          <cell r="Z3237">
            <v>6.9455800000000005</v>
          </cell>
          <cell r="AA3237">
            <v>18.073999999999998</v>
          </cell>
          <cell r="AB3237">
            <v>6.9455800000000005</v>
          </cell>
          <cell r="AC3237">
            <v>23.7544</v>
          </cell>
        </row>
        <row r="3238">
          <cell r="A3238" t="str">
            <v>J3420</v>
          </cell>
          <cell r="B3238" t="str">
            <v>HCPCS</v>
          </cell>
          <cell r="C3238" t="str">
            <v>470J3420</v>
          </cell>
          <cell r="D3238" t="str">
            <v>INJ VIT B12 CYNCBLMN TO1000MCG</v>
          </cell>
          <cell r="E3238">
            <v>521</v>
          </cell>
          <cell r="F3238">
            <v>43831</v>
          </cell>
          <cell r="G3238">
            <v>18.55</v>
          </cell>
          <cell r="H3238">
            <v>16.695</v>
          </cell>
          <cell r="I3238">
            <v>16.138500000000001</v>
          </cell>
          <cell r="J3238">
            <v>17.066000000000003</v>
          </cell>
          <cell r="K3238">
            <v>15.7675</v>
          </cell>
          <cell r="L3238">
            <v>15.7675</v>
          </cell>
          <cell r="M3238">
            <v>15.7675</v>
          </cell>
          <cell r="N3238">
            <v>16.695</v>
          </cell>
          <cell r="O3238">
            <v>16.695</v>
          </cell>
          <cell r="P3238">
            <v>16.695</v>
          </cell>
          <cell r="Q3238">
            <v>12.984999999999999</v>
          </cell>
          <cell r="R3238">
            <v>15.582000000000001</v>
          </cell>
          <cell r="S3238">
            <v>16.695</v>
          </cell>
          <cell r="T3238" t="str">
            <v>PAID ON DRG</v>
          </cell>
          <cell r="U3238">
            <v>14.840000000000002</v>
          </cell>
          <cell r="V3238">
            <v>16.695</v>
          </cell>
          <cell r="W3238">
            <v>8.9039999999999999</v>
          </cell>
          <cell r="X3238">
            <v>4.9899500000000003</v>
          </cell>
          <cell r="Y3238">
            <v>8.9039999999999999</v>
          </cell>
          <cell r="Z3238">
            <v>4.9899500000000003</v>
          </cell>
          <cell r="AA3238">
            <v>12.984999999999999</v>
          </cell>
          <cell r="AB3238">
            <v>4.9899500000000003</v>
          </cell>
          <cell r="AC3238">
            <v>17.066000000000003</v>
          </cell>
        </row>
        <row r="3239">
          <cell r="A3239" t="str">
            <v>J3430</v>
          </cell>
          <cell r="B3239" t="str">
            <v>HCPCS</v>
          </cell>
          <cell r="C3239">
            <v>27006202</v>
          </cell>
          <cell r="D3239" t="str">
            <v>VITAMIN K INJ:1 MG/0.5 ML</v>
          </cell>
          <cell r="E3239">
            <v>250</v>
          </cell>
          <cell r="F3239">
            <v>29221</v>
          </cell>
          <cell r="G3239">
            <v>21.45</v>
          </cell>
          <cell r="H3239">
            <v>19.305</v>
          </cell>
          <cell r="I3239">
            <v>18.6615</v>
          </cell>
          <cell r="J3239">
            <v>19.734000000000002</v>
          </cell>
          <cell r="K3239">
            <v>18.232499999999998</v>
          </cell>
          <cell r="L3239">
            <v>18.232499999999998</v>
          </cell>
          <cell r="M3239">
            <v>18.232499999999998</v>
          </cell>
          <cell r="N3239">
            <v>19.305</v>
          </cell>
          <cell r="O3239">
            <v>19.305</v>
          </cell>
          <cell r="P3239">
            <v>19.305</v>
          </cell>
          <cell r="Q3239">
            <v>15.014999999999999</v>
          </cell>
          <cell r="R3239">
            <v>18.017999999999997</v>
          </cell>
          <cell r="S3239">
            <v>19.305</v>
          </cell>
          <cell r="T3239" t="str">
            <v>PAID ON DRG</v>
          </cell>
          <cell r="U3239">
            <v>17.16</v>
          </cell>
          <cell r="V3239">
            <v>19.305</v>
          </cell>
          <cell r="W3239">
            <v>10.295999999999999</v>
          </cell>
          <cell r="X3239">
            <v>5.7700500000000003</v>
          </cell>
          <cell r="Y3239">
            <v>10.295999999999999</v>
          </cell>
          <cell r="Z3239">
            <v>5.7700500000000003</v>
          </cell>
          <cell r="AA3239">
            <v>15.014999999999999</v>
          </cell>
          <cell r="AB3239">
            <v>5.7700500000000003</v>
          </cell>
          <cell r="AC3239">
            <v>19.734000000000002</v>
          </cell>
        </row>
        <row r="3240">
          <cell r="A3240" t="str">
            <v>J3465</v>
          </cell>
          <cell r="B3240" t="str">
            <v>HCPCS</v>
          </cell>
          <cell r="C3240">
            <v>27102258</v>
          </cell>
          <cell r="D3240" t="str">
            <v>VORICONAZOLE INJ 10 MG</v>
          </cell>
          <cell r="E3240">
            <v>636</v>
          </cell>
          <cell r="F3240">
            <v>29221</v>
          </cell>
          <cell r="G3240">
            <v>206.6</v>
          </cell>
          <cell r="H3240">
            <v>185.94</v>
          </cell>
          <cell r="I3240">
            <v>179.74199999999999</v>
          </cell>
          <cell r="J3240">
            <v>190.072</v>
          </cell>
          <cell r="K3240">
            <v>175.60999999999999</v>
          </cell>
          <cell r="L3240">
            <v>175.60999999999999</v>
          </cell>
          <cell r="M3240">
            <v>175.60999999999999</v>
          </cell>
          <cell r="N3240">
            <v>185.94</v>
          </cell>
          <cell r="O3240">
            <v>185.94</v>
          </cell>
          <cell r="P3240">
            <v>185.94</v>
          </cell>
          <cell r="Q3240">
            <v>144.61999999999998</v>
          </cell>
          <cell r="R3240">
            <v>173.54399999999998</v>
          </cell>
          <cell r="S3240">
            <v>185.94</v>
          </cell>
          <cell r="T3240" t="str">
            <v>PAID ON DRG</v>
          </cell>
          <cell r="U3240">
            <v>165.28</v>
          </cell>
          <cell r="V3240">
            <v>185.94</v>
          </cell>
          <cell r="W3240">
            <v>99.167999999999992</v>
          </cell>
          <cell r="X3240">
            <v>55.575400000000002</v>
          </cell>
          <cell r="Y3240">
            <v>99.167999999999992</v>
          </cell>
          <cell r="Z3240">
            <v>55.575400000000002</v>
          </cell>
          <cell r="AA3240">
            <v>144.61999999999998</v>
          </cell>
          <cell r="AB3240">
            <v>55.575400000000002</v>
          </cell>
          <cell r="AC3240">
            <v>190.072</v>
          </cell>
        </row>
        <row r="3241">
          <cell r="A3241" t="str">
            <v>J3470</v>
          </cell>
          <cell r="B3241" t="str">
            <v>HCPCS</v>
          </cell>
          <cell r="C3241">
            <v>27104068</v>
          </cell>
          <cell r="D3241" t="str">
            <v>HYALURONIDASE INJ 150 UNIT</v>
          </cell>
          <cell r="E3241">
            <v>636</v>
          </cell>
          <cell r="F3241">
            <v>41640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 t="str">
            <v>PAID ON DRG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</row>
        <row r="3242">
          <cell r="A3242" t="str">
            <v>J3475</v>
          </cell>
          <cell r="B3242" t="str">
            <v>HCPCS</v>
          </cell>
          <cell r="C3242">
            <v>27048501</v>
          </cell>
          <cell r="D3242" t="str">
            <v>MAGNESIUM SULFATE INJ 500 MG</v>
          </cell>
          <cell r="E3242">
            <v>250</v>
          </cell>
          <cell r="F3242">
            <v>29221</v>
          </cell>
          <cell r="G3242">
            <v>18.55</v>
          </cell>
          <cell r="H3242">
            <v>16.695</v>
          </cell>
          <cell r="I3242">
            <v>16.138500000000001</v>
          </cell>
          <cell r="J3242">
            <v>17.066000000000003</v>
          </cell>
          <cell r="K3242">
            <v>15.7675</v>
          </cell>
          <cell r="L3242">
            <v>15.7675</v>
          </cell>
          <cell r="M3242">
            <v>15.7675</v>
          </cell>
          <cell r="N3242">
            <v>16.695</v>
          </cell>
          <cell r="O3242">
            <v>16.695</v>
          </cell>
          <cell r="P3242">
            <v>16.695</v>
          </cell>
          <cell r="Q3242">
            <v>12.984999999999999</v>
          </cell>
          <cell r="R3242">
            <v>15.582000000000001</v>
          </cell>
          <cell r="S3242">
            <v>16.695</v>
          </cell>
          <cell r="T3242" t="str">
            <v>PAID ON DRG</v>
          </cell>
          <cell r="U3242">
            <v>14.840000000000002</v>
          </cell>
          <cell r="V3242">
            <v>16.695</v>
          </cell>
          <cell r="W3242">
            <v>8.9039999999999999</v>
          </cell>
          <cell r="X3242">
            <v>4.9899500000000003</v>
          </cell>
          <cell r="Y3242">
            <v>8.9039999999999999</v>
          </cell>
          <cell r="Z3242">
            <v>4.9899500000000003</v>
          </cell>
          <cell r="AA3242">
            <v>12.984999999999999</v>
          </cell>
          <cell r="AB3242">
            <v>4.9899500000000003</v>
          </cell>
          <cell r="AC3242">
            <v>17.066000000000003</v>
          </cell>
        </row>
        <row r="3243">
          <cell r="A3243" t="str">
            <v>J3480</v>
          </cell>
          <cell r="B3243" t="str">
            <v>HCPCS</v>
          </cell>
          <cell r="C3243">
            <v>27060902</v>
          </cell>
          <cell r="D3243" t="str">
            <v>POTASSIUM CHLORIDE INJ 2 MEQ</v>
          </cell>
          <cell r="E3243">
            <v>250</v>
          </cell>
          <cell r="F3243">
            <v>29221</v>
          </cell>
          <cell r="G3243">
            <v>18.3</v>
          </cell>
          <cell r="H3243">
            <v>16.470000000000002</v>
          </cell>
          <cell r="I3243">
            <v>15.921000000000001</v>
          </cell>
          <cell r="J3243">
            <v>16.836000000000002</v>
          </cell>
          <cell r="K3243">
            <v>15.555</v>
          </cell>
          <cell r="L3243">
            <v>15.555</v>
          </cell>
          <cell r="M3243">
            <v>15.555</v>
          </cell>
          <cell r="N3243">
            <v>16.470000000000002</v>
          </cell>
          <cell r="O3243">
            <v>16.470000000000002</v>
          </cell>
          <cell r="P3243">
            <v>16.470000000000002</v>
          </cell>
          <cell r="Q3243">
            <v>12.81</v>
          </cell>
          <cell r="R3243">
            <v>15.372</v>
          </cell>
          <cell r="S3243">
            <v>16.470000000000002</v>
          </cell>
          <cell r="T3243" t="str">
            <v>PAID ON DRG</v>
          </cell>
          <cell r="U3243">
            <v>14.64</v>
          </cell>
          <cell r="V3243">
            <v>16.470000000000002</v>
          </cell>
          <cell r="W3243">
            <v>8.7840000000000007</v>
          </cell>
          <cell r="X3243">
            <v>4.9227000000000007</v>
          </cell>
          <cell r="Y3243">
            <v>8.7840000000000007</v>
          </cell>
          <cell r="Z3243">
            <v>4.9227000000000007</v>
          </cell>
          <cell r="AA3243">
            <v>12.81</v>
          </cell>
          <cell r="AB3243">
            <v>4.9227000000000007</v>
          </cell>
          <cell r="AC3243">
            <v>16.836000000000002</v>
          </cell>
        </row>
        <row r="3244">
          <cell r="A3244" t="str">
            <v>J3486</v>
          </cell>
          <cell r="B3244" t="str">
            <v>HCPCS</v>
          </cell>
          <cell r="C3244">
            <v>27102892</v>
          </cell>
          <cell r="D3244" t="str">
            <v>ZIPRASIDONE INJ 10 MG</v>
          </cell>
          <cell r="E3244">
            <v>636</v>
          </cell>
          <cell r="F3244">
            <v>29221</v>
          </cell>
          <cell r="G3244">
            <v>37.549999999999997</v>
          </cell>
          <cell r="H3244">
            <v>33.795000000000002</v>
          </cell>
          <cell r="I3244">
            <v>32.668499999999995</v>
          </cell>
          <cell r="J3244">
            <v>34.545999999999999</v>
          </cell>
          <cell r="K3244">
            <v>31.917499999999997</v>
          </cell>
          <cell r="L3244">
            <v>31.917499999999997</v>
          </cell>
          <cell r="M3244">
            <v>31.917499999999997</v>
          </cell>
          <cell r="N3244">
            <v>33.795000000000002</v>
          </cell>
          <cell r="O3244">
            <v>33.795000000000002</v>
          </cell>
          <cell r="P3244">
            <v>33.795000000000002</v>
          </cell>
          <cell r="Q3244">
            <v>26.284999999999997</v>
          </cell>
          <cell r="R3244">
            <v>31.541999999999998</v>
          </cell>
          <cell r="S3244">
            <v>33.795000000000002</v>
          </cell>
          <cell r="T3244" t="str">
            <v>PAID ON DRG</v>
          </cell>
          <cell r="U3244">
            <v>30.04</v>
          </cell>
          <cell r="V3244">
            <v>33.795000000000002</v>
          </cell>
          <cell r="W3244">
            <v>18.023999999999997</v>
          </cell>
          <cell r="X3244">
            <v>10.100949999999999</v>
          </cell>
          <cell r="Y3244">
            <v>18.023999999999997</v>
          </cell>
          <cell r="Z3244">
            <v>10.100949999999999</v>
          </cell>
          <cell r="AA3244">
            <v>26.284999999999997</v>
          </cell>
          <cell r="AB3244">
            <v>10.100949999999999</v>
          </cell>
          <cell r="AC3244">
            <v>34.545999999999999</v>
          </cell>
        </row>
        <row r="3245">
          <cell r="A3245" t="str">
            <v>J3489</v>
          </cell>
          <cell r="B3245" t="str">
            <v>HCPCS</v>
          </cell>
          <cell r="C3245">
            <v>27102319</v>
          </cell>
          <cell r="D3245" t="str">
            <v>ZOLEDRONIC ACID INJ 1 MG</v>
          </cell>
          <cell r="E3245">
            <v>636</v>
          </cell>
          <cell r="F3245">
            <v>29221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 t="str">
            <v>PAID ON DRG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</row>
        <row r="3246">
          <cell r="A3246" t="str">
            <v>J3490</v>
          </cell>
          <cell r="B3246" t="str">
            <v>HCPCS</v>
          </cell>
          <cell r="C3246">
            <v>27102574</v>
          </cell>
          <cell r="D3246" t="str">
            <v>LABETALOL INJ 5 MG</v>
          </cell>
          <cell r="E3246">
            <v>250</v>
          </cell>
          <cell r="F3246">
            <v>29221</v>
          </cell>
          <cell r="G3246">
            <v>19.399999999999999</v>
          </cell>
          <cell r="H3246">
            <v>17.46</v>
          </cell>
          <cell r="I3246">
            <v>16.878</v>
          </cell>
          <cell r="J3246">
            <v>17.847999999999999</v>
          </cell>
          <cell r="K3246">
            <v>16.489999999999998</v>
          </cell>
          <cell r="L3246">
            <v>16.489999999999998</v>
          </cell>
          <cell r="M3246">
            <v>16.489999999999998</v>
          </cell>
          <cell r="N3246">
            <v>17.46</v>
          </cell>
          <cell r="O3246">
            <v>17.46</v>
          </cell>
          <cell r="P3246">
            <v>17.46</v>
          </cell>
          <cell r="Q3246">
            <v>13.579999999999998</v>
          </cell>
          <cell r="R3246">
            <v>16.295999999999999</v>
          </cell>
          <cell r="S3246">
            <v>17.46</v>
          </cell>
          <cell r="T3246" t="str">
            <v>PAID ON DRG</v>
          </cell>
          <cell r="U3246">
            <v>15.52</v>
          </cell>
          <cell r="V3246">
            <v>17.46</v>
          </cell>
          <cell r="W3246">
            <v>9.3119999999999994</v>
          </cell>
          <cell r="X3246">
            <v>5.2186000000000003</v>
          </cell>
          <cell r="Y3246">
            <v>9.3119999999999994</v>
          </cell>
          <cell r="Z3246">
            <v>5.2186000000000003</v>
          </cell>
          <cell r="AA3246">
            <v>13.579999999999998</v>
          </cell>
          <cell r="AB3246">
            <v>5.2186000000000003</v>
          </cell>
          <cell r="AC3246">
            <v>17.847999999999999</v>
          </cell>
        </row>
        <row r="3247">
          <cell r="A3247" t="str">
            <v>J3520</v>
          </cell>
          <cell r="B3247" t="str">
            <v>HCPCS</v>
          </cell>
          <cell r="C3247">
            <v>27102436</v>
          </cell>
          <cell r="D3247" t="str">
            <v>EDETATE INJ 150 MG</v>
          </cell>
          <cell r="E3247">
            <v>636</v>
          </cell>
          <cell r="F3247">
            <v>29221</v>
          </cell>
          <cell r="G3247">
            <v>49.05</v>
          </cell>
          <cell r="H3247">
            <v>44.144999999999996</v>
          </cell>
          <cell r="I3247">
            <v>42.673499999999997</v>
          </cell>
          <cell r="J3247">
            <v>45.125999999999998</v>
          </cell>
          <cell r="K3247">
            <v>41.692499999999995</v>
          </cell>
          <cell r="L3247">
            <v>41.692499999999995</v>
          </cell>
          <cell r="M3247">
            <v>41.692499999999995</v>
          </cell>
          <cell r="N3247">
            <v>44.144999999999996</v>
          </cell>
          <cell r="O3247">
            <v>44.144999999999996</v>
          </cell>
          <cell r="P3247">
            <v>44.144999999999996</v>
          </cell>
          <cell r="Q3247">
            <v>34.334999999999994</v>
          </cell>
          <cell r="R3247">
            <v>41.201999999999998</v>
          </cell>
          <cell r="S3247">
            <v>44.144999999999996</v>
          </cell>
          <cell r="T3247" t="str">
            <v>PAID ON DRG</v>
          </cell>
          <cell r="U3247">
            <v>39.24</v>
          </cell>
          <cell r="V3247">
            <v>44.144999999999996</v>
          </cell>
          <cell r="W3247">
            <v>23.543999999999997</v>
          </cell>
          <cell r="X3247">
            <v>13.19445</v>
          </cell>
          <cell r="Y3247">
            <v>23.543999999999997</v>
          </cell>
          <cell r="Z3247">
            <v>13.19445</v>
          </cell>
          <cell r="AA3247">
            <v>34.334999999999994</v>
          </cell>
          <cell r="AB3247">
            <v>13.19445</v>
          </cell>
          <cell r="AC3247">
            <v>45.125999999999998</v>
          </cell>
        </row>
        <row r="3248">
          <cell r="A3248" t="str">
            <v>J3535</v>
          </cell>
          <cell r="B3248" t="str">
            <v>HCPCS</v>
          </cell>
          <cell r="C3248">
            <v>27102622</v>
          </cell>
          <cell r="D3248" t="str">
            <v>LEVALBUTEROL MDI 15 GM</v>
          </cell>
          <cell r="E3248">
            <v>250</v>
          </cell>
          <cell r="F3248">
            <v>29221</v>
          </cell>
          <cell r="G3248">
            <v>65.3</v>
          </cell>
          <cell r="H3248">
            <v>58.769999999999996</v>
          </cell>
          <cell r="I3248">
            <v>56.811</v>
          </cell>
          <cell r="J3248">
            <v>60.076000000000001</v>
          </cell>
          <cell r="K3248">
            <v>55.504999999999995</v>
          </cell>
          <cell r="L3248">
            <v>55.504999999999995</v>
          </cell>
          <cell r="M3248">
            <v>55.504999999999995</v>
          </cell>
          <cell r="N3248">
            <v>58.769999999999996</v>
          </cell>
          <cell r="O3248">
            <v>58.769999999999996</v>
          </cell>
          <cell r="P3248">
            <v>58.769999999999996</v>
          </cell>
          <cell r="Q3248">
            <v>45.709999999999994</v>
          </cell>
          <cell r="R3248">
            <v>54.851999999999997</v>
          </cell>
          <cell r="S3248">
            <v>58.769999999999996</v>
          </cell>
          <cell r="T3248" t="str">
            <v>PAID ON DRG</v>
          </cell>
          <cell r="U3248">
            <v>52.24</v>
          </cell>
          <cell r="V3248">
            <v>58.769999999999996</v>
          </cell>
          <cell r="W3248">
            <v>31.343999999999998</v>
          </cell>
          <cell r="X3248">
            <v>17.5657</v>
          </cell>
          <cell r="Y3248">
            <v>31.343999999999998</v>
          </cell>
          <cell r="Z3248">
            <v>17.5657</v>
          </cell>
          <cell r="AA3248">
            <v>45.709999999999994</v>
          </cell>
          <cell r="AB3248">
            <v>17.5657</v>
          </cell>
          <cell r="AC3248">
            <v>60.076000000000001</v>
          </cell>
        </row>
        <row r="3249">
          <cell r="A3249" t="str">
            <v>J7030</v>
          </cell>
          <cell r="B3249" t="str">
            <v>HCPCS</v>
          </cell>
          <cell r="C3249">
            <v>27101733</v>
          </cell>
          <cell r="D3249" t="str">
            <v>AMINOSYN 3.5%:1000 ML</v>
          </cell>
          <cell r="E3249">
            <v>258</v>
          </cell>
          <cell r="F3249">
            <v>29221</v>
          </cell>
          <cell r="G3249">
            <v>8.5</v>
          </cell>
          <cell r="H3249">
            <v>7.65</v>
          </cell>
          <cell r="I3249">
            <v>7.3949999999999996</v>
          </cell>
          <cell r="J3249">
            <v>7.82</v>
          </cell>
          <cell r="K3249">
            <v>7.2249999999999996</v>
          </cell>
          <cell r="L3249">
            <v>7.2249999999999996</v>
          </cell>
          <cell r="M3249">
            <v>7.2249999999999996</v>
          </cell>
          <cell r="N3249">
            <v>7.65</v>
          </cell>
          <cell r="O3249">
            <v>7.65</v>
          </cell>
          <cell r="P3249">
            <v>7.65</v>
          </cell>
          <cell r="Q3249">
            <v>5.9499999999999993</v>
          </cell>
          <cell r="R3249">
            <v>7.14</v>
          </cell>
          <cell r="S3249">
            <v>7.65</v>
          </cell>
          <cell r="T3249" t="str">
            <v>PAID ON DRG</v>
          </cell>
          <cell r="U3249">
            <v>6.8000000000000007</v>
          </cell>
          <cell r="V3249">
            <v>7.65</v>
          </cell>
          <cell r="W3249">
            <v>4.08</v>
          </cell>
          <cell r="X3249">
            <v>2.2865000000000002</v>
          </cell>
          <cell r="Y3249">
            <v>4.08</v>
          </cell>
          <cell r="Z3249">
            <v>2.2865000000000002</v>
          </cell>
          <cell r="AA3249">
            <v>5.9499999999999993</v>
          </cell>
          <cell r="AB3249">
            <v>2.2865000000000002</v>
          </cell>
          <cell r="AC3249">
            <v>7.82</v>
          </cell>
        </row>
        <row r="3250">
          <cell r="A3250" t="str">
            <v>J7040</v>
          </cell>
          <cell r="B3250" t="str">
            <v>HCPCS</v>
          </cell>
          <cell r="C3250">
            <v>27102618</v>
          </cell>
          <cell r="D3250" t="str">
            <v>NACL 0.9% :500ML</v>
          </cell>
          <cell r="E3250">
            <v>258</v>
          </cell>
          <cell r="F3250">
            <v>29221</v>
          </cell>
          <cell r="G3250">
            <v>31.4</v>
          </cell>
          <cell r="H3250">
            <v>28.259999999999998</v>
          </cell>
          <cell r="I3250">
            <v>27.317999999999998</v>
          </cell>
          <cell r="J3250">
            <v>28.888000000000002</v>
          </cell>
          <cell r="K3250">
            <v>26.689999999999998</v>
          </cell>
          <cell r="L3250">
            <v>26.689999999999998</v>
          </cell>
          <cell r="M3250">
            <v>26.689999999999998</v>
          </cell>
          <cell r="N3250">
            <v>28.259999999999998</v>
          </cell>
          <cell r="O3250">
            <v>28.259999999999998</v>
          </cell>
          <cell r="P3250">
            <v>28.259999999999998</v>
          </cell>
          <cell r="Q3250">
            <v>21.979999999999997</v>
          </cell>
          <cell r="R3250">
            <v>26.375999999999998</v>
          </cell>
          <cell r="S3250">
            <v>28.259999999999998</v>
          </cell>
          <cell r="T3250" t="str">
            <v>PAID ON DRG</v>
          </cell>
          <cell r="U3250">
            <v>25.12</v>
          </cell>
          <cell r="V3250">
            <v>28.259999999999998</v>
          </cell>
          <cell r="W3250">
            <v>15.071999999999999</v>
          </cell>
          <cell r="X3250">
            <v>8.4466000000000001</v>
          </cell>
          <cell r="Y3250">
            <v>15.071999999999999</v>
          </cell>
          <cell r="Z3250">
            <v>8.4466000000000001</v>
          </cell>
          <cell r="AA3250">
            <v>21.979999999999997</v>
          </cell>
          <cell r="AB3250">
            <v>8.4466000000000001</v>
          </cell>
          <cell r="AC3250">
            <v>28.888000000000002</v>
          </cell>
        </row>
        <row r="3251">
          <cell r="A3251" t="str">
            <v>J7042</v>
          </cell>
          <cell r="B3251" t="str">
            <v>HCPCS</v>
          </cell>
          <cell r="C3251">
            <v>27103037</v>
          </cell>
          <cell r="D3251" t="str">
            <v>DEX 5% / NORMAL SALINE 500 ML</v>
          </cell>
          <cell r="E3251">
            <v>258</v>
          </cell>
          <cell r="F3251">
            <v>29221</v>
          </cell>
          <cell r="G3251">
            <v>17</v>
          </cell>
          <cell r="H3251">
            <v>15.3</v>
          </cell>
          <cell r="I3251">
            <v>14.79</v>
          </cell>
          <cell r="J3251">
            <v>15.64</v>
          </cell>
          <cell r="K3251">
            <v>14.45</v>
          </cell>
          <cell r="L3251">
            <v>14.45</v>
          </cell>
          <cell r="M3251">
            <v>14.45</v>
          </cell>
          <cell r="N3251">
            <v>15.3</v>
          </cell>
          <cell r="O3251">
            <v>15.3</v>
          </cell>
          <cell r="P3251">
            <v>15.3</v>
          </cell>
          <cell r="Q3251">
            <v>11.899999999999999</v>
          </cell>
          <cell r="R3251">
            <v>14.28</v>
          </cell>
          <cell r="S3251">
            <v>15.3</v>
          </cell>
          <cell r="T3251" t="str">
            <v>PAID ON DRG</v>
          </cell>
          <cell r="U3251">
            <v>13.600000000000001</v>
          </cell>
          <cell r="V3251">
            <v>15.3</v>
          </cell>
          <cell r="W3251">
            <v>8.16</v>
          </cell>
          <cell r="X3251">
            <v>4.5730000000000004</v>
          </cell>
          <cell r="Y3251">
            <v>8.16</v>
          </cell>
          <cell r="Z3251">
            <v>4.5730000000000004</v>
          </cell>
          <cell r="AA3251">
            <v>11.899999999999999</v>
          </cell>
          <cell r="AB3251">
            <v>4.5730000000000004</v>
          </cell>
          <cell r="AC3251">
            <v>15.64</v>
          </cell>
        </row>
        <row r="3252">
          <cell r="A3252" t="str">
            <v>J7050</v>
          </cell>
          <cell r="B3252" t="str">
            <v>HCPCS</v>
          </cell>
          <cell r="C3252">
            <v>27102173</v>
          </cell>
          <cell r="D3252" t="str">
            <v>EMPTY BAG 100 ML</v>
          </cell>
          <cell r="E3252">
            <v>258</v>
          </cell>
          <cell r="F3252">
            <v>29221</v>
          </cell>
          <cell r="G3252">
            <v>16</v>
          </cell>
          <cell r="H3252">
            <v>14.4</v>
          </cell>
          <cell r="I3252">
            <v>13.92</v>
          </cell>
          <cell r="J3252">
            <v>14.72</v>
          </cell>
          <cell r="K3252">
            <v>13.6</v>
          </cell>
          <cell r="L3252">
            <v>13.6</v>
          </cell>
          <cell r="M3252">
            <v>13.6</v>
          </cell>
          <cell r="N3252">
            <v>14.4</v>
          </cell>
          <cell r="O3252">
            <v>14.4</v>
          </cell>
          <cell r="P3252">
            <v>14.4</v>
          </cell>
          <cell r="Q3252">
            <v>11.2</v>
          </cell>
          <cell r="R3252">
            <v>13.44</v>
          </cell>
          <cell r="S3252">
            <v>14.4</v>
          </cell>
          <cell r="T3252" t="str">
            <v>PAID ON DRG</v>
          </cell>
          <cell r="U3252">
            <v>12.8</v>
          </cell>
          <cell r="V3252">
            <v>14.4</v>
          </cell>
          <cell r="W3252">
            <v>7.68</v>
          </cell>
          <cell r="X3252">
            <v>4.3040000000000003</v>
          </cell>
          <cell r="Y3252">
            <v>7.68</v>
          </cell>
          <cell r="Z3252">
            <v>4.3040000000000003</v>
          </cell>
          <cell r="AA3252">
            <v>11.2</v>
          </cell>
          <cell r="AB3252">
            <v>4.3040000000000003</v>
          </cell>
          <cell r="AC3252">
            <v>14.72</v>
          </cell>
        </row>
        <row r="3253">
          <cell r="A3253" t="str">
            <v>J7060</v>
          </cell>
          <cell r="B3253" t="str">
            <v>HCPCS</v>
          </cell>
          <cell r="C3253">
            <v>27102613</v>
          </cell>
          <cell r="D3253" t="str">
            <v>DEX 5% / WATER 500 ML</v>
          </cell>
          <cell r="E3253">
            <v>258</v>
          </cell>
          <cell r="F3253">
            <v>29221</v>
          </cell>
          <cell r="G3253">
            <v>3.86</v>
          </cell>
          <cell r="H3253">
            <v>3.4739999999999998</v>
          </cell>
          <cell r="I3253">
            <v>3.3582000000000001</v>
          </cell>
          <cell r="J3253">
            <v>3.5512000000000001</v>
          </cell>
          <cell r="K3253">
            <v>3.2809999999999997</v>
          </cell>
          <cell r="L3253">
            <v>3.2809999999999997</v>
          </cell>
          <cell r="M3253">
            <v>3.2809999999999997</v>
          </cell>
          <cell r="N3253">
            <v>3.4739999999999998</v>
          </cell>
          <cell r="O3253">
            <v>3.4739999999999998</v>
          </cell>
          <cell r="P3253">
            <v>3.4739999999999998</v>
          </cell>
          <cell r="Q3253">
            <v>2.702</v>
          </cell>
          <cell r="R3253">
            <v>3.2423999999999999</v>
          </cell>
          <cell r="S3253">
            <v>3.4739999999999998</v>
          </cell>
          <cell r="T3253" t="str">
            <v>PAID ON DRG</v>
          </cell>
          <cell r="U3253">
            <v>3.0880000000000001</v>
          </cell>
          <cell r="V3253">
            <v>3.4739999999999998</v>
          </cell>
          <cell r="W3253">
            <v>1.8527999999999998</v>
          </cell>
          <cell r="X3253">
            <v>1.03834</v>
          </cell>
          <cell r="Y3253">
            <v>1.8527999999999998</v>
          </cell>
          <cell r="Z3253">
            <v>1.03834</v>
          </cell>
          <cell r="AA3253">
            <v>2.702</v>
          </cell>
          <cell r="AB3253">
            <v>1.03834</v>
          </cell>
          <cell r="AC3253">
            <v>3.5512000000000001</v>
          </cell>
        </row>
        <row r="3254">
          <cell r="A3254" t="str">
            <v>J7070</v>
          </cell>
          <cell r="B3254" t="str">
            <v>HCPCS</v>
          </cell>
          <cell r="C3254">
            <v>27103036</v>
          </cell>
          <cell r="D3254" t="str">
            <v>DEX 5% / WATER 1000 CC</v>
          </cell>
          <cell r="E3254">
            <v>258</v>
          </cell>
          <cell r="F3254">
            <v>29221</v>
          </cell>
          <cell r="G3254">
            <v>39.5</v>
          </cell>
          <cell r="H3254">
            <v>35.550000000000004</v>
          </cell>
          <cell r="I3254">
            <v>34.365000000000002</v>
          </cell>
          <cell r="J3254">
            <v>36.340000000000003</v>
          </cell>
          <cell r="K3254">
            <v>33.574999999999996</v>
          </cell>
          <cell r="L3254">
            <v>33.574999999999996</v>
          </cell>
          <cell r="M3254">
            <v>33.574999999999996</v>
          </cell>
          <cell r="N3254">
            <v>35.550000000000004</v>
          </cell>
          <cell r="O3254">
            <v>35.550000000000004</v>
          </cell>
          <cell r="P3254">
            <v>35.550000000000004</v>
          </cell>
          <cell r="Q3254">
            <v>27.65</v>
          </cell>
          <cell r="R3254">
            <v>33.18</v>
          </cell>
          <cell r="S3254">
            <v>35.550000000000004</v>
          </cell>
          <cell r="T3254" t="str">
            <v>PAID ON DRG</v>
          </cell>
          <cell r="U3254">
            <v>31.6</v>
          </cell>
          <cell r="V3254">
            <v>35.550000000000004</v>
          </cell>
          <cell r="W3254">
            <v>18.96</v>
          </cell>
          <cell r="X3254">
            <v>10.625500000000001</v>
          </cell>
          <cell r="Y3254">
            <v>18.96</v>
          </cell>
          <cell r="Z3254">
            <v>10.625500000000001</v>
          </cell>
          <cell r="AA3254">
            <v>27.65</v>
          </cell>
          <cell r="AB3254">
            <v>10.625500000000001</v>
          </cell>
          <cell r="AC3254">
            <v>36.340000000000003</v>
          </cell>
        </row>
        <row r="3255">
          <cell r="A3255" t="str">
            <v>J7120</v>
          </cell>
          <cell r="B3255" t="str">
            <v>HCPCS</v>
          </cell>
          <cell r="C3255">
            <v>27103048</v>
          </cell>
          <cell r="D3255" t="str">
            <v>LACTATED RINGERS *IRRIGATION*:</v>
          </cell>
          <cell r="E3255">
            <v>258</v>
          </cell>
          <cell r="F3255">
            <v>29221</v>
          </cell>
          <cell r="G3255">
            <v>24.31</v>
          </cell>
          <cell r="H3255">
            <v>21.878999999999998</v>
          </cell>
          <cell r="I3255">
            <v>21.149699999999999</v>
          </cell>
          <cell r="J3255">
            <v>22.365200000000002</v>
          </cell>
          <cell r="K3255">
            <v>20.663499999999999</v>
          </cell>
          <cell r="L3255">
            <v>20.663499999999999</v>
          </cell>
          <cell r="M3255">
            <v>20.663499999999999</v>
          </cell>
          <cell r="N3255">
            <v>21.878999999999998</v>
          </cell>
          <cell r="O3255">
            <v>21.878999999999998</v>
          </cell>
          <cell r="P3255">
            <v>21.878999999999998</v>
          </cell>
          <cell r="Q3255">
            <v>17.016999999999999</v>
          </cell>
          <cell r="R3255">
            <v>20.420399999999997</v>
          </cell>
          <cell r="S3255">
            <v>21.878999999999998</v>
          </cell>
          <cell r="T3255" t="str">
            <v>PAID ON DRG</v>
          </cell>
          <cell r="U3255">
            <v>19.448</v>
          </cell>
          <cell r="V3255">
            <v>21.878999999999998</v>
          </cell>
          <cell r="W3255">
            <v>11.668799999999999</v>
          </cell>
          <cell r="X3255">
            <v>6.53939</v>
          </cell>
          <cell r="Y3255">
            <v>11.668799999999999</v>
          </cell>
          <cell r="Z3255">
            <v>6.53939</v>
          </cell>
          <cell r="AA3255">
            <v>17.016999999999999</v>
          </cell>
          <cell r="AB3255">
            <v>6.53939</v>
          </cell>
          <cell r="AC3255">
            <v>22.365200000000002</v>
          </cell>
        </row>
        <row r="3256">
          <cell r="A3256" t="str">
            <v>J7121</v>
          </cell>
          <cell r="B3256" t="str">
            <v>HCPCS</v>
          </cell>
          <cell r="C3256">
            <v>27103035</v>
          </cell>
          <cell r="D3256" t="str">
            <v>DEX 5%/ LACT RING:1L</v>
          </cell>
          <cell r="E3256">
            <v>258</v>
          </cell>
          <cell r="F3256">
            <v>29221</v>
          </cell>
          <cell r="G3256">
            <v>21</v>
          </cell>
          <cell r="H3256">
            <v>18.900000000000002</v>
          </cell>
          <cell r="I3256">
            <v>18.27</v>
          </cell>
          <cell r="J3256">
            <v>19.32</v>
          </cell>
          <cell r="K3256">
            <v>17.849999999999998</v>
          </cell>
          <cell r="L3256">
            <v>17.849999999999998</v>
          </cell>
          <cell r="M3256">
            <v>17.849999999999998</v>
          </cell>
          <cell r="N3256">
            <v>18.900000000000002</v>
          </cell>
          <cell r="O3256">
            <v>18.900000000000002</v>
          </cell>
          <cell r="P3256">
            <v>18.900000000000002</v>
          </cell>
          <cell r="Q3256">
            <v>14.7</v>
          </cell>
          <cell r="R3256">
            <v>17.64</v>
          </cell>
          <cell r="S3256">
            <v>18.900000000000002</v>
          </cell>
          <cell r="T3256" t="str">
            <v>PAID ON DRG</v>
          </cell>
          <cell r="U3256">
            <v>16.8</v>
          </cell>
          <cell r="V3256">
            <v>18.900000000000002</v>
          </cell>
          <cell r="W3256">
            <v>10.08</v>
          </cell>
          <cell r="X3256">
            <v>5.649</v>
          </cell>
          <cell r="Y3256">
            <v>10.08</v>
          </cell>
          <cell r="Z3256">
            <v>5.649</v>
          </cell>
          <cell r="AA3256">
            <v>14.7</v>
          </cell>
          <cell r="AB3256">
            <v>5.649</v>
          </cell>
          <cell r="AC3256">
            <v>19.32</v>
          </cell>
        </row>
        <row r="3257">
          <cell r="A3257" t="str">
            <v>J7168</v>
          </cell>
          <cell r="B3257" t="str">
            <v>HCPCS</v>
          </cell>
          <cell r="C3257">
            <v>27104122</v>
          </cell>
          <cell r="D3257" t="str">
            <v>PROTHROMBIN COMPLEX 1 UNIT</v>
          </cell>
          <cell r="E3257">
            <v>636</v>
          </cell>
          <cell r="F3257">
            <v>42125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 t="str">
            <v>PAID ON DRG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</row>
        <row r="3258">
          <cell r="A3258" t="str">
            <v>J7189</v>
          </cell>
          <cell r="B3258" t="str">
            <v>HCPCS</v>
          </cell>
          <cell r="C3258">
            <v>27102993</v>
          </cell>
          <cell r="D3258" t="str">
            <v>FACTOR VII INJ 1MCG</v>
          </cell>
          <cell r="E3258">
            <v>636</v>
          </cell>
          <cell r="F3258">
            <v>29221</v>
          </cell>
          <cell r="G3258">
            <v>1849.9</v>
          </cell>
          <cell r="H3258">
            <v>1664.91</v>
          </cell>
          <cell r="I3258">
            <v>1609.413</v>
          </cell>
          <cell r="J3258">
            <v>1701.9080000000001</v>
          </cell>
          <cell r="K3258">
            <v>1572.415</v>
          </cell>
          <cell r="L3258">
            <v>1572.415</v>
          </cell>
          <cell r="M3258">
            <v>1572.415</v>
          </cell>
          <cell r="N3258">
            <v>1664.91</v>
          </cell>
          <cell r="O3258">
            <v>1664.91</v>
          </cell>
          <cell r="P3258">
            <v>1664.91</v>
          </cell>
          <cell r="Q3258">
            <v>1294.93</v>
          </cell>
          <cell r="R3258">
            <v>1553.9159999999999</v>
          </cell>
          <cell r="S3258">
            <v>1664.91</v>
          </cell>
          <cell r="T3258" t="str">
            <v>PAID ON DRG</v>
          </cell>
          <cell r="U3258">
            <v>1479.92</v>
          </cell>
          <cell r="V3258">
            <v>1664.91</v>
          </cell>
          <cell r="W3258">
            <v>887.952</v>
          </cell>
          <cell r="X3258">
            <v>497.62310000000008</v>
          </cell>
          <cell r="Y3258">
            <v>887.952</v>
          </cell>
          <cell r="Z3258">
            <v>497.62310000000008</v>
          </cell>
          <cell r="AA3258">
            <v>1294.93</v>
          </cell>
          <cell r="AB3258">
            <v>497.62310000000008</v>
          </cell>
          <cell r="AC3258">
            <v>1701.9080000000001</v>
          </cell>
        </row>
        <row r="3259">
          <cell r="A3259" t="str">
            <v>J7510</v>
          </cell>
          <cell r="B3259" t="str">
            <v>HCPCS</v>
          </cell>
          <cell r="C3259">
            <v>27101797</v>
          </cell>
          <cell r="D3259" t="str">
            <v>PREDNISOLONE ORAL 5 MG</v>
          </cell>
          <cell r="E3259">
            <v>636</v>
          </cell>
          <cell r="F3259">
            <v>29221</v>
          </cell>
          <cell r="G3259">
            <v>6.15</v>
          </cell>
          <cell r="H3259">
            <v>5.5350000000000001</v>
          </cell>
          <cell r="I3259">
            <v>5.3505000000000003</v>
          </cell>
          <cell r="J3259">
            <v>5.6580000000000004</v>
          </cell>
          <cell r="K3259">
            <v>5.2275</v>
          </cell>
          <cell r="L3259">
            <v>5.2275</v>
          </cell>
          <cell r="M3259">
            <v>5.2275</v>
          </cell>
          <cell r="N3259">
            <v>5.5350000000000001</v>
          </cell>
          <cell r="O3259">
            <v>5.5350000000000001</v>
          </cell>
          <cell r="P3259">
            <v>5.5350000000000001</v>
          </cell>
          <cell r="Q3259">
            <v>4.3049999999999997</v>
          </cell>
          <cell r="R3259">
            <v>5.1660000000000004</v>
          </cell>
          <cell r="S3259">
            <v>5.5350000000000001</v>
          </cell>
          <cell r="T3259" t="str">
            <v>PAID ON DRG</v>
          </cell>
          <cell r="U3259">
            <v>4.9200000000000008</v>
          </cell>
          <cell r="V3259">
            <v>5.5350000000000001</v>
          </cell>
          <cell r="W3259">
            <v>2.952</v>
          </cell>
          <cell r="X3259">
            <v>1.6543500000000002</v>
          </cell>
          <cell r="Y3259">
            <v>2.952</v>
          </cell>
          <cell r="Z3259">
            <v>1.6543500000000002</v>
          </cell>
          <cell r="AA3259">
            <v>4.3049999999999997</v>
          </cell>
          <cell r="AB3259">
            <v>1.6543500000000002</v>
          </cell>
          <cell r="AC3259">
            <v>5.6580000000000004</v>
          </cell>
        </row>
        <row r="3260">
          <cell r="A3260" t="str">
            <v>J7512</v>
          </cell>
          <cell r="B3260" t="str">
            <v>HCPCS</v>
          </cell>
          <cell r="C3260">
            <v>27061009</v>
          </cell>
          <cell r="D3260" t="str">
            <v>PREDNISONE ORAL 1 MG</v>
          </cell>
          <cell r="E3260">
            <v>636</v>
          </cell>
          <cell r="F3260">
            <v>29221</v>
          </cell>
          <cell r="G3260">
            <v>6.05</v>
          </cell>
          <cell r="H3260">
            <v>5.4450000000000003</v>
          </cell>
          <cell r="I3260">
            <v>5.2634999999999996</v>
          </cell>
          <cell r="J3260">
            <v>5.5659999999999998</v>
          </cell>
          <cell r="K3260">
            <v>5.1425000000000001</v>
          </cell>
          <cell r="L3260">
            <v>5.1425000000000001</v>
          </cell>
          <cell r="M3260">
            <v>5.1425000000000001</v>
          </cell>
          <cell r="N3260">
            <v>5.4450000000000003</v>
          </cell>
          <cell r="O3260">
            <v>5.4450000000000003</v>
          </cell>
          <cell r="P3260">
            <v>5.4450000000000003</v>
          </cell>
          <cell r="Q3260">
            <v>4.2349999999999994</v>
          </cell>
          <cell r="R3260">
            <v>5.0819999999999999</v>
          </cell>
          <cell r="S3260">
            <v>5.4450000000000003</v>
          </cell>
          <cell r="T3260" t="str">
            <v>PAID ON DRG</v>
          </cell>
          <cell r="U3260">
            <v>4.84</v>
          </cell>
          <cell r="V3260">
            <v>5.4450000000000003</v>
          </cell>
          <cell r="W3260">
            <v>2.9039999999999999</v>
          </cell>
          <cell r="X3260">
            <v>1.6274500000000001</v>
          </cell>
          <cell r="Y3260">
            <v>2.9039999999999999</v>
          </cell>
          <cell r="Z3260">
            <v>1.6274500000000001</v>
          </cell>
          <cell r="AA3260">
            <v>4.2349999999999994</v>
          </cell>
          <cell r="AB3260">
            <v>1.6274500000000001</v>
          </cell>
          <cell r="AC3260">
            <v>5.5659999999999998</v>
          </cell>
        </row>
        <row r="3261">
          <cell r="A3261" t="str">
            <v>J7626</v>
          </cell>
          <cell r="B3261" t="str">
            <v>HCPCS</v>
          </cell>
          <cell r="C3261">
            <v>27102321</v>
          </cell>
          <cell r="D3261" t="str">
            <v>BUDESONIDE INH PWD 0.5 MG</v>
          </cell>
          <cell r="E3261">
            <v>250</v>
          </cell>
          <cell r="F3261">
            <v>29221</v>
          </cell>
          <cell r="G3261">
            <v>233.15</v>
          </cell>
          <cell r="H3261">
            <v>209.83500000000001</v>
          </cell>
          <cell r="I3261">
            <v>202.84049999999999</v>
          </cell>
          <cell r="J3261">
            <v>214.49800000000002</v>
          </cell>
          <cell r="K3261">
            <v>198.17750000000001</v>
          </cell>
          <cell r="L3261">
            <v>198.17750000000001</v>
          </cell>
          <cell r="M3261">
            <v>198.17750000000001</v>
          </cell>
          <cell r="N3261">
            <v>209.83500000000001</v>
          </cell>
          <cell r="O3261">
            <v>209.83500000000001</v>
          </cell>
          <cell r="P3261">
            <v>209.83500000000001</v>
          </cell>
          <cell r="Q3261">
            <v>163.20499999999998</v>
          </cell>
          <cell r="R3261">
            <v>195.846</v>
          </cell>
          <cell r="S3261">
            <v>209.83500000000001</v>
          </cell>
          <cell r="T3261" t="str">
            <v>PAID ON DRG</v>
          </cell>
          <cell r="U3261">
            <v>186.52</v>
          </cell>
          <cell r="V3261">
            <v>209.83500000000001</v>
          </cell>
          <cell r="W3261">
            <v>111.91199999999999</v>
          </cell>
          <cell r="X3261">
            <v>62.717350000000003</v>
          </cell>
          <cell r="Y3261">
            <v>111.91199999999999</v>
          </cell>
          <cell r="Z3261">
            <v>62.717350000000003</v>
          </cell>
          <cell r="AA3261">
            <v>163.20499999999998</v>
          </cell>
          <cell r="AB3261">
            <v>62.717350000000003</v>
          </cell>
          <cell r="AC3261">
            <v>214.49800000000002</v>
          </cell>
        </row>
        <row r="3262">
          <cell r="A3262" t="str">
            <v>J7631</v>
          </cell>
          <cell r="B3262" t="str">
            <v>HCPCS</v>
          </cell>
          <cell r="C3262">
            <v>27102326</v>
          </cell>
          <cell r="D3262" t="str">
            <v>CROMOLYN 10 MG</v>
          </cell>
          <cell r="E3262">
            <v>250</v>
          </cell>
          <cell r="F3262">
            <v>29221</v>
          </cell>
          <cell r="G3262">
            <v>15.4</v>
          </cell>
          <cell r="H3262">
            <v>13.860000000000001</v>
          </cell>
          <cell r="I3262">
            <v>13.398</v>
          </cell>
          <cell r="J3262">
            <v>14.168000000000001</v>
          </cell>
          <cell r="K3262">
            <v>13.09</v>
          </cell>
          <cell r="L3262">
            <v>13.09</v>
          </cell>
          <cell r="M3262">
            <v>13.09</v>
          </cell>
          <cell r="N3262">
            <v>13.860000000000001</v>
          </cell>
          <cell r="O3262">
            <v>13.860000000000001</v>
          </cell>
          <cell r="P3262">
            <v>13.860000000000001</v>
          </cell>
          <cell r="Q3262">
            <v>10.78</v>
          </cell>
          <cell r="R3262">
            <v>12.936</v>
          </cell>
          <cell r="S3262">
            <v>13.860000000000001</v>
          </cell>
          <cell r="T3262" t="str">
            <v>PAID ON DRG</v>
          </cell>
          <cell r="U3262">
            <v>12.32</v>
          </cell>
          <cell r="V3262">
            <v>13.860000000000001</v>
          </cell>
          <cell r="W3262">
            <v>7.3919999999999995</v>
          </cell>
          <cell r="X3262">
            <v>4.1426000000000007</v>
          </cell>
          <cell r="Y3262">
            <v>7.3919999999999995</v>
          </cell>
          <cell r="Z3262">
            <v>4.1426000000000007</v>
          </cell>
          <cell r="AA3262">
            <v>10.78</v>
          </cell>
          <cell r="AB3262">
            <v>4.1426000000000007</v>
          </cell>
          <cell r="AC3262">
            <v>14.168000000000001</v>
          </cell>
        </row>
        <row r="3263">
          <cell r="A3263" t="str">
            <v>J7799</v>
          </cell>
          <cell r="B3263" t="str">
            <v>HCPCS</v>
          </cell>
          <cell r="C3263">
            <v>27104229</v>
          </cell>
          <cell r="D3263" t="str">
            <v>DEXTROSE 10%.WATER 250 ML BAG</v>
          </cell>
          <cell r="E3263">
            <v>636</v>
          </cell>
          <cell r="F3263">
            <v>29221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 t="str">
            <v>PAID ON DRG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</row>
        <row r="3264">
          <cell r="A3264" t="str">
            <v>J8540</v>
          </cell>
          <cell r="B3264" t="str">
            <v>HCPCS</v>
          </cell>
          <cell r="C3264">
            <v>27101752</v>
          </cell>
          <cell r="D3264" t="str">
            <v>DEXAMETHASONE ORAL 0.25 MG</v>
          </cell>
          <cell r="E3264">
            <v>250</v>
          </cell>
          <cell r="F3264">
            <v>29221</v>
          </cell>
          <cell r="G3264">
            <v>6.1</v>
          </cell>
          <cell r="H3264">
            <v>5.49</v>
          </cell>
          <cell r="I3264">
            <v>5.3069999999999995</v>
          </cell>
          <cell r="J3264">
            <v>5.6120000000000001</v>
          </cell>
          <cell r="K3264">
            <v>5.1849999999999996</v>
          </cell>
          <cell r="L3264">
            <v>5.1849999999999996</v>
          </cell>
          <cell r="M3264">
            <v>5.1849999999999996</v>
          </cell>
          <cell r="N3264">
            <v>5.49</v>
          </cell>
          <cell r="O3264">
            <v>5.49</v>
          </cell>
          <cell r="P3264">
            <v>5.49</v>
          </cell>
          <cell r="Q3264">
            <v>4.2699999999999996</v>
          </cell>
          <cell r="R3264">
            <v>5.1239999999999997</v>
          </cell>
          <cell r="S3264">
            <v>5.49</v>
          </cell>
          <cell r="T3264" t="str">
            <v>PAID ON DRG</v>
          </cell>
          <cell r="U3264">
            <v>4.88</v>
          </cell>
          <cell r="V3264">
            <v>5.49</v>
          </cell>
          <cell r="W3264">
            <v>2.9279999999999999</v>
          </cell>
          <cell r="X3264">
            <v>1.6409</v>
          </cell>
          <cell r="Y3264">
            <v>2.9279999999999999</v>
          </cell>
          <cell r="Z3264">
            <v>1.6409</v>
          </cell>
          <cell r="AA3264">
            <v>4.2699999999999996</v>
          </cell>
          <cell r="AB3264">
            <v>1.6409</v>
          </cell>
          <cell r="AC3264">
            <v>5.6120000000000001</v>
          </cell>
        </row>
        <row r="3265">
          <cell r="A3265" t="str">
            <v>J9000</v>
          </cell>
          <cell r="B3265" t="str">
            <v>HCPCS</v>
          </cell>
          <cell r="C3265">
            <v>27102187</v>
          </cell>
          <cell r="D3265" t="str">
            <v>DOXORUBICIN INJ 10 MG</v>
          </cell>
          <cell r="E3265">
            <v>636</v>
          </cell>
          <cell r="F3265">
            <v>29221</v>
          </cell>
          <cell r="G3265">
            <v>85.95</v>
          </cell>
          <cell r="H3265">
            <v>77.355000000000004</v>
          </cell>
          <cell r="I3265">
            <v>74.776499999999999</v>
          </cell>
          <cell r="J3265">
            <v>79.074000000000012</v>
          </cell>
          <cell r="K3265">
            <v>73.057500000000005</v>
          </cell>
          <cell r="L3265">
            <v>73.057500000000005</v>
          </cell>
          <cell r="M3265">
            <v>73.057500000000005</v>
          </cell>
          <cell r="N3265">
            <v>77.355000000000004</v>
          </cell>
          <cell r="O3265">
            <v>77.355000000000004</v>
          </cell>
          <cell r="P3265">
            <v>77.355000000000004</v>
          </cell>
          <cell r="Q3265">
            <v>60.164999999999999</v>
          </cell>
          <cell r="R3265">
            <v>72.197999999999993</v>
          </cell>
          <cell r="S3265">
            <v>77.355000000000004</v>
          </cell>
          <cell r="T3265" t="str">
            <v>PAID ON DRG</v>
          </cell>
          <cell r="U3265">
            <v>68.760000000000005</v>
          </cell>
          <cell r="V3265">
            <v>77.355000000000004</v>
          </cell>
          <cell r="W3265">
            <v>41.256</v>
          </cell>
          <cell r="X3265">
            <v>23.120550000000001</v>
          </cell>
          <cell r="Y3265">
            <v>41.256</v>
          </cell>
          <cell r="Z3265">
            <v>23.120550000000001</v>
          </cell>
          <cell r="AA3265">
            <v>60.164999999999999</v>
          </cell>
          <cell r="AB3265">
            <v>23.120550000000001</v>
          </cell>
          <cell r="AC3265">
            <v>79.074000000000012</v>
          </cell>
        </row>
        <row r="3266">
          <cell r="A3266" t="str">
            <v>J9022</v>
          </cell>
          <cell r="B3266" t="str">
            <v>CPT</v>
          </cell>
          <cell r="C3266">
            <v>27104301</v>
          </cell>
          <cell r="D3266" t="str">
            <v>ATEZOLIZUMAB 60 MG/ML 20 ML</v>
          </cell>
          <cell r="E3266">
            <v>636</v>
          </cell>
          <cell r="F3266">
            <v>44317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 t="str">
            <v>PAID ON DRG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</row>
        <row r="3267">
          <cell r="A3267" t="str">
            <v>J9025</v>
          </cell>
          <cell r="B3267" t="str">
            <v>HCPCS</v>
          </cell>
          <cell r="C3267">
            <v>27102229</v>
          </cell>
          <cell r="D3267" t="str">
            <v>AZACITIDINE INJ 1 MG</v>
          </cell>
          <cell r="E3267">
            <v>636</v>
          </cell>
          <cell r="F3267">
            <v>29221</v>
          </cell>
          <cell r="G3267">
            <v>853.9</v>
          </cell>
          <cell r="H3267">
            <v>768.51</v>
          </cell>
          <cell r="I3267">
            <v>742.89300000000003</v>
          </cell>
          <cell r="J3267">
            <v>785.58799999999997</v>
          </cell>
          <cell r="K3267">
            <v>725.81499999999994</v>
          </cell>
          <cell r="L3267">
            <v>725.81499999999994</v>
          </cell>
          <cell r="M3267">
            <v>725.81499999999994</v>
          </cell>
          <cell r="N3267">
            <v>768.51</v>
          </cell>
          <cell r="O3267">
            <v>768.51</v>
          </cell>
          <cell r="P3267">
            <v>768.51</v>
          </cell>
          <cell r="Q3267">
            <v>597.7299999999999</v>
          </cell>
          <cell r="R3267">
            <v>717.27599999999995</v>
          </cell>
          <cell r="S3267">
            <v>768.51</v>
          </cell>
          <cell r="T3267" t="str">
            <v>PAID ON DRG</v>
          </cell>
          <cell r="U3267">
            <v>683.12</v>
          </cell>
          <cell r="V3267">
            <v>768.51</v>
          </cell>
          <cell r="W3267">
            <v>409.87199999999996</v>
          </cell>
          <cell r="X3267">
            <v>229.69910000000002</v>
          </cell>
          <cell r="Y3267">
            <v>409.87199999999996</v>
          </cell>
          <cell r="Z3267">
            <v>229.69910000000002</v>
          </cell>
          <cell r="AA3267">
            <v>597.7299999999999</v>
          </cell>
          <cell r="AB3267">
            <v>229.69910000000002</v>
          </cell>
          <cell r="AC3267">
            <v>785.58799999999997</v>
          </cell>
        </row>
        <row r="3268">
          <cell r="A3268" t="str">
            <v>J9031</v>
          </cell>
          <cell r="B3268" t="str">
            <v>HCPCS</v>
          </cell>
          <cell r="C3268">
            <v>27066057</v>
          </cell>
          <cell r="D3268" t="str">
            <v>BCG LIVE VACCINE: 81 MG VIAL</v>
          </cell>
          <cell r="E3268">
            <v>636</v>
          </cell>
          <cell r="F3268">
            <v>29221</v>
          </cell>
          <cell r="G3268">
            <v>226.3</v>
          </cell>
          <cell r="H3268">
            <v>203.67000000000002</v>
          </cell>
          <cell r="I3268">
            <v>196.881</v>
          </cell>
          <cell r="J3268">
            <v>208.19600000000003</v>
          </cell>
          <cell r="K3268">
            <v>192.35500000000002</v>
          </cell>
          <cell r="L3268">
            <v>192.35500000000002</v>
          </cell>
          <cell r="M3268">
            <v>192.35500000000002</v>
          </cell>
          <cell r="N3268">
            <v>203.67000000000002</v>
          </cell>
          <cell r="O3268">
            <v>203.67000000000002</v>
          </cell>
          <cell r="P3268">
            <v>203.67000000000002</v>
          </cell>
          <cell r="Q3268">
            <v>158.41</v>
          </cell>
          <cell r="R3268">
            <v>190.09200000000001</v>
          </cell>
          <cell r="S3268">
            <v>203.67000000000002</v>
          </cell>
          <cell r="T3268" t="str">
            <v>PAID ON DRG</v>
          </cell>
          <cell r="U3268">
            <v>181.04000000000002</v>
          </cell>
          <cell r="V3268">
            <v>203.67000000000002</v>
          </cell>
          <cell r="W3268">
            <v>108.624</v>
          </cell>
          <cell r="X3268">
            <v>60.874700000000004</v>
          </cell>
          <cell r="Y3268">
            <v>108.624</v>
          </cell>
          <cell r="Z3268">
            <v>60.874700000000004</v>
          </cell>
          <cell r="AA3268">
            <v>158.41</v>
          </cell>
          <cell r="AB3268">
            <v>60.874700000000004</v>
          </cell>
          <cell r="AC3268">
            <v>208.19600000000003</v>
          </cell>
        </row>
        <row r="3269">
          <cell r="A3269" t="str">
            <v>J9033</v>
          </cell>
          <cell r="B3269" t="str">
            <v>HCPCS</v>
          </cell>
          <cell r="C3269">
            <v>27103027</v>
          </cell>
          <cell r="D3269" t="str">
            <v>BENDAMUSTINE INJ 1 MG</v>
          </cell>
          <cell r="E3269">
            <v>636</v>
          </cell>
          <cell r="F3269">
            <v>29221</v>
          </cell>
          <cell r="G3269">
            <v>782.8</v>
          </cell>
          <cell r="H3269">
            <v>704.52</v>
          </cell>
          <cell r="I3269">
            <v>681.03599999999994</v>
          </cell>
          <cell r="J3269">
            <v>720.17600000000004</v>
          </cell>
          <cell r="K3269">
            <v>665.38</v>
          </cell>
          <cell r="L3269">
            <v>665.38</v>
          </cell>
          <cell r="M3269">
            <v>665.38</v>
          </cell>
          <cell r="N3269">
            <v>704.52</v>
          </cell>
          <cell r="O3269">
            <v>704.52</v>
          </cell>
          <cell r="P3269">
            <v>704.52</v>
          </cell>
          <cell r="Q3269">
            <v>547.95999999999992</v>
          </cell>
          <cell r="R3269">
            <v>657.55199999999991</v>
          </cell>
          <cell r="S3269">
            <v>704.52</v>
          </cell>
          <cell r="T3269" t="str">
            <v>PAID ON DRG</v>
          </cell>
          <cell r="U3269">
            <v>626.24</v>
          </cell>
          <cell r="V3269">
            <v>704.52</v>
          </cell>
          <cell r="W3269">
            <v>375.74399999999997</v>
          </cell>
          <cell r="X3269">
            <v>210.57320000000001</v>
          </cell>
          <cell r="Y3269">
            <v>375.74399999999997</v>
          </cell>
          <cell r="Z3269">
            <v>210.57320000000001</v>
          </cell>
          <cell r="AA3269">
            <v>547.95999999999992</v>
          </cell>
          <cell r="AB3269">
            <v>210.57320000000001</v>
          </cell>
          <cell r="AC3269">
            <v>720.17600000000004</v>
          </cell>
        </row>
        <row r="3270">
          <cell r="A3270" t="str">
            <v>J9035</v>
          </cell>
          <cell r="B3270" t="str">
            <v>HCPCS</v>
          </cell>
          <cell r="C3270">
            <v>27102223</v>
          </cell>
          <cell r="D3270" t="str">
            <v>BEVACIZUMAB INJ 10 MG</v>
          </cell>
          <cell r="E3270">
            <v>636</v>
          </cell>
          <cell r="F3270">
            <v>29221</v>
          </cell>
          <cell r="G3270">
            <v>985.05</v>
          </cell>
          <cell r="H3270">
            <v>886.54499999999996</v>
          </cell>
          <cell r="I3270">
            <v>856.99349999999993</v>
          </cell>
          <cell r="J3270">
            <v>906.24599999999998</v>
          </cell>
          <cell r="K3270">
            <v>837.2924999999999</v>
          </cell>
          <cell r="L3270">
            <v>837.2924999999999</v>
          </cell>
          <cell r="M3270">
            <v>837.2924999999999</v>
          </cell>
          <cell r="N3270">
            <v>886.54499999999996</v>
          </cell>
          <cell r="O3270">
            <v>886.54499999999996</v>
          </cell>
          <cell r="P3270">
            <v>886.54499999999996</v>
          </cell>
          <cell r="Q3270">
            <v>689.53499999999997</v>
          </cell>
          <cell r="R3270">
            <v>827.44199999999989</v>
          </cell>
          <cell r="S3270">
            <v>886.54499999999996</v>
          </cell>
          <cell r="T3270" t="str">
            <v>PAID ON DRG</v>
          </cell>
          <cell r="U3270">
            <v>788.04</v>
          </cell>
          <cell r="V3270">
            <v>886.54499999999996</v>
          </cell>
          <cell r="W3270">
            <v>472.82399999999996</v>
          </cell>
          <cell r="X3270">
            <v>264.97845000000001</v>
          </cell>
          <cell r="Y3270">
            <v>472.82399999999996</v>
          </cell>
          <cell r="Z3270">
            <v>264.97845000000001</v>
          </cell>
          <cell r="AA3270">
            <v>689.53499999999997</v>
          </cell>
          <cell r="AB3270">
            <v>264.97845000000001</v>
          </cell>
          <cell r="AC3270">
            <v>906.24599999999998</v>
          </cell>
        </row>
        <row r="3271">
          <cell r="A3271" t="str">
            <v>J9040</v>
          </cell>
          <cell r="B3271" t="str">
            <v>HCPCS</v>
          </cell>
          <cell r="C3271">
            <v>27101236</v>
          </cell>
          <cell r="D3271" t="str">
            <v>BLEOMYCIN INJ 15 UNITS</v>
          </cell>
          <cell r="E3271">
            <v>636</v>
          </cell>
          <cell r="F3271">
            <v>29221</v>
          </cell>
          <cell r="G3271">
            <v>107.2</v>
          </cell>
          <cell r="H3271">
            <v>96.48</v>
          </cell>
          <cell r="I3271">
            <v>93.263999999999996</v>
          </cell>
          <cell r="J3271">
            <v>98.624000000000009</v>
          </cell>
          <cell r="K3271">
            <v>91.12</v>
          </cell>
          <cell r="L3271">
            <v>91.12</v>
          </cell>
          <cell r="M3271">
            <v>91.12</v>
          </cell>
          <cell r="N3271">
            <v>96.48</v>
          </cell>
          <cell r="O3271">
            <v>96.48</v>
          </cell>
          <cell r="P3271">
            <v>96.48</v>
          </cell>
          <cell r="Q3271">
            <v>75.039999999999992</v>
          </cell>
          <cell r="R3271">
            <v>90.048000000000002</v>
          </cell>
          <cell r="S3271">
            <v>96.48</v>
          </cell>
          <cell r="T3271" t="str">
            <v>PAID ON DRG</v>
          </cell>
          <cell r="U3271">
            <v>85.76</v>
          </cell>
          <cell r="V3271">
            <v>96.48</v>
          </cell>
          <cell r="W3271">
            <v>51.455999999999996</v>
          </cell>
          <cell r="X3271">
            <v>28.836800000000004</v>
          </cell>
          <cell r="Y3271">
            <v>51.455999999999996</v>
          </cell>
          <cell r="Z3271">
            <v>28.836800000000004</v>
          </cell>
          <cell r="AA3271">
            <v>75.039999999999992</v>
          </cell>
          <cell r="AB3271">
            <v>28.836800000000004</v>
          </cell>
          <cell r="AC3271">
            <v>98.624000000000009</v>
          </cell>
        </row>
        <row r="3272">
          <cell r="A3272" t="str">
            <v>J9041</v>
          </cell>
          <cell r="B3272" t="str">
            <v>HCPCS</v>
          </cell>
          <cell r="C3272">
            <v>27102180</v>
          </cell>
          <cell r="D3272" t="str">
            <v>BORTEZOMIB INJ 0.1 MG</v>
          </cell>
          <cell r="E3272">
            <v>636</v>
          </cell>
          <cell r="F3272">
            <v>29221</v>
          </cell>
          <cell r="G3272">
            <v>2350.6</v>
          </cell>
          <cell r="H3272">
            <v>2115.54</v>
          </cell>
          <cell r="I3272">
            <v>2045.0219999999999</v>
          </cell>
          <cell r="J3272">
            <v>2162.5520000000001</v>
          </cell>
          <cell r="K3272">
            <v>1998.0099999999998</v>
          </cell>
          <cell r="L3272">
            <v>1998.0099999999998</v>
          </cell>
          <cell r="M3272">
            <v>1998.0099999999998</v>
          </cell>
          <cell r="N3272">
            <v>2115.54</v>
          </cell>
          <cell r="O3272">
            <v>2115.54</v>
          </cell>
          <cell r="P3272">
            <v>2115.54</v>
          </cell>
          <cell r="Q3272">
            <v>1645.4199999999998</v>
          </cell>
          <cell r="R3272">
            <v>1974.5039999999999</v>
          </cell>
          <cell r="S3272">
            <v>2115.54</v>
          </cell>
          <cell r="T3272" t="str">
            <v>PAID ON DRG</v>
          </cell>
          <cell r="U3272">
            <v>1880.48</v>
          </cell>
          <cell r="V3272">
            <v>2115.54</v>
          </cell>
          <cell r="W3272">
            <v>1128.288</v>
          </cell>
          <cell r="X3272">
            <v>632.31140000000005</v>
          </cell>
          <cell r="Y3272">
            <v>1128.288</v>
          </cell>
          <cell r="Z3272">
            <v>632.31140000000005</v>
          </cell>
          <cell r="AA3272">
            <v>1645.4199999999998</v>
          </cell>
          <cell r="AB3272">
            <v>632.31140000000005</v>
          </cell>
          <cell r="AC3272">
            <v>2162.5520000000001</v>
          </cell>
        </row>
        <row r="3273">
          <cell r="A3273" t="str">
            <v>J9042</v>
          </cell>
          <cell r="B3273" t="str">
            <v>HCPCS</v>
          </cell>
          <cell r="C3273">
            <v>27104321</v>
          </cell>
          <cell r="D3273" t="str">
            <v>BRENTUXIMAB VEDOTIN 50 MG SDPF</v>
          </cell>
          <cell r="E3273">
            <v>636</v>
          </cell>
          <cell r="F3273">
            <v>44531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 t="str">
            <v>PAID ON DRG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</row>
        <row r="3274">
          <cell r="A3274" t="str">
            <v>J9045</v>
          </cell>
          <cell r="B3274" t="str">
            <v>HCPCS</v>
          </cell>
          <cell r="C3274">
            <v>27101531</v>
          </cell>
          <cell r="D3274" t="str">
            <v>CARBOPLATIN INJ 50 MG</v>
          </cell>
          <cell r="E3274">
            <v>636</v>
          </cell>
          <cell r="F3274">
            <v>29221</v>
          </cell>
          <cell r="G3274">
            <v>57.65</v>
          </cell>
          <cell r="H3274">
            <v>51.884999999999998</v>
          </cell>
          <cell r="I3274">
            <v>50.155499999999996</v>
          </cell>
          <cell r="J3274">
            <v>53.038000000000004</v>
          </cell>
          <cell r="K3274">
            <v>49.002499999999998</v>
          </cell>
          <cell r="L3274">
            <v>49.002499999999998</v>
          </cell>
          <cell r="M3274">
            <v>49.002499999999998</v>
          </cell>
          <cell r="N3274">
            <v>51.884999999999998</v>
          </cell>
          <cell r="O3274">
            <v>51.884999999999998</v>
          </cell>
          <cell r="P3274">
            <v>51.884999999999998</v>
          </cell>
          <cell r="Q3274">
            <v>40.354999999999997</v>
          </cell>
          <cell r="R3274">
            <v>48.425999999999995</v>
          </cell>
          <cell r="S3274">
            <v>51.884999999999998</v>
          </cell>
          <cell r="T3274" t="str">
            <v>PAID ON DRG</v>
          </cell>
          <cell r="U3274">
            <v>46.120000000000005</v>
          </cell>
          <cell r="V3274">
            <v>51.884999999999998</v>
          </cell>
          <cell r="W3274">
            <v>27.671999999999997</v>
          </cell>
          <cell r="X3274">
            <v>15.507850000000001</v>
          </cell>
          <cell r="Y3274">
            <v>27.671999999999997</v>
          </cell>
          <cell r="Z3274">
            <v>15.507850000000001</v>
          </cell>
          <cell r="AA3274">
            <v>40.354999999999997</v>
          </cell>
          <cell r="AB3274">
            <v>15.507850000000001</v>
          </cell>
          <cell r="AC3274">
            <v>53.038000000000004</v>
          </cell>
        </row>
        <row r="3275">
          <cell r="A3275" t="str">
            <v>J9047</v>
          </cell>
          <cell r="B3275" t="str">
            <v>HCPCS</v>
          </cell>
          <cell r="C3275">
            <v>27104019</v>
          </cell>
          <cell r="D3275" t="str">
            <v>CARFILZOMIB INJ 1 MG</v>
          </cell>
          <cell r="E3275">
            <v>636</v>
          </cell>
          <cell r="F3275">
            <v>29221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 t="str">
            <v>PAID ON DRG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</row>
        <row r="3276">
          <cell r="A3276" t="str">
            <v>J9055</v>
          </cell>
          <cell r="B3276" t="str">
            <v>HCPCS</v>
          </cell>
          <cell r="C3276">
            <v>27102216</v>
          </cell>
          <cell r="D3276" t="str">
            <v>CETUXIMAB INJ 10 MG</v>
          </cell>
          <cell r="E3276">
            <v>636</v>
          </cell>
          <cell r="F3276">
            <v>29221</v>
          </cell>
          <cell r="G3276">
            <v>830.55</v>
          </cell>
          <cell r="H3276">
            <v>747.495</v>
          </cell>
          <cell r="I3276">
            <v>722.57849999999996</v>
          </cell>
          <cell r="J3276">
            <v>764.10599999999999</v>
          </cell>
          <cell r="K3276">
            <v>705.96749999999997</v>
          </cell>
          <cell r="L3276">
            <v>705.96749999999997</v>
          </cell>
          <cell r="M3276">
            <v>705.96749999999997</v>
          </cell>
          <cell r="N3276">
            <v>747.495</v>
          </cell>
          <cell r="O3276">
            <v>747.495</v>
          </cell>
          <cell r="P3276">
            <v>747.495</v>
          </cell>
          <cell r="Q3276">
            <v>581.38499999999988</v>
          </cell>
          <cell r="R3276">
            <v>697.66199999999992</v>
          </cell>
          <cell r="S3276">
            <v>747.495</v>
          </cell>
          <cell r="T3276" t="str">
            <v>PAID ON DRG</v>
          </cell>
          <cell r="U3276">
            <v>664.44</v>
          </cell>
          <cell r="V3276">
            <v>747.495</v>
          </cell>
          <cell r="W3276">
            <v>398.66399999999999</v>
          </cell>
          <cell r="X3276">
            <v>223.41794999999999</v>
          </cell>
          <cell r="Y3276">
            <v>398.66399999999999</v>
          </cell>
          <cell r="Z3276">
            <v>223.41794999999999</v>
          </cell>
          <cell r="AA3276">
            <v>581.38499999999988</v>
          </cell>
          <cell r="AB3276">
            <v>223.41794999999999</v>
          </cell>
          <cell r="AC3276">
            <v>764.10599999999999</v>
          </cell>
        </row>
        <row r="3277">
          <cell r="A3277" t="str">
            <v>J9060</v>
          </cell>
          <cell r="B3277" t="str">
            <v>HCPCS</v>
          </cell>
          <cell r="C3277">
            <v>27101072</v>
          </cell>
          <cell r="D3277" t="str">
            <v>CISPLATIN INJ 10 MG</v>
          </cell>
          <cell r="E3277">
            <v>636</v>
          </cell>
          <cell r="F3277">
            <v>29221</v>
          </cell>
          <cell r="G3277">
            <v>104.95</v>
          </cell>
          <cell r="H3277">
            <v>94.454999999999998</v>
          </cell>
          <cell r="I3277">
            <v>91.3065</v>
          </cell>
          <cell r="J3277">
            <v>96.554000000000002</v>
          </cell>
          <cell r="K3277">
            <v>89.207499999999996</v>
          </cell>
          <cell r="L3277">
            <v>89.207499999999996</v>
          </cell>
          <cell r="M3277">
            <v>89.207499999999996</v>
          </cell>
          <cell r="N3277">
            <v>94.454999999999998</v>
          </cell>
          <cell r="O3277">
            <v>94.454999999999998</v>
          </cell>
          <cell r="P3277">
            <v>94.454999999999998</v>
          </cell>
          <cell r="Q3277">
            <v>73.465000000000003</v>
          </cell>
          <cell r="R3277">
            <v>88.158000000000001</v>
          </cell>
          <cell r="S3277">
            <v>94.454999999999998</v>
          </cell>
          <cell r="T3277" t="str">
            <v>PAID ON DRG</v>
          </cell>
          <cell r="U3277">
            <v>83.960000000000008</v>
          </cell>
          <cell r="V3277">
            <v>94.454999999999998</v>
          </cell>
          <cell r="W3277">
            <v>50.375999999999998</v>
          </cell>
          <cell r="X3277">
            <v>28.231550000000002</v>
          </cell>
          <cell r="Y3277">
            <v>50.375999999999998</v>
          </cell>
          <cell r="Z3277">
            <v>28.231550000000002</v>
          </cell>
          <cell r="AA3277">
            <v>73.465000000000003</v>
          </cell>
          <cell r="AB3277">
            <v>28.231550000000002</v>
          </cell>
          <cell r="AC3277">
            <v>96.554000000000002</v>
          </cell>
        </row>
        <row r="3278">
          <cell r="A3278" t="str">
            <v>J9065</v>
          </cell>
          <cell r="B3278" t="str">
            <v>CPT</v>
          </cell>
          <cell r="C3278">
            <v>27104057</v>
          </cell>
          <cell r="D3278" t="str">
            <v>CLADRIBINE INJ 1 MG</v>
          </cell>
          <cell r="E3278">
            <v>636</v>
          </cell>
          <cell r="F3278">
            <v>41275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 t="str">
            <v>PAID ON DRG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</row>
        <row r="3279">
          <cell r="A3279" t="str">
            <v>J9070</v>
          </cell>
          <cell r="B3279" t="str">
            <v>HCPCS</v>
          </cell>
          <cell r="C3279">
            <v>27101740</v>
          </cell>
          <cell r="D3279" t="str">
            <v>CYCLOPHOSPHAMIDE INJ 100 MG</v>
          </cell>
          <cell r="E3279">
            <v>636</v>
          </cell>
          <cell r="F3279">
            <v>29221</v>
          </cell>
          <cell r="G3279">
            <v>62.2</v>
          </cell>
          <cell r="H3279">
            <v>55.980000000000004</v>
          </cell>
          <cell r="I3279">
            <v>54.114000000000004</v>
          </cell>
          <cell r="J3279">
            <v>57.224000000000004</v>
          </cell>
          <cell r="K3279">
            <v>52.870000000000005</v>
          </cell>
          <cell r="L3279">
            <v>52.870000000000005</v>
          </cell>
          <cell r="M3279">
            <v>52.870000000000005</v>
          </cell>
          <cell r="N3279">
            <v>55.980000000000004</v>
          </cell>
          <cell r="O3279">
            <v>55.980000000000004</v>
          </cell>
          <cell r="P3279">
            <v>55.980000000000004</v>
          </cell>
          <cell r="Q3279">
            <v>43.54</v>
          </cell>
          <cell r="R3279">
            <v>52.247999999999998</v>
          </cell>
          <cell r="S3279">
            <v>55.980000000000004</v>
          </cell>
          <cell r="T3279" t="str">
            <v>PAID ON DRG</v>
          </cell>
          <cell r="U3279">
            <v>49.760000000000005</v>
          </cell>
          <cell r="V3279">
            <v>55.980000000000004</v>
          </cell>
          <cell r="W3279">
            <v>29.856000000000002</v>
          </cell>
          <cell r="X3279">
            <v>16.731800000000003</v>
          </cell>
          <cell r="Y3279">
            <v>29.856000000000002</v>
          </cell>
          <cell r="Z3279">
            <v>16.731800000000003</v>
          </cell>
          <cell r="AA3279">
            <v>43.54</v>
          </cell>
          <cell r="AB3279">
            <v>16.731800000000003</v>
          </cell>
          <cell r="AC3279">
            <v>57.224000000000004</v>
          </cell>
        </row>
        <row r="3280">
          <cell r="A3280" t="str">
            <v>J9100</v>
          </cell>
          <cell r="B3280" t="str">
            <v>HCPCS</v>
          </cell>
          <cell r="C3280">
            <v>27050881</v>
          </cell>
          <cell r="D3280" t="str">
            <v>CYTARABINE INJ 100 MG</v>
          </cell>
          <cell r="E3280">
            <v>636</v>
          </cell>
          <cell r="F3280">
            <v>29221</v>
          </cell>
          <cell r="G3280">
            <v>70.8</v>
          </cell>
          <cell r="H3280">
            <v>63.72</v>
          </cell>
          <cell r="I3280">
            <v>61.595999999999997</v>
          </cell>
          <cell r="J3280">
            <v>65.135999999999996</v>
          </cell>
          <cell r="K3280">
            <v>60.179999999999993</v>
          </cell>
          <cell r="L3280">
            <v>60.179999999999993</v>
          </cell>
          <cell r="M3280">
            <v>60.179999999999993</v>
          </cell>
          <cell r="N3280">
            <v>63.72</v>
          </cell>
          <cell r="O3280">
            <v>63.72</v>
          </cell>
          <cell r="P3280">
            <v>63.72</v>
          </cell>
          <cell r="Q3280">
            <v>49.559999999999995</v>
          </cell>
          <cell r="R3280">
            <v>59.471999999999994</v>
          </cell>
          <cell r="S3280">
            <v>63.72</v>
          </cell>
          <cell r="T3280" t="str">
            <v>PAID ON DRG</v>
          </cell>
          <cell r="U3280">
            <v>56.64</v>
          </cell>
          <cell r="V3280">
            <v>63.72</v>
          </cell>
          <cell r="W3280">
            <v>33.983999999999995</v>
          </cell>
          <cell r="X3280">
            <v>19.045200000000001</v>
          </cell>
          <cell r="Y3280">
            <v>33.983999999999995</v>
          </cell>
          <cell r="Z3280">
            <v>19.045200000000001</v>
          </cell>
          <cell r="AA3280">
            <v>49.559999999999995</v>
          </cell>
          <cell r="AB3280">
            <v>19.045200000000001</v>
          </cell>
          <cell r="AC3280">
            <v>65.135999999999996</v>
          </cell>
        </row>
        <row r="3281">
          <cell r="A3281" t="str">
            <v>J9130</v>
          </cell>
          <cell r="B3281" t="str">
            <v>HCPCS</v>
          </cell>
          <cell r="C3281">
            <v>27101576</v>
          </cell>
          <cell r="D3281" t="str">
            <v>DACARBAZINE INJ 100 MG</v>
          </cell>
          <cell r="E3281">
            <v>636</v>
          </cell>
          <cell r="F3281">
            <v>29221</v>
          </cell>
          <cell r="G3281">
            <v>65.05</v>
          </cell>
          <cell r="H3281">
            <v>58.545000000000002</v>
          </cell>
          <cell r="I3281">
            <v>56.593499999999999</v>
          </cell>
          <cell r="J3281">
            <v>59.845999999999997</v>
          </cell>
          <cell r="K3281">
            <v>55.292499999999997</v>
          </cell>
          <cell r="L3281">
            <v>55.292499999999997</v>
          </cell>
          <cell r="M3281">
            <v>55.292499999999997</v>
          </cell>
          <cell r="N3281">
            <v>58.545000000000002</v>
          </cell>
          <cell r="O3281">
            <v>58.545000000000002</v>
          </cell>
          <cell r="P3281">
            <v>58.545000000000002</v>
          </cell>
          <cell r="Q3281">
            <v>45.534999999999997</v>
          </cell>
          <cell r="R3281">
            <v>54.641999999999996</v>
          </cell>
          <cell r="S3281">
            <v>58.545000000000002</v>
          </cell>
          <cell r="T3281" t="str">
            <v>PAID ON DRG</v>
          </cell>
          <cell r="U3281">
            <v>52.04</v>
          </cell>
          <cell r="V3281">
            <v>58.545000000000002</v>
          </cell>
          <cell r="W3281">
            <v>31.223999999999997</v>
          </cell>
          <cell r="X3281">
            <v>17.498450000000002</v>
          </cell>
          <cell r="Y3281">
            <v>31.223999999999997</v>
          </cell>
          <cell r="Z3281">
            <v>17.498450000000002</v>
          </cell>
          <cell r="AA3281">
            <v>45.534999999999997</v>
          </cell>
          <cell r="AB3281">
            <v>17.498450000000002</v>
          </cell>
          <cell r="AC3281">
            <v>59.845999999999997</v>
          </cell>
        </row>
        <row r="3282">
          <cell r="A3282" t="str">
            <v>J9144</v>
          </cell>
          <cell r="B3282" t="str">
            <v>HCPCS</v>
          </cell>
          <cell r="C3282">
            <v>27104341</v>
          </cell>
          <cell r="D3282" t="str">
            <v>DARATUMUMB-HYALURONIDASE-FIHJ</v>
          </cell>
          <cell r="E3282">
            <v>636</v>
          </cell>
          <cell r="F3282">
            <v>44743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 t="str">
            <v>PAID ON DRG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</row>
        <row r="3283">
          <cell r="A3283" t="str">
            <v>J9145</v>
          </cell>
          <cell r="B3283" t="str">
            <v>HCPCS</v>
          </cell>
          <cell r="C3283">
            <v>27104261</v>
          </cell>
          <cell r="D3283" t="str">
            <v>DARATUMUMAB 100 MG/5 ML VIAL</v>
          </cell>
          <cell r="E3283">
            <v>636</v>
          </cell>
          <cell r="F3283">
            <v>43922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 t="str">
            <v>PAID ON DRG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</row>
        <row r="3284">
          <cell r="A3284" t="str">
            <v>J9171</v>
          </cell>
          <cell r="B3284" t="str">
            <v>HCPCS</v>
          </cell>
          <cell r="C3284">
            <v>27103102</v>
          </cell>
          <cell r="D3284" t="str">
            <v>DOCETAXEL INJ 1 MG</v>
          </cell>
          <cell r="E3284">
            <v>636</v>
          </cell>
          <cell r="F3284">
            <v>29221</v>
          </cell>
          <cell r="G3284">
            <v>2009.5</v>
          </cell>
          <cell r="H3284">
            <v>1808.55</v>
          </cell>
          <cell r="I3284">
            <v>1748.2650000000001</v>
          </cell>
          <cell r="J3284">
            <v>1848.74</v>
          </cell>
          <cell r="K3284">
            <v>1708.075</v>
          </cell>
          <cell r="L3284">
            <v>1708.075</v>
          </cell>
          <cell r="M3284">
            <v>1708.075</v>
          </cell>
          <cell r="N3284">
            <v>1808.55</v>
          </cell>
          <cell r="O3284">
            <v>1808.55</v>
          </cell>
          <cell r="P3284">
            <v>1808.55</v>
          </cell>
          <cell r="Q3284">
            <v>1406.6499999999999</v>
          </cell>
          <cell r="R3284">
            <v>1687.98</v>
          </cell>
          <cell r="S3284">
            <v>1808.55</v>
          </cell>
          <cell r="T3284" t="str">
            <v>PAID ON DRG</v>
          </cell>
          <cell r="U3284">
            <v>1607.6000000000001</v>
          </cell>
          <cell r="V3284">
            <v>1808.55</v>
          </cell>
          <cell r="W3284">
            <v>964.56</v>
          </cell>
          <cell r="X3284">
            <v>540.55550000000005</v>
          </cell>
          <cell r="Y3284">
            <v>964.56</v>
          </cell>
          <cell r="Z3284">
            <v>540.55550000000005</v>
          </cell>
          <cell r="AA3284">
            <v>1406.6499999999999</v>
          </cell>
          <cell r="AB3284">
            <v>540.55550000000005</v>
          </cell>
          <cell r="AC3284">
            <v>1848.74</v>
          </cell>
        </row>
        <row r="3285">
          <cell r="A3285" t="str">
            <v>J9173</v>
          </cell>
          <cell r="B3285" t="str">
            <v>HCPCS</v>
          </cell>
          <cell r="C3285">
            <v>27104342</v>
          </cell>
          <cell r="D3285" t="str">
            <v>IMFINZI</v>
          </cell>
          <cell r="E3285">
            <v>636</v>
          </cell>
          <cell r="F3285">
            <v>44805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 t="str">
            <v>PAID ON DRG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</row>
        <row r="3286">
          <cell r="A3286" t="str">
            <v>J9178</v>
          </cell>
          <cell r="B3286" t="str">
            <v>HCPCS</v>
          </cell>
          <cell r="C3286">
            <v>27102010</v>
          </cell>
          <cell r="D3286" t="str">
            <v>EPIRUBICIN INJ 2 MG</v>
          </cell>
          <cell r="E3286">
            <v>636</v>
          </cell>
          <cell r="F3286">
            <v>29221</v>
          </cell>
          <cell r="G3286">
            <v>118.75</v>
          </cell>
          <cell r="H3286">
            <v>106.875</v>
          </cell>
          <cell r="I3286">
            <v>103.3125</v>
          </cell>
          <cell r="J3286">
            <v>109.25</v>
          </cell>
          <cell r="K3286">
            <v>100.9375</v>
          </cell>
          <cell r="L3286">
            <v>100.9375</v>
          </cell>
          <cell r="M3286">
            <v>100.9375</v>
          </cell>
          <cell r="N3286">
            <v>106.875</v>
          </cell>
          <cell r="O3286">
            <v>106.875</v>
          </cell>
          <cell r="P3286">
            <v>106.875</v>
          </cell>
          <cell r="Q3286">
            <v>83.125</v>
          </cell>
          <cell r="R3286">
            <v>99.75</v>
          </cell>
          <cell r="S3286">
            <v>106.875</v>
          </cell>
          <cell r="T3286" t="str">
            <v>PAID ON DRG</v>
          </cell>
          <cell r="U3286">
            <v>95</v>
          </cell>
          <cell r="V3286">
            <v>106.875</v>
          </cell>
          <cell r="W3286">
            <v>57</v>
          </cell>
          <cell r="X3286">
            <v>31.943750000000001</v>
          </cell>
          <cell r="Y3286">
            <v>57</v>
          </cell>
          <cell r="Z3286">
            <v>31.943750000000001</v>
          </cell>
          <cell r="AA3286">
            <v>83.125</v>
          </cell>
          <cell r="AB3286">
            <v>31.943750000000001</v>
          </cell>
          <cell r="AC3286">
            <v>109.25</v>
          </cell>
        </row>
        <row r="3287">
          <cell r="A3287" t="str">
            <v>J9179</v>
          </cell>
          <cell r="B3287" t="str">
            <v>HCPCS</v>
          </cell>
          <cell r="C3287">
            <v>27103107</v>
          </cell>
          <cell r="D3287" t="str">
            <v>ERIBULIN INJ 0.1 MG</v>
          </cell>
          <cell r="E3287">
            <v>636</v>
          </cell>
          <cell r="F3287">
            <v>29221</v>
          </cell>
          <cell r="G3287">
            <v>1478</v>
          </cell>
          <cell r="H3287">
            <v>1330.2</v>
          </cell>
          <cell r="I3287">
            <v>1285.8599999999999</v>
          </cell>
          <cell r="J3287">
            <v>1359.76</v>
          </cell>
          <cell r="K3287">
            <v>1256.3</v>
          </cell>
          <cell r="L3287">
            <v>1256.3</v>
          </cell>
          <cell r="M3287">
            <v>1256.3</v>
          </cell>
          <cell r="N3287">
            <v>1330.2</v>
          </cell>
          <cell r="O3287">
            <v>1330.2</v>
          </cell>
          <cell r="P3287">
            <v>1330.2</v>
          </cell>
          <cell r="Q3287">
            <v>1034.5999999999999</v>
          </cell>
          <cell r="R3287">
            <v>1241.52</v>
          </cell>
          <cell r="S3287">
            <v>1330.2</v>
          </cell>
          <cell r="T3287" t="str">
            <v>PAID ON DRG</v>
          </cell>
          <cell r="U3287">
            <v>1182.4000000000001</v>
          </cell>
          <cell r="V3287">
            <v>1330.2</v>
          </cell>
          <cell r="W3287">
            <v>709.43999999999994</v>
          </cell>
          <cell r="X3287">
            <v>397.58200000000005</v>
          </cell>
          <cell r="Y3287">
            <v>709.43999999999994</v>
          </cell>
          <cell r="Z3287">
            <v>397.58200000000005</v>
          </cell>
          <cell r="AA3287">
            <v>1034.5999999999999</v>
          </cell>
          <cell r="AB3287">
            <v>397.58200000000005</v>
          </cell>
          <cell r="AC3287">
            <v>1359.76</v>
          </cell>
        </row>
        <row r="3288">
          <cell r="A3288" t="str">
            <v>J9181</v>
          </cell>
          <cell r="B3288" t="str">
            <v>HCPCS</v>
          </cell>
          <cell r="C3288">
            <v>27102421</v>
          </cell>
          <cell r="D3288" t="str">
            <v>ETOPOSIDE INJ 10 MG</v>
          </cell>
          <cell r="E3288">
            <v>636</v>
          </cell>
          <cell r="F3288">
            <v>29221</v>
          </cell>
          <cell r="G3288">
            <v>57.1</v>
          </cell>
          <cell r="H3288">
            <v>51.39</v>
          </cell>
          <cell r="I3288">
            <v>49.677</v>
          </cell>
          <cell r="J3288">
            <v>52.532000000000004</v>
          </cell>
          <cell r="K3288">
            <v>48.534999999999997</v>
          </cell>
          <cell r="L3288">
            <v>48.534999999999997</v>
          </cell>
          <cell r="M3288">
            <v>48.534999999999997</v>
          </cell>
          <cell r="N3288">
            <v>51.39</v>
          </cell>
          <cell r="O3288">
            <v>51.39</v>
          </cell>
          <cell r="P3288">
            <v>51.39</v>
          </cell>
          <cell r="Q3288">
            <v>39.97</v>
          </cell>
          <cell r="R3288">
            <v>47.963999999999999</v>
          </cell>
          <cell r="S3288">
            <v>51.39</v>
          </cell>
          <cell r="T3288" t="str">
            <v>PAID ON DRG</v>
          </cell>
          <cell r="U3288">
            <v>45.680000000000007</v>
          </cell>
          <cell r="V3288">
            <v>51.39</v>
          </cell>
          <cell r="W3288">
            <v>27.408000000000001</v>
          </cell>
          <cell r="X3288">
            <v>15.359900000000001</v>
          </cell>
          <cell r="Y3288">
            <v>27.408000000000001</v>
          </cell>
          <cell r="Z3288">
            <v>15.359900000000001</v>
          </cell>
          <cell r="AA3288">
            <v>39.97</v>
          </cell>
          <cell r="AB3288">
            <v>15.359900000000001</v>
          </cell>
          <cell r="AC3288">
            <v>52.532000000000004</v>
          </cell>
        </row>
        <row r="3289">
          <cell r="A3289" t="str">
            <v>J9185</v>
          </cell>
          <cell r="B3289" t="str">
            <v>HCPCS</v>
          </cell>
          <cell r="C3289">
            <v>27066166</v>
          </cell>
          <cell r="D3289" t="str">
            <v>FLUDARABINE INJ: 50 MG</v>
          </cell>
          <cell r="E3289">
            <v>636</v>
          </cell>
          <cell r="F3289">
            <v>29221</v>
          </cell>
          <cell r="G3289">
            <v>188.65</v>
          </cell>
          <cell r="H3289">
            <v>169.785</v>
          </cell>
          <cell r="I3289">
            <v>164.12550000000002</v>
          </cell>
          <cell r="J3289">
            <v>173.55800000000002</v>
          </cell>
          <cell r="K3289">
            <v>160.35249999999999</v>
          </cell>
          <cell r="L3289">
            <v>160.35249999999999</v>
          </cell>
          <cell r="M3289">
            <v>160.35249999999999</v>
          </cell>
          <cell r="N3289">
            <v>169.785</v>
          </cell>
          <cell r="O3289">
            <v>169.785</v>
          </cell>
          <cell r="P3289">
            <v>169.785</v>
          </cell>
          <cell r="Q3289">
            <v>132.05500000000001</v>
          </cell>
          <cell r="R3289">
            <v>158.46600000000001</v>
          </cell>
          <cell r="S3289">
            <v>169.785</v>
          </cell>
          <cell r="T3289" t="str">
            <v>PAID ON DRG</v>
          </cell>
          <cell r="U3289">
            <v>150.92000000000002</v>
          </cell>
          <cell r="V3289">
            <v>169.785</v>
          </cell>
          <cell r="W3289">
            <v>90.551999999999992</v>
          </cell>
          <cell r="X3289">
            <v>50.746850000000002</v>
          </cell>
          <cell r="Y3289">
            <v>90.551999999999992</v>
          </cell>
          <cell r="Z3289">
            <v>50.746850000000002</v>
          </cell>
          <cell r="AA3289">
            <v>132.05500000000001</v>
          </cell>
          <cell r="AB3289">
            <v>50.746850000000002</v>
          </cell>
          <cell r="AC3289">
            <v>173.55800000000002</v>
          </cell>
        </row>
        <row r="3290">
          <cell r="A3290" t="str">
            <v>J9201</v>
          </cell>
          <cell r="B3290" t="str">
            <v>HCPCS</v>
          </cell>
          <cell r="C3290">
            <v>27066012</v>
          </cell>
          <cell r="D3290" t="str">
            <v>GEMCITABINE INJ 200 MG</v>
          </cell>
          <cell r="E3290">
            <v>636</v>
          </cell>
          <cell r="F3290">
            <v>29221</v>
          </cell>
          <cell r="G3290">
            <v>287.39999999999998</v>
          </cell>
          <cell r="H3290">
            <v>258.65999999999997</v>
          </cell>
          <cell r="I3290">
            <v>250.03799999999998</v>
          </cell>
          <cell r="J3290">
            <v>264.40800000000002</v>
          </cell>
          <cell r="K3290">
            <v>244.28999999999996</v>
          </cell>
          <cell r="L3290">
            <v>244.28999999999996</v>
          </cell>
          <cell r="M3290">
            <v>244.28999999999996</v>
          </cell>
          <cell r="N3290">
            <v>258.65999999999997</v>
          </cell>
          <cell r="O3290">
            <v>258.65999999999997</v>
          </cell>
          <cell r="P3290">
            <v>258.65999999999997</v>
          </cell>
          <cell r="Q3290">
            <v>201.17999999999998</v>
          </cell>
          <cell r="R3290">
            <v>241.41599999999997</v>
          </cell>
          <cell r="S3290">
            <v>258.65999999999997</v>
          </cell>
          <cell r="T3290" t="str">
            <v>PAID ON DRG</v>
          </cell>
          <cell r="U3290">
            <v>229.92</v>
          </cell>
          <cell r="V3290">
            <v>258.65999999999997</v>
          </cell>
          <cell r="W3290">
            <v>137.952</v>
          </cell>
          <cell r="X3290">
            <v>77.310599999999994</v>
          </cell>
          <cell r="Y3290">
            <v>137.952</v>
          </cell>
          <cell r="Z3290">
            <v>77.310599999999994</v>
          </cell>
          <cell r="AA3290">
            <v>201.17999999999998</v>
          </cell>
          <cell r="AB3290">
            <v>77.310599999999994</v>
          </cell>
          <cell r="AC3290">
            <v>264.40800000000002</v>
          </cell>
        </row>
        <row r="3291">
          <cell r="A3291" t="str">
            <v>J9202</v>
          </cell>
          <cell r="B3291" t="str">
            <v>HCPCS</v>
          </cell>
          <cell r="C3291">
            <v>27102710</v>
          </cell>
          <cell r="D3291" t="str">
            <v>GOSERLIN IMPLANT 3.6 MG</v>
          </cell>
          <cell r="E3291">
            <v>636</v>
          </cell>
          <cell r="F3291">
            <v>29221</v>
          </cell>
          <cell r="G3291">
            <v>586.15</v>
          </cell>
          <cell r="H3291">
            <v>527.53499999999997</v>
          </cell>
          <cell r="I3291">
            <v>509.95049999999998</v>
          </cell>
          <cell r="J3291">
            <v>539.25800000000004</v>
          </cell>
          <cell r="K3291">
            <v>498.22749999999996</v>
          </cell>
          <cell r="L3291">
            <v>498.22749999999996</v>
          </cell>
          <cell r="M3291">
            <v>498.22749999999996</v>
          </cell>
          <cell r="N3291">
            <v>527.53499999999997</v>
          </cell>
          <cell r="O3291">
            <v>527.53499999999997</v>
          </cell>
          <cell r="P3291">
            <v>527.53499999999997</v>
          </cell>
          <cell r="Q3291">
            <v>410.30499999999995</v>
          </cell>
          <cell r="R3291">
            <v>492.36599999999999</v>
          </cell>
          <cell r="S3291">
            <v>527.53499999999997</v>
          </cell>
          <cell r="T3291" t="str">
            <v>PAID ON DRG</v>
          </cell>
          <cell r="U3291">
            <v>468.92</v>
          </cell>
          <cell r="V3291">
            <v>527.53499999999997</v>
          </cell>
          <cell r="W3291">
            <v>281.35199999999998</v>
          </cell>
          <cell r="X3291">
            <v>157.67435</v>
          </cell>
          <cell r="Y3291">
            <v>281.35199999999998</v>
          </cell>
          <cell r="Z3291">
            <v>157.67435</v>
          </cell>
          <cell r="AA3291">
            <v>410.30499999999995</v>
          </cell>
          <cell r="AB3291">
            <v>157.67435</v>
          </cell>
          <cell r="AC3291">
            <v>539.25800000000004</v>
          </cell>
        </row>
        <row r="3292">
          <cell r="A3292" t="str">
            <v>J9206</v>
          </cell>
          <cell r="B3292" t="str">
            <v>HCPCS</v>
          </cell>
          <cell r="C3292">
            <v>27102552</v>
          </cell>
          <cell r="D3292" t="str">
            <v>IRINOTECAN INJ 20 MG</v>
          </cell>
          <cell r="E3292">
            <v>636</v>
          </cell>
          <cell r="F3292">
            <v>29221</v>
          </cell>
          <cell r="G3292">
            <v>82.65</v>
          </cell>
          <cell r="H3292">
            <v>74.385000000000005</v>
          </cell>
          <cell r="I3292">
            <v>71.905500000000004</v>
          </cell>
          <cell r="J3292">
            <v>76.038000000000011</v>
          </cell>
          <cell r="K3292">
            <v>70.252499999999998</v>
          </cell>
          <cell r="L3292">
            <v>70.252499999999998</v>
          </cell>
          <cell r="M3292">
            <v>70.252499999999998</v>
          </cell>
          <cell r="N3292">
            <v>74.385000000000005</v>
          </cell>
          <cell r="O3292">
            <v>74.385000000000005</v>
          </cell>
          <cell r="P3292">
            <v>74.385000000000005</v>
          </cell>
          <cell r="Q3292">
            <v>57.854999999999997</v>
          </cell>
          <cell r="R3292">
            <v>69.426000000000002</v>
          </cell>
          <cell r="S3292">
            <v>74.385000000000005</v>
          </cell>
          <cell r="T3292" t="str">
            <v>PAID ON DRG</v>
          </cell>
          <cell r="U3292">
            <v>66.12</v>
          </cell>
          <cell r="V3292">
            <v>74.385000000000005</v>
          </cell>
          <cell r="W3292">
            <v>39.672000000000004</v>
          </cell>
          <cell r="X3292">
            <v>22.232850000000003</v>
          </cell>
          <cell r="Y3292">
            <v>39.672000000000004</v>
          </cell>
          <cell r="Z3292">
            <v>22.232850000000003</v>
          </cell>
          <cell r="AA3292">
            <v>57.854999999999997</v>
          </cell>
          <cell r="AB3292">
            <v>22.232850000000003</v>
          </cell>
          <cell r="AC3292">
            <v>76.038000000000011</v>
          </cell>
        </row>
        <row r="3293">
          <cell r="A3293" t="str">
            <v>J9207</v>
          </cell>
          <cell r="B3293" t="str">
            <v>HCPCS</v>
          </cell>
          <cell r="C3293">
            <v>27102873</v>
          </cell>
          <cell r="D3293" t="str">
            <v>IXABEPILONE INJ 1 MG</v>
          </cell>
          <cell r="E3293">
            <v>636</v>
          </cell>
          <cell r="F3293">
            <v>29221</v>
          </cell>
          <cell r="G3293">
            <v>1549.25</v>
          </cell>
          <cell r="H3293">
            <v>1394.325</v>
          </cell>
          <cell r="I3293">
            <v>1347.8475000000001</v>
          </cell>
          <cell r="J3293">
            <v>1425.3100000000002</v>
          </cell>
          <cell r="K3293">
            <v>1316.8625</v>
          </cell>
          <cell r="L3293">
            <v>1316.8625</v>
          </cell>
          <cell r="M3293">
            <v>1316.8625</v>
          </cell>
          <cell r="N3293">
            <v>1394.325</v>
          </cell>
          <cell r="O3293">
            <v>1394.325</v>
          </cell>
          <cell r="P3293">
            <v>1394.325</v>
          </cell>
          <cell r="Q3293">
            <v>1084.4749999999999</v>
          </cell>
          <cell r="R3293">
            <v>1301.3699999999999</v>
          </cell>
          <cell r="S3293">
            <v>1394.325</v>
          </cell>
          <cell r="T3293" t="str">
            <v>PAID ON DRG</v>
          </cell>
          <cell r="U3293">
            <v>1239.4000000000001</v>
          </cell>
          <cell r="V3293">
            <v>1394.325</v>
          </cell>
          <cell r="W3293">
            <v>743.64</v>
          </cell>
          <cell r="X3293">
            <v>416.74825000000004</v>
          </cell>
          <cell r="Y3293">
            <v>743.64</v>
          </cell>
          <cell r="Z3293">
            <v>416.74825000000004</v>
          </cell>
          <cell r="AA3293">
            <v>1084.4749999999999</v>
          </cell>
          <cell r="AB3293">
            <v>416.74825000000004</v>
          </cell>
          <cell r="AC3293">
            <v>1425.3100000000002</v>
          </cell>
        </row>
        <row r="3294">
          <cell r="A3294" t="str">
            <v>J9208</v>
          </cell>
          <cell r="B3294" t="str">
            <v>HCPCS</v>
          </cell>
          <cell r="C3294">
            <v>27102977</v>
          </cell>
          <cell r="D3294" t="str">
            <v>IFOSFAMIDE INJ 1 GM</v>
          </cell>
          <cell r="E3294">
            <v>636</v>
          </cell>
          <cell r="F3294">
            <v>29221</v>
          </cell>
          <cell r="G3294">
            <v>234.1</v>
          </cell>
          <cell r="H3294">
            <v>210.69</v>
          </cell>
          <cell r="I3294">
            <v>203.667</v>
          </cell>
          <cell r="J3294">
            <v>215.37200000000001</v>
          </cell>
          <cell r="K3294">
            <v>198.98499999999999</v>
          </cell>
          <cell r="L3294">
            <v>198.98499999999999</v>
          </cell>
          <cell r="M3294">
            <v>198.98499999999999</v>
          </cell>
          <cell r="N3294">
            <v>210.69</v>
          </cell>
          <cell r="O3294">
            <v>210.69</v>
          </cell>
          <cell r="P3294">
            <v>210.69</v>
          </cell>
          <cell r="Q3294">
            <v>163.86999999999998</v>
          </cell>
          <cell r="R3294">
            <v>196.64399999999998</v>
          </cell>
          <cell r="S3294">
            <v>210.69</v>
          </cell>
          <cell r="T3294" t="str">
            <v>PAID ON DRG</v>
          </cell>
          <cell r="U3294">
            <v>187.28</v>
          </cell>
          <cell r="V3294">
            <v>210.69</v>
          </cell>
          <cell r="W3294">
            <v>112.36799999999999</v>
          </cell>
          <cell r="X3294">
            <v>62.972900000000003</v>
          </cell>
          <cell r="Y3294">
            <v>112.36799999999999</v>
          </cell>
          <cell r="Z3294">
            <v>62.972900000000003</v>
          </cell>
          <cell r="AA3294">
            <v>163.86999999999998</v>
          </cell>
          <cell r="AB3294">
            <v>62.972900000000003</v>
          </cell>
          <cell r="AC3294">
            <v>215.37200000000001</v>
          </cell>
        </row>
        <row r="3295">
          <cell r="A3295" t="str">
            <v>J9209</v>
          </cell>
          <cell r="B3295" t="str">
            <v>HCPCS</v>
          </cell>
          <cell r="C3295">
            <v>27101594</v>
          </cell>
          <cell r="D3295" t="str">
            <v>MESNA INJ 200 MG</v>
          </cell>
          <cell r="E3295">
            <v>636</v>
          </cell>
          <cell r="F3295">
            <v>29221</v>
          </cell>
          <cell r="G3295">
            <v>107</v>
          </cell>
          <cell r="H3295">
            <v>96.3</v>
          </cell>
          <cell r="I3295">
            <v>93.09</v>
          </cell>
          <cell r="J3295">
            <v>98.44</v>
          </cell>
          <cell r="K3295">
            <v>90.95</v>
          </cell>
          <cell r="L3295">
            <v>90.95</v>
          </cell>
          <cell r="M3295">
            <v>90.95</v>
          </cell>
          <cell r="N3295">
            <v>96.3</v>
          </cell>
          <cell r="O3295">
            <v>96.3</v>
          </cell>
          <cell r="P3295">
            <v>96.3</v>
          </cell>
          <cell r="Q3295">
            <v>74.899999999999991</v>
          </cell>
          <cell r="R3295">
            <v>89.88</v>
          </cell>
          <cell r="S3295">
            <v>96.3</v>
          </cell>
          <cell r="T3295" t="str">
            <v>PAID ON DRG</v>
          </cell>
          <cell r="U3295">
            <v>85.600000000000009</v>
          </cell>
          <cell r="V3295">
            <v>96.3</v>
          </cell>
          <cell r="W3295">
            <v>51.36</v>
          </cell>
          <cell r="X3295">
            <v>28.783000000000001</v>
          </cell>
          <cell r="Y3295">
            <v>51.36</v>
          </cell>
          <cell r="Z3295">
            <v>28.783000000000001</v>
          </cell>
          <cell r="AA3295">
            <v>74.899999999999991</v>
          </cell>
          <cell r="AB3295">
            <v>28.783000000000001</v>
          </cell>
          <cell r="AC3295">
            <v>98.44</v>
          </cell>
        </row>
        <row r="3296">
          <cell r="A3296" t="str">
            <v>J9214</v>
          </cell>
          <cell r="B3296" t="str">
            <v>HCPCS</v>
          </cell>
          <cell r="C3296">
            <v>27102176</v>
          </cell>
          <cell r="D3296" t="str">
            <v>INTERFERON ALFA-2B INJ 1000000</v>
          </cell>
          <cell r="E3296">
            <v>636</v>
          </cell>
          <cell r="F3296">
            <v>29221</v>
          </cell>
          <cell r="G3296">
            <v>303.45</v>
          </cell>
          <cell r="H3296">
            <v>273.10500000000002</v>
          </cell>
          <cell r="I3296">
            <v>264.00149999999996</v>
          </cell>
          <cell r="J3296">
            <v>279.17399999999998</v>
          </cell>
          <cell r="K3296">
            <v>257.9325</v>
          </cell>
          <cell r="L3296">
            <v>257.9325</v>
          </cell>
          <cell r="M3296">
            <v>257.9325</v>
          </cell>
          <cell r="N3296">
            <v>273.10500000000002</v>
          </cell>
          <cell r="O3296">
            <v>273.10500000000002</v>
          </cell>
          <cell r="P3296">
            <v>273.10500000000002</v>
          </cell>
          <cell r="Q3296">
            <v>212.41499999999999</v>
          </cell>
          <cell r="R3296">
            <v>254.89799999999997</v>
          </cell>
          <cell r="S3296">
            <v>273.10500000000002</v>
          </cell>
          <cell r="T3296" t="str">
            <v>PAID ON DRG</v>
          </cell>
          <cell r="U3296">
            <v>242.76</v>
          </cell>
          <cell r="V3296">
            <v>273.10500000000002</v>
          </cell>
          <cell r="W3296">
            <v>145.65599999999998</v>
          </cell>
          <cell r="X3296">
            <v>81.628050000000002</v>
          </cell>
          <cell r="Y3296">
            <v>145.65599999999998</v>
          </cell>
          <cell r="Z3296">
            <v>81.628050000000002</v>
          </cell>
          <cell r="AA3296">
            <v>212.41499999999999</v>
          </cell>
          <cell r="AB3296">
            <v>81.628050000000002</v>
          </cell>
          <cell r="AC3296">
            <v>279.17399999999998</v>
          </cell>
        </row>
        <row r="3297">
          <cell r="A3297" t="str">
            <v>J9216</v>
          </cell>
          <cell r="B3297" t="str">
            <v>HCPCS</v>
          </cell>
          <cell r="C3297">
            <v>27102998</v>
          </cell>
          <cell r="D3297" t="str">
            <v>INTERFERON GAMMA 1-B INJ 30000</v>
          </cell>
          <cell r="E3297">
            <v>636</v>
          </cell>
          <cell r="F3297">
            <v>29221</v>
          </cell>
          <cell r="G3297">
            <v>493.35</v>
          </cell>
          <cell r="H3297">
            <v>444.01500000000004</v>
          </cell>
          <cell r="I3297">
            <v>429.21450000000004</v>
          </cell>
          <cell r="J3297">
            <v>453.88200000000006</v>
          </cell>
          <cell r="K3297">
            <v>419.34750000000003</v>
          </cell>
          <cell r="L3297">
            <v>419.34750000000003</v>
          </cell>
          <cell r="M3297">
            <v>419.34750000000003</v>
          </cell>
          <cell r="N3297">
            <v>444.01500000000004</v>
          </cell>
          <cell r="O3297">
            <v>444.01500000000004</v>
          </cell>
          <cell r="P3297">
            <v>444.01500000000004</v>
          </cell>
          <cell r="Q3297">
            <v>345.34499999999997</v>
          </cell>
          <cell r="R3297">
            <v>414.41399999999999</v>
          </cell>
          <cell r="S3297">
            <v>444.01500000000004</v>
          </cell>
          <cell r="T3297" t="str">
            <v>PAID ON DRG</v>
          </cell>
          <cell r="U3297">
            <v>394.68000000000006</v>
          </cell>
          <cell r="V3297">
            <v>444.01500000000004</v>
          </cell>
          <cell r="W3297">
            <v>236.80799999999999</v>
          </cell>
          <cell r="X3297">
            <v>132.71115</v>
          </cell>
          <cell r="Y3297">
            <v>236.80799999999999</v>
          </cell>
          <cell r="Z3297">
            <v>132.71115</v>
          </cell>
          <cell r="AA3297">
            <v>345.34499999999997</v>
          </cell>
          <cell r="AB3297">
            <v>132.71115</v>
          </cell>
          <cell r="AC3297">
            <v>453.88200000000006</v>
          </cell>
        </row>
        <row r="3298">
          <cell r="A3298" t="str">
            <v>J9217</v>
          </cell>
          <cell r="B3298" t="str">
            <v>HCPCS</v>
          </cell>
          <cell r="C3298">
            <v>27102541</v>
          </cell>
          <cell r="D3298" t="str">
            <v>LEUPROLIDE DEPOT 7.5 MG</v>
          </cell>
          <cell r="E3298">
            <v>636</v>
          </cell>
          <cell r="F3298">
            <v>29221</v>
          </cell>
          <cell r="G3298">
            <v>1317.9</v>
          </cell>
          <cell r="H3298">
            <v>1186.1100000000001</v>
          </cell>
          <cell r="I3298">
            <v>1146.5730000000001</v>
          </cell>
          <cell r="J3298">
            <v>1212.4680000000001</v>
          </cell>
          <cell r="K3298">
            <v>1120.2150000000001</v>
          </cell>
          <cell r="L3298">
            <v>1120.2150000000001</v>
          </cell>
          <cell r="M3298">
            <v>1120.2150000000001</v>
          </cell>
          <cell r="N3298">
            <v>1186.1100000000001</v>
          </cell>
          <cell r="O3298">
            <v>1186.1100000000001</v>
          </cell>
          <cell r="P3298">
            <v>1186.1100000000001</v>
          </cell>
          <cell r="Q3298">
            <v>922.53</v>
          </cell>
          <cell r="R3298">
            <v>1107.0360000000001</v>
          </cell>
          <cell r="S3298">
            <v>1186.1100000000001</v>
          </cell>
          <cell r="T3298" t="str">
            <v>PAID ON DRG</v>
          </cell>
          <cell r="U3298">
            <v>1054.3200000000002</v>
          </cell>
          <cell r="V3298">
            <v>1186.1100000000001</v>
          </cell>
          <cell r="W3298">
            <v>632.59199999999998</v>
          </cell>
          <cell r="X3298">
            <v>354.51510000000007</v>
          </cell>
          <cell r="Y3298">
            <v>632.59199999999998</v>
          </cell>
          <cell r="Z3298">
            <v>354.51510000000007</v>
          </cell>
          <cell r="AA3298">
            <v>922.53</v>
          </cell>
          <cell r="AB3298">
            <v>354.51510000000007</v>
          </cell>
          <cell r="AC3298">
            <v>1212.4680000000001</v>
          </cell>
        </row>
        <row r="3299">
          <cell r="A3299" t="str">
            <v>J9227</v>
          </cell>
          <cell r="B3299" t="str">
            <v>CPT</v>
          </cell>
          <cell r="C3299">
            <v>27104278</v>
          </cell>
          <cell r="D3299" t="str">
            <v>ISATUXIMAB-IREC 20MG/ML 5 ML V</v>
          </cell>
          <cell r="E3299">
            <v>636</v>
          </cell>
          <cell r="F3299">
            <v>44105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 t="str">
            <v>PAID ON DRG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</row>
        <row r="3300">
          <cell r="A3300" t="str">
            <v>J9228</v>
          </cell>
          <cell r="B3300" t="str">
            <v>CPT</v>
          </cell>
          <cell r="C3300">
            <v>27104282</v>
          </cell>
          <cell r="D3300" t="str">
            <v>IPILMUMAB 50MG/10 ML VIAL</v>
          </cell>
          <cell r="E3300">
            <v>636</v>
          </cell>
          <cell r="F3300">
            <v>44136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 t="str">
            <v>PAID ON DRG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</row>
        <row r="3301">
          <cell r="A3301" t="str">
            <v>J9260</v>
          </cell>
          <cell r="B3301" t="str">
            <v>HCPCS</v>
          </cell>
          <cell r="C3301">
            <v>27101454</v>
          </cell>
          <cell r="D3301" t="str">
            <v>METHOTREXATE INJ 50 MG</v>
          </cell>
          <cell r="E3301">
            <v>636</v>
          </cell>
          <cell r="F3301">
            <v>29221</v>
          </cell>
          <cell r="G3301">
            <v>20.399999999999999</v>
          </cell>
          <cell r="H3301">
            <v>18.36</v>
          </cell>
          <cell r="I3301">
            <v>17.747999999999998</v>
          </cell>
          <cell r="J3301">
            <v>18.768000000000001</v>
          </cell>
          <cell r="K3301">
            <v>17.34</v>
          </cell>
          <cell r="L3301">
            <v>17.34</v>
          </cell>
          <cell r="M3301">
            <v>17.34</v>
          </cell>
          <cell r="N3301">
            <v>18.36</v>
          </cell>
          <cell r="O3301">
            <v>18.36</v>
          </cell>
          <cell r="P3301">
            <v>18.36</v>
          </cell>
          <cell r="Q3301">
            <v>14.279999999999998</v>
          </cell>
          <cell r="R3301">
            <v>17.135999999999999</v>
          </cell>
          <cell r="S3301">
            <v>18.36</v>
          </cell>
          <cell r="T3301" t="str">
            <v>PAID ON DRG</v>
          </cell>
          <cell r="U3301">
            <v>16.32</v>
          </cell>
          <cell r="V3301">
            <v>18.36</v>
          </cell>
          <cell r="W3301">
            <v>9.7919999999999998</v>
          </cell>
          <cell r="X3301">
            <v>5.4875999999999996</v>
          </cell>
          <cell r="Y3301">
            <v>9.7919999999999998</v>
          </cell>
          <cell r="Z3301">
            <v>5.4875999999999996</v>
          </cell>
          <cell r="AA3301">
            <v>14.279999999999998</v>
          </cell>
          <cell r="AB3301">
            <v>5.4875999999999996</v>
          </cell>
          <cell r="AC3301">
            <v>18.768000000000001</v>
          </cell>
        </row>
        <row r="3302">
          <cell r="A3302" t="str">
            <v>J9263</v>
          </cell>
          <cell r="B3302" t="str">
            <v>HCPCS</v>
          </cell>
          <cell r="C3302">
            <v>27102220</v>
          </cell>
          <cell r="D3302" t="str">
            <v>OXALIPLATIN INJ 0.5 MG</v>
          </cell>
          <cell r="E3302">
            <v>636</v>
          </cell>
          <cell r="F3302">
            <v>29221</v>
          </cell>
          <cell r="G3302">
            <v>990.5</v>
          </cell>
          <cell r="H3302">
            <v>891.45</v>
          </cell>
          <cell r="I3302">
            <v>861.73500000000001</v>
          </cell>
          <cell r="J3302">
            <v>911.26</v>
          </cell>
          <cell r="K3302">
            <v>841.92499999999995</v>
          </cell>
          <cell r="L3302">
            <v>841.92499999999995</v>
          </cell>
          <cell r="M3302">
            <v>841.92499999999995</v>
          </cell>
          <cell r="N3302">
            <v>891.45</v>
          </cell>
          <cell r="O3302">
            <v>891.45</v>
          </cell>
          <cell r="P3302">
            <v>891.45</v>
          </cell>
          <cell r="Q3302">
            <v>693.34999999999991</v>
          </cell>
          <cell r="R3302">
            <v>832.02</v>
          </cell>
          <cell r="S3302">
            <v>891.45</v>
          </cell>
          <cell r="T3302" t="str">
            <v>PAID ON DRG</v>
          </cell>
          <cell r="U3302">
            <v>792.40000000000009</v>
          </cell>
          <cell r="V3302">
            <v>891.45</v>
          </cell>
          <cell r="W3302">
            <v>475.44</v>
          </cell>
          <cell r="X3302">
            <v>266.44450000000001</v>
          </cell>
          <cell r="Y3302">
            <v>475.44</v>
          </cell>
          <cell r="Z3302">
            <v>266.44450000000001</v>
          </cell>
          <cell r="AA3302">
            <v>693.34999999999991</v>
          </cell>
          <cell r="AB3302">
            <v>266.44450000000001</v>
          </cell>
          <cell r="AC3302">
            <v>911.26</v>
          </cell>
        </row>
        <row r="3303">
          <cell r="A3303" t="str">
            <v>J9264</v>
          </cell>
          <cell r="B3303" t="str">
            <v>HCPCS</v>
          </cell>
          <cell r="C3303">
            <v>27102521</v>
          </cell>
          <cell r="D3303" t="str">
            <v>PACLITAXEL PROTEIN BOUND INJ</v>
          </cell>
          <cell r="E3303">
            <v>636</v>
          </cell>
          <cell r="F3303">
            <v>29221</v>
          </cell>
          <cell r="G3303">
            <v>1559.7</v>
          </cell>
          <cell r="H3303">
            <v>1403.73</v>
          </cell>
          <cell r="I3303">
            <v>1356.9390000000001</v>
          </cell>
          <cell r="J3303">
            <v>1434.9240000000002</v>
          </cell>
          <cell r="K3303">
            <v>1325.7449999999999</v>
          </cell>
          <cell r="L3303">
            <v>1325.7449999999999</v>
          </cell>
          <cell r="M3303">
            <v>1325.7449999999999</v>
          </cell>
          <cell r="N3303">
            <v>1403.73</v>
          </cell>
          <cell r="O3303">
            <v>1403.73</v>
          </cell>
          <cell r="P3303">
            <v>1403.73</v>
          </cell>
          <cell r="Q3303">
            <v>1091.79</v>
          </cell>
          <cell r="R3303">
            <v>1310.1479999999999</v>
          </cell>
          <cell r="S3303">
            <v>1403.73</v>
          </cell>
          <cell r="T3303" t="str">
            <v>PAID ON DRG</v>
          </cell>
          <cell r="U3303">
            <v>1247.7600000000002</v>
          </cell>
          <cell r="V3303">
            <v>1403.73</v>
          </cell>
          <cell r="W3303">
            <v>748.65599999999995</v>
          </cell>
          <cell r="X3303">
            <v>419.55930000000006</v>
          </cell>
          <cell r="Y3303">
            <v>748.65599999999995</v>
          </cell>
          <cell r="Z3303">
            <v>419.55930000000006</v>
          </cell>
          <cell r="AA3303">
            <v>1091.79</v>
          </cell>
          <cell r="AB3303">
            <v>419.55930000000006</v>
          </cell>
          <cell r="AC3303">
            <v>1434.9240000000002</v>
          </cell>
        </row>
        <row r="3304">
          <cell r="A3304" t="str">
            <v>J9267</v>
          </cell>
          <cell r="B3304" t="str">
            <v>HCPCS</v>
          </cell>
          <cell r="C3304">
            <v>27101142</v>
          </cell>
          <cell r="D3304" t="str">
            <v>PACLITAXEL INJ 1 MG</v>
          </cell>
          <cell r="E3304">
            <v>636</v>
          </cell>
          <cell r="F3304">
            <v>29221</v>
          </cell>
          <cell r="G3304">
            <v>62.55</v>
          </cell>
          <cell r="H3304">
            <v>56.295000000000002</v>
          </cell>
          <cell r="I3304">
            <v>54.418499999999995</v>
          </cell>
          <cell r="J3304">
            <v>57.545999999999999</v>
          </cell>
          <cell r="K3304">
            <v>53.167499999999997</v>
          </cell>
          <cell r="L3304">
            <v>53.167499999999997</v>
          </cell>
          <cell r="M3304">
            <v>53.167499999999997</v>
          </cell>
          <cell r="N3304">
            <v>56.295000000000002</v>
          </cell>
          <cell r="O3304">
            <v>56.295000000000002</v>
          </cell>
          <cell r="P3304">
            <v>56.295000000000002</v>
          </cell>
          <cell r="Q3304">
            <v>43.784999999999997</v>
          </cell>
          <cell r="R3304">
            <v>52.541999999999994</v>
          </cell>
          <cell r="S3304">
            <v>56.295000000000002</v>
          </cell>
          <cell r="T3304" t="str">
            <v>PAID ON DRG</v>
          </cell>
          <cell r="U3304">
            <v>50.04</v>
          </cell>
          <cell r="V3304">
            <v>56.295000000000002</v>
          </cell>
          <cell r="W3304">
            <v>30.023999999999997</v>
          </cell>
          <cell r="X3304">
            <v>16.825949999999999</v>
          </cell>
          <cell r="Y3304">
            <v>30.023999999999997</v>
          </cell>
          <cell r="Z3304">
            <v>16.825949999999999</v>
          </cell>
          <cell r="AA3304">
            <v>43.784999999999997</v>
          </cell>
          <cell r="AB3304">
            <v>16.825949999999999</v>
          </cell>
          <cell r="AC3304">
            <v>57.545999999999999</v>
          </cell>
        </row>
        <row r="3305">
          <cell r="A3305" t="str">
            <v>J9271</v>
          </cell>
          <cell r="B3305" t="str">
            <v>CPT</v>
          </cell>
          <cell r="C3305">
            <v>27104240</v>
          </cell>
          <cell r="D3305" t="str">
            <v>PEMBROLIZUMAB 100 MG/4 ML VIAL</v>
          </cell>
          <cell r="E3305">
            <v>636</v>
          </cell>
          <cell r="F3305">
            <v>29221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 t="str">
            <v>PAID ON DRG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</row>
        <row r="3306">
          <cell r="A3306" t="str">
            <v>J9280</v>
          </cell>
          <cell r="B3306" t="str">
            <v>HCPCS</v>
          </cell>
          <cell r="C3306">
            <v>27103123</v>
          </cell>
          <cell r="D3306" t="str">
            <v>FLUOROURACIL INJ: 50 MG/ML</v>
          </cell>
          <cell r="E3306">
            <v>636</v>
          </cell>
          <cell r="F3306">
            <v>29221</v>
          </cell>
          <cell r="G3306">
            <v>56.45</v>
          </cell>
          <cell r="H3306">
            <v>50.805000000000007</v>
          </cell>
          <cell r="I3306">
            <v>49.111499999999999</v>
          </cell>
          <cell r="J3306">
            <v>51.934000000000005</v>
          </cell>
          <cell r="K3306">
            <v>47.982500000000002</v>
          </cell>
          <cell r="L3306">
            <v>47.982500000000002</v>
          </cell>
          <cell r="M3306">
            <v>47.982500000000002</v>
          </cell>
          <cell r="N3306">
            <v>50.805000000000007</v>
          </cell>
          <cell r="O3306">
            <v>50.805000000000007</v>
          </cell>
          <cell r="P3306">
            <v>50.805000000000007</v>
          </cell>
          <cell r="Q3306">
            <v>39.515000000000001</v>
          </cell>
          <cell r="R3306">
            <v>47.417999999999999</v>
          </cell>
          <cell r="S3306">
            <v>50.805000000000007</v>
          </cell>
          <cell r="T3306" t="str">
            <v>PAID ON DRG</v>
          </cell>
          <cell r="U3306">
            <v>45.160000000000004</v>
          </cell>
          <cell r="V3306">
            <v>50.805000000000007</v>
          </cell>
          <cell r="W3306">
            <v>27.096</v>
          </cell>
          <cell r="X3306">
            <v>15.185050000000002</v>
          </cell>
          <cell r="Y3306">
            <v>27.096</v>
          </cell>
          <cell r="Z3306">
            <v>15.185050000000002</v>
          </cell>
          <cell r="AA3306">
            <v>39.515000000000001</v>
          </cell>
          <cell r="AB3306">
            <v>15.185050000000002</v>
          </cell>
          <cell r="AC3306">
            <v>51.934000000000005</v>
          </cell>
        </row>
        <row r="3307">
          <cell r="A3307" t="str">
            <v>J9293</v>
          </cell>
          <cell r="B3307" t="str">
            <v>HCPCS</v>
          </cell>
          <cell r="C3307">
            <v>27102185</v>
          </cell>
          <cell r="D3307" t="str">
            <v>MITOXANTRONE INJ 5 MG</v>
          </cell>
          <cell r="E3307">
            <v>636</v>
          </cell>
          <cell r="F3307">
            <v>29221</v>
          </cell>
          <cell r="G3307">
            <v>289.8</v>
          </cell>
          <cell r="H3307">
            <v>260.82</v>
          </cell>
          <cell r="I3307">
            <v>252.126</v>
          </cell>
          <cell r="J3307">
            <v>266.61600000000004</v>
          </cell>
          <cell r="K3307">
            <v>246.33</v>
          </cell>
          <cell r="L3307">
            <v>246.33</v>
          </cell>
          <cell r="M3307">
            <v>246.33</v>
          </cell>
          <cell r="N3307">
            <v>260.82</v>
          </cell>
          <cell r="O3307">
            <v>260.82</v>
          </cell>
          <cell r="P3307">
            <v>260.82</v>
          </cell>
          <cell r="Q3307">
            <v>202.85999999999999</v>
          </cell>
          <cell r="R3307">
            <v>243.43199999999999</v>
          </cell>
          <cell r="S3307">
            <v>260.82</v>
          </cell>
          <cell r="T3307" t="str">
            <v>PAID ON DRG</v>
          </cell>
          <cell r="U3307">
            <v>231.84000000000003</v>
          </cell>
          <cell r="V3307">
            <v>260.82</v>
          </cell>
          <cell r="W3307">
            <v>139.10400000000001</v>
          </cell>
          <cell r="X3307">
            <v>77.95620000000001</v>
          </cell>
          <cell r="Y3307">
            <v>139.10400000000001</v>
          </cell>
          <cell r="Z3307">
            <v>77.95620000000001</v>
          </cell>
          <cell r="AA3307">
            <v>202.85999999999999</v>
          </cell>
          <cell r="AB3307">
            <v>77.95620000000001</v>
          </cell>
          <cell r="AC3307">
            <v>266.61600000000004</v>
          </cell>
        </row>
        <row r="3308">
          <cell r="A3308" t="str">
            <v>J9299</v>
          </cell>
          <cell r="B3308" t="str">
            <v>HCPCS</v>
          </cell>
          <cell r="C3308">
            <v>27104172</v>
          </cell>
          <cell r="D3308" t="str">
            <v>NIVOLUMAB INJ 1 MG</v>
          </cell>
          <cell r="E3308">
            <v>636</v>
          </cell>
          <cell r="F3308">
            <v>36892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 t="str">
            <v>PAID ON DRG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</row>
        <row r="3309">
          <cell r="A3309" t="str">
            <v>J9301</v>
          </cell>
          <cell r="B3309" t="str">
            <v>HCPCS</v>
          </cell>
          <cell r="C3309">
            <v>27104111</v>
          </cell>
          <cell r="D3309" t="str">
            <v>OBINUTUZUMAB INJ 10 MG</v>
          </cell>
          <cell r="E3309">
            <v>636</v>
          </cell>
          <cell r="F3309">
            <v>42095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 t="str">
            <v>PAID ON DRG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</row>
        <row r="3310">
          <cell r="A3310" t="str">
            <v>J9305</v>
          </cell>
          <cell r="B3310" t="str">
            <v>HCPCS</v>
          </cell>
          <cell r="C3310">
            <v>27103125</v>
          </cell>
          <cell r="D3310" t="str">
            <v>PEMETREXED INJ 10 MG</v>
          </cell>
          <cell r="E3310">
            <v>636</v>
          </cell>
          <cell r="F3310">
            <v>29221</v>
          </cell>
          <cell r="G3310">
            <v>905.6</v>
          </cell>
          <cell r="H3310">
            <v>815.04000000000008</v>
          </cell>
          <cell r="I3310">
            <v>787.87200000000007</v>
          </cell>
          <cell r="J3310">
            <v>833.15200000000004</v>
          </cell>
          <cell r="K3310">
            <v>769.76</v>
          </cell>
          <cell r="L3310">
            <v>769.76</v>
          </cell>
          <cell r="M3310">
            <v>769.76</v>
          </cell>
          <cell r="N3310">
            <v>815.04000000000008</v>
          </cell>
          <cell r="O3310">
            <v>815.04000000000008</v>
          </cell>
          <cell r="P3310">
            <v>815.04000000000008</v>
          </cell>
          <cell r="Q3310">
            <v>633.91999999999996</v>
          </cell>
          <cell r="R3310">
            <v>760.70399999999995</v>
          </cell>
          <cell r="S3310">
            <v>815.04000000000008</v>
          </cell>
          <cell r="T3310" t="str">
            <v>PAID ON DRG</v>
          </cell>
          <cell r="U3310">
            <v>724.48</v>
          </cell>
          <cell r="V3310">
            <v>815.04000000000008</v>
          </cell>
          <cell r="W3310">
            <v>434.68799999999999</v>
          </cell>
          <cell r="X3310">
            <v>243.60640000000001</v>
          </cell>
          <cell r="Y3310">
            <v>434.68799999999999</v>
          </cell>
          <cell r="Z3310">
            <v>243.60640000000001</v>
          </cell>
          <cell r="AA3310">
            <v>633.91999999999996</v>
          </cell>
          <cell r="AB3310">
            <v>243.60640000000001</v>
          </cell>
          <cell r="AC3310">
            <v>833.15200000000004</v>
          </cell>
        </row>
        <row r="3311">
          <cell r="A3311" t="str">
            <v>J9306</v>
          </cell>
          <cell r="B3311" t="str">
            <v>HCPCS</v>
          </cell>
          <cell r="C3311">
            <v>27104192</v>
          </cell>
          <cell r="D3311" t="str">
            <v>PERTUZUMAB INJ 1 MG</v>
          </cell>
          <cell r="E3311">
            <v>636</v>
          </cell>
          <cell r="F3311">
            <v>29221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 t="str">
            <v>PAID ON DRG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</row>
        <row r="3312">
          <cell r="A3312" t="str">
            <v>J9308</v>
          </cell>
          <cell r="B3312" t="str">
            <v>HCPCS</v>
          </cell>
          <cell r="C3312">
            <v>27104330</v>
          </cell>
          <cell r="D3312" t="str">
            <v>RAMUCIRUMAB</v>
          </cell>
          <cell r="E3312">
            <v>636</v>
          </cell>
          <cell r="F3312">
            <v>44682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 t="str">
            <v>PAID ON DRG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</row>
        <row r="3313">
          <cell r="A3313" t="str">
            <v>J9311</v>
          </cell>
          <cell r="B3313" t="str">
            <v>CPT</v>
          </cell>
          <cell r="C3313">
            <v>27104275</v>
          </cell>
          <cell r="D3313" t="str">
            <v>RITUXIMAB/HYALURONIDASE HUMAN</v>
          </cell>
          <cell r="E3313">
            <v>636</v>
          </cell>
          <cell r="F3313">
            <v>44075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 t="str">
            <v>PAID ON DRG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</row>
        <row r="3314">
          <cell r="A3314" t="str">
            <v>J9312</v>
          </cell>
          <cell r="B3314" t="str">
            <v>HCPCS</v>
          </cell>
          <cell r="C3314">
            <v>27101061</v>
          </cell>
          <cell r="D3314" t="str">
            <v>RITUXIMAB INJ 10 MG</v>
          </cell>
          <cell r="E3314">
            <v>636</v>
          </cell>
          <cell r="F3314">
            <v>29221</v>
          </cell>
          <cell r="G3314">
            <v>1009.8</v>
          </cell>
          <cell r="H3314">
            <v>908.81999999999994</v>
          </cell>
          <cell r="I3314">
            <v>878.52599999999995</v>
          </cell>
          <cell r="J3314">
            <v>929.01599999999996</v>
          </cell>
          <cell r="K3314">
            <v>858.32999999999993</v>
          </cell>
          <cell r="L3314">
            <v>858.32999999999993</v>
          </cell>
          <cell r="M3314">
            <v>858.32999999999993</v>
          </cell>
          <cell r="N3314">
            <v>908.81999999999994</v>
          </cell>
          <cell r="O3314">
            <v>908.81999999999994</v>
          </cell>
          <cell r="P3314">
            <v>908.81999999999994</v>
          </cell>
          <cell r="Q3314">
            <v>706.8599999999999</v>
          </cell>
          <cell r="R3314">
            <v>848.23199999999997</v>
          </cell>
          <cell r="S3314">
            <v>908.81999999999994</v>
          </cell>
          <cell r="T3314" t="str">
            <v>PAID ON DRG</v>
          </cell>
          <cell r="U3314">
            <v>807.84</v>
          </cell>
          <cell r="V3314">
            <v>908.81999999999994</v>
          </cell>
          <cell r="W3314">
            <v>484.70399999999995</v>
          </cell>
          <cell r="X3314">
            <v>271.63620000000003</v>
          </cell>
          <cell r="Y3314">
            <v>484.70399999999995</v>
          </cell>
          <cell r="Z3314">
            <v>271.63620000000003</v>
          </cell>
          <cell r="AA3314">
            <v>706.8599999999999</v>
          </cell>
          <cell r="AB3314">
            <v>271.63620000000003</v>
          </cell>
          <cell r="AC3314">
            <v>929.01599999999996</v>
          </cell>
        </row>
        <row r="3315">
          <cell r="A3315" t="str">
            <v>J9330</v>
          </cell>
          <cell r="B3315" t="str">
            <v>HCPCS</v>
          </cell>
          <cell r="C3315">
            <v>27102898</v>
          </cell>
          <cell r="D3315" t="str">
            <v>TEMSIROLIMUS INJ 1 MG</v>
          </cell>
          <cell r="E3315">
            <v>636</v>
          </cell>
          <cell r="F3315">
            <v>29221</v>
          </cell>
          <cell r="G3315">
            <v>2088.9</v>
          </cell>
          <cell r="H3315">
            <v>1880.0100000000002</v>
          </cell>
          <cell r="I3315">
            <v>1817.3430000000001</v>
          </cell>
          <cell r="J3315">
            <v>1921.7880000000002</v>
          </cell>
          <cell r="K3315">
            <v>1775.5650000000001</v>
          </cell>
          <cell r="L3315">
            <v>1775.5650000000001</v>
          </cell>
          <cell r="M3315">
            <v>1775.5650000000001</v>
          </cell>
          <cell r="N3315">
            <v>1880.0100000000002</v>
          </cell>
          <cell r="O3315">
            <v>1880.0100000000002</v>
          </cell>
          <cell r="P3315">
            <v>1880.0100000000002</v>
          </cell>
          <cell r="Q3315">
            <v>1462.23</v>
          </cell>
          <cell r="R3315">
            <v>1754.6759999999999</v>
          </cell>
          <cell r="S3315">
            <v>1880.0100000000002</v>
          </cell>
          <cell r="T3315" t="str">
            <v>PAID ON DRG</v>
          </cell>
          <cell r="U3315">
            <v>1671.1200000000001</v>
          </cell>
          <cell r="V3315">
            <v>1880.0100000000002</v>
          </cell>
          <cell r="W3315">
            <v>1002.672</v>
          </cell>
          <cell r="X3315">
            <v>561.91410000000008</v>
          </cell>
          <cell r="Y3315">
            <v>1002.672</v>
          </cell>
          <cell r="Z3315">
            <v>561.91410000000008</v>
          </cell>
          <cell r="AA3315">
            <v>1462.23</v>
          </cell>
          <cell r="AB3315">
            <v>561.91410000000008</v>
          </cell>
          <cell r="AC3315">
            <v>1921.7880000000002</v>
          </cell>
        </row>
        <row r="3316">
          <cell r="A3316" t="str">
            <v>J9340</v>
          </cell>
          <cell r="B3316" t="str">
            <v>HCPCS</v>
          </cell>
          <cell r="C3316">
            <v>27102509</v>
          </cell>
          <cell r="D3316" t="str">
            <v>THIOTEPA INJ 15 MG</v>
          </cell>
          <cell r="E3316">
            <v>636</v>
          </cell>
          <cell r="F3316">
            <v>29221</v>
          </cell>
          <cell r="G3316">
            <v>282.3</v>
          </cell>
          <cell r="H3316">
            <v>254.07000000000002</v>
          </cell>
          <cell r="I3316">
            <v>245.601</v>
          </cell>
          <cell r="J3316">
            <v>259.71600000000001</v>
          </cell>
          <cell r="K3316">
            <v>239.95500000000001</v>
          </cell>
          <cell r="L3316">
            <v>239.95500000000001</v>
          </cell>
          <cell r="M3316">
            <v>239.95500000000001</v>
          </cell>
          <cell r="N3316">
            <v>254.07000000000002</v>
          </cell>
          <cell r="O3316">
            <v>254.07000000000002</v>
          </cell>
          <cell r="P3316">
            <v>254.07000000000002</v>
          </cell>
          <cell r="Q3316">
            <v>197.60999999999999</v>
          </cell>
          <cell r="R3316">
            <v>237.13200000000001</v>
          </cell>
          <cell r="S3316">
            <v>254.07000000000002</v>
          </cell>
          <cell r="T3316" t="str">
            <v>PAID ON DRG</v>
          </cell>
          <cell r="U3316">
            <v>225.84000000000003</v>
          </cell>
          <cell r="V3316">
            <v>254.07000000000002</v>
          </cell>
          <cell r="W3316">
            <v>135.50399999999999</v>
          </cell>
          <cell r="X3316">
            <v>75.938700000000011</v>
          </cell>
          <cell r="Y3316">
            <v>135.50399999999999</v>
          </cell>
          <cell r="Z3316">
            <v>75.938700000000011</v>
          </cell>
          <cell r="AA3316">
            <v>197.60999999999999</v>
          </cell>
          <cell r="AB3316">
            <v>75.938700000000011</v>
          </cell>
          <cell r="AC3316">
            <v>259.71600000000001</v>
          </cell>
        </row>
        <row r="3317">
          <cell r="A3317" t="str">
            <v>J9351</v>
          </cell>
          <cell r="B3317" t="str">
            <v>HCPCS</v>
          </cell>
          <cell r="C3317">
            <v>27101659</v>
          </cell>
          <cell r="D3317" t="str">
            <v>TOPOTECAN INJ 0.1 MG</v>
          </cell>
          <cell r="E3317">
            <v>636</v>
          </cell>
          <cell r="F3317">
            <v>29221</v>
          </cell>
          <cell r="G3317">
            <v>1850.4</v>
          </cell>
          <cell r="H3317">
            <v>1665.3600000000001</v>
          </cell>
          <cell r="I3317">
            <v>1609.8480000000002</v>
          </cell>
          <cell r="J3317">
            <v>1702.3680000000002</v>
          </cell>
          <cell r="K3317">
            <v>1572.8400000000001</v>
          </cell>
          <cell r="L3317">
            <v>1572.8400000000001</v>
          </cell>
          <cell r="M3317">
            <v>1572.8400000000001</v>
          </cell>
          <cell r="N3317">
            <v>1665.3600000000001</v>
          </cell>
          <cell r="O3317">
            <v>1665.3600000000001</v>
          </cell>
          <cell r="P3317">
            <v>1665.3600000000001</v>
          </cell>
          <cell r="Q3317">
            <v>1295.28</v>
          </cell>
          <cell r="R3317">
            <v>1554.336</v>
          </cell>
          <cell r="S3317">
            <v>1665.3600000000001</v>
          </cell>
          <cell r="T3317" t="str">
            <v>PAID ON DRG</v>
          </cell>
          <cell r="U3317">
            <v>1480.3200000000002</v>
          </cell>
          <cell r="V3317">
            <v>1665.3600000000001</v>
          </cell>
          <cell r="W3317">
            <v>888.19200000000001</v>
          </cell>
          <cell r="X3317">
            <v>497.75760000000008</v>
          </cell>
          <cell r="Y3317">
            <v>888.19200000000001</v>
          </cell>
          <cell r="Z3317">
            <v>497.75760000000008</v>
          </cell>
          <cell r="AA3317">
            <v>1295.28</v>
          </cell>
          <cell r="AB3317">
            <v>497.75760000000008</v>
          </cell>
          <cell r="AC3317">
            <v>1702.3680000000002</v>
          </cell>
        </row>
        <row r="3318">
          <cell r="A3318" t="str">
            <v>J9355</v>
          </cell>
          <cell r="B3318" t="str">
            <v>HCPCS</v>
          </cell>
          <cell r="C3318">
            <v>27102155</v>
          </cell>
          <cell r="D3318" t="str">
            <v>TRASTUZUMAB INJ 10 MG</v>
          </cell>
          <cell r="E3318">
            <v>636</v>
          </cell>
          <cell r="F3318">
            <v>29221</v>
          </cell>
          <cell r="G3318">
            <v>111.98</v>
          </cell>
          <cell r="H3318">
            <v>100.78200000000001</v>
          </cell>
          <cell r="I3318">
            <v>97.422600000000003</v>
          </cell>
          <cell r="J3318">
            <v>103.02160000000001</v>
          </cell>
          <cell r="K3318">
            <v>95.183000000000007</v>
          </cell>
          <cell r="L3318">
            <v>95.183000000000007</v>
          </cell>
          <cell r="M3318">
            <v>95.183000000000007</v>
          </cell>
          <cell r="N3318">
            <v>100.78200000000001</v>
          </cell>
          <cell r="O3318">
            <v>100.78200000000001</v>
          </cell>
          <cell r="P3318">
            <v>100.78200000000001</v>
          </cell>
          <cell r="Q3318">
            <v>78.385999999999996</v>
          </cell>
          <cell r="R3318">
            <v>94.063199999999995</v>
          </cell>
          <cell r="S3318">
            <v>100.78200000000001</v>
          </cell>
          <cell r="T3318" t="str">
            <v>PAID ON DRG</v>
          </cell>
          <cell r="U3318">
            <v>89.584000000000003</v>
          </cell>
          <cell r="V3318">
            <v>100.78200000000001</v>
          </cell>
          <cell r="W3318">
            <v>53.750399999999999</v>
          </cell>
          <cell r="X3318">
            <v>30.122620000000001</v>
          </cell>
          <cell r="Y3318">
            <v>53.750399999999999</v>
          </cell>
          <cell r="Z3318">
            <v>30.122620000000001</v>
          </cell>
          <cell r="AA3318">
            <v>78.385999999999996</v>
          </cell>
          <cell r="AB3318">
            <v>30.122620000000001</v>
          </cell>
          <cell r="AC3318">
            <v>103.02160000000001</v>
          </cell>
        </row>
        <row r="3319">
          <cell r="A3319" t="str">
            <v>J9360</v>
          </cell>
          <cell r="B3319" t="str">
            <v>HCPCS</v>
          </cell>
          <cell r="C3319">
            <v>27102416</v>
          </cell>
          <cell r="D3319" t="str">
            <v>VINBLASTINE INJ 1 MG</v>
          </cell>
          <cell r="E3319">
            <v>636</v>
          </cell>
          <cell r="F3319">
            <v>29221</v>
          </cell>
          <cell r="G3319">
            <v>69.599999999999994</v>
          </cell>
          <cell r="H3319">
            <v>62.639999999999993</v>
          </cell>
          <cell r="I3319">
            <v>60.551999999999992</v>
          </cell>
          <cell r="J3319">
            <v>64.031999999999996</v>
          </cell>
          <cell r="K3319">
            <v>59.16</v>
          </cell>
          <cell r="L3319">
            <v>59.16</v>
          </cell>
          <cell r="M3319">
            <v>59.16</v>
          </cell>
          <cell r="N3319">
            <v>62.639999999999993</v>
          </cell>
          <cell r="O3319">
            <v>62.639999999999993</v>
          </cell>
          <cell r="P3319">
            <v>62.639999999999993</v>
          </cell>
          <cell r="Q3319">
            <v>48.719999999999992</v>
          </cell>
          <cell r="R3319">
            <v>58.463999999999992</v>
          </cell>
          <cell r="S3319">
            <v>62.639999999999993</v>
          </cell>
          <cell r="T3319" t="str">
            <v>PAID ON DRG</v>
          </cell>
          <cell r="U3319">
            <v>55.68</v>
          </cell>
          <cell r="V3319">
            <v>62.639999999999993</v>
          </cell>
          <cell r="W3319">
            <v>33.407999999999994</v>
          </cell>
          <cell r="X3319">
            <v>18.7224</v>
          </cell>
          <cell r="Y3319">
            <v>33.407999999999994</v>
          </cell>
          <cell r="Z3319">
            <v>18.7224</v>
          </cell>
          <cell r="AA3319">
            <v>48.719999999999992</v>
          </cell>
          <cell r="AB3319">
            <v>18.7224</v>
          </cell>
          <cell r="AC3319">
            <v>64.031999999999996</v>
          </cell>
        </row>
        <row r="3320">
          <cell r="A3320" t="str">
            <v>J9370</v>
          </cell>
          <cell r="B3320" t="str">
            <v>HCPCS</v>
          </cell>
          <cell r="C3320">
            <v>27101149</v>
          </cell>
          <cell r="D3320" t="str">
            <v>VINCRISTINE INJ: 1 MG/ML 2 ML</v>
          </cell>
          <cell r="E3320">
            <v>636</v>
          </cell>
          <cell r="F3320">
            <v>29221</v>
          </cell>
          <cell r="G3320">
            <v>63.15</v>
          </cell>
          <cell r="H3320">
            <v>56.835000000000001</v>
          </cell>
          <cell r="I3320">
            <v>54.9405</v>
          </cell>
          <cell r="J3320">
            <v>58.097999999999999</v>
          </cell>
          <cell r="K3320">
            <v>53.677499999999995</v>
          </cell>
          <cell r="L3320">
            <v>53.677499999999995</v>
          </cell>
          <cell r="M3320">
            <v>53.677499999999995</v>
          </cell>
          <cell r="N3320">
            <v>56.835000000000001</v>
          </cell>
          <cell r="O3320">
            <v>56.835000000000001</v>
          </cell>
          <cell r="P3320">
            <v>56.835000000000001</v>
          </cell>
          <cell r="Q3320">
            <v>44.204999999999998</v>
          </cell>
          <cell r="R3320">
            <v>53.045999999999999</v>
          </cell>
          <cell r="S3320">
            <v>56.835000000000001</v>
          </cell>
          <cell r="T3320" t="str">
            <v>PAID ON DRG</v>
          </cell>
          <cell r="U3320">
            <v>50.52</v>
          </cell>
          <cell r="V3320">
            <v>56.835000000000001</v>
          </cell>
          <cell r="W3320">
            <v>30.311999999999998</v>
          </cell>
          <cell r="X3320">
            <v>16.987349999999999</v>
          </cell>
          <cell r="Y3320">
            <v>30.311999999999998</v>
          </cell>
          <cell r="Z3320">
            <v>16.987349999999999</v>
          </cell>
          <cell r="AA3320">
            <v>44.204999999999998</v>
          </cell>
          <cell r="AB3320">
            <v>16.987349999999999</v>
          </cell>
          <cell r="AC3320">
            <v>58.097999999999999</v>
          </cell>
        </row>
        <row r="3321">
          <cell r="A3321" t="str">
            <v>J9390</v>
          </cell>
          <cell r="B3321" t="str">
            <v>HCPCS</v>
          </cell>
          <cell r="C3321">
            <v>27102241</v>
          </cell>
          <cell r="D3321" t="str">
            <v>VINORELBINE INJ 10 MG</v>
          </cell>
          <cell r="E3321">
            <v>636</v>
          </cell>
          <cell r="F3321">
            <v>29221</v>
          </cell>
          <cell r="G3321">
            <v>72.650000000000006</v>
          </cell>
          <cell r="H3321">
            <v>65.385000000000005</v>
          </cell>
          <cell r="I3321">
            <v>63.205500000000008</v>
          </cell>
          <cell r="J3321">
            <v>66.838000000000008</v>
          </cell>
          <cell r="K3321">
            <v>61.752500000000005</v>
          </cell>
          <cell r="L3321">
            <v>61.752500000000005</v>
          </cell>
          <cell r="M3321">
            <v>61.752500000000005</v>
          </cell>
          <cell r="N3321">
            <v>65.385000000000005</v>
          </cell>
          <cell r="O3321">
            <v>65.385000000000005</v>
          </cell>
          <cell r="P3321">
            <v>65.385000000000005</v>
          </cell>
          <cell r="Q3321">
            <v>50.855000000000004</v>
          </cell>
          <cell r="R3321">
            <v>61.026000000000003</v>
          </cell>
          <cell r="S3321">
            <v>65.385000000000005</v>
          </cell>
          <cell r="T3321" t="str">
            <v>PAID ON DRG</v>
          </cell>
          <cell r="U3321">
            <v>58.120000000000005</v>
          </cell>
          <cell r="V3321">
            <v>65.385000000000005</v>
          </cell>
          <cell r="W3321">
            <v>34.872</v>
          </cell>
          <cell r="X3321">
            <v>19.542850000000001</v>
          </cell>
          <cell r="Y3321">
            <v>34.872</v>
          </cell>
          <cell r="Z3321">
            <v>19.542850000000001</v>
          </cell>
          <cell r="AA3321">
            <v>50.855000000000004</v>
          </cell>
          <cell r="AB3321">
            <v>19.542850000000001</v>
          </cell>
          <cell r="AC3321">
            <v>66.838000000000008</v>
          </cell>
        </row>
        <row r="3322">
          <cell r="A3322" t="str">
            <v>J9395</v>
          </cell>
          <cell r="B3322" t="str">
            <v>HCPCS</v>
          </cell>
          <cell r="C3322">
            <v>27103077</v>
          </cell>
          <cell r="D3322" t="str">
            <v>FULVESTRANT INJ 25 MG</v>
          </cell>
          <cell r="E3322">
            <v>636</v>
          </cell>
          <cell r="F3322">
            <v>29221</v>
          </cell>
          <cell r="G3322">
            <v>1394.55</v>
          </cell>
          <cell r="H3322">
            <v>1255.095</v>
          </cell>
          <cell r="I3322">
            <v>1213.2584999999999</v>
          </cell>
          <cell r="J3322">
            <v>1282.9860000000001</v>
          </cell>
          <cell r="K3322">
            <v>1185.3674999999998</v>
          </cell>
          <cell r="L3322">
            <v>1185.3674999999998</v>
          </cell>
          <cell r="M3322">
            <v>1185.3674999999998</v>
          </cell>
          <cell r="N3322">
            <v>1255.095</v>
          </cell>
          <cell r="O3322">
            <v>1255.095</v>
          </cell>
          <cell r="P3322">
            <v>1255.095</v>
          </cell>
          <cell r="Q3322">
            <v>976.18499999999995</v>
          </cell>
          <cell r="R3322">
            <v>1171.422</v>
          </cell>
          <cell r="S3322">
            <v>1255.095</v>
          </cell>
          <cell r="T3322" t="str">
            <v>PAID ON DRG</v>
          </cell>
          <cell r="U3322">
            <v>1115.6400000000001</v>
          </cell>
          <cell r="V3322">
            <v>1255.095</v>
          </cell>
          <cell r="W3322">
            <v>669.3839999999999</v>
          </cell>
          <cell r="X3322">
            <v>375.13395000000003</v>
          </cell>
          <cell r="Y3322">
            <v>669.3839999999999</v>
          </cell>
          <cell r="Z3322">
            <v>375.13395000000003</v>
          </cell>
          <cell r="AA3322">
            <v>976.18499999999995</v>
          </cell>
          <cell r="AB3322">
            <v>375.13395000000003</v>
          </cell>
          <cell r="AC3322">
            <v>1282.9860000000001</v>
          </cell>
        </row>
        <row r="3323">
          <cell r="A3323" t="str">
            <v>J9400</v>
          </cell>
          <cell r="B3323" t="str">
            <v>HCPCS</v>
          </cell>
          <cell r="C3323">
            <v>27104356</v>
          </cell>
          <cell r="D3323" t="str">
            <v>ZIV-AFIBERCEPT</v>
          </cell>
          <cell r="E3323">
            <v>636</v>
          </cell>
          <cell r="F3323">
            <v>44896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 t="str">
            <v>PAID ON DRG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</row>
        <row r="3324">
          <cell r="A3324" t="str">
            <v>L8680</v>
          </cell>
          <cell r="B3324" t="str">
            <v>HCPCS</v>
          </cell>
          <cell r="C3324">
            <v>15977260</v>
          </cell>
          <cell r="D3324" t="str">
            <v>VECTRIS TRIAL LEADS 1X8 MDL</v>
          </cell>
          <cell r="E3324">
            <v>278</v>
          </cell>
          <cell r="F3324">
            <v>36892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 t="str">
            <v>PAID ON DRG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</row>
        <row r="3325">
          <cell r="A3325" t="str">
            <v>M0222</v>
          </cell>
          <cell r="B3325" t="str">
            <v>HCPCS</v>
          </cell>
          <cell r="C3325" t="str">
            <v>330M0222</v>
          </cell>
          <cell r="D3325" t="str">
            <v>BEBTELOVIMAB INJECTION</v>
          </cell>
          <cell r="E3325">
            <v>771</v>
          </cell>
          <cell r="F3325">
            <v>44603</v>
          </cell>
          <cell r="G3325">
            <v>254</v>
          </cell>
          <cell r="H3325">
            <v>228.6</v>
          </cell>
          <cell r="I3325">
            <v>220.98</v>
          </cell>
          <cell r="J3325">
            <v>233.68</v>
          </cell>
          <cell r="K3325">
            <v>215.9</v>
          </cell>
          <cell r="L3325">
            <v>215.9</v>
          </cell>
          <cell r="M3325">
            <v>215.9</v>
          </cell>
          <cell r="N3325">
            <v>228.6</v>
          </cell>
          <cell r="O3325">
            <v>228.6</v>
          </cell>
          <cell r="P3325">
            <v>228.6</v>
          </cell>
          <cell r="Q3325">
            <v>177.79999999999998</v>
          </cell>
          <cell r="R3325">
            <v>213.35999999999999</v>
          </cell>
          <cell r="S3325">
            <v>228.6</v>
          </cell>
          <cell r="T3325" t="str">
            <v>PAID ON DRG</v>
          </cell>
          <cell r="U3325">
            <v>203.20000000000002</v>
          </cell>
          <cell r="V3325">
            <v>228.6</v>
          </cell>
          <cell r="W3325">
            <v>121.92</v>
          </cell>
          <cell r="X3325">
            <v>68.326000000000008</v>
          </cell>
          <cell r="Y3325">
            <v>121.92</v>
          </cell>
          <cell r="Z3325">
            <v>68.326000000000008</v>
          </cell>
          <cell r="AA3325">
            <v>177.79999999999998</v>
          </cell>
          <cell r="AB3325">
            <v>68.326000000000008</v>
          </cell>
          <cell r="AC3325">
            <v>233.68</v>
          </cell>
        </row>
        <row r="3326">
          <cell r="A3326" t="str">
            <v>M0239</v>
          </cell>
          <cell r="B3326" t="str">
            <v>HCPCS</v>
          </cell>
          <cell r="C3326" t="str">
            <v>330M0239</v>
          </cell>
          <cell r="D3326" t="str">
            <v>INFUSION BAMLANIVIMAB-XXXX</v>
          </cell>
          <cell r="E3326">
            <v>771</v>
          </cell>
          <cell r="F3326">
            <v>44136</v>
          </cell>
          <cell r="G3326">
            <v>451</v>
          </cell>
          <cell r="H3326">
            <v>405.90000000000003</v>
          </cell>
          <cell r="I3326">
            <v>392.37</v>
          </cell>
          <cell r="J3326">
            <v>414.92</v>
          </cell>
          <cell r="K3326">
            <v>383.34999999999997</v>
          </cell>
          <cell r="L3326">
            <v>383.34999999999997</v>
          </cell>
          <cell r="M3326">
            <v>383.34999999999997</v>
          </cell>
          <cell r="N3326">
            <v>405.90000000000003</v>
          </cell>
          <cell r="O3326">
            <v>405.90000000000003</v>
          </cell>
          <cell r="P3326">
            <v>405.90000000000003</v>
          </cell>
          <cell r="Q3326">
            <v>315.7</v>
          </cell>
          <cell r="R3326">
            <v>378.84</v>
          </cell>
          <cell r="S3326">
            <v>405.90000000000003</v>
          </cell>
          <cell r="T3326" t="str">
            <v>PAID ON DRG</v>
          </cell>
          <cell r="U3326">
            <v>360.8</v>
          </cell>
          <cell r="V3326">
            <v>405.90000000000003</v>
          </cell>
          <cell r="W3326">
            <v>216.48</v>
          </cell>
          <cell r="X3326">
            <v>121.319</v>
          </cell>
          <cell r="Y3326">
            <v>216.48</v>
          </cell>
          <cell r="Z3326">
            <v>121.319</v>
          </cell>
          <cell r="AA3326">
            <v>315.7</v>
          </cell>
          <cell r="AB3326">
            <v>121.319</v>
          </cell>
          <cell r="AC3326">
            <v>414.92</v>
          </cell>
        </row>
        <row r="3327">
          <cell r="A3327" t="str">
            <v>M0243</v>
          </cell>
          <cell r="B3327" t="str">
            <v>HCPCS</v>
          </cell>
          <cell r="C3327" t="str">
            <v>180M0243</v>
          </cell>
          <cell r="D3327" t="str">
            <v>INFUSION CASIRIVIMAB IMDEVIMAB</v>
          </cell>
          <cell r="E3327">
            <v>771</v>
          </cell>
          <cell r="F3327">
            <v>44136</v>
          </cell>
          <cell r="G3327">
            <v>451</v>
          </cell>
          <cell r="H3327">
            <v>405.90000000000003</v>
          </cell>
          <cell r="I3327">
            <v>392.37</v>
          </cell>
          <cell r="J3327">
            <v>414.92</v>
          </cell>
          <cell r="K3327">
            <v>383.34999999999997</v>
          </cell>
          <cell r="L3327">
            <v>383.34999999999997</v>
          </cell>
          <cell r="M3327">
            <v>383.34999999999997</v>
          </cell>
          <cell r="N3327">
            <v>405.90000000000003</v>
          </cell>
          <cell r="O3327">
            <v>405.90000000000003</v>
          </cell>
          <cell r="P3327">
            <v>405.90000000000003</v>
          </cell>
          <cell r="Q3327">
            <v>315.7</v>
          </cell>
          <cell r="R3327">
            <v>378.84</v>
          </cell>
          <cell r="S3327">
            <v>405.90000000000003</v>
          </cell>
          <cell r="T3327" t="str">
            <v>PAID ON DRG</v>
          </cell>
          <cell r="U3327">
            <v>360.8</v>
          </cell>
          <cell r="V3327">
            <v>405.90000000000003</v>
          </cell>
          <cell r="W3327">
            <v>216.48</v>
          </cell>
          <cell r="X3327">
            <v>121.319</v>
          </cell>
          <cell r="Y3327">
            <v>216.48</v>
          </cell>
          <cell r="Z3327">
            <v>121.319</v>
          </cell>
          <cell r="AA3327">
            <v>315.7</v>
          </cell>
          <cell r="AB3327">
            <v>121.319</v>
          </cell>
          <cell r="AC3327">
            <v>414.92</v>
          </cell>
        </row>
        <row r="3328">
          <cell r="A3328" t="str">
            <v>M0245</v>
          </cell>
          <cell r="B3328" t="str">
            <v>HCPCS</v>
          </cell>
          <cell r="C3328" t="str">
            <v>180M0245</v>
          </cell>
          <cell r="D3328" t="str">
            <v>INFUSION BAMLANIVIMAB ETESVIMA</v>
          </cell>
          <cell r="E3328">
            <v>771</v>
          </cell>
          <cell r="F3328">
            <v>44197</v>
          </cell>
          <cell r="G3328">
            <v>451</v>
          </cell>
          <cell r="H3328">
            <v>405.90000000000003</v>
          </cell>
          <cell r="I3328">
            <v>392.37</v>
          </cell>
          <cell r="J3328">
            <v>414.92</v>
          </cell>
          <cell r="K3328">
            <v>383.34999999999997</v>
          </cell>
          <cell r="L3328">
            <v>383.34999999999997</v>
          </cell>
          <cell r="M3328">
            <v>383.34999999999997</v>
          </cell>
          <cell r="N3328">
            <v>405.90000000000003</v>
          </cell>
          <cell r="O3328">
            <v>405.90000000000003</v>
          </cell>
          <cell r="P3328">
            <v>405.90000000000003</v>
          </cell>
          <cell r="Q3328">
            <v>315.7</v>
          </cell>
          <cell r="R3328">
            <v>378.84</v>
          </cell>
          <cell r="S3328">
            <v>405.90000000000003</v>
          </cell>
          <cell r="T3328" t="str">
            <v>PAID ON DRG</v>
          </cell>
          <cell r="U3328">
            <v>360.8</v>
          </cell>
          <cell r="V3328">
            <v>405.90000000000003</v>
          </cell>
          <cell r="W3328">
            <v>216.48</v>
          </cell>
          <cell r="X3328">
            <v>121.319</v>
          </cell>
          <cell r="Y3328">
            <v>216.48</v>
          </cell>
          <cell r="Z3328">
            <v>121.319</v>
          </cell>
          <cell r="AA3328">
            <v>315.7</v>
          </cell>
          <cell r="AB3328">
            <v>121.319</v>
          </cell>
          <cell r="AC3328">
            <v>414.92</v>
          </cell>
        </row>
        <row r="3329">
          <cell r="A3329" t="str">
            <v>M0247</v>
          </cell>
          <cell r="B3329" t="str">
            <v>HCPCS</v>
          </cell>
          <cell r="C3329" t="str">
            <v>180M0247</v>
          </cell>
          <cell r="D3329" t="str">
            <v>INFUSION SOTROVIMAB</v>
          </cell>
          <cell r="E3329">
            <v>771</v>
          </cell>
          <cell r="F3329">
            <v>44342</v>
          </cell>
          <cell r="G3329">
            <v>451</v>
          </cell>
          <cell r="H3329">
            <v>405.90000000000003</v>
          </cell>
          <cell r="I3329">
            <v>392.37</v>
          </cell>
          <cell r="J3329">
            <v>414.92</v>
          </cell>
          <cell r="K3329">
            <v>383.34999999999997</v>
          </cell>
          <cell r="L3329">
            <v>383.34999999999997</v>
          </cell>
          <cell r="M3329">
            <v>383.34999999999997</v>
          </cell>
          <cell r="N3329">
            <v>405.90000000000003</v>
          </cell>
          <cell r="O3329">
            <v>405.90000000000003</v>
          </cell>
          <cell r="P3329">
            <v>405.90000000000003</v>
          </cell>
          <cell r="Q3329">
            <v>315.7</v>
          </cell>
          <cell r="R3329">
            <v>378.84</v>
          </cell>
          <cell r="S3329">
            <v>405.90000000000003</v>
          </cell>
          <cell r="T3329" t="str">
            <v>PAID ON DRG</v>
          </cell>
          <cell r="U3329">
            <v>360.8</v>
          </cell>
          <cell r="V3329">
            <v>405.90000000000003</v>
          </cell>
          <cell r="W3329">
            <v>216.48</v>
          </cell>
          <cell r="X3329">
            <v>121.319</v>
          </cell>
          <cell r="Y3329">
            <v>216.48</v>
          </cell>
          <cell r="Z3329">
            <v>121.319</v>
          </cell>
          <cell r="AA3329">
            <v>315.7</v>
          </cell>
          <cell r="AB3329">
            <v>121.319</v>
          </cell>
          <cell r="AC3329">
            <v>414.92</v>
          </cell>
        </row>
        <row r="3330">
          <cell r="A3330" t="str">
            <v>M0249</v>
          </cell>
          <cell r="B3330" t="str">
            <v>HCPCS</v>
          </cell>
          <cell r="C3330" t="str">
            <v>180M0249</v>
          </cell>
          <cell r="D3330" t="str">
            <v>INFUSION TOCILIZU COVID19 1ST</v>
          </cell>
          <cell r="E3330">
            <v>771</v>
          </cell>
          <cell r="F3330">
            <v>44378</v>
          </cell>
          <cell r="G3330">
            <v>450</v>
          </cell>
          <cell r="H3330">
            <v>405</v>
          </cell>
          <cell r="I3330">
            <v>391.5</v>
          </cell>
          <cell r="J3330">
            <v>414</v>
          </cell>
          <cell r="K3330">
            <v>382.5</v>
          </cell>
          <cell r="L3330">
            <v>382.5</v>
          </cell>
          <cell r="M3330">
            <v>382.5</v>
          </cell>
          <cell r="N3330">
            <v>405</v>
          </cell>
          <cell r="O3330">
            <v>405</v>
          </cell>
          <cell r="P3330">
            <v>405</v>
          </cell>
          <cell r="Q3330">
            <v>315</v>
          </cell>
          <cell r="R3330">
            <v>378</v>
          </cell>
          <cell r="S3330">
            <v>405</v>
          </cell>
          <cell r="T3330" t="str">
            <v>PAID ON DRG</v>
          </cell>
          <cell r="U3330">
            <v>360</v>
          </cell>
          <cell r="V3330">
            <v>405</v>
          </cell>
          <cell r="W3330">
            <v>216</v>
          </cell>
          <cell r="X3330">
            <v>121.05000000000001</v>
          </cell>
          <cell r="Y3330">
            <v>216</v>
          </cell>
          <cell r="Z3330">
            <v>121.05000000000001</v>
          </cell>
          <cell r="AA3330">
            <v>315</v>
          </cell>
          <cell r="AB3330">
            <v>121.05000000000001</v>
          </cell>
          <cell r="AC3330">
            <v>414</v>
          </cell>
        </row>
        <row r="3331">
          <cell r="A3331" t="str">
            <v>M0250</v>
          </cell>
          <cell r="B3331" t="str">
            <v>HCPCS</v>
          </cell>
          <cell r="C3331" t="str">
            <v>180M0250</v>
          </cell>
          <cell r="D3331" t="str">
            <v>INFUSION TOCILIZU COVID19 2ND</v>
          </cell>
          <cell r="E3331">
            <v>771</v>
          </cell>
          <cell r="F3331">
            <v>44378</v>
          </cell>
          <cell r="G3331">
            <v>450</v>
          </cell>
          <cell r="H3331">
            <v>405</v>
          </cell>
          <cell r="I3331">
            <v>391.5</v>
          </cell>
          <cell r="J3331">
            <v>414</v>
          </cell>
          <cell r="K3331">
            <v>382.5</v>
          </cell>
          <cell r="L3331">
            <v>382.5</v>
          </cell>
          <cell r="M3331">
            <v>382.5</v>
          </cell>
          <cell r="N3331">
            <v>405</v>
          </cell>
          <cell r="O3331">
            <v>405</v>
          </cell>
          <cell r="P3331">
            <v>405</v>
          </cell>
          <cell r="Q3331">
            <v>315</v>
          </cell>
          <cell r="R3331">
            <v>378</v>
          </cell>
          <cell r="S3331">
            <v>405</v>
          </cell>
          <cell r="T3331" t="str">
            <v>PAID ON DRG</v>
          </cell>
          <cell r="U3331">
            <v>360</v>
          </cell>
          <cell r="V3331">
            <v>405</v>
          </cell>
          <cell r="W3331">
            <v>216</v>
          </cell>
          <cell r="X3331">
            <v>121.05000000000001</v>
          </cell>
          <cell r="Y3331">
            <v>216</v>
          </cell>
          <cell r="Z3331">
            <v>121.05000000000001</v>
          </cell>
          <cell r="AA3331">
            <v>315</v>
          </cell>
          <cell r="AB3331">
            <v>121.05000000000001</v>
          </cell>
          <cell r="AC3331">
            <v>414</v>
          </cell>
        </row>
        <row r="3332">
          <cell r="A3332" t="str">
            <v>P2031</v>
          </cell>
          <cell r="B3332" t="str">
            <v>CPT</v>
          </cell>
          <cell r="C3332">
            <v>16089240</v>
          </cell>
          <cell r="D3332" t="str">
            <v>TASC HAIR DRUG SCREEN</v>
          </cell>
          <cell r="E3332">
            <v>300</v>
          </cell>
          <cell r="F3332">
            <v>43617</v>
          </cell>
          <cell r="G3332">
            <v>35</v>
          </cell>
          <cell r="H3332">
            <v>31.5</v>
          </cell>
          <cell r="I3332">
            <v>30.45</v>
          </cell>
          <cell r="J3332">
            <v>32.200000000000003</v>
          </cell>
          <cell r="K3332">
            <v>29.75</v>
          </cell>
          <cell r="L3332">
            <v>29.75</v>
          </cell>
          <cell r="M3332">
            <v>29.75</v>
          </cell>
          <cell r="N3332">
            <v>31.5</v>
          </cell>
          <cell r="O3332">
            <v>31.5</v>
          </cell>
          <cell r="P3332">
            <v>31.5</v>
          </cell>
          <cell r="Q3332">
            <v>24.5</v>
          </cell>
          <cell r="R3332">
            <v>29.4</v>
          </cell>
          <cell r="S3332">
            <v>31.5</v>
          </cell>
          <cell r="T3332" t="str">
            <v>PAID ON DRG</v>
          </cell>
          <cell r="U3332">
            <v>28</v>
          </cell>
          <cell r="V3332">
            <v>31.5</v>
          </cell>
          <cell r="W3332">
            <v>16.8</v>
          </cell>
          <cell r="X3332">
            <v>9.4150000000000009</v>
          </cell>
          <cell r="Y3332">
            <v>16.8</v>
          </cell>
          <cell r="Z3332">
            <v>9.4150000000000009</v>
          </cell>
          <cell r="AA3332">
            <v>24.5</v>
          </cell>
          <cell r="AB3332">
            <v>9.4150000000000009</v>
          </cell>
          <cell r="AC3332">
            <v>32.200000000000003</v>
          </cell>
        </row>
        <row r="3333">
          <cell r="A3333" t="str">
            <v>P9012</v>
          </cell>
          <cell r="B3333" t="str">
            <v>CPT</v>
          </cell>
          <cell r="C3333">
            <v>20011201</v>
          </cell>
          <cell r="D3333" t="str">
            <v>CRYOPRECIPITATE 5-UNIT</v>
          </cell>
          <cell r="E3333">
            <v>390</v>
          </cell>
          <cell r="F3333">
            <v>43770</v>
          </cell>
          <cell r="G3333">
            <v>260</v>
          </cell>
          <cell r="H3333">
            <v>234</v>
          </cell>
          <cell r="I3333">
            <v>226.2</v>
          </cell>
          <cell r="J3333">
            <v>239.20000000000002</v>
          </cell>
          <cell r="K3333">
            <v>221</v>
          </cell>
          <cell r="L3333">
            <v>221</v>
          </cell>
          <cell r="M3333">
            <v>221</v>
          </cell>
          <cell r="N3333">
            <v>234</v>
          </cell>
          <cell r="O3333">
            <v>234</v>
          </cell>
          <cell r="P3333">
            <v>234</v>
          </cell>
          <cell r="Q3333">
            <v>182</v>
          </cell>
          <cell r="R3333">
            <v>218.4</v>
          </cell>
          <cell r="S3333">
            <v>234</v>
          </cell>
          <cell r="T3333" t="str">
            <v>PAID ON DRG</v>
          </cell>
          <cell r="U3333">
            <v>208</v>
          </cell>
          <cell r="V3333">
            <v>234</v>
          </cell>
          <cell r="W3333">
            <v>124.8</v>
          </cell>
          <cell r="X3333">
            <v>69.94</v>
          </cell>
          <cell r="Y3333">
            <v>124.8</v>
          </cell>
          <cell r="Z3333">
            <v>69.94</v>
          </cell>
          <cell r="AA3333">
            <v>182</v>
          </cell>
          <cell r="AB3333">
            <v>69.94</v>
          </cell>
          <cell r="AC3333">
            <v>239.20000000000002</v>
          </cell>
        </row>
        <row r="3334">
          <cell r="A3334" t="str">
            <v>P9016</v>
          </cell>
          <cell r="B3334" t="str">
            <v>CPT</v>
          </cell>
          <cell r="C3334">
            <v>20014615</v>
          </cell>
          <cell r="D3334" t="str">
            <v>ARC PROC  FEE/UNIT PRBC LEUKO</v>
          </cell>
          <cell r="E3334">
            <v>390</v>
          </cell>
          <cell r="F3334">
            <v>43770</v>
          </cell>
          <cell r="G3334">
            <v>590</v>
          </cell>
          <cell r="H3334">
            <v>531</v>
          </cell>
          <cell r="I3334">
            <v>513.29999999999995</v>
          </cell>
          <cell r="J3334">
            <v>542.80000000000007</v>
          </cell>
          <cell r="K3334">
            <v>501.5</v>
          </cell>
          <cell r="L3334">
            <v>501.5</v>
          </cell>
          <cell r="M3334">
            <v>501.5</v>
          </cell>
          <cell r="N3334">
            <v>531</v>
          </cell>
          <cell r="O3334">
            <v>531</v>
          </cell>
          <cell r="P3334">
            <v>531</v>
          </cell>
          <cell r="Q3334">
            <v>413</v>
          </cell>
          <cell r="R3334">
            <v>495.59999999999997</v>
          </cell>
          <cell r="S3334">
            <v>531</v>
          </cell>
          <cell r="T3334" t="str">
            <v>PAID ON DRG</v>
          </cell>
          <cell r="U3334">
            <v>472</v>
          </cell>
          <cell r="V3334">
            <v>531</v>
          </cell>
          <cell r="W3334">
            <v>283.2</v>
          </cell>
          <cell r="X3334">
            <v>158.71</v>
          </cell>
          <cell r="Y3334">
            <v>283.2</v>
          </cell>
          <cell r="Z3334">
            <v>158.71</v>
          </cell>
          <cell r="AA3334">
            <v>413</v>
          </cell>
          <cell r="AB3334">
            <v>158.71</v>
          </cell>
          <cell r="AC3334">
            <v>542.80000000000007</v>
          </cell>
        </row>
        <row r="3335">
          <cell r="A3335" t="str">
            <v>P9017</v>
          </cell>
          <cell r="B3335" t="str">
            <v>CPT</v>
          </cell>
          <cell r="C3335">
            <v>20014631</v>
          </cell>
          <cell r="D3335" t="str">
            <v>ARC FRESH FROZEN PLASMA ARC</v>
          </cell>
          <cell r="E3335">
            <v>390</v>
          </cell>
          <cell r="F3335">
            <v>43770</v>
          </cell>
          <cell r="G3335">
            <v>248</v>
          </cell>
          <cell r="H3335">
            <v>223.20000000000002</v>
          </cell>
          <cell r="I3335">
            <v>215.76</v>
          </cell>
          <cell r="J3335">
            <v>228.16</v>
          </cell>
          <cell r="K3335">
            <v>210.79999999999998</v>
          </cell>
          <cell r="L3335">
            <v>210.79999999999998</v>
          </cell>
          <cell r="M3335">
            <v>210.79999999999998</v>
          </cell>
          <cell r="N3335">
            <v>223.20000000000002</v>
          </cell>
          <cell r="O3335">
            <v>223.20000000000002</v>
          </cell>
          <cell r="P3335">
            <v>223.20000000000002</v>
          </cell>
          <cell r="Q3335">
            <v>173.6</v>
          </cell>
          <cell r="R3335">
            <v>208.32</v>
          </cell>
          <cell r="S3335">
            <v>223.20000000000002</v>
          </cell>
          <cell r="T3335" t="str">
            <v>PAID ON DRG</v>
          </cell>
          <cell r="U3335">
            <v>198.4</v>
          </cell>
          <cell r="V3335">
            <v>223.20000000000002</v>
          </cell>
          <cell r="W3335">
            <v>119.03999999999999</v>
          </cell>
          <cell r="X3335">
            <v>66.712000000000003</v>
          </cell>
          <cell r="Y3335">
            <v>119.03999999999999</v>
          </cell>
          <cell r="Z3335">
            <v>66.712000000000003</v>
          </cell>
          <cell r="AA3335">
            <v>173.6</v>
          </cell>
          <cell r="AB3335">
            <v>66.712000000000003</v>
          </cell>
          <cell r="AC3335">
            <v>228.16</v>
          </cell>
        </row>
        <row r="3336">
          <cell r="A3336" t="str">
            <v>P9019</v>
          </cell>
          <cell r="B3336" t="str">
            <v>CPT</v>
          </cell>
          <cell r="C3336">
            <v>20014623</v>
          </cell>
          <cell r="D3336" t="str">
            <v>BB PLATELET CONCENTRATE ARC</v>
          </cell>
          <cell r="E3336">
            <v>390</v>
          </cell>
          <cell r="F3336">
            <v>43770</v>
          </cell>
          <cell r="G3336">
            <v>355</v>
          </cell>
          <cell r="H3336">
            <v>319.5</v>
          </cell>
          <cell r="I3336">
            <v>308.85000000000002</v>
          </cell>
          <cell r="J3336">
            <v>326.60000000000002</v>
          </cell>
          <cell r="K3336">
            <v>301.75</v>
          </cell>
          <cell r="L3336">
            <v>301.75</v>
          </cell>
          <cell r="M3336">
            <v>301.75</v>
          </cell>
          <cell r="N3336">
            <v>319.5</v>
          </cell>
          <cell r="O3336">
            <v>319.5</v>
          </cell>
          <cell r="P3336">
            <v>319.5</v>
          </cell>
          <cell r="Q3336">
            <v>248.49999999999997</v>
          </cell>
          <cell r="R3336">
            <v>298.2</v>
          </cell>
          <cell r="S3336">
            <v>319.5</v>
          </cell>
          <cell r="T3336" t="str">
            <v>PAID ON DRG</v>
          </cell>
          <cell r="U3336">
            <v>284</v>
          </cell>
          <cell r="V3336">
            <v>319.5</v>
          </cell>
          <cell r="W3336">
            <v>170.4</v>
          </cell>
          <cell r="X3336">
            <v>95.495000000000005</v>
          </cell>
          <cell r="Y3336">
            <v>170.4</v>
          </cell>
          <cell r="Z3336">
            <v>95.495000000000005</v>
          </cell>
          <cell r="AA3336">
            <v>248.49999999999997</v>
          </cell>
          <cell r="AB3336">
            <v>95.495000000000005</v>
          </cell>
          <cell r="AC3336">
            <v>326.60000000000002</v>
          </cell>
        </row>
        <row r="3337">
          <cell r="A3337" t="str">
            <v>P9021</v>
          </cell>
          <cell r="B3337" t="str">
            <v>CPT</v>
          </cell>
          <cell r="C3337">
            <v>20014958</v>
          </cell>
          <cell r="D3337" t="str">
            <v>ARC LEUKOREDUCED RBC PASSTHRU</v>
          </cell>
          <cell r="E3337">
            <v>390</v>
          </cell>
          <cell r="F3337">
            <v>43770</v>
          </cell>
          <cell r="G3337">
            <v>506</v>
          </cell>
          <cell r="H3337">
            <v>455.40000000000003</v>
          </cell>
          <cell r="I3337">
            <v>440.21999999999997</v>
          </cell>
          <cell r="J3337">
            <v>465.52000000000004</v>
          </cell>
          <cell r="K3337">
            <v>430.09999999999997</v>
          </cell>
          <cell r="L3337">
            <v>430.09999999999997</v>
          </cell>
          <cell r="M3337">
            <v>430.09999999999997</v>
          </cell>
          <cell r="N3337">
            <v>455.40000000000003</v>
          </cell>
          <cell r="O3337">
            <v>455.40000000000003</v>
          </cell>
          <cell r="P3337">
            <v>455.40000000000003</v>
          </cell>
          <cell r="Q3337">
            <v>354.2</v>
          </cell>
          <cell r="R3337">
            <v>425.03999999999996</v>
          </cell>
          <cell r="S3337">
            <v>455.40000000000003</v>
          </cell>
          <cell r="T3337" t="str">
            <v>PAID ON DRG</v>
          </cell>
          <cell r="U3337">
            <v>404.8</v>
          </cell>
          <cell r="V3337">
            <v>455.40000000000003</v>
          </cell>
          <cell r="W3337">
            <v>242.88</v>
          </cell>
          <cell r="X3337">
            <v>136.114</v>
          </cell>
          <cell r="Y3337">
            <v>242.88</v>
          </cell>
          <cell r="Z3337">
            <v>136.114</v>
          </cell>
          <cell r="AA3337">
            <v>354.2</v>
          </cell>
          <cell r="AB3337">
            <v>136.114</v>
          </cell>
          <cell r="AC3337">
            <v>465.52000000000004</v>
          </cell>
        </row>
        <row r="3338">
          <cell r="A3338" t="str">
            <v>P9022</v>
          </cell>
          <cell r="B3338" t="str">
            <v>CPT</v>
          </cell>
          <cell r="C3338">
            <v>20014649</v>
          </cell>
          <cell r="D3338" t="str">
            <v>ARC RBC WASHED</v>
          </cell>
          <cell r="E3338">
            <v>390</v>
          </cell>
          <cell r="F3338">
            <v>43770</v>
          </cell>
          <cell r="G3338">
            <v>915</v>
          </cell>
          <cell r="H3338">
            <v>823.5</v>
          </cell>
          <cell r="I3338">
            <v>796.05</v>
          </cell>
          <cell r="J3338">
            <v>841.80000000000007</v>
          </cell>
          <cell r="K3338">
            <v>777.75</v>
          </cell>
          <cell r="L3338">
            <v>777.75</v>
          </cell>
          <cell r="M3338">
            <v>777.75</v>
          </cell>
          <cell r="N3338">
            <v>823.5</v>
          </cell>
          <cell r="O3338">
            <v>823.5</v>
          </cell>
          <cell r="P3338">
            <v>823.5</v>
          </cell>
          <cell r="Q3338">
            <v>640.5</v>
          </cell>
          <cell r="R3338">
            <v>768.6</v>
          </cell>
          <cell r="S3338">
            <v>823.5</v>
          </cell>
          <cell r="T3338" t="str">
            <v>PAID ON DRG</v>
          </cell>
          <cell r="U3338">
            <v>732</v>
          </cell>
          <cell r="V3338">
            <v>823.5</v>
          </cell>
          <cell r="W3338">
            <v>439.2</v>
          </cell>
          <cell r="X3338">
            <v>246.13500000000002</v>
          </cell>
          <cell r="Y3338">
            <v>439.2</v>
          </cell>
          <cell r="Z3338">
            <v>246.13500000000002</v>
          </cell>
          <cell r="AA3338">
            <v>640.5</v>
          </cell>
          <cell r="AB3338">
            <v>246.13500000000002</v>
          </cell>
          <cell r="AC3338">
            <v>841.80000000000007</v>
          </cell>
        </row>
        <row r="3339">
          <cell r="A3339" t="str">
            <v>P9035</v>
          </cell>
          <cell r="B3339" t="str">
            <v>CPT</v>
          </cell>
          <cell r="C3339">
            <v>20036520</v>
          </cell>
          <cell r="D3339" t="str">
            <v>BB PLATELET PHERESIS LEUKO RED</v>
          </cell>
          <cell r="E3339">
            <v>390</v>
          </cell>
          <cell r="F3339">
            <v>43770</v>
          </cell>
          <cell r="G3339">
            <v>1562</v>
          </cell>
          <cell r="H3339">
            <v>1405.8</v>
          </cell>
          <cell r="I3339">
            <v>1358.94</v>
          </cell>
          <cell r="J3339">
            <v>1437.04</v>
          </cell>
          <cell r="K3339">
            <v>1327.7</v>
          </cell>
          <cell r="L3339">
            <v>1327.7</v>
          </cell>
          <cell r="M3339">
            <v>1327.7</v>
          </cell>
          <cell r="N3339">
            <v>1405.8</v>
          </cell>
          <cell r="O3339">
            <v>1405.8</v>
          </cell>
          <cell r="P3339">
            <v>1405.8</v>
          </cell>
          <cell r="Q3339">
            <v>1093.3999999999999</v>
          </cell>
          <cell r="R3339">
            <v>1312.08</v>
          </cell>
          <cell r="S3339">
            <v>1405.8</v>
          </cell>
          <cell r="T3339" t="str">
            <v>PAID ON DRG</v>
          </cell>
          <cell r="U3339">
            <v>1249.6000000000001</v>
          </cell>
          <cell r="V3339">
            <v>1405.8</v>
          </cell>
          <cell r="W3339">
            <v>749.76</v>
          </cell>
          <cell r="X3339">
            <v>420.17800000000005</v>
          </cell>
          <cell r="Y3339">
            <v>749.76</v>
          </cell>
          <cell r="Z3339">
            <v>420.17800000000005</v>
          </cell>
          <cell r="AA3339">
            <v>1093.3999999999999</v>
          </cell>
          <cell r="AB3339">
            <v>420.17800000000005</v>
          </cell>
          <cell r="AC3339">
            <v>1437.04</v>
          </cell>
        </row>
        <row r="3340">
          <cell r="A3340" t="str">
            <v>P9037</v>
          </cell>
          <cell r="B3340" t="str">
            <v>CPT</v>
          </cell>
          <cell r="C3340">
            <v>20009037</v>
          </cell>
          <cell r="D3340" t="str">
            <v>ARC PLATELET PHERESIS, LEUKORE</v>
          </cell>
          <cell r="E3340">
            <v>390</v>
          </cell>
          <cell r="F3340">
            <v>43770</v>
          </cell>
          <cell r="G3340">
            <v>1684</v>
          </cell>
          <cell r="H3340">
            <v>1515.6000000000001</v>
          </cell>
          <cell r="I3340">
            <v>1465.08</v>
          </cell>
          <cell r="J3340">
            <v>1549.28</v>
          </cell>
          <cell r="K3340">
            <v>1431.3999999999999</v>
          </cell>
          <cell r="L3340">
            <v>1431.3999999999999</v>
          </cell>
          <cell r="M3340">
            <v>1431.3999999999999</v>
          </cell>
          <cell r="N3340">
            <v>1515.6000000000001</v>
          </cell>
          <cell r="O3340">
            <v>1515.6000000000001</v>
          </cell>
          <cell r="P3340">
            <v>1515.6000000000001</v>
          </cell>
          <cell r="Q3340">
            <v>1178.8</v>
          </cell>
          <cell r="R3340">
            <v>1414.56</v>
          </cell>
          <cell r="S3340">
            <v>1515.6000000000001</v>
          </cell>
          <cell r="T3340" t="str">
            <v>PAID ON DRG</v>
          </cell>
          <cell r="U3340">
            <v>1347.2</v>
          </cell>
          <cell r="V3340">
            <v>1515.6000000000001</v>
          </cell>
          <cell r="W3340">
            <v>808.31999999999994</v>
          </cell>
          <cell r="X3340">
            <v>452.99600000000004</v>
          </cell>
          <cell r="Y3340">
            <v>808.31999999999994</v>
          </cell>
          <cell r="Z3340">
            <v>452.99600000000004</v>
          </cell>
          <cell r="AA3340">
            <v>1178.8</v>
          </cell>
          <cell r="AB3340">
            <v>452.99600000000004</v>
          </cell>
          <cell r="AC3340">
            <v>1549.28</v>
          </cell>
        </row>
        <row r="3341">
          <cell r="A3341" t="str">
            <v>P9040</v>
          </cell>
          <cell r="B3341" t="str">
            <v>CPT</v>
          </cell>
          <cell r="C3341">
            <v>20009040</v>
          </cell>
          <cell r="D3341" t="str">
            <v>ARC PROCESS/RBC,LEUKOREDUC,IRR</v>
          </cell>
          <cell r="E3341">
            <v>390</v>
          </cell>
          <cell r="F3341">
            <v>43770</v>
          </cell>
          <cell r="G3341">
            <v>740</v>
          </cell>
          <cell r="H3341">
            <v>666</v>
          </cell>
          <cell r="I3341">
            <v>643.79999999999995</v>
          </cell>
          <cell r="J3341">
            <v>680.80000000000007</v>
          </cell>
          <cell r="K3341">
            <v>629</v>
          </cell>
          <cell r="L3341">
            <v>629</v>
          </cell>
          <cell r="M3341">
            <v>629</v>
          </cell>
          <cell r="N3341">
            <v>666</v>
          </cell>
          <cell r="O3341">
            <v>666</v>
          </cell>
          <cell r="P3341">
            <v>666</v>
          </cell>
          <cell r="Q3341">
            <v>518</v>
          </cell>
          <cell r="R3341">
            <v>621.6</v>
          </cell>
          <cell r="S3341">
            <v>666</v>
          </cell>
          <cell r="T3341" t="str">
            <v>PAID ON DRG</v>
          </cell>
          <cell r="U3341">
            <v>592</v>
          </cell>
          <cell r="V3341">
            <v>666</v>
          </cell>
          <cell r="W3341">
            <v>355.2</v>
          </cell>
          <cell r="X3341">
            <v>199.06</v>
          </cell>
          <cell r="Y3341">
            <v>355.2</v>
          </cell>
          <cell r="Z3341">
            <v>199.06</v>
          </cell>
          <cell r="AA3341">
            <v>518</v>
          </cell>
          <cell r="AB3341">
            <v>199.06</v>
          </cell>
          <cell r="AC3341">
            <v>680.80000000000007</v>
          </cell>
        </row>
        <row r="3342">
          <cell r="A3342" t="str">
            <v>P9053</v>
          </cell>
          <cell r="B3342" t="str">
            <v>CPT</v>
          </cell>
          <cell r="C3342">
            <v>20001015</v>
          </cell>
          <cell r="D3342" t="str">
            <v>ARC PLATE PHERESIS CMV-IRRAD</v>
          </cell>
          <cell r="E3342">
            <v>390</v>
          </cell>
          <cell r="F3342">
            <v>43770</v>
          </cell>
          <cell r="G3342">
            <v>1776</v>
          </cell>
          <cell r="H3342">
            <v>1598.4</v>
          </cell>
          <cell r="I3342">
            <v>1545.12</v>
          </cell>
          <cell r="J3342">
            <v>1633.92</v>
          </cell>
          <cell r="K3342">
            <v>1509.6</v>
          </cell>
          <cell r="L3342">
            <v>1509.6</v>
          </cell>
          <cell r="M3342">
            <v>1509.6</v>
          </cell>
          <cell r="N3342">
            <v>1598.4</v>
          </cell>
          <cell r="O3342">
            <v>1598.4</v>
          </cell>
          <cell r="P3342">
            <v>1598.4</v>
          </cell>
          <cell r="Q3342">
            <v>1243.1999999999998</v>
          </cell>
          <cell r="R3342">
            <v>1491.84</v>
          </cell>
          <cell r="S3342">
            <v>1598.4</v>
          </cell>
          <cell r="T3342" t="str">
            <v>PAID ON DRG</v>
          </cell>
          <cell r="U3342">
            <v>1420.8000000000002</v>
          </cell>
          <cell r="V3342">
            <v>1598.4</v>
          </cell>
          <cell r="W3342">
            <v>852.48</v>
          </cell>
          <cell r="X3342">
            <v>477.74400000000003</v>
          </cell>
          <cell r="Y3342">
            <v>852.48</v>
          </cell>
          <cell r="Z3342">
            <v>477.74400000000003</v>
          </cell>
          <cell r="AA3342">
            <v>1243.1999999999998</v>
          </cell>
          <cell r="AB3342">
            <v>477.74400000000003</v>
          </cell>
          <cell r="AC3342">
            <v>1633.92</v>
          </cell>
        </row>
        <row r="3343">
          <cell r="A3343" t="str">
            <v>P9058</v>
          </cell>
          <cell r="B3343" t="str">
            <v>CPT</v>
          </cell>
          <cell r="C3343">
            <v>20001021</v>
          </cell>
          <cell r="D3343" t="str">
            <v>ARC PROCES/RBC,LEUK RED, CMV</v>
          </cell>
          <cell r="E3343">
            <v>390</v>
          </cell>
          <cell r="F3343">
            <v>43770</v>
          </cell>
          <cell r="G3343">
            <v>814</v>
          </cell>
          <cell r="H3343">
            <v>732.6</v>
          </cell>
          <cell r="I3343">
            <v>708.18</v>
          </cell>
          <cell r="J3343">
            <v>748.88</v>
          </cell>
          <cell r="K3343">
            <v>691.9</v>
          </cell>
          <cell r="L3343">
            <v>691.9</v>
          </cell>
          <cell r="M3343">
            <v>691.9</v>
          </cell>
          <cell r="N3343">
            <v>732.6</v>
          </cell>
          <cell r="O3343">
            <v>732.6</v>
          </cell>
          <cell r="P3343">
            <v>732.6</v>
          </cell>
          <cell r="Q3343">
            <v>569.79999999999995</v>
          </cell>
          <cell r="R3343">
            <v>683.76</v>
          </cell>
          <cell r="S3343">
            <v>732.6</v>
          </cell>
          <cell r="T3343" t="str">
            <v>PAID ON DRG</v>
          </cell>
          <cell r="U3343">
            <v>651.20000000000005</v>
          </cell>
          <cell r="V3343">
            <v>732.6</v>
          </cell>
          <cell r="W3343">
            <v>390.71999999999997</v>
          </cell>
          <cell r="X3343">
            <v>218.96600000000001</v>
          </cell>
          <cell r="Y3343">
            <v>390.71999999999997</v>
          </cell>
          <cell r="Z3343">
            <v>218.96600000000001</v>
          </cell>
          <cell r="AA3343">
            <v>569.79999999999995</v>
          </cell>
          <cell r="AB3343">
            <v>218.96600000000001</v>
          </cell>
          <cell r="AC3343">
            <v>748.88</v>
          </cell>
        </row>
        <row r="3344">
          <cell r="A3344" t="str">
            <v>P9059</v>
          </cell>
          <cell r="B3344" t="str">
            <v>CPT</v>
          </cell>
          <cell r="C3344">
            <v>20009059</v>
          </cell>
          <cell r="D3344" t="str">
            <v>ARC FROZEN PLASMA</v>
          </cell>
          <cell r="E3344">
            <v>390</v>
          </cell>
          <cell r="F3344">
            <v>43770</v>
          </cell>
          <cell r="G3344">
            <v>246</v>
          </cell>
          <cell r="H3344">
            <v>221.4</v>
          </cell>
          <cell r="I3344">
            <v>214.02</v>
          </cell>
          <cell r="J3344">
            <v>226.32000000000002</v>
          </cell>
          <cell r="K3344">
            <v>209.1</v>
          </cell>
          <cell r="L3344">
            <v>209.1</v>
          </cell>
          <cell r="M3344">
            <v>209.1</v>
          </cell>
          <cell r="N3344">
            <v>221.4</v>
          </cell>
          <cell r="O3344">
            <v>221.4</v>
          </cell>
          <cell r="P3344">
            <v>221.4</v>
          </cell>
          <cell r="Q3344">
            <v>172.2</v>
          </cell>
          <cell r="R3344">
            <v>206.64</v>
          </cell>
          <cell r="S3344">
            <v>221.4</v>
          </cell>
          <cell r="T3344" t="str">
            <v>PAID ON DRG</v>
          </cell>
          <cell r="U3344">
            <v>196.8</v>
          </cell>
          <cell r="V3344">
            <v>221.4</v>
          </cell>
          <cell r="W3344">
            <v>118.08</v>
          </cell>
          <cell r="X3344">
            <v>66.174000000000007</v>
          </cell>
          <cell r="Y3344">
            <v>118.08</v>
          </cell>
          <cell r="Z3344">
            <v>66.174000000000007</v>
          </cell>
          <cell r="AA3344">
            <v>172.2</v>
          </cell>
          <cell r="AB3344">
            <v>66.174000000000007</v>
          </cell>
          <cell r="AC3344">
            <v>226.32000000000002</v>
          </cell>
        </row>
        <row r="3345">
          <cell r="A3345" t="str">
            <v>P9073</v>
          </cell>
          <cell r="B3345" t="str">
            <v>HCPCS</v>
          </cell>
          <cell r="C3345" t="str">
            <v>200P9073</v>
          </cell>
          <cell r="D3345" t="str">
            <v>PLATELETS PHERESIS PATH REDU</v>
          </cell>
          <cell r="E3345">
            <v>384</v>
          </cell>
          <cell r="F3345">
            <v>44348</v>
          </cell>
          <cell r="G3345">
            <v>1924.28</v>
          </cell>
          <cell r="H3345">
            <v>1731.8520000000001</v>
          </cell>
          <cell r="I3345">
            <v>1674.1235999999999</v>
          </cell>
          <cell r="J3345">
            <v>1770.3376000000001</v>
          </cell>
          <cell r="K3345">
            <v>1635.6379999999999</v>
          </cell>
          <cell r="L3345">
            <v>1635.6379999999999</v>
          </cell>
          <cell r="M3345">
            <v>1635.6379999999999</v>
          </cell>
          <cell r="N3345">
            <v>1731.8520000000001</v>
          </cell>
          <cell r="O3345">
            <v>1731.8520000000001</v>
          </cell>
          <cell r="P3345">
            <v>1731.8520000000001</v>
          </cell>
          <cell r="Q3345">
            <v>1346.9959999999999</v>
          </cell>
          <cell r="R3345">
            <v>1616.3951999999999</v>
          </cell>
          <cell r="S3345">
            <v>1731.8520000000001</v>
          </cell>
          <cell r="T3345" t="str">
            <v>PAID ON DRG</v>
          </cell>
          <cell r="U3345">
            <v>1539.424</v>
          </cell>
          <cell r="V3345">
            <v>1731.8520000000001</v>
          </cell>
          <cell r="W3345">
            <v>923.6543999999999</v>
          </cell>
          <cell r="X3345">
            <v>517.63132000000007</v>
          </cell>
          <cell r="Y3345">
            <v>923.6543999999999</v>
          </cell>
          <cell r="Z3345">
            <v>517.63132000000007</v>
          </cell>
          <cell r="AA3345">
            <v>1346.9959999999999</v>
          </cell>
          <cell r="AB3345">
            <v>517.63132000000007</v>
          </cell>
          <cell r="AC3345">
            <v>1770.3376000000001</v>
          </cell>
        </row>
        <row r="3346">
          <cell r="A3346" t="str">
            <v>Q0138</v>
          </cell>
          <cell r="B3346" t="str">
            <v>HCPCS</v>
          </cell>
          <cell r="C3346">
            <v>27102989</v>
          </cell>
          <cell r="D3346" t="str">
            <v>FERUMOXYTOL INJ (NON-ESRD) 1 M</v>
          </cell>
          <cell r="E3346">
            <v>636</v>
          </cell>
          <cell r="F3346">
            <v>29221</v>
          </cell>
          <cell r="G3346">
            <v>612.54999999999995</v>
          </cell>
          <cell r="H3346">
            <v>551.29499999999996</v>
          </cell>
          <cell r="I3346">
            <v>532.91849999999999</v>
          </cell>
          <cell r="J3346">
            <v>563.54599999999994</v>
          </cell>
          <cell r="K3346">
            <v>520.6674999999999</v>
          </cell>
          <cell r="L3346">
            <v>520.6674999999999</v>
          </cell>
          <cell r="M3346">
            <v>520.6674999999999</v>
          </cell>
          <cell r="N3346">
            <v>551.29499999999996</v>
          </cell>
          <cell r="O3346">
            <v>551.29499999999996</v>
          </cell>
          <cell r="P3346">
            <v>551.29499999999996</v>
          </cell>
          <cell r="Q3346">
            <v>428.78499999999997</v>
          </cell>
          <cell r="R3346">
            <v>514.54199999999992</v>
          </cell>
          <cell r="S3346">
            <v>551.29499999999996</v>
          </cell>
          <cell r="T3346" t="str">
            <v>PAID ON DRG</v>
          </cell>
          <cell r="U3346">
            <v>490.03999999999996</v>
          </cell>
          <cell r="V3346">
            <v>551.29499999999996</v>
          </cell>
          <cell r="W3346">
            <v>294.02399999999994</v>
          </cell>
          <cell r="X3346">
            <v>164.77594999999999</v>
          </cell>
          <cell r="Y3346">
            <v>294.02399999999994</v>
          </cell>
          <cell r="Z3346">
            <v>164.77594999999999</v>
          </cell>
          <cell r="AA3346">
            <v>428.78499999999997</v>
          </cell>
          <cell r="AB3346">
            <v>164.77594999999999</v>
          </cell>
          <cell r="AC3346">
            <v>563.54599999999994</v>
          </cell>
        </row>
        <row r="3347">
          <cell r="A3347" t="str">
            <v>Q0161</v>
          </cell>
          <cell r="B3347" t="str">
            <v>HCPCS</v>
          </cell>
          <cell r="C3347">
            <v>27071040</v>
          </cell>
          <cell r="D3347" t="str">
            <v>CHLORPROMAZINE ORAL 5 MG</v>
          </cell>
          <cell r="E3347">
            <v>636</v>
          </cell>
          <cell r="F3347">
            <v>29221</v>
          </cell>
          <cell r="G3347">
            <v>6.2</v>
          </cell>
          <cell r="H3347">
            <v>5.58</v>
          </cell>
          <cell r="I3347">
            <v>5.3940000000000001</v>
          </cell>
          <cell r="J3347">
            <v>5.7040000000000006</v>
          </cell>
          <cell r="K3347">
            <v>5.27</v>
          </cell>
          <cell r="L3347">
            <v>5.27</v>
          </cell>
          <cell r="M3347">
            <v>5.27</v>
          </cell>
          <cell r="N3347">
            <v>5.58</v>
          </cell>
          <cell r="O3347">
            <v>5.58</v>
          </cell>
          <cell r="P3347">
            <v>5.58</v>
          </cell>
          <cell r="Q3347">
            <v>4.34</v>
          </cell>
          <cell r="R3347">
            <v>5.2080000000000002</v>
          </cell>
          <cell r="S3347">
            <v>5.58</v>
          </cell>
          <cell r="T3347" t="str">
            <v>PAID ON DRG</v>
          </cell>
          <cell r="U3347">
            <v>4.9600000000000009</v>
          </cell>
          <cell r="V3347">
            <v>5.58</v>
          </cell>
          <cell r="W3347">
            <v>2.976</v>
          </cell>
          <cell r="X3347">
            <v>1.6678000000000002</v>
          </cell>
          <cell r="Y3347">
            <v>2.976</v>
          </cell>
          <cell r="Z3347">
            <v>1.6678000000000002</v>
          </cell>
          <cell r="AA3347">
            <v>4.34</v>
          </cell>
          <cell r="AB3347">
            <v>1.6678000000000002</v>
          </cell>
          <cell r="AC3347">
            <v>5.7040000000000006</v>
          </cell>
        </row>
        <row r="3348">
          <cell r="A3348" t="str">
            <v>Q0162</v>
          </cell>
          <cell r="B3348" t="str">
            <v>HCPCS</v>
          </cell>
          <cell r="C3348">
            <v>27101482</v>
          </cell>
          <cell r="D3348" t="str">
            <v>ONDANSETRON ORAL 1 MG</v>
          </cell>
          <cell r="E3348">
            <v>636</v>
          </cell>
          <cell r="F3348">
            <v>29221</v>
          </cell>
          <cell r="G3348">
            <v>6.85</v>
          </cell>
          <cell r="H3348">
            <v>6.165</v>
          </cell>
          <cell r="I3348">
            <v>5.9594999999999994</v>
          </cell>
          <cell r="J3348">
            <v>6.3019999999999996</v>
          </cell>
          <cell r="K3348">
            <v>5.8224999999999998</v>
          </cell>
          <cell r="L3348">
            <v>5.8224999999999998</v>
          </cell>
          <cell r="M3348">
            <v>5.8224999999999998</v>
          </cell>
          <cell r="N3348">
            <v>6.165</v>
          </cell>
          <cell r="O3348">
            <v>6.165</v>
          </cell>
          <cell r="P3348">
            <v>6.165</v>
          </cell>
          <cell r="Q3348">
            <v>4.794999999999999</v>
          </cell>
          <cell r="R3348">
            <v>5.7539999999999996</v>
          </cell>
          <cell r="S3348">
            <v>6.165</v>
          </cell>
          <cell r="T3348" t="str">
            <v>PAID ON DRG</v>
          </cell>
          <cell r="U3348">
            <v>5.48</v>
          </cell>
          <cell r="V3348">
            <v>6.165</v>
          </cell>
          <cell r="W3348">
            <v>3.2879999999999998</v>
          </cell>
          <cell r="X3348">
            <v>1.8426500000000001</v>
          </cell>
          <cell r="Y3348">
            <v>3.2879999999999998</v>
          </cell>
          <cell r="Z3348">
            <v>1.8426500000000001</v>
          </cell>
          <cell r="AA3348">
            <v>4.794999999999999</v>
          </cell>
          <cell r="AB3348">
            <v>1.8426500000000001</v>
          </cell>
          <cell r="AC3348">
            <v>6.3019999999999996</v>
          </cell>
        </row>
        <row r="3349">
          <cell r="A3349" t="str">
            <v>Q0164</v>
          </cell>
          <cell r="B3349" t="str">
            <v>HCPCS</v>
          </cell>
          <cell r="C3349">
            <v>27020807</v>
          </cell>
          <cell r="D3349" t="str">
            <v>PROCHLORPERAZINE ORAL 5 MG</v>
          </cell>
          <cell r="E3349">
            <v>636</v>
          </cell>
          <cell r="F3349">
            <v>29221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 t="str">
            <v>PAID ON DRG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</row>
        <row r="3350">
          <cell r="A3350" t="str">
            <v>Q0167</v>
          </cell>
          <cell r="B3350" t="str">
            <v>HCPCS</v>
          </cell>
          <cell r="C3350">
            <v>27202759</v>
          </cell>
          <cell r="D3350" t="str">
            <v>DRONABINOL ORAL 2.5 MG</v>
          </cell>
          <cell r="E3350">
            <v>636</v>
          </cell>
          <cell r="F3350">
            <v>29221</v>
          </cell>
          <cell r="G3350">
            <v>13</v>
          </cell>
          <cell r="H3350">
            <v>11.700000000000001</v>
          </cell>
          <cell r="I3350">
            <v>11.31</v>
          </cell>
          <cell r="J3350">
            <v>11.96</v>
          </cell>
          <cell r="K3350">
            <v>11.049999999999999</v>
          </cell>
          <cell r="L3350">
            <v>11.049999999999999</v>
          </cell>
          <cell r="M3350">
            <v>11.049999999999999</v>
          </cell>
          <cell r="N3350">
            <v>11.700000000000001</v>
          </cell>
          <cell r="O3350">
            <v>11.700000000000001</v>
          </cell>
          <cell r="P3350">
            <v>11.700000000000001</v>
          </cell>
          <cell r="Q3350">
            <v>9.1</v>
          </cell>
          <cell r="R3350">
            <v>10.92</v>
          </cell>
          <cell r="S3350">
            <v>11.700000000000001</v>
          </cell>
          <cell r="T3350" t="str">
            <v>PAID ON DRG</v>
          </cell>
          <cell r="U3350">
            <v>10.4</v>
          </cell>
          <cell r="V3350">
            <v>11.700000000000001</v>
          </cell>
          <cell r="W3350">
            <v>6.24</v>
          </cell>
          <cell r="X3350">
            <v>3.4970000000000003</v>
          </cell>
          <cell r="Y3350">
            <v>6.24</v>
          </cell>
          <cell r="Z3350">
            <v>3.4970000000000003</v>
          </cell>
          <cell r="AA3350">
            <v>9.1</v>
          </cell>
          <cell r="AB3350">
            <v>3.4970000000000003</v>
          </cell>
          <cell r="AC3350">
            <v>11.96</v>
          </cell>
        </row>
        <row r="3351">
          <cell r="A3351" t="str">
            <v>Q0169</v>
          </cell>
          <cell r="B3351" t="str">
            <v>HCPCS</v>
          </cell>
          <cell r="C3351">
            <v>27102673</v>
          </cell>
          <cell r="D3351" t="str">
            <v>PROMETHAZINE ORAL 12.5 MG</v>
          </cell>
          <cell r="E3351">
            <v>636</v>
          </cell>
          <cell r="F3351">
            <v>29221</v>
          </cell>
          <cell r="G3351">
            <v>6.45</v>
          </cell>
          <cell r="H3351">
            <v>5.8050000000000006</v>
          </cell>
          <cell r="I3351">
            <v>5.6115000000000004</v>
          </cell>
          <cell r="J3351">
            <v>5.9340000000000002</v>
          </cell>
          <cell r="K3351">
            <v>5.4824999999999999</v>
          </cell>
          <cell r="L3351">
            <v>5.4824999999999999</v>
          </cell>
          <cell r="M3351">
            <v>5.4824999999999999</v>
          </cell>
          <cell r="N3351">
            <v>5.8050000000000006</v>
          </cell>
          <cell r="O3351">
            <v>5.8050000000000006</v>
          </cell>
          <cell r="P3351">
            <v>5.8050000000000006</v>
          </cell>
          <cell r="Q3351">
            <v>4.5149999999999997</v>
          </cell>
          <cell r="R3351">
            <v>5.4180000000000001</v>
          </cell>
          <cell r="S3351">
            <v>5.8050000000000006</v>
          </cell>
          <cell r="T3351" t="str">
            <v>PAID ON DRG</v>
          </cell>
          <cell r="U3351">
            <v>5.16</v>
          </cell>
          <cell r="V3351">
            <v>5.8050000000000006</v>
          </cell>
          <cell r="W3351">
            <v>3.0960000000000001</v>
          </cell>
          <cell r="X3351">
            <v>1.7350500000000002</v>
          </cell>
          <cell r="Y3351">
            <v>3.0960000000000001</v>
          </cell>
          <cell r="Z3351">
            <v>1.7350500000000002</v>
          </cell>
          <cell r="AA3351">
            <v>4.5149999999999997</v>
          </cell>
          <cell r="AB3351">
            <v>1.7350500000000002</v>
          </cell>
          <cell r="AC3351">
            <v>5.9340000000000002</v>
          </cell>
        </row>
        <row r="3352">
          <cell r="A3352" t="str">
            <v>Q0222</v>
          </cell>
          <cell r="B3352" t="str">
            <v>HCPCS</v>
          </cell>
          <cell r="C3352">
            <v>27104290</v>
          </cell>
          <cell r="D3352" t="str">
            <v>BEBTELOVIMAB 175</v>
          </cell>
          <cell r="E3352">
            <v>636</v>
          </cell>
          <cell r="F3352">
            <v>44603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 t="str">
            <v>PAID ON DRG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</row>
        <row r="3353">
          <cell r="A3353" t="str">
            <v>Q0243</v>
          </cell>
          <cell r="B3353" t="str">
            <v>HCPCS</v>
          </cell>
          <cell r="C3353">
            <v>27014287</v>
          </cell>
          <cell r="D3353" t="str">
            <v>IMDEVIMAB 120MG/ML (EUA)</v>
          </cell>
          <cell r="E3353">
            <v>636</v>
          </cell>
          <cell r="F3353">
            <v>44166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 t="str">
            <v>PAID ON DRG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</row>
        <row r="3354">
          <cell r="A3354" t="str">
            <v>Q0245</v>
          </cell>
          <cell r="B3354" t="str">
            <v>HCPCS</v>
          </cell>
          <cell r="C3354">
            <v>27104302</v>
          </cell>
          <cell r="D3354" t="str">
            <v>BAMLAIVI W/ETESVIMAB INJ 700MG</v>
          </cell>
          <cell r="E3354">
            <v>636</v>
          </cell>
          <cell r="F3354">
            <v>44317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 t="str">
            <v>PAID ON DRG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</row>
        <row r="3355">
          <cell r="A3355" t="str">
            <v>Q0247</v>
          </cell>
          <cell r="B3355" t="str">
            <v>HCPCS</v>
          </cell>
          <cell r="C3355">
            <v>27104322</v>
          </cell>
          <cell r="D3355" t="str">
            <v>SOTROVIMAB INJ</v>
          </cell>
          <cell r="E3355">
            <v>636</v>
          </cell>
          <cell r="F3355">
            <v>44562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 t="str">
            <v>PAID ON DRG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</row>
        <row r="3356">
          <cell r="A3356" t="str">
            <v>Q0249</v>
          </cell>
          <cell r="B3356" t="str">
            <v>HCPCS</v>
          </cell>
          <cell r="C3356">
            <v>27104305</v>
          </cell>
          <cell r="D3356" t="str">
            <v>TOCILIZUMAB INJ 200MG/10ML</v>
          </cell>
          <cell r="E3356">
            <v>636</v>
          </cell>
          <cell r="F3356">
            <v>44378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 t="str">
            <v>PAID ON DRG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</row>
        <row r="3357">
          <cell r="A3357" t="str">
            <v>Q2009</v>
          </cell>
          <cell r="B3357" t="str">
            <v>HCPCS</v>
          </cell>
          <cell r="C3357">
            <v>27080632</v>
          </cell>
          <cell r="D3357" t="str">
            <v>FOSPHENYTOIN INJ PE 50 MG</v>
          </cell>
          <cell r="E3357">
            <v>636</v>
          </cell>
          <cell r="F3357">
            <v>29221</v>
          </cell>
          <cell r="G3357">
            <v>20.45</v>
          </cell>
          <cell r="H3357">
            <v>18.405000000000001</v>
          </cell>
          <cell r="I3357">
            <v>17.791499999999999</v>
          </cell>
          <cell r="J3357">
            <v>18.814</v>
          </cell>
          <cell r="K3357">
            <v>17.3825</v>
          </cell>
          <cell r="L3357">
            <v>17.3825</v>
          </cell>
          <cell r="M3357">
            <v>17.3825</v>
          </cell>
          <cell r="N3357">
            <v>18.405000000000001</v>
          </cell>
          <cell r="O3357">
            <v>18.405000000000001</v>
          </cell>
          <cell r="P3357">
            <v>18.405000000000001</v>
          </cell>
          <cell r="Q3357">
            <v>14.314999999999998</v>
          </cell>
          <cell r="R3357">
            <v>17.177999999999997</v>
          </cell>
          <cell r="S3357">
            <v>18.405000000000001</v>
          </cell>
          <cell r="T3357" t="str">
            <v>PAID ON DRG</v>
          </cell>
          <cell r="U3357">
            <v>16.36</v>
          </cell>
          <cell r="V3357">
            <v>18.405000000000001</v>
          </cell>
          <cell r="W3357">
            <v>9.8159999999999989</v>
          </cell>
          <cell r="X3357">
            <v>5.5010500000000002</v>
          </cell>
          <cell r="Y3357">
            <v>9.8159999999999989</v>
          </cell>
          <cell r="Z3357">
            <v>5.5010500000000002</v>
          </cell>
          <cell r="AA3357">
            <v>14.314999999999998</v>
          </cell>
          <cell r="AB3357">
            <v>5.5010500000000002</v>
          </cell>
          <cell r="AC3357">
            <v>18.814</v>
          </cell>
        </row>
        <row r="3358">
          <cell r="A3358" t="str">
            <v>Q2035</v>
          </cell>
          <cell r="B3358" t="str">
            <v>HCPCS</v>
          </cell>
          <cell r="C3358" t="str">
            <v>470Q2035</v>
          </cell>
          <cell r="D3358" t="str">
            <v>INFLUENZA VIRUS VACCINE SPLIT</v>
          </cell>
          <cell r="E3358">
            <v>521</v>
          </cell>
          <cell r="F3358">
            <v>44805</v>
          </cell>
          <cell r="G3358">
            <v>30</v>
          </cell>
          <cell r="H3358">
            <v>27</v>
          </cell>
          <cell r="I3358">
            <v>26.1</v>
          </cell>
          <cell r="J3358">
            <v>27.6</v>
          </cell>
          <cell r="K3358">
            <v>25.5</v>
          </cell>
          <cell r="L3358">
            <v>25.5</v>
          </cell>
          <cell r="M3358">
            <v>25.5</v>
          </cell>
          <cell r="N3358">
            <v>27</v>
          </cell>
          <cell r="O3358">
            <v>27</v>
          </cell>
          <cell r="P3358">
            <v>27</v>
          </cell>
          <cell r="Q3358">
            <v>21</v>
          </cell>
          <cell r="R3358">
            <v>25.2</v>
          </cell>
          <cell r="S3358">
            <v>27</v>
          </cell>
          <cell r="T3358" t="str">
            <v>PAID ON DRG</v>
          </cell>
          <cell r="U3358">
            <v>24</v>
          </cell>
          <cell r="V3358">
            <v>27</v>
          </cell>
          <cell r="W3358">
            <v>14.399999999999999</v>
          </cell>
          <cell r="X3358">
            <v>8.07</v>
          </cell>
          <cell r="Y3358">
            <v>14.399999999999999</v>
          </cell>
          <cell r="Z3358">
            <v>8.07</v>
          </cell>
          <cell r="AA3358">
            <v>21</v>
          </cell>
          <cell r="AB3358">
            <v>8.07</v>
          </cell>
          <cell r="AC3358">
            <v>27.6</v>
          </cell>
        </row>
        <row r="3359">
          <cell r="A3359" t="str">
            <v>Q2038</v>
          </cell>
          <cell r="B3359" t="str">
            <v>HCPCS</v>
          </cell>
          <cell r="C3359" t="str">
            <v>470Q2038</v>
          </cell>
          <cell r="D3359" t="str">
            <v>INFLU (FLUZONE) 3YRS AND OLDR</v>
          </cell>
          <cell r="E3359">
            <v>521</v>
          </cell>
          <cell r="F3359">
            <v>43831</v>
          </cell>
          <cell r="G3359">
            <v>30</v>
          </cell>
          <cell r="H3359">
            <v>27</v>
          </cell>
          <cell r="I3359">
            <v>26.1</v>
          </cell>
          <cell r="J3359">
            <v>27.6</v>
          </cell>
          <cell r="K3359">
            <v>25.5</v>
          </cell>
          <cell r="L3359">
            <v>25.5</v>
          </cell>
          <cell r="M3359">
            <v>25.5</v>
          </cell>
          <cell r="N3359">
            <v>27</v>
          </cell>
          <cell r="O3359">
            <v>27</v>
          </cell>
          <cell r="P3359">
            <v>27</v>
          </cell>
          <cell r="Q3359">
            <v>21</v>
          </cell>
          <cell r="R3359">
            <v>25.2</v>
          </cell>
          <cell r="S3359">
            <v>27</v>
          </cell>
          <cell r="T3359" t="str">
            <v>PAID ON DRG</v>
          </cell>
          <cell r="U3359">
            <v>24</v>
          </cell>
          <cell r="V3359">
            <v>27</v>
          </cell>
          <cell r="W3359">
            <v>14.399999999999999</v>
          </cell>
          <cell r="X3359">
            <v>8.07</v>
          </cell>
          <cell r="Y3359">
            <v>14.399999999999999</v>
          </cell>
          <cell r="Z3359">
            <v>8.07</v>
          </cell>
          <cell r="AA3359">
            <v>21</v>
          </cell>
          <cell r="AB3359">
            <v>8.07</v>
          </cell>
          <cell r="AC3359">
            <v>27.6</v>
          </cell>
        </row>
        <row r="3360">
          <cell r="A3360" t="str">
            <v>Q2050</v>
          </cell>
          <cell r="B3360" t="str">
            <v>HCPCS</v>
          </cell>
          <cell r="C3360">
            <v>27102495</v>
          </cell>
          <cell r="D3360" t="str">
            <v>DOXORUBICIN INJ 10 MG</v>
          </cell>
          <cell r="E3360">
            <v>636</v>
          </cell>
          <cell r="F3360">
            <v>29221</v>
          </cell>
          <cell r="G3360">
            <v>1686.9</v>
          </cell>
          <cell r="H3360">
            <v>1518.21</v>
          </cell>
          <cell r="I3360">
            <v>1467.6030000000001</v>
          </cell>
          <cell r="J3360">
            <v>1551.9480000000001</v>
          </cell>
          <cell r="K3360">
            <v>1433.865</v>
          </cell>
          <cell r="L3360">
            <v>1433.865</v>
          </cell>
          <cell r="M3360">
            <v>1433.865</v>
          </cell>
          <cell r="N3360">
            <v>1518.21</v>
          </cell>
          <cell r="O3360">
            <v>1518.21</v>
          </cell>
          <cell r="P3360">
            <v>1518.21</v>
          </cell>
          <cell r="Q3360">
            <v>1180.83</v>
          </cell>
          <cell r="R3360">
            <v>1416.9960000000001</v>
          </cell>
          <cell r="S3360">
            <v>1518.21</v>
          </cell>
          <cell r="T3360" t="str">
            <v>PAID ON DRG</v>
          </cell>
          <cell r="U3360">
            <v>1349.5200000000002</v>
          </cell>
          <cell r="V3360">
            <v>1518.21</v>
          </cell>
          <cell r="W3360">
            <v>809.71199999999999</v>
          </cell>
          <cell r="X3360">
            <v>453.77610000000004</v>
          </cell>
          <cell r="Y3360">
            <v>809.71199999999999</v>
          </cell>
          <cell r="Z3360">
            <v>453.77610000000004</v>
          </cell>
          <cell r="AA3360">
            <v>1180.83</v>
          </cell>
          <cell r="AB3360">
            <v>453.77610000000004</v>
          </cell>
          <cell r="AC3360">
            <v>1551.9480000000001</v>
          </cell>
        </row>
        <row r="3361">
          <cell r="A3361" t="str">
            <v>Q3014</v>
          </cell>
          <cell r="B3361" t="str">
            <v>HCPCS</v>
          </cell>
          <cell r="C3361" t="str">
            <v>330Q3014</v>
          </cell>
          <cell r="D3361" t="str">
            <v>TELEHEALTH FACILITY FEE</v>
          </cell>
          <cell r="E3361">
            <v>450</v>
          </cell>
          <cell r="F3361">
            <v>43922</v>
          </cell>
          <cell r="G3361">
            <v>85.7</v>
          </cell>
          <cell r="H3361">
            <v>77.13000000000001</v>
          </cell>
          <cell r="I3361">
            <v>74.558999999999997</v>
          </cell>
          <cell r="J3361">
            <v>78.844000000000008</v>
          </cell>
          <cell r="K3361">
            <v>72.844999999999999</v>
          </cell>
          <cell r="L3361">
            <v>72.844999999999999</v>
          </cell>
          <cell r="M3361">
            <v>72.844999999999999</v>
          </cell>
          <cell r="N3361">
            <v>77.13000000000001</v>
          </cell>
          <cell r="O3361">
            <v>77.13000000000001</v>
          </cell>
          <cell r="P3361">
            <v>77.13000000000001</v>
          </cell>
          <cell r="Q3361">
            <v>59.989999999999995</v>
          </cell>
          <cell r="R3361">
            <v>71.988</v>
          </cell>
          <cell r="S3361">
            <v>77.13000000000001</v>
          </cell>
          <cell r="T3361" t="str">
            <v>PAID ON DRG</v>
          </cell>
          <cell r="U3361">
            <v>68.56</v>
          </cell>
          <cell r="V3361">
            <v>77.13000000000001</v>
          </cell>
          <cell r="W3361">
            <v>41.136000000000003</v>
          </cell>
          <cell r="X3361">
            <v>23.053300000000004</v>
          </cell>
          <cell r="Y3361">
            <v>41.136000000000003</v>
          </cell>
          <cell r="Z3361">
            <v>23.053300000000004</v>
          </cell>
          <cell r="AA3361">
            <v>59.989999999999995</v>
          </cell>
          <cell r="AB3361">
            <v>23.053300000000004</v>
          </cell>
          <cell r="AC3361">
            <v>78.844000000000008</v>
          </cell>
        </row>
        <row r="3362">
          <cell r="A3362" t="str">
            <v>Q4101</v>
          </cell>
          <cell r="B3362" t="str">
            <v>CPT</v>
          </cell>
          <cell r="C3362">
            <v>15124101</v>
          </cell>
          <cell r="D3362" t="str">
            <v>APLIGRAF</v>
          </cell>
          <cell r="E3362">
            <v>278</v>
          </cell>
          <cell r="F3362">
            <v>40909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 t="str">
            <v>PAID ON DRG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</row>
        <row r="3363">
          <cell r="A3363" t="str">
            <v>Q4107</v>
          </cell>
          <cell r="B3363" t="str">
            <v>HCPCS</v>
          </cell>
          <cell r="C3363">
            <v>15862040</v>
          </cell>
          <cell r="D3363" t="str">
            <v>GRAFTJACKET NOW STD 4X4CM *S</v>
          </cell>
          <cell r="E3363">
            <v>278</v>
          </cell>
          <cell r="F3363">
            <v>44256</v>
          </cell>
          <cell r="G3363">
            <v>2656.5</v>
          </cell>
          <cell r="H3363">
            <v>2390.85</v>
          </cell>
          <cell r="I3363">
            <v>2311.1550000000002</v>
          </cell>
          <cell r="J3363">
            <v>2443.98</v>
          </cell>
          <cell r="K3363">
            <v>2258.0250000000001</v>
          </cell>
          <cell r="L3363">
            <v>2258.0250000000001</v>
          </cell>
          <cell r="M3363">
            <v>2258.0250000000001</v>
          </cell>
          <cell r="N3363">
            <v>2390.85</v>
          </cell>
          <cell r="O3363">
            <v>2390.85</v>
          </cell>
          <cell r="P3363">
            <v>2390.85</v>
          </cell>
          <cell r="Q3363">
            <v>1859.55</v>
          </cell>
          <cell r="R3363">
            <v>2231.46</v>
          </cell>
          <cell r="S3363">
            <v>2390.85</v>
          </cell>
          <cell r="T3363" t="str">
            <v>PAID ON DRG</v>
          </cell>
          <cell r="U3363">
            <v>2125.2000000000003</v>
          </cell>
          <cell r="V3363">
            <v>2390.85</v>
          </cell>
          <cell r="W3363">
            <v>1275.1199999999999</v>
          </cell>
          <cell r="X3363">
            <v>714.59850000000006</v>
          </cell>
          <cell r="Y3363">
            <v>1275.1199999999999</v>
          </cell>
          <cell r="Z3363">
            <v>714.59850000000006</v>
          </cell>
          <cell r="AA3363">
            <v>1859.55</v>
          </cell>
          <cell r="AB3363">
            <v>714.59850000000006</v>
          </cell>
          <cell r="AC3363">
            <v>2443.98</v>
          </cell>
        </row>
        <row r="3364">
          <cell r="A3364" t="str">
            <v>Q4196</v>
          </cell>
          <cell r="B3364" t="str">
            <v>HCPCS</v>
          </cell>
          <cell r="C3364">
            <v>15016016</v>
          </cell>
          <cell r="D3364" t="str">
            <v>PURAPLY AM 1.6 DISK *S</v>
          </cell>
          <cell r="E3364">
            <v>278</v>
          </cell>
          <cell r="F3364">
            <v>43831</v>
          </cell>
          <cell r="G3364">
            <v>450</v>
          </cell>
          <cell r="H3364">
            <v>405</v>
          </cell>
          <cell r="I3364">
            <v>391.5</v>
          </cell>
          <cell r="J3364">
            <v>414</v>
          </cell>
          <cell r="K3364">
            <v>382.5</v>
          </cell>
          <cell r="L3364">
            <v>382.5</v>
          </cell>
          <cell r="M3364">
            <v>382.5</v>
          </cell>
          <cell r="N3364">
            <v>405</v>
          </cell>
          <cell r="O3364">
            <v>405</v>
          </cell>
          <cell r="P3364">
            <v>405</v>
          </cell>
          <cell r="Q3364">
            <v>315</v>
          </cell>
          <cell r="R3364">
            <v>378</v>
          </cell>
          <cell r="S3364">
            <v>405</v>
          </cell>
          <cell r="T3364" t="str">
            <v>PAID ON DRG</v>
          </cell>
          <cell r="U3364">
            <v>360</v>
          </cell>
          <cell r="V3364">
            <v>405</v>
          </cell>
          <cell r="W3364">
            <v>216</v>
          </cell>
          <cell r="X3364">
            <v>121.05000000000001</v>
          </cell>
          <cell r="Y3364">
            <v>216</v>
          </cell>
          <cell r="Z3364">
            <v>121.05000000000001</v>
          </cell>
          <cell r="AA3364">
            <v>315</v>
          </cell>
          <cell r="AB3364">
            <v>121.05000000000001</v>
          </cell>
          <cell r="AC3364">
            <v>414</v>
          </cell>
        </row>
        <row r="3365">
          <cell r="A3365" t="str">
            <v>Q5101</v>
          </cell>
          <cell r="B3365" t="str">
            <v>HCPCS</v>
          </cell>
          <cell r="C3365">
            <v>27104139</v>
          </cell>
          <cell r="D3365" t="str">
            <v>FILGRASTIM-SNDZ 1 MCG</v>
          </cell>
          <cell r="E3365">
            <v>636</v>
          </cell>
          <cell r="F3365">
            <v>42461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 t="str">
            <v>PAID ON DRG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</row>
        <row r="3366">
          <cell r="A3366" t="str">
            <v>Q5103</v>
          </cell>
          <cell r="B3366" t="str">
            <v>HCPCS</v>
          </cell>
          <cell r="C3366">
            <v>27104184</v>
          </cell>
          <cell r="D3366" t="str">
            <v>INFLIXIMAB DYYB INJ 10 MG</v>
          </cell>
          <cell r="E3366">
            <v>636</v>
          </cell>
          <cell r="F3366">
            <v>42979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 t="str">
            <v>PAID ON DRG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</row>
        <row r="3367">
          <cell r="A3367" t="str">
            <v>Q5104</v>
          </cell>
          <cell r="B3367" t="str">
            <v>HCPCS</v>
          </cell>
          <cell r="C3367">
            <v>27104300</v>
          </cell>
          <cell r="D3367" t="str">
            <v>INFLIXIMAB-ABDA 100MG VIAL</v>
          </cell>
          <cell r="E3367">
            <v>636</v>
          </cell>
          <cell r="F3367">
            <v>44287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 t="str">
            <v>PAID ON DRG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</row>
        <row r="3368">
          <cell r="A3368" t="str">
            <v>Q5105</v>
          </cell>
          <cell r="B3368" t="str">
            <v>HCPCS</v>
          </cell>
          <cell r="C3368">
            <v>27104316</v>
          </cell>
          <cell r="D3368" t="str">
            <v>EPOETIN ALFA-EPBX 20,000 UNITS</v>
          </cell>
          <cell r="E3368">
            <v>635</v>
          </cell>
          <cell r="F3368">
            <v>44470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 t="str">
            <v>PAID ON DRG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</row>
        <row r="3369">
          <cell r="A3369" t="str">
            <v>Q5106</v>
          </cell>
          <cell r="B3369" t="str">
            <v>HCPCS</v>
          </cell>
          <cell r="C3369">
            <v>27104297</v>
          </cell>
          <cell r="D3369" t="str">
            <v>EPOETIN ALFA-EPBX 10,000 UNIT</v>
          </cell>
          <cell r="E3369">
            <v>636</v>
          </cell>
          <cell r="F3369">
            <v>44228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 t="str">
            <v>PAID ON DRG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</row>
        <row r="3370">
          <cell r="A3370" t="str">
            <v>Q5107</v>
          </cell>
          <cell r="B3370" t="str">
            <v>HCPCS</v>
          </cell>
          <cell r="C3370">
            <v>27104294</v>
          </cell>
          <cell r="D3370" t="str">
            <v>BEVACIZUMAB-AWWB 400 MG/16 ML</v>
          </cell>
          <cell r="E3370">
            <v>636</v>
          </cell>
          <cell r="F3370">
            <v>44197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 t="str">
            <v>PAID ON DRG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</row>
        <row r="3371">
          <cell r="A3371" t="str">
            <v>Q5108</v>
          </cell>
          <cell r="B3371" t="str">
            <v>HCPCS</v>
          </cell>
          <cell r="C3371">
            <v>27104256</v>
          </cell>
          <cell r="D3371" t="str">
            <v>PEGFILGRASTIM-JMDB 6 MG/0.6ML</v>
          </cell>
          <cell r="E3371">
            <v>636</v>
          </cell>
          <cell r="F3371">
            <v>43891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 t="str">
            <v>PAID ON DRG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</row>
        <row r="3372">
          <cell r="A3372" t="str">
            <v>Q5111</v>
          </cell>
          <cell r="B3372" t="str">
            <v>HCPCS</v>
          </cell>
          <cell r="C3372">
            <v>27104265</v>
          </cell>
          <cell r="D3372" t="str">
            <v>PEGFLIGRASTIM-CBQV 6 MG/0.6ML</v>
          </cell>
          <cell r="E3372">
            <v>636</v>
          </cell>
          <cell r="F3372">
            <v>43952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 t="str">
            <v>PAID ON DRG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</row>
        <row r="3373">
          <cell r="A3373" t="str">
            <v>Q5115</v>
          </cell>
          <cell r="B3373" t="str">
            <v>HCPCS</v>
          </cell>
          <cell r="C3373">
            <v>27104326</v>
          </cell>
          <cell r="D3373" t="str">
            <v>RITUXIMAB-ABBS 10MG/ML 50 ML</v>
          </cell>
          <cell r="E3373">
            <v>636</v>
          </cell>
          <cell r="F3373">
            <v>44652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 t="str">
            <v>PAID ON DRG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</row>
        <row r="3374">
          <cell r="A3374" t="str">
            <v>Q5117</v>
          </cell>
          <cell r="B3374" t="str">
            <v>HCPCS</v>
          </cell>
          <cell r="C3374">
            <v>27104293</v>
          </cell>
          <cell r="D3374" t="str">
            <v>TRASTUZUMAB-ANNS 420MG VIAL</v>
          </cell>
          <cell r="E3374">
            <v>636</v>
          </cell>
          <cell r="F3374">
            <v>44197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 t="str">
            <v>PAID ON DRG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</row>
        <row r="3375">
          <cell r="A3375" t="str">
            <v>Q5119</v>
          </cell>
          <cell r="B3375" t="str">
            <v>HCPCS</v>
          </cell>
          <cell r="C3375">
            <v>27104315</v>
          </cell>
          <cell r="D3375" t="str">
            <v>RITUXIMAB-PVVR INJ 500 MG</v>
          </cell>
          <cell r="E3375">
            <v>636</v>
          </cell>
          <cell r="F3375">
            <v>44470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 t="str">
            <v>PAID ON DRG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</row>
        <row r="3376">
          <cell r="A3376" t="str">
            <v>Q5120</v>
          </cell>
          <cell r="B3376" t="str">
            <v>HCPCS</v>
          </cell>
          <cell r="C3376">
            <v>27104329</v>
          </cell>
          <cell r="D3376" t="str">
            <v>PEGFILGRASTIM-BMEZ 6 MG/0.6 ML</v>
          </cell>
          <cell r="E3376">
            <v>636</v>
          </cell>
          <cell r="F3376">
            <v>44652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 t="str">
            <v>PAID ON DRG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</row>
        <row r="3377">
          <cell r="A3377" t="str">
            <v>Q5121</v>
          </cell>
          <cell r="B3377" t="str">
            <v>HCPCS</v>
          </cell>
          <cell r="C3377">
            <v>27104339</v>
          </cell>
          <cell r="D3377" t="str">
            <v>INFIXIMAB-AXXQ</v>
          </cell>
          <cell r="E3377">
            <v>636</v>
          </cell>
          <cell r="F3377">
            <v>44743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 t="str">
            <v>PAID ON DRG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</row>
        <row r="3378">
          <cell r="A3378" t="str">
            <v>Q9965</v>
          </cell>
          <cell r="B3378" t="str">
            <v>HCPCS</v>
          </cell>
          <cell r="C3378">
            <v>27101393</v>
          </cell>
          <cell r="D3378" t="str">
            <v>LOCM 180 MG/ML IODINE 1 ML</v>
          </cell>
          <cell r="E3378">
            <v>255</v>
          </cell>
          <cell r="F3378">
            <v>43392</v>
          </cell>
          <cell r="G3378">
            <v>6.65</v>
          </cell>
          <cell r="H3378">
            <v>5.9850000000000003</v>
          </cell>
          <cell r="I3378">
            <v>5.7854999999999999</v>
          </cell>
          <cell r="J3378">
            <v>6.1180000000000003</v>
          </cell>
          <cell r="K3378">
            <v>5.6524999999999999</v>
          </cell>
          <cell r="L3378">
            <v>5.6524999999999999</v>
          </cell>
          <cell r="M3378">
            <v>5.6524999999999999</v>
          </cell>
          <cell r="N3378">
            <v>5.9850000000000003</v>
          </cell>
          <cell r="O3378">
            <v>5.9850000000000003</v>
          </cell>
          <cell r="P3378">
            <v>5.9850000000000003</v>
          </cell>
          <cell r="Q3378">
            <v>4.6550000000000002</v>
          </cell>
          <cell r="R3378">
            <v>5.5860000000000003</v>
          </cell>
          <cell r="S3378">
            <v>5.9850000000000003</v>
          </cell>
          <cell r="T3378" t="str">
            <v>PAID ON DRG</v>
          </cell>
          <cell r="U3378">
            <v>5.32</v>
          </cell>
          <cell r="V3378">
            <v>5.9850000000000003</v>
          </cell>
          <cell r="W3378">
            <v>3.1920000000000002</v>
          </cell>
          <cell r="X3378">
            <v>1.7888500000000003</v>
          </cell>
          <cell r="Y3378">
            <v>3.1920000000000002</v>
          </cell>
          <cell r="Z3378">
            <v>1.7888500000000003</v>
          </cell>
          <cell r="AA3378">
            <v>4.6550000000000002</v>
          </cell>
          <cell r="AB3378">
            <v>1.7888500000000003</v>
          </cell>
          <cell r="AC3378">
            <v>6.1180000000000003</v>
          </cell>
        </row>
        <row r="3379">
          <cell r="A3379" t="str">
            <v>Q9967</v>
          </cell>
          <cell r="B3379" t="str">
            <v>HCPCS</v>
          </cell>
          <cell r="C3379">
            <v>27100817</v>
          </cell>
          <cell r="D3379" t="str">
            <v>LOCM 300 MG/ML IODINE 1 ML</v>
          </cell>
          <cell r="E3379">
            <v>255</v>
          </cell>
          <cell r="F3379">
            <v>43392</v>
          </cell>
          <cell r="G3379">
            <v>3.6</v>
          </cell>
          <cell r="H3379">
            <v>3.24</v>
          </cell>
          <cell r="I3379">
            <v>3.1320000000000001</v>
          </cell>
          <cell r="J3379">
            <v>3.3120000000000003</v>
          </cell>
          <cell r="K3379">
            <v>3.06</v>
          </cell>
          <cell r="L3379">
            <v>3.06</v>
          </cell>
          <cell r="M3379">
            <v>3.06</v>
          </cell>
          <cell r="N3379">
            <v>3.24</v>
          </cell>
          <cell r="O3379">
            <v>3.24</v>
          </cell>
          <cell r="P3379">
            <v>3.24</v>
          </cell>
          <cell r="Q3379">
            <v>2.52</v>
          </cell>
          <cell r="R3379">
            <v>3.024</v>
          </cell>
          <cell r="S3379">
            <v>3.24</v>
          </cell>
          <cell r="T3379" t="str">
            <v>PAID ON DRG</v>
          </cell>
          <cell r="U3379">
            <v>2.8800000000000003</v>
          </cell>
          <cell r="V3379">
            <v>3.24</v>
          </cell>
          <cell r="W3379">
            <v>1.728</v>
          </cell>
          <cell r="X3379">
            <v>0.96840000000000004</v>
          </cell>
          <cell r="Y3379">
            <v>1.728</v>
          </cell>
          <cell r="Z3379">
            <v>0.96840000000000004</v>
          </cell>
          <cell r="AA3379">
            <v>2.52</v>
          </cell>
          <cell r="AB3379">
            <v>0.96840000000000004</v>
          </cell>
          <cell r="AC3379">
            <v>3.3120000000000003</v>
          </cell>
        </row>
        <row r="3380">
          <cell r="A3380" t="str">
            <v>Q9968</v>
          </cell>
          <cell r="B3380" t="str">
            <v>HCPCS</v>
          </cell>
          <cell r="C3380">
            <v>27104179</v>
          </cell>
          <cell r="D3380" t="str">
            <v>METHYLENE BLUE INJ 1 MG</v>
          </cell>
          <cell r="E3380">
            <v>636</v>
          </cell>
          <cell r="F3380">
            <v>29221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 t="str">
            <v>PAID ON DRG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</row>
        <row r="3381">
          <cell r="A3381" t="str">
            <v>S0017</v>
          </cell>
          <cell r="B3381" t="str">
            <v>HCPCS</v>
          </cell>
          <cell r="C3381">
            <v>27096633</v>
          </cell>
          <cell r="D3381" t="str">
            <v>AMINOCAPROIC ACID 5 GM</v>
          </cell>
          <cell r="E3381">
            <v>250</v>
          </cell>
          <cell r="F3381">
            <v>29221</v>
          </cell>
          <cell r="G3381">
            <v>18.7</v>
          </cell>
          <cell r="H3381">
            <v>16.829999999999998</v>
          </cell>
          <cell r="I3381">
            <v>16.268999999999998</v>
          </cell>
          <cell r="J3381">
            <v>17.204000000000001</v>
          </cell>
          <cell r="K3381">
            <v>15.895</v>
          </cell>
          <cell r="L3381">
            <v>15.895</v>
          </cell>
          <cell r="M3381">
            <v>15.895</v>
          </cell>
          <cell r="N3381">
            <v>16.829999999999998</v>
          </cell>
          <cell r="O3381">
            <v>16.829999999999998</v>
          </cell>
          <cell r="P3381">
            <v>16.829999999999998</v>
          </cell>
          <cell r="Q3381">
            <v>13.089999999999998</v>
          </cell>
          <cell r="R3381">
            <v>15.707999999999998</v>
          </cell>
          <cell r="S3381">
            <v>16.829999999999998</v>
          </cell>
          <cell r="T3381" t="str">
            <v>PAID ON DRG</v>
          </cell>
          <cell r="U3381">
            <v>14.96</v>
          </cell>
          <cell r="V3381">
            <v>16.829999999999998</v>
          </cell>
          <cell r="W3381">
            <v>8.9759999999999991</v>
          </cell>
          <cell r="X3381">
            <v>5.0303000000000004</v>
          </cell>
          <cell r="Y3381">
            <v>8.9759999999999991</v>
          </cell>
          <cell r="Z3381">
            <v>5.0303000000000004</v>
          </cell>
          <cell r="AA3381">
            <v>13.089999999999998</v>
          </cell>
          <cell r="AB3381">
            <v>5.0303000000000004</v>
          </cell>
          <cell r="AC3381">
            <v>17.204000000000001</v>
          </cell>
        </row>
        <row r="3382">
          <cell r="A3382" t="str">
            <v>S0028</v>
          </cell>
          <cell r="B3382" t="str">
            <v>HCPCS</v>
          </cell>
          <cell r="C3382">
            <v>27036015</v>
          </cell>
          <cell r="D3382" t="str">
            <v>FAMOTIDINE INJ 20 MG</v>
          </cell>
          <cell r="E3382">
            <v>250</v>
          </cell>
          <cell r="F3382">
            <v>29221</v>
          </cell>
          <cell r="G3382">
            <v>18.899999999999999</v>
          </cell>
          <cell r="H3382">
            <v>17.009999999999998</v>
          </cell>
          <cell r="I3382">
            <v>16.442999999999998</v>
          </cell>
          <cell r="J3382">
            <v>17.387999999999998</v>
          </cell>
          <cell r="K3382">
            <v>16.064999999999998</v>
          </cell>
          <cell r="L3382">
            <v>16.064999999999998</v>
          </cell>
          <cell r="M3382">
            <v>16.064999999999998</v>
          </cell>
          <cell r="N3382">
            <v>17.009999999999998</v>
          </cell>
          <cell r="O3382">
            <v>17.009999999999998</v>
          </cell>
          <cell r="P3382">
            <v>17.009999999999998</v>
          </cell>
          <cell r="Q3382">
            <v>13.229999999999999</v>
          </cell>
          <cell r="R3382">
            <v>15.875999999999998</v>
          </cell>
          <cell r="S3382">
            <v>17.009999999999998</v>
          </cell>
          <cell r="T3382" t="str">
            <v>PAID ON DRG</v>
          </cell>
          <cell r="U3382">
            <v>15.12</v>
          </cell>
          <cell r="V3382">
            <v>17.009999999999998</v>
          </cell>
          <cell r="W3382">
            <v>9.0719999999999992</v>
          </cell>
          <cell r="X3382">
            <v>5.0841000000000003</v>
          </cell>
          <cell r="Y3382">
            <v>9.0719999999999992</v>
          </cell>
          <cell r="Z3382">
            <v>5.0841000000000003</v>
          </cell>
          <cell r="AA3382">
            <v>13.229999999999999</v>
          </cell>
          <cell r="AB3382">
            <v>5.0841000000000003</v>
          </cell>
          <cell r="AC3382">
            <v>17.387999999999998</v>
          </cell>
        </row>
        <row r="3383">
          <cell r="A3383" t="str">
            <v>S0032</v>
          </cell>
          <cell r="B3383" t="str">
            <v>HCPCS</v>
          </cell>
          <cell r="C3383">
            <v>27100979</v>
          </cell>
          <cell r="D3383" t="str">
            <v>NAFCILLIN INJ 1 GM</v>
          </cell>
          <cell r="E3383">
            <v>250</v>
          </cell>
          <cell r="F3383">
            <v>29221</v>
          </cell>
          <cell r="G3383">
            <v>30.75</v>
          </cell>
          <cell r="H3383">
            <v>27.675000000000001</v>
          </cell>
          <cell r="I3383">
            <v>26.752500000000001</v>
          </cell>
          <cell r="J3383">
            <v>28.290000000000003</v>
          </cell>
          <cell r="K3383">
            <v>26.137499999999999</v>
          </cell>
          <cell r="L3383">
            <v>26.137499999999999</v>
          </cell>
          <cell r="M3383">
            <v>26.137499999999999</v>
          </cell>
          <cell r="N3383">
            <v>27.675000000000001</v>
          </cell>
          <cell r="O3383">
            <v>27.675000000000001</v>
          </cell>
          <cell r="P3383">
            <v>27.675000000000001</v>
          </cell>
          <cell r="Q3383">
            <v>21.524999999999999</v>
          </cell>
          <cell r="R3383">
            <v>25.83</v>
          </cell>
          <cell r="S3383">
            <v>27.675000000000001</v>
          </cell>
          <cell r="T3383" t="str">
            <v>PAID ON DRG</v>
          </cell>
          <cell r="U3383">
            <v>24.6</v>
          </cell>
          <cell r="V3383">
            <v>27.675000000000001</v>
          </cell>
          <cell r="W3383">
            <v>14.76</v>
          </cell>
          <cell r="X3383">
            <v>8.2717500000000008</v>
          </cell>
          <cell r="Y3383">
            <v>14.76</v>
          </cell>
          <cell r="Z3383">
            <v>8.2717500000000008</v>
          </cell>
          <cell r="AA3383">
            <v>21.524999999999999</v>
          </cell>
          <cell r="AB3383">
            <v>8.2717500000000008</v>
          </cell>
          <cell r="AC3383">
            <v>28.290000000000003</v>
          </cell>
        </row>
        <row r="3384">
          <cell r="A3384" t="str">
            <v>S0077</v>
          </cell>
          <cell r="B3384" t="str">
            <v>HCPCS</v>
          </cell>
          <cell r="C3384">
            <v>27101998</v>
          </cell>
          <cell r="D3384" t="str">
            <v>CLINDAMYCIN INJ 300 MG</v>
          </cell>
          <cell r="E3384">
            <v>250</v>
          </cell>
          <cell r="F3384">
            <v>29221</v>
          </cell>
          <cell r="G3384">
            <v>20.2</v>
          </cell>
          <cell r="H3384">
            <v>18.18</v>
          </cell>
          <cell r="I3384">
            <v>17.573999999999998</v>
          </cell>
          <cell r="J3384">
            <v>18.584</v>
          </cell>
          <cell r="K3384">
            <v>17.169999999999998</v>
          </cell>
          <cell r="L3384">
            <v>17.169999999999998</v>
          </cell>
          <cell r="M3384">
            <v>17.169999999999998</v>
          </cell>
          <cell r="N3384">
            <v>18.18</v>
          </cell>
          <cell r="O3384">
            <v>18.18</v>
          </cell>
          <cell r="P3384">
            <v>18.18</v>
          </cell>
          <cell r="Q3384">
            <v>14.139999999999999</v>
          </cell>
          <cell r="R3384">
            <v>16.968</v>
          </cell>
          <cell r="S3384">
            <v>18.18</v>
          </cell>
          <cell r="T3384" t="str">
            <v>PAID ON DRG</v>
          </cell>
          <cell r="U3384">
            <v>16.16</v>
          </cell>
          <cell r="V3384">
            <v>18.18</v>
          </cell>
          <cell r="W3384">
            <v>9.6959999999999997</v>
          </cell>
          <cell r="X3384">
            <v>5.4337999999999997</v>
          </cell>
          <cell r="Y3384">
            <v>9.6959999999999997</v>
          </cell>
          <cell r="Z3384">
            <v>5.4337999999999997</v>
          </cell>
          <cell r="AA3384">
            <v>14.139999999999999</v>
          </cell>
          <cell r="AB3384">
            <v>5.4337999999999997</v>
          </cell>
          <cell r="AC3384">
            <v>18.584</v>
          </cell>
        </row>
        <row r="3385">
          <cell r="A3385" t="str">
            <v>S0090</v>
          </cell>
          <cell r="B3385" t="str">
            <v>HCPCS</v>
          </cell>
          <cell r="C3385">
            <v>27104112</v>
          </cell>
          <cell r="D3385" t="str">
            <v>VIAGRA 20 MG</v>
          </cell>
          <cell r="E3385">
            <v>636</v>
          </cell>
          <cell r="F3385">
            <v>42095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 t="str">
            <v>PAID ON DRG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</row>
        <row r="3386">
          <cell r="A3386" t="str">
            <v>S0093</v>
          </cell>
          <cell r="B3386" t="str">
            <v>HCPCS</v>
          </cell>
          <cell r="C3386">
            <v>27104116</v>
          </cell>
          <cell r="D3386" t="str">
            <v>MORPHINE PCA INJ 5 MG</v>
          </cell>
          <cell r="E3386">
            <v>636</v>
          </cell>
          <cell r="F3386">
            <v>42125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 t="str">
            <v>PAID ON DRG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</row>
        <row r="3387">
          <cell r="A3387" t="str">
            <v>S0171</v>
          </cell>
          <cell r="B3387" t="str">
            <v>HCPCS</v>
          </cell>
          <cell r="C3387">
            <v>27102009</v>
          </cell>
          <cell r="D3387" t="str">
            <v>BUMETANIDE 12.5 MG/NS 50ML</v>
          </cell>
          <cell r="E3387">
            <v>250</v>
          </cell>
          <cell r="F3387">
            <v>29221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 t="str">
            <v>PAID ON DRG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</row>
        <row r="3388">
          <cell r="A3388" t="str">
            <v>S8037</v>
          </cell>
          <cell r="B3388" t="str">
            <v>HCPCS</v>
          </cell>
          <cell r="C3388" t="str">
            <v>250S8037</v>
          </cell>
          <cell r="D3388" t="str">
            <v>MRCP</v>
          </cell>
          <cell r="E3388">
            <v>619</v>
          </cell>
          <cell r="F3388">
            <v>43770</v>
          </cell>
          <cell r="G3388">
            <v>2500</v>
          </cell>
          <cell r="H3388">
            <v>2250</v>
          </cell>
          <cell r="I3388">
            <v>2175</v>
          </cell>
          <cell r="J3388">
            <v>2300</v>
          </cell>
          <cell r="K3388">
            <v>2125</v>
          </cell>
          <cell r="L3388">
            <v>2125</v>
          </cell>
          <cell r="M3388">
            <v>2125</v>
          </cell>
          <cell r="N3388">
            <v>2250</v>
          </cell>
          <cell r="O3388">
            <v>2250</v>
          </cell>
          <cell r="P3388">
            <v>2250</v>
          </cell>
          <cell r="Q3388">
            <v>1750</v>
          </cell>
          <cell r="R3388">
            <v>2100</v>
          </cell>
          <cell r="S3388">
            <v>2250</v>
          </cell>
          <cell r="T3388" t="str">
            <v>PAID ON DRG</v>
          </cell>
          <cell r="U3388">
            <v>2000</v>
          </cell>
          <cell r="V3388">
            <v>2250</v>
          </cell>
          <cell r="W3388">
            <v>1200</v>
          </cell>
          <cell r="X3388">
            <v>672.5</v>
          </cell>
          <cell r="Y3388">
            <v>1200</v>
          </cell>
          <cell r="Z3388">
            <v>672.5</v>
          </cell>
          <cell r="AA3388">
            <v>1750</v>
          </cell>
          <cell r="AB3388">
            <v>672.5</v>
          </cell>
          <cell r="AC3388">
            <v>2300</v>
          </cell>
        </row>
        <row r="3389">
          <cell r="A3389" t="str">
            <v>U0001</v>
          </cell>
          <cell r="B3389" t="str">
            <v>HCPCS</v>
          </cell>
          <cell r="C3389" t="str">
            <v>160U0001</v>
          </cell>
          <cell r="D3389" t="str">
            <v>2019-nCoV DIAGNOSTIC P</v>
          </cell>
          <cell r="E3389">
            <v>302</v>
          </cell>
          <cell r="F3389">
            <v>43865</v>
          </cell>
          <cell r="G3389">
            <v>90</v>
          </cell>
          <cell r="H3389">
            <v>81</v>
          </cell>
          <cell r="I3389">
            <v>78.3</v>
          </cell>
          <cell r="J3389">
            <v>82.8</v>
          </cell>
          <cell r="K3389">
            <v>76.5</v>
          </cell>
          <cell r="L3389">
            <v>76.5</v>
          </cell>
          <cell r="M3389">
            <v>76.5</v>
          </cell>
          <cell r="N3389">
            <v>81</v>
          </cell>
          <cell r="O3389">
            <v>81</v>
          </cell>
          <cell r="P3389">
            <v>81</v>
          </cell>
          <cell r="Q3389">
            <v>62.999999999999993</v>
          </cell>
          <cell r="R3389">
            <v>75.599999999999994</v>
          </cell>
          <cell r="S3389">
            <v>81</v>
          </cell>
          <cell r="T3389" t="str">
            <v>PAID ON DRG</v>
          </cell>
          <cell r="U3389">
            <v>72</v>
          </cell>
          <cell r="V3389">
            <v>81</v>
          </cell>
          <cell r="W3389">
            <v>43.199999999999996</v>
          </cell>
          <cell r="X3389">
            <v>24.21</v>
          </cell>
          <cell r="Y3389">
            <v>43.199999999999996</v>
          </cell>
          <cell r="Z3389">
            <v>24.21</v>
          </cell>
          <cell r="AA3389">
            <v>62.999999999999993</v>
          </cell>
          <cell r="AB3389">
            <v>24.21</v>
          </cell>
          <cell r="AC3389">
            <v>82.8</v>
          </cell>
        </row>
        <row r="3390">
          <cell r="A3390" t="str">
            <v>U0002</v>
          </cell>
          <cell r="B3390" t="str">
            <v>HCPCS</v>
          </cell>
          <cell r="C3390" t="str">
            <v>160U0002</v>
          </cell>
          <cell r="D3390" t="str">
            <v>COVID-19 LAB TEST NON CDC</v>
          </cell>
          <cell r="E3390">
            <v>302</v>
          </cell>
          <cell r="F3390">
            <v>43865</v>
          </cell>
          <cell r="G3390">
            <v>125</v>
          </cell>
          <cell r="H3390">
            <v>112.5</v>
          </cell>
          <cell r="I3390">
            <v>108.75</v>
          </cell>
          <cell r="J3390">
            <v>115</v>
          </cell>
          <cell r="K3390">
            <v>106.25</v>
          </cell>
          <cell r="L3390">
            <v>106.25</v>
          </cell>
          <cell r="M3390">
            <v>106.25</v>
          </cell>
          <cell r="N3390">
            <v>112.5</v>
          </cell>
          <cell r="O3390">
            <v>112.5</v>
          </cell>
          <cell r="P3390">
            <v>112.5</v>
          </cell>
          <cell r="Q3390">
            <v>87.5</v>
          </cell>
          <cell r="R3390">
            <v>105</v>
          </cell>
          <cell r="S3390">
            <v>112.5</v>
          </cell>
          <cell r="T3390" t="str">
            <v>PAID ON DRG</v>
          </cell>
          <cell r="U3390">
            <v>100</v>
          </cell>
          <cell r="V3390">
            <v>112.5</v>
          </cell>
          <cell r="W3390">
            <v>60</v>
          </cell>
          <cell r="X3390">
            <v>33.625</v>
          </cell>
          <cell r="Y3390">
            <v>60</v>
          </cell>
          <cell r="Z3390">
            <v>33.625</v>
          </cell>
          <cell r="AA3390">
            <v>87.5</v>
          </cell>
          <cell r="AB3390">
            <v>33.625</v>
          </cell>
          <cell r="AC3390">
            <v>115</v>
          </cell>
        </row>
        <row r="3391">
          <cell r="A3391" t="str">
            <v>U0003</v>
          </cell>
          <cell r="B3391" t="str">
            <v>HCPCS</v>
          </cell>
          <cell r="C3391" t="str">
            <v>160U0003</v>
          </cell>
          <cell r="D3391" t="str">
            <v>SARS-COV-2 COVID19 AMP PRB HIG</v>
          </cell>
          <cell r="E3391">
            <v>306</v>
          </cell>
          <cell r="F3391">
            <v>43935</v>
          </cell>
          <cell r="G3391">
            <v>125</v>
          </cell>
          <cell r="H3391">
            <v>112.5</v>
          </cell>
          <cell r="I3391">
            <v>108.75</v>
          </cell>
          <cell r="J3391">
            <v>115</v>
          </cell>
          <cell r="K3391">
            <v>106.25</v>
          </cell>
          <cell r="L3391">
            <v>106.25</v>
          </cell>
          <cell r="M3391">
            <v>106.25</v>
          </cell>
          <cell r="N3391">
            <v>112.5</v>
          </cell>
          <cell r="O3391">
            <v>112.5</v>
          </cell>
          <cell r="P3391">
            <v>112.5</v>
          </cell>
          <cell r="Q3391">
            <v>87.5</v>
          </cell>
          <cell r="R3391">
            <v>105</v>
          </cell>
          <cell r="S3391">
            <v>112.5</v>
          </cell>
          <cell r="T3391" t="str">
            <v>PAID ON DRG</v>
          </cell>
          <cell r="U3391">
            <v>100</v>
          </cell>
          <cell r="V3391">
            <v>112.5</v>
          </cell>
          <cell r="W3391">
            <v>60</v>
          </cell>
          <cell r="X3391">
            <v>33.625</v>
          </cell>
          <cell r="Y3391">
            <v>60</v>
          </cell>
          <cell r="Z3391">
            <v>33.625</v>
          </cell>
          <cell r="AA3391">
            <v>87.5</v>
          </cell>
          <cell r="AB3391">
            <v>33.625</v>
          </cell>
          <cell r="AC3391">
            <v>115</v>
          </cell>
        </row>
        <row r="3392">
          <cell r="A3392" t="str">
            <v>U0004</v>
          </cell>
          <cell r="B3392" t="str">
            <v>HCPCS</v>
          </cell>
          <cell r="C3392" t="str">
            <v>160U0004</v>
          </cell>
          <cell r="D3392" t="str">
            <v>COVID-19 LAB TEST NON CDC HIGH</v>
          </cell>
          <cell r="E3392">
            <v>300</v>
          </cell>
          <cell r="F3392">
            <v>43935</v>
          </cell>
          <cell r="G3392">
            <v>125</v>
          </cell>
          <cell r="H3392">
            <v>112.5</v>
          </cell>
          <cell r="I3392">
            <v>108.75</v>
          </cell>
          <cell r="J3392">
            <v>115</v>
          </cell>
          <cell r="K3392">
            <v>106.25</v>
          </cell>
          <cell r="L3392">
            <v>106.25</v>
          </cell>
          <cell r="M3392">
            <v>106.25</v>
          </cell>
          <cell r="N3392">
            <v>112.5</v>
          </cell>
          <cell r="O3392">
            <v>112.5</v>
          </cell>
          <cell r="P3392">
            <v>112.5</v>
          </cell>
          <cell r="Q3392">
            <v>87.5</v>
          </cell>
          <cell r="R3392">
            <v>105</v>
          </cell>
          <cell r="S3392">
            <v>112.5</v>
          </cell>
          <cell r="T3392" t="str">
            <v>PAID ON DRG</v>
          </cell>
          <cell r="U3392">
            <v>100</v>
          </cell>
          <cell r="V3392">
            <v>112.5</v>
          </cell>
          <cell r="W3392">
            <v>60</v>
          </cell>
          <cell r="X3392">
            <v>33.625</v>
          </cell>
          <cell r="Y3392">
            <v>60</v>
          </cell>
          <cell r="Z3392">
            <v>33.625</v>
          </cell>
          <cell r="AA3392">
            <v>87.5</v>
          </cell>
          <cell r="AB3392">
            <v>33.625</v>
          </cell>
          <cell r="AC3392">
            <v>115</v>
          </cell>
        </row>
      </sheetData>
      <sheetData sheetId="2"/>
      <sheetData sheetId="3">
        <row r="1">
          <cell r="A1" t="str">
            <v>CPT</v>
          </cell>
          <cell r="B1" t="str">
            <v>Type</v>
          </cell>
          <cell r="C1" t="str">
            <v>Mnemonic</v>
          </cell>
          <cell r="D1" t="str">
            <v>NAME</v>
          </cell>
          <cell r="E1" t="str">
            <v>REVENUE CODE</v>
          </cell>
          <cell r="F1" t="str">
            <v>Eff Date</v>
          </cell>
          <cell r="G1" t="str">
            <v>Amount</v>
          </cell>
          <cell r="H1" t="str">
            <v>Standard charge for Cigna PPO Inpatient and Outpatinet</v>
          </cell>
          <cell r="I1" t="str">
            <v>Standard charge for Cigna HMO Inpatient and Outpatient</v>
          </cell>
          <cell r="J1" t="str">
            <v>Standard charge for First Health Group Inpatient and Outpatinent</v>
          </cell>
          <cell r="K1" t="str">
            <v>Standard charge for Healthnet Inpatient and Outpatient</v>
          </cell>
          <cell r="L1" t="str">
            <v>Standard charge for Pacificare Inpatient and Outpatient</v>
          </cell>
          <cell r="M1" t="str">
            <v>Standard charge for United Healthcare Inpatient Only</v>
          </cell>
          <cell r="N1" t="str">
            <v>Standard charge for United Healthcare Outpatient Only</v>
          </cell>
          <cell r="O1" t="str">
            <v>Standard charge for National Preferred Provider Network (NPPN) Inpatient and Outpatient</v>
          </cell>
          <cell r="P1" t="str">
            <v>Standard charge for Plan Care America Inpatient and Outpatient</v>
          </cell>
          <cell r="Q1" t="str">
            <v>Standard charge for Provider Network of Amercia Inpatient and Outpatient</v>
          </cell>
          <cell r="R1" t="str">
            <v>Standard charge for Aetna Inpatient and Outpatient</v>
          </cell>
          <cell r="S1" t="str">
            <v>Standard charge for Arizona Foundation for Medical Care (AFMC) Inpatient and Outpatient</v>
          </cell>
          <cell r="T1" t="str">
            <v>Standard charge for Blue Cross Blue Shield Inpatient Only</v>
          </cell>
          <cell r="U1" t="str">
            <v>Standard charge for Blue Cross Blue Shield Outpatient Only</v>
          </cell>
          <cell r="V1" t="str">
            <v xml:space="preserve">Standard charge for Choice Care Network Inpatient and Outpatient </v>
          </cell>
          <cell r="W1" t="str">
            <v>Standard Cost for UHC Medicare Advantage plan Inpatient</v>
          </cell>
          <cell r="X1" t="str">
            <v>Standard cost for UHC Medicare Advantage plan outpatient</v>
          </cell>
          <cell r="Y1" t="str">
            <v>Standard cost for Humana Medicare Advantage Plan Inpatient</v>
          </cell>
          <cell r="Z1" t="str">
            <v>Standard Cost for Humana Medicare Advantage Plan Outpatient</v>
          </cell>
          <cell r="AA1" t="str">
            <v>Self pay discounted price</v>
          </cell>
          <cell r="AB1" t="str">
            <v>De-identified Min</v>
          </cell>
          <cell r="AC1" t="str">
            <v>De-identified Max</v>
          </cell>
        </row>
        <row r="2">
          <cell r="A2" t="str">
            <v>0002A</v>
          </cell>
          <cell r="B2" t="str">
            <v>HCPCS</v>
          </cell>
          <cell r="C2" t="str">
            <v>3300002A</v>
          </cell>
          <cell r="D2" t="str">
            <v>ADMINIST OF COVID19 2ND PFIZER</v>
          </cell>
          <cell r="E2">
            <v>771</v>
          </cell>
          <cell r="F2">
            <v>44197</v>
          </cell>
          <cell r="G2">
            <v>84</v>
          </cell>
          <cell r="H2">
            <v>75.600000000000009</v>
          </cell>
          <cell r="I2">
            <v>73.08</v>
          </cell>
          <cell r="J2">
            <v>77.28</v>
          </cell>
          <cell r="K2">
            <v>71.399999999999991</v>
          </cell>
          <cell r="L2">
            <v>71.399999999999991</v>
          </cell>
          <cell r="M2">
            <v>71.399999999999991</v>
          </cell>
          <cell r="N2">
            <v>75.600000000000009</v>
          </cell>
          <cell r="O2">
            <v>75.600000000000009</v>
          </cell>
          <cell r="P2">
            <v>75.600000000000009</v>
          </cell>
          <cell r="Q2">
            <v>58.8</v>
          </cell>
          <cell r="R2">
            <v>70.56</v>
          </cell>
          <cell r="S2">
            <v>75.600000000000009</v>
          </cell>
          <cell r="T2" t="str">
            <v>PAID ON DRG</v>
          </cell>
          <cell r="U2">
            <v>67.2</v>
          </cell>
          <cell r="V2">
            <v>75.600000000000009</v>
          </cell>
          <cell r="W2">
            <v>40.32</v>
          </cell>
          <cell r="X2">
            <v>22.596</v>
          </cell>
          <cell r="Y2">
            <v>40.32</v>
          </cell>
          <cell r="Z2">
            <v>22.596</v>
          </cell>
          <cell r="AA2">
            <v>58.8</v>
          </cell>
          <cell r="AB2">
            <v>22.596</v>
          </cell>
          <cell r="AC2">
            <v>77.28</v>
          </cell>
        </row>
        <row r="3">
          <cell r="A3" t="str">
            <v>0012A</v>
          </cell>
          <cell r="B3" t="str">
            <v>HCPCS</v>
          </cell>
          <cell r="C3" t="str">
            <v>3300012A</v>
          </cell>
          <cell r="D3" t="str">
            <v>ADMINIS OF COVID19 2ND MODERNA</v>
          </cell>
          <cell r="E3">
            <v>771</v>
          </cell>
          <cell r="F3">
            <v>44197</v>
          </cell>
          <cell r="G3">
            <v>84</v>
          </cell>
          <cell r="H3">
            <v>75.600000000000009</v>
          </cell>
          <cell r="I3">
            <v>73.08</v>
          </cell>
          <cell r="J3">
            <v>77.28</v>
          </cell>
          <cell r="K3">
            <v>71.399999999999991</v>
          </cell>
          <cell r="L3">
            <v>71.399999999999991</v>
          </cell>
          <cell r="M3">
            <v>71.399999999999991</v>
          </cell>
          <cell r="N3">
            <v>75.600000000000009</v>
          </cell>
          <cell r="O3">
            <v>75.600000000000009</v>
          </cell>
          <cell r="P3">
            <v>75.600000000000009</v>
          </cell>
          <cell r="Q3">
            <v>58.8</v>
          </cell>
          <cell r="R3">
            <v>70.56</v>
          </cell>
          <cell r="S3">
            <v>75.600000000000009</v>
          </cell>
          <cell r="T3" t="str">
            <v>PAID ON DRG</v>
          </cell>
          <cell r="U3">
            <v>67.2</v>
          </cell>
          <cell r="V3">
            <v>75.600000000000009</v>
          </cell>
          <cell r="W3">
            <v>40.32</v>
          </cell>
          <cell r="X3">
            <v>22.596</v>
          </cell>
          <cell r="Y3">
            <v>40.32</v>
          </cell>
          <cell r="Z3">
            <v>22.596</v>
          </cell>
          <cell r="AA3">
            <v>58.8</v>
          </cell>
          <cell r="AB3">
            <v>22.596</v>
          </cell>
          <cell r="AC3">
            <v>77.28</v>
          </cell>
        </row>
        <row r="4">
          <cell r="A4" t="str">
            <v>0013A</v>
          </cell>
          <cell r="B4" t="str">
            <v>CPT</v>
          </cell>
          <cell r="C4" t="str">
            <v>3300013A</v>
          </cell>
          <cell r="D4" t="str">
            <v>ADM SARSCOV2 100MCG/0.5ML3RD</v>
          </cell>
          <cell r="E4">
            <v>771</v>
          </cell>
          <cell r="F4">
            <v>44470</v>
          </cell>
          <cell r="G4">
            <v>84</v>
          </cell>
          <cell r="H4">
            <v>75.600000000000009</v>
          </cell>
          <cell r="I4">
            <v>73.08</v>
          </cell>
          <cell r="J4">
            <v>77.28</v>
          </cell>
          <cell r="K4">
            <v>71.399999999999991</v>
          </cell>
          <cell r="L4">
            <v>71.399999999999991</v>
          </cell>
          <cell r="M4">
            <v>71.399999999999991</v>
          </cell>
          <cell r="N4">
            <v>75.600000000000009</v>
          </cell>
          <cell r="O4">
            <v>75.600000000000009</v>
          </cell>
          <cell r="P4">
            <v>75.600000000000009</v>
          </cell>
          <cell r="Q4">
            <v>58.8</v>
          </cell>
          <cell r="R4">
            <v>70.56</v>
          </cell>
          <cell r="S4">
            <v>75.600000000000009</v>
          </cell>
          <cell r="T4" t="str">
            <v>PAID ON DRG</v>
          </cell>
          <cell r="U4">
            <v>67.2</v>
          </cell>
          <cell r="V4">
            <v>75.600000000000009</v>
          </cell>
          <cell r="W4">
            <v>40.32</v>
          </cell>
          <cell r="X4">
            <v>22.596</v>
          </cell>
          <cell r="Y4">
            <v>40.32</v>
          </cell>
          <cell r="Z4">
            <v>22.596</v>
          </cell>
          <cell r="AA4">
            <v>58.8</v>
          </cell>
          <cell r="AB4">
            <v>22.596</v>
          </cell>
          <cell r="AC4">
            <v>77.28</v>
          </cell>
        </row>
        <row r="5">
          <cell r="A5">
            <v>10005</v>
          </cell>
          <cell r="B5" t="str">
            <v>CPT</v>
          </cell>
          <cell r="C5">
            <v>22010022</v>
          </cell>
          <cell r="D5" t="str">
            <v>US GUIDED FINE NEEDLE ASPIRATI</v>
          </cell>
          <cell r="E5">
            <v>320</v>
          </cell>
          <cell r="F5">
            <v>43770</v>
          </cell>
          <cell r="G5">
            <v>657</v>
          </cell>
          <cell r="H5">
            <v>591.30000000000007</v>
          </cell>
          <cell r="I5">
            <v>571.59</v>
          </cell>
          <cell r="J5">
            <v>604.44000000000005</v>
          </cell>
          <cell r="K5">
            <v>558.44999999999993</v>
          </cell>
          <cell r="L5">
            <v>558.44999999999993</v>
          </cell>
          <cell r="M5">
            <v>558.44999999999993</v>
          </cell>
          <cell r="N5">
            <v>591.30000000000007</v>
          </cell>
          <cell r="O5">
            <v>591.30000000000007</v>
          </cell>
          <cell r="P5">
            <v>591.30000000000007</v>
          </cell>
          <cell r="Q5">
            <v>459.9</v>
          </cell>
          <cell r="R5">
            <v>551.88</v>
          </cell>
          <cell r="S5">
            <v>591.30000000000007</v>
          </cell>
          <cell r="T5" t="str">
            <v>PAID ON DRG</v>
          </cell>
          <cell r="U5">
            <v>525.6</v>
          </cell>
          <cell r="V5">
            <v>591.30000000000007</v>
          </cell>
          <cell r="W5">
            <v>315.36</v>
          </cell>
          <cell r="X5">
            <v>176.733</v>
          </cell>
          <cell r="Y5">
            <v>315.36</v>
          </cell>
          <cell r="Z5">
            <v>176.733</v>
          </cell>
          <cell r="AA5">
            <v>459.9</v>
          </cell>
          <cell r="AB5">
            <v>176.733</v>
          </cell>
          <cell r="AC5">
            <v>604.44000000000005</v>
          </cell>
        </row>
        <row r="6">
          <cell r="A6">
            <v>10021</v>
          </cell>
          <cell r="B6" t="str">
            <v>CPT</v>
          </cell>
          <cell r="C6">
            <v>22010021</v>
          </cell>
          <cell r="D6" t="str">
            <v>FINE NEEDLE ASPIR.W/O IMAGING</v>
          </cell>
          <cell r="E6">
            <v>760</v>
          </cell>
          <cell r="F6">
            <v>43770</v>
          </cell>
          <cell r="G6">
            <v>586</v>
          </cell>
          <cell r="H6">
            <v>527.4</v>
          </cell>
          <cell r="I6">
            <v>509.82</v>
          </cell>
          <cell r="J6">
            <v>539.12</v>
          </cell>
          <cell r="K6">
            <v>498.09999999999997</v>
          </cell>
          <cell r="L6">
            <v>498.09999999999997</v>
          </cell>
          <cell r="M6">
            <v>498.09999999999997</v>
          </cell>
          <cell r="N6">
            <v>527.4</v>
          </cell>
          <cell r="O6">
            <v>527.4</v>
          </cell>
          <cell r="P6">
            <v>527.4</v>
          </cell>
          <cell r="Q6">
            <v>410.2</v>
          </cell>
          <cell r="R6">
            <v>492.24</v>
          </cell>
          <cell r="S6">
            <v>527.4</v>
          </cell>
          <cell r="T6" t="str">
            <v>PAID ON DRG</v>
          </cell>
          <cell r="U6">
            <v>468.8</v>
          </cell>
          <cell r="V6">
            <v>527.4</v>
          </cell>
          <cell r="W6">
            <v>281.27999999999997</v>
          </cell>
          <cell r="X6">
            <v>157.63400000000001</v>
          </cell>
          <cell r="Y6">
            <v>281.27999999999997</v>
          </cell>
          <cell r="Z6">
            <v>157.63400000000001</v>
          </cell>
          <cell r="AA6">
            <v>410.2</v>
          </cell>
          <cell r="AB6">
            <v>157.63400000000001</v>
          </cell>
          <cell r="AC6">
            <v>539.12</v>
          </cell>
        </row>
        <row r="7">
          <cell r="A7">
            <v>10022</v>
          </cell>
          <cell r="B7" t="str">
            <v>CPT</v>
          </cell>
          <cell r="C7">
            <v>33010022</v>
          </cell>
          <cell r="D7" t="str">
            <v>FINE NEEDLE ASPIR.W/IMAGING GU</v>
          </cell>
          <cell r="E7">
            <v>450</v>
          </cell>
          <cell r="F7">
            <v>43770</v>
          </cell>
          <cell r="G7">
            <v>974</v>
          </cell>
          <cell r="H7">
            <v>876.6</v>
          </cell>
          <cell r="I7">
            <v>847.38</v>
          </cell>
          <cell r="J7">
            <v>896.08</v>
          </cell>
          <cell r="K7">
            <v>827.9</v>
          </cell>
          <cell r="L7">
            <v>827.9</v>
          </cell>
          <cell r="M7">
            <v>827.9</v>
          </cell>
          <cell r="N7">
            <v>876.6</v>
          </cell>
          <cell r="O7">
            <v>876.6</v>
          </cell>
          <cell r="P7">
            <v>876.6</v>
          </cell>
          <cell r="Q7">
            <v>681.8</v>
          </cell>
          <cell r="R7">
            <v>818.16</v>
          </cell>
          <cell r="S7">
            <v>876.6</v>
          </cell>
          <cell r="T7" t="str">
            <v>PAID ON DRG</v>
          </cell>
          <cell r="U7">
            <v>779.2</v>
          </cell>
          <cell r="V7">
            <v>876.6</v>
          </cell>
          <cell r="W7">
            <v>467.52</v>
          </cell>
          <cell r="X7">
            <v>262.00600000000003</v>
          </cell>
          <cell r="Y7">
            <v>467.52</v>
          </cell>
          <cell r="Z7">
            <v>262.00600000000003</v>
          </cell>
          <cell r="AA7">
            <v>681.8</v>
          </cell>
          <cell r="AB7">
            <v>262.00600000000003</v>
          </cell>
          <cell r="AC7">
            <v>896.08</v>
          </cell>
        </row>
        <row r="8">
          <cell r="A8">
            <v>10061</v>
          </cell>
          <cell r="B8" t="str">
            <v>CPT</v>
          </cell>
          <cell r="C8">
            <v>12010061</v>
          </cell>
          <cell r="D8" t="str">
            <v>I&amp;D ABSCESS, COMPL</v>
          </cell>
          <cell r="E8">
            <v>360</v>
          </cell>
          <cell r="F8">
            <v>43770</v>
          </cell>
          <cell r="G8">
            <v>965</v>
          </cell>
          <cell r="H8">
            <v>868.5</v>
          </cell>
          <cell r="I8">
            <v>839.55</v>
          </cell>
          <cell r="J8">
            <v>887.80000000000007</v>
          </cell>
          <cell r="K8">
            <v>820.25</v>
          </cell>
          <cell r="L8">
            <v>820.25</v>
          </cell>
          <cell r="M8">
            <v>820.25</v>
          </cell>
          <cell r="N8">
            <v>868.5</v>
          </cell>
          <cell r="O8">
            <v>868.5</v>
          </cell>
          <cell r="P8">
            <v>868.5</v>
          </cell>
          <cell r="Q8">
            <v>675.5</v>
          </cell>
          <cell r="R8">
            <v>810.6</v>
          </cell>
          <cell r="S8">
            <v>868.5</v>
          </cell>
          <cell r="T8" t="str">
            <v>PAID ON DRG</v>
          </cell>
          <cell r="U8">
            <v>772</v>
          </cell>
          <cell r="V8">
            <v>868.5</v>
          </cell>
          <cell r="W8">
            <v>463.2</v>
          </cell>
          <cell r="X8">
            <v>259.58500000000004</v>
          </cell>
          <cell r="Y8">
            <v>463.2</v>
          </cell>
          <cell r="Z8">
            <v>259.58500000000004</v>
          </cell>
          <cell r="AA8">
            <v>675.5</v>
          </cell>
          <cell r="AB8">
            <v>259.58500000000004</v>
          </cell>
          <cell r="AC8">
            <v>887.80000000000007</v>
          </cell>
        </row>
        <row r="9">
          <cell r="A9">
            <v>10120</v>
          </cell>
          <cell r="B9" t="str">
            <v>CPT</v>
          </cell>
          <cell r="C9">
            <v>33010120</v>
          </cell>
          <cell r="D9" t="str">
            <v>REMOVE F/B SUB-Q SMALL</v>
          </cell>
          <cell r="E9">
            <v>450</v>
          </cell>
          <cell r="F9">
            <v>43770</v>
          </cell>
          <cell r="G9">
            <v>754</v>
          </cell>
          <cell r="H9">
            <v>678.6</v>
          </cell>
          <cell r="I9">
            <v>655.98</v>
          </cell>
          <cell r="J9">
            <v>693.68000000000006</v>
          </cell>
          <cell r="K9">
            <v>640.9</v>
          </cell>
          <cell r="L9">
            <v>640.9</v>
          </cell>
          <cell r="M9">
            <v>640.9</v>
          </cell>
          <cell r="N9">
            <v>678.6</v>
          </cell>
          <cell r="O9">
            <v>678.6</v>
          </cell>
          <cell r="P9">
            <v>678.6</v>
          </cell>
          <cell r="Q9">
            <v>527.79999999999995</v>
          </cell>
          <cell r="R9">
            <v>633.36</v>
          </cell>
          <cell r="S9">
            <v>678.6</v>
          </cell>
          <cell r="T9" t="str">
            <v>PAID ON DRG</v>
          </cell>
          <cell r="U9">
            <v>603.20000000000005</v>
          </cell>
          <cell r="V9">
            <v>678.6</v>
          </cell>
          <cell r="W9">
            <v>361.91999999999996</v>
          </cell>
          <cell r="X9">
            <v>202.82600000000002</v>
          </cell>
          <cell r="Y9">
            <v>361.91999999999996</v>
          </cell>
          <cell r="Z9">
            <v>202.82600000000002</v>
          </cell>
          <cell r="AA9">
            <v>527.79999999999995</v>
          </cell>
          <cell r="AB9">
            <v>202.82600000000002</v>
          </cell>
          <cell r="AC9">
            <v>693.68000000000006</v>
          </cell>
        </row>
        <row r="10">
          <cell r="A10">
            <v>10160</v>
          </cell>
          <cell r="B10" t="str">
            <v>CPT</v>
          </cell>
          <cell r="C10">
            <v>22010160</v>
          </cell>
          <cell r="D10" t="str">
            <v>ASPIRATION ABSC HEMATOMA CYST</v>
          </cell>
          <cell r="E10">
            <v>761</v>
          </cell>
          <cell r="F10">
            <v>43770</v>
          </cell>
          <cell r="G10">
            <v>445</v>
          </cell>
          <cell r="H10">
            <v>400.5</v>
          </cell>
          <cell r="I10">
            <v>387.15</v>
          </cell>
          <cell r="J10">
            <v>409.40000000000003</v>
          </cell>
          <cell r="K10">
            <v>378.25</v>
          </cell>
          <cell r="L10">
            <v>378.25</v>
          </cell>
          <cell r="M10">
            <v>378.25</v>
          </cell>
          <cell r="N10">
            <v>400.5</v>
          </cell>
          <cell r="O10">
            <v>400.5</v>
          </cell>
          <cell r="P10">
            <v>400.5</v>
          </cell>
          <cell r="Q10">
            <v>311.5</v>
          </cell>
          <cell r="R10">
            <v>373.8</v>
          </cell>
          <cell r="S10">
            <v>400.5</v>
          </cell>
          <cell r="T10" t="str">
            <v>PAID ON DRG</v>
          </cell>
          <cell r="U10">
            <v>356</v>
          </cell>
          <cell r="V10">
            <v>400.5</v>
          </cell>
          <cell r="W10">
            <v>213.6</v>
          </cell>
          <cell r="X10">
            <v>119.70500000000001</v>
          </cell>
          <cell r="Y10">
            <v>213.6</v>
          </cell>
          <cell r="Z10">
            <v>119.70500000000001</v>
          </cell>
          <cell r="AA10">
            <v>311.5</v>
          </cell>
          <cell r="AB10">
            <v>119.70500000000001</v>
          </cell>
          <cell r="AC10">
            <v>409.40000000000003</v>
          </cell>
        </row>
        <row r="11">
          <cell r="A11">
            <v>11400</v>
          </cell>
          <cell r="B11" t="str">
            <v>CPT</v>
          </cell>
          <cell r="C11">
            <v>45011400</v>
          </cell>
          <cell r="D11" t="str">
            <v>EXCISION,BENIGN LESION &lt;0.5 CM</v>
          </cell>
          <cell r="E11">
            <v>510</v>
          </cell>
          <cell r="F11">
            <v>29221</v>
          </cell>
          <cell r="G11">
            <v>100</v>
          </cell>
          <cell r="H11">
            <v>90</v>
          </cell>
          <cell r="I11">
            <v>87</v>
          </cell>
          <cell r="J11">
            <v>92</v>
          </cell>
          <cell r="K11">
            <v>85</v>
          </cell>
          <cell r="L11">
            <v>85</v>
          </cell>
          <cell r="M11">
            <v>85</v>
          </cell>
          <cell r="N11">
            <v>90</v>
          </cell>
          <cell r="O11">
            <v>90</v>
          </cell>
          <cell r="P11">
            <v>90</v>
          </cell>
          <cell r="Q11">
            <v>70</v>
          </cell>
          <cell r="R11">
            <v>84</v>
          </cell>
          <cell r="S11">
            <v>90</v>
          </cell>
          <cell r="T11" t="str">
            <v>PAID ON DRG</v>
          </cell>
          <cell r="U11">
            <v>80</v>
          </cell>
          <cell r="V11">
            <v>90</v>
          </cell>
          <cell r="W11">
            <v>48</v>
          </cell>
          <cell r="X11">
            <v>26.900000000000002</v>
          </cell>
          <cell r="Y11">
            <v>48</v>
          </cell>
          <cell r="Z11">
            <v>26.900000000000002</v>
          </cell>
          <cell r="AA11">
            <v>70</v>
          </cell>
          <cell r="AB11">
            <v>26.900000000000002</v>
          </cell>
          <cell r="AC11">
            <v>92</v>
          </cell>
        </row>
        <row r="12">
          <cell r="A12">
            <v>11401</v>
          </cell>
          <cell r="B12" t="str">
            <v>CPT</v>
          </cell>
          <cell r="C12">
            <v>33011401</v>
          </cell>
          <cell r="D12" t="str">
            <v>EXCISE,BEN LESION.6-1.0,TRUNK</v>
          </cell>
          <cell r="E12">
            <v>450</v>
          </cell>
          <cell r="F12">
            <v>43770</v>
          </cell>
          <cell r="G12">
            <v>810</v>
          </cell>
          <cell r="H12">
            <v>729</v>
          </cell>
          <cell r="I12">
            <v>704.7</v>
          </cell>
          <cell r="J12">
            <v>745.2</v>
          </cell>
          <cell r="K12">
            <v>688.5</v>
          </cell>
          <cell r="L12">
            <v>688.5</v>
          </cell>
          <cell r="M12">
            <v>688.5</v>
          </cell>
          <cell r="N12">
            <v>729</v>
          </cell>
          <cell r="O12">
            <v>729</v>
          </cell>
          <cell r="P12">
            <v>729</v>
          </cell>
          <cell r="Q12">
            <v>567</v>
          </cell>
          <cell r="R12">
            <v>680.4</v>
          </cell>
          <cell r="S12">
            <v>729</v>
          </cell>
          <cell r="T12" t="str">
            <v>PAID ON DRG</v>
          </cell>
          <cell r="U12">
            <v>648</v>
          </cell>
          <cell r="V12">
            <v>729</v>
          </cell>
          <cell r="W12">
            <v>388.8</v>
          </cell>
          <cell r="X12">
            <v>217.89000000000001</v>
          </cell>
          <cell r="Y12">
            <v>388.8</v>
          </cell>
          <cell r="Z12">
            <v>217.89000000000001</v>
          </cell>
          <cell r="AA12">
            <v>567</v>
          </cell>
          <cell r="AB12">
            <v>217.89000000000001</v>
          </cell>
          <cell r="AC12">
            <v>745.2</v>
          </cell>
        </row>
        <row r="13">
          <cell r="A13">
            <v>11403</v>
          </cell>
          <cell r="B13" t="str">
            <v>CPT</v>
          </cell>
          <cell r="C13">
            <v>33011423</v>
          </cell>
          <cell r="D13" t="str">
            <v>EXC,BEN LESION 2.1-3.0 HAND/FT</v>
          </cell>
          <cell r="E13">
            <v>450</v>
          </cell>
          <cell r="F13">
            <v>43770</v>
          </cell>
          <cell r="G13">
            <v>1617</v>
          </cell>
          <cell r="H13">
            <v>1455.3</v>
          </cell>
          <cell r="I13">
            <v>1406.79</v>
          </cell>
          <cell r="J13">
            <v>1487.64</v>
          </cell>
          <cell r="K13">
            <v>1374.45</v>
          </cell>
          <cell r="L13">
            <v>1374.45</v>
          </cell>
          <cell r="M13">
            <v>1374.45</v>
          </cell>
          <cell r="N13">
            <v>1455.3</v>
          </cell>
          <cell r="O13">
            <v>1455.3</v>
          </cell>
          <cell r="P13">
            <v>1455.3</v>
          </cell>
          <cell r="Q13">
            <v>1131.8999999999999</v>
          </cell>
          <cell r="R13">
            <v>1358.28</v>
          </cell>
          <cell r="S13">
            <v>1455.3</v>
          </cell>
          <cell r="T13" t="str">
            <v>PAID ON DRG</v>
          </cell>
          <cell r="U13">
            <v>1293.6000000000001</v>
          </cell>
          <cell r="V13">
            <v>1455.3</v>
          </cell>
          <cell r="W13">
            <v>776.16</v>
          </cell>
          <cell r="X13">
            <v>434.97300000000001</v>
          </cell>
          <cell r="Y13">
            <v>776.16</v>
          </cell>
          <cell r="Z13">
            <v>434.97300000000001</v>
          </cell>
          <cell r="AA13">
            <v>1131.8999999999999</v>
          </cell>
          <cell r="AB13">
            <v>434.97300000000001</v>
          </cell>
          <cell r="AC13">
            <v>1487.64</v>
          </cell>
        </row>
        <row r="14">
          <cell r="A14">
            <v>11404</v>
          </cell>
          <cell r="B14" t="str">
            <v>CPT</v>
          </cell>
          <cell r="C14">
            <v>33011404</v>
          </cell>
          <cell r="D14" t="str">
            <v>EXC,BENIGN LESION 3.1-4.0 TRUN</v>
          </cell>
          <cell r="E14">
            <v>450</v>
          </cell>
          <cell r="F14">
            <v>43770</v>
          </cell>
          <cell r="G14">
            <v>2121</v>
          </cell>
          <cell r="H14">
            <v>1908.9</v>
          </cell>
          <cell r="I14">
            <v>1845.27</v>
          </cell>
          <cell r="J14">
            <v>1951.3200000000002</v>
          </cell>
          <cell r="K14">
            <v>1802.85</v>
          </cell>
          <cell r="L14">
            <v>1802.85</v>
          </cell>
          <cell r="M14">
            <v>1802.85</v>
          </cell>
          <cell r="N14">
            <v>1908.9</v>
          </cell>
          <cell r="O14">
            <v>1908.9</v>
          </cell>
          <cell r="P14">
            <v>1908.9</v>
          </cell>
          <cell r="Q14">
            <v>1484.6999999999998</v>
          </cell>
          <cell r="R14">
            <v>1781.6399999999999</v>
          </cell>
          <cell r="S14">
            <v>1908.9</v>
          </cell>
          <cell r="T14" t="str">
            <v>PAID ON DRG</v>
          </cell>
          <cell r="U14">
            <v>1696.8000000000002</v>
          </cell>
          <cell r="V14">
            <v>1908.9</v>
          </cell>
          <cell r="W14">
            <v>1018.0799999999999</v>
          </cell>
          <cell r="X14">
            <v>570.54900000000009</v>
          </cell>
          <cell r="Y14">
            <v>1018.0799999999999</v>
          </cell>
          <cell r="Z14">
            <v>570.54900000000009</v>
          </cell>
          <cell r="AA14">
            <v>1484.6999999999998</v>
          </cell>
          <cell r="AB14">
            <v>570.54900000000009</v>
          </cell>
          <cell r="AC14">
            <v>1951.3200000000002</v>
          </cell>
        </row>
        <row r="15">
          <cell r="A15">
            <v>11406</v>
          </cell>
          <cell r="B15" t="str">
            <v>CPT</v>
          </cell>
          <cell r="C15">
            <v>33011406</v>
          </cell>
          <cell r="D15" t="str">
            <v>EXCISE,BENIGN LESION&gt;4.0, TRUN</v>
          </cell>
          <cell r="E15">
            <v>450</v>
          </cell>
          <cell r="F15">
            <v>43770</v>
          </cell>
          <cell r="G15">
            <v>3552</v>
          </cell>
          <cell r="H15">
            <v>3196.8</v>
          </cell>
          <cell r="I15">
            <v>3090.24</v>
          </cell>
          <cell r="J15">
            <v>3267.84</v>
          </cell>
          <cell r="K15">
            <v>3019.2</v>
          </cell>
          <cell r="L15">
            <v>3019.2</v>
          </cell>
          <cell r="M15">
            <v>3019.2</v>
          </cell>
          <cell r="N15">
            <v>3196.8</v>
          </cell>
          <cell r="O15">
            <v>3196.8</v>
          </cell>
          <cell r="P15">
            <v>3196.8</v>
          </cell>
          <cell r="Q15">
            <v>2486.3999999999996</v>
          </cell>
          <cell r="R15">
            <v>2983.68</v>
          </cell>
          <cell r="S15">
            <v>3196.8</v>
          </cell>
          <cell r="T15" t="str">
            <v>PAID ON DRG</v>
          </cell>
          <cell r="U15">
            <v>2841.6000000000004</v>
          </cell>
          <cell r="V15">
            <v>3196.8</v>
          </cell>
          <cell r="W15">
            <v>1704.96</v>
          </cell>
          <cell r="X15">
            <v>955.48800000000006</v>
          </cell>
          <cell r="Y15">
            <v>1704.96</v>
          </cell>
          <cell r="Z15">
            <v>955.48800000000006</v>
          </cell>
          <cell r="AA15">
            <v>2486.3999999999996</v>
          </cell>
          <cell r="AB15">
            <v>955.48800000000006</v>
          </cell>
          <cell r="AC15">
            <v>3267.84</v>
          </cell>
        </row>
        <row r="16">
          <cell r="A16">
            <v>11420</v>
          </cell>
          <cell r="B16" t="str">
            <v>CPT</v>
          </cell>
          <cell r="C16">
            <v>33011420</v>
          </cell>
          <cell r="D16" t="str">
            <v>EXC,BEN  LESION&lt;0.5,HAND/FEET</v>
          </cell>
          <cell r="E16">
            <v>450</v>
          </cell>
          <cell r="F16">
            <v>43770</v>
          </cell>
          <cell r="G16">
            <v>1574</v>
          </cell>
          <cell r="H16">
            <v>1416.6000000000001</v>
          </cell>
          <cell r="I16">
            <v>1369.3799999999999</v>
          </cell>
          <cell r="J16">
            <v>1448.0800000000002</v>
          </cell>
          <cell r="K16">
            <v>1337.8999999999999</v>
          </cell>
          <cell r="L16">
            <v>1337.8999999999999</v>
          </cell>
          <cell r="M16">
            <v>1337.8999999999999</v>
          </cell>
          <cell r="N16">
            <v>1416.6000000000001</v>
          </cell>
          <cell r="O16">
            <v>1416.6000000000001</v>
          </cell>
          <cell r="P16">
            <v>1416.6000000000001</v>
          </cell>
          <cell r="Q16">
            <v>1101.8</v>
          </cell>
          <cell r="R16">
            <v>1322.1599999999999</v>
          </cell>
          <cell r="S16">
            <v>1416.6000000000001</v>
          </cell>
          <cell r="T16" t="str">
            <v>PAID ON DRG</v>
          </cell>
          <cell r="U16">
            <v>1259.2</v>
          </cell>
          <cell r="V16">
            <v>1416.6000000000001</v>
          </cell>
          <cell r="W16">
            <v>755.52</v>
          </cell>
          <cell r="X16">
            <v>423.40600000000001</v>
          </cell>
          <cell r="Y16">
            <v>755.52</v>
          </cell>
          <cell r="Z16">
            <v>423.40600000000001</v>
          </cell>
          <cell r="AA16">
            <v>1101.8</v>
          </cell>
          <cell r="AB16">
            <v>423.40600000000001</v>
          </cell>
          <cell r="AC16">
            <v>1448.0800000000002</v>
          </cell>
        </row>
        <row r="17">
          <cell r="A17">
            <v>11421</v>
          </cell>
          <cell r="B17" t="str">
            <v>CPT</v>
          </cell>
          <cell r="C17">
            <v>12011421</v>
          </cell>
          <cell r="D17" t="str">
            <v>EXC BLES S/N/EX G: 0.6-.0CM</v>
          </cell>
          <cell r="E17">
            <v>360</v>
          </cell>
          <cell r="F17">
            <v>43983</v>
          </cell>
          <cell r="G17">
            <v>1422.87</v>
          </cell>
          <cell r="H17">
            <v>1280.5829999999999</v>
          </cell>
          <cell r="I17">
            <v>1237.8969</v>
          </cell>
          <cell r="J17">
            <v>1309.0403999999999</v>
          </cell>
          <cell r="K17">
            <v>1209.4395</v>
          </cell>
          <cell r="L17">
            <v>1209.4395</v>
          </cell>
          <cell r="M17">
            <v>1209.4395</v>
          </cell>
          <cell r="N17">
            <v>1280.5829999999999</v>
          </cell>
          <cell r="O17">
            <v>1280.5829999999999</v>
          </cell>
          <cell r="P17">
            <v>1280.5829999999999</v>
          </cell>
          <cell r="Q17">
            <v>996.0089999999999</v>
          </cell>
          <cell r="R17">
            <v>1195.2107999999998</v>
          </cell>
          <cell r="S17">
            <v>1280.5829999999999</v>
          </cell>
          <cell r="T17" t="str">
            <v>PAID ON DRG</v>
          </cell>
          <cell r="U17">
            <v>1138.296</v>
          </cell>
          <cell r="V17">
            <v>1280.5829999999999</v>
          </cell>
          <cell r="W17">
            <v>682.97759999999994</v>
          </cell>
          <cell r="X17">
            <v>382.75202999999999</v>
          </cell>
          <cell r="Y17">
            <v>682.97759999999994</v>
          </cell>
          <cell r="Z17">
            <v>382.75202999999999</v>
          </cell>
          <cell r="AA17">
            <v>996.0089999999999</v>
          </cell>
          <cell r="AB17">
            <v>382.75202999999999</v>
          </cell>
          <cell r="AC17">
            <v>1309.0403999999999</v>
          </cell>
        </row>
        <row r="18">
          <cell r="A18">
            <v>11424</v>
          </cell>
          <cell r="B18" t="str">
            <v>CPT</v>
          </cell>
          <cell r="C18">
            <v>33011424</v>
          </cell>
          <cell r="D18" t="str">
            <v>EX,BENIGN LESION 3.1-4.0 HA/FT</v>
          </cell>
          <cell r="E18">
            <v>450</v>
          </cell>
          <cell r="F18">
            <v>43770</v>
          </cell>
          <cell r="G18">
            <v>2792</v>
          </cell>
          <cell r="H18">
            <v>2512.8000000000002</v>
          </cell>
          <cell r="I18">
            <v>2429.04</v>
          </cell>
          <cell r="J18">
            <v>2568.6400000000003</v>
          </cell>
          <cell r="K18">
            <v>2373.1999999999998</v>
          </cell>
          <cell r="L18">
            <v>2373.1999999999998</v>
          </cell>
          <cell r="M18">
            <v>2373.1999999999998</v>
          </cell>
          <cell r="N18">
            <v>2512.8000000000002</v>
          </cell>
          <cell r="O18">
            <v>2512.8000000000002</v>
          </cell>
          <cell r="P18">
            <v>2512.8000000000002</v>
          </cell>
          <cell r="Q18">
            <v>1954.3999999999999</v>
          </cell>
          <cell r="R18">
            <v>2345.2799999999997</v>
          </cell>
          <cell r="S18">
            <v>2512.8000000000002</v>
          </cell>
          <cell r="T18" t="str">
            <v>PAID ON DRG</v>
          </cell>
          <cell r="U18">
            <v>2233.6</v>
          </cell>
          <cell r="V18">
            <v>2512.8000000000002</v>
          </cell>
          <cell r="W18">
            <v>1340.1599999999999</v>
          </cell>
          <cell r="X18">
            <v>751.048</v>
          </cell>
          <cell r="Y18">
            <v>1340.1599999999999</v>
          </cell>
          <cell r="Z18">
            <v>751.048</v>
          </cell>
          <cell r="AA18">
            <v>1954.3999999999999</v>
          </cell>
          <cell r="AB18">
            <v>751.048</v>
          </cell>
          <cell r="AC18">
            <v>2568.6400000000003</v>
          </cell>
        </row>
        <row r="19">
          <cell r="A19">
            <v>11426</v>
          </cell>
          <cell r="B19" t="str">
            <v>CPT</v>
          </cell>
          <cell r="C19">
            <v>33011426</v>
          </cell>
          <cell r="D19" t="str">
            <v>EXC,BENIGN LESION&gt;4.0,HAND/FT</v>
          </cell>
          <cell r="E19">
            <v>450</v>
          </cell>
          <cell r="F19">
            <v>43770</v>
          </cell>
          <cell r="G19">
            <v>3901</v>
          </cell>
          <cell r="H19">
            <v>3510.9</v>
          </cell>
          <cell r="I19">
            <v>3393.87</v>
          </cell>
          <cell r="J19">
            <v>3588.92</v>
          </cell>
          <cell r="K19">
            <v>3315.85</v>
          </cell>
          <cell r="L19">
            <v>3315.85</v>
          </cell>
          <cell r="M19">
            <v>3315.85</v>
          </cell>
          <cell r="N19">
            <v>3510.9</v>
          </cell>
          <cell r="O19">
            <v>3510.9</v>
          </cell>
          <cell r="P19">
            <v>3510.9</v>
          </cell>
          <cell r="Q19">
            <v>2730.7</v>
          </cell>
          <cell r="R19">
            <v>3276.8399999999997</v>
          </cell>
          <cell r="S19">
            <v>3510.9</v>
          </cell>
          <cell r="T19" t="str">
            <v>PAID ON DRG</v>
          </cell>
          <cell r="U19">
            <v>3120.8</v>
          </cell>
          <cell r="V19">
            <v>3510.9</v>
          </cell>
          <cell r="W19">
            <v>1872.48</v>
          </cell>
          <cell r="X19">
            <v>1049.3690000000001</v>
          </cell>
          <cell r="Y19">
            <v>1872.48</v>
          </cell>
          <cell r="Z19">
            <v>1049.3690000000001</v>
          </cell>
          <cell r="AA19">
            <v>2730.7</v>
          </cell>
          <cell r="AB19">
            <v>1049.3690000000001</v>
          </cell>
          <cell r="AC19">
            <v>3588.92</v>
          </cell>
        </row>
        <row r="20">
          <cell r="A20">
            <v>11750</v>
          </cell>
          <cell r="B20" t="str">
            <v>CPT</v>
          </cell>
          <cell r="C20">
            <v>33011750</v>
          </cell>
          <cell r="D20" t="str">
            <v>NAIL EXCISION</v>
          </cell>
          <cell r="E20">
            <v>450</v>
          </cell>
          <cell r="F20">
            <v>43770</v>
          </cell>
          <cell r="G20">
            <v>737</v>
          </cell>
          <cell r="H20">
            <v>663.30000000000007</v>
          </cell>
          <cell r="I20">
            <v>641.18999999999994</v>
          </cell>
          <cell r="J20">
            <v>678.04000000000008</v>
          </cell>
          <cell r="K20">
            <v>626.44999999999993</v>
          </cell>
          <cell r="L20">
            <v>626.44999999999993</v>
          </cell>
          <cell r="M20">
            <v>626.44999999999993</v>
          </cell>
          <cell r="N20">
            <v>663.30000000000007</v>
          </cell>
          <cell r="O20">
            <v>663.30000000000007</v>
          </cell>
          <cell r="P20">
            <v>663.30000000000007</v>
          </cell>
          <cell r="Q20">
            <v>515.9</v>
          </cell>
          <cell r="R20">
            <v>619.07999999999993</v>
          </cell>
          <cell r="S20">
            <v>663.30000000000007</v>
          </cell>
          <cell r="T20" t="str">
            <v>PAID ON DRG</v>
          </cell>
          <cell r="U20">
            <v>589.6</v>
          </cell>
          <cell r="V20">
            <v>663.30000000000007</v>
          </cell>
          <cell r="W20">
            <v>353.76</v>
          </cell>
          <cell r="X20">
            <v>198.25300000000001</v>
          </cell>
          <cell r="Y20">
            <v>353.76</v>
          </cell>
          <cell r="Z20">
            <v>198.25300000000001</v>
          </cell>
          <cell r="AA20">
            <v>515.9</v>
          </cell>
          <cell r="AB20">
            <v>198.25300000000001</v>
          </cell>
          <cell r="AC20">
            <v>678.04000000000008</v>
          </cell>
        </row>
        <row r="21">
          <cell r="A21">
            <v>12020</v>
          </cell>
          <cell r="B21" t="str">
            <v>CPT</v>
          </cell>
          <cell r="C21">
            <v>12012020</v>
          </cell>
          <cell r="D21" t="str">
            <v>TX S WND DEHISC;SIMP</v>
          </cell>
          <cell r="E21">
            <v>360</v>
          </cell>
          <cell r="F21">
            <v>43770</v>
          </cell>
          <cell r="G21">
            <v>1825</v>
          </cell>
          <cell r="H21">
            <v>1642.5</v>
          </cell>
          <cell r="I21">
            <v>1587.75</v>
          </cell>
          <cell r="J21">
            <v>1679</v>
          </cell>
          <cell r="K21">
            <v>1551.25</v>
          </cell>
          <cell r="L21">
            <v>1551.25</v>
          </cell>
          <cell r="M21">
            <v>1551.25</v>
          </cell>
          <cell r="N21">
            <v>1642.5</v>
          </cell>
          <cell r="O21">
            <v>1642.5</v>
          </cell>
          <cell r="P21">
            <v>1642.5</v>
          </cell>
          <cell r="Q21">
            <v>1277.5</v>
          </cell>
          <cell r="R21">
            <v>1533</v>
          </cell>
          <cell r="S21">
            <v>1642.5</v>
          </cell>
          <cell r="T21" t="str">
            <v>PAID ON DRG</v>
          </cell>
          <cell r="U21">
            <v>1460</v>
          </cell>
          <cell r="V21">
            <v>1642.5</v>
          </cell>
          <cell r="W21">
            <v>876</v>
          </cell>
          <cell r="X21">
            <v>490.92500000000001</v>
          </cell>
          <cell r="Y21">
            <v>876</v>
          </cell>
          <cell r="Z21">
            <v>490.92500000000001</v>
          </cell>
          <cell r="AA21">
            <v>1277.5</v>
          </cell>
          <cell r="AB21">
            <v>490.92500000000001</v>
          </cell>
          <cell r="AC21">
            <v>1679</v>
          </cell>
        </row>
        <row r="22">
          <cell r="A22">
            <v>16025</v>
          </cell>
          <cell r="B22" t="str">
            <v>CPT</v>
          </cell>
          <cell r="C22">
            <v>30016025</v>
          </cell>
          <cell r="D22" t="str">
            <v>DRESSING/DEBRIDEMENT-BURN-MED</v>
          </cell>
          <cell r="E22">
            <v>420</v>
          </cell>
          <cell r="F22">
            <v>43770</v>
          </cell>
          <cell r="G22">
            <v>589</v>
          </cell>
          <cell r="H22">
            <v>530.1</v>
          </cell>
          <cell r="I22">
            <v>512.42999999999995</v>
          </cell>
          <cell r="J22">
            <v>541.88</v>
          </cell>
          <cell r="K22">
            <v>500.65</v>
          </cell>
          <cell r="L22">
            <v>500.65</v>
          </cell>
          <cell r="M22">
            <v>500.65</v>
          </cell>
          <cell r="N22">
            <v>530.1</v>
          </cell>
          <cell r="O22">
            <v>530.1</v>
          </cell>
          <cell r="P22">
            <v>530.1</v>
          </cell>
          <cell r="Q22">
            <v>412.29999999999995</v>
          </cell>
          <cell r="R22">
            <v>494.76</v>
          </cell>
          <cell r="S22">
            <v>530.1</v>
          </cell>
          <cell r="T22" t="str">
            <v>PAID ON DRG</v>
          </cell>
          <cell r="U22">
            <v>471.20000000000005</v>
          </cell>
          <cell r="V22">
            <v>530.1</v>
          </cell>
          <cell r="W22">
            <v>282.71999999999997</v>
          </cell>
          <cell r="X22">
            <v>158.441</v>
          </cell>
          <cell r="Y22">
            <v>282.71999999999997</v>
          </cell>
          <cell r="Z22">
            <v>158.441</v>
          </cell>
          <cell r="AA22">
            <v>412.29999999999995</v>
          </cell>
          <cell r="AB22">
            <v>158.441</v>
          </cell>
          <cell r="AC22">
            <v>541.88</v>
          </cell>
        </row>
        <row r="23">
          <cell r="A23">
            <v>16030</v>
          </cell>
          <cell r="B23" t="str">
            <v>CPT</v>
          </cell>
          <cell r="C23">
            <v>12016030</v>
          </cell>
          <cell r="D23" t="str">
            <v>BURN DRESSING &amp; DEBRIDEMENT LG</v>
          </cell>
          <cell r="E23">
            <v>360</v>
          </cell>
          <cell r="F23">
            <v>43770</v>
          </cell>
          <cell r="G23">
            <v>356</v>
          </cell>
          <cell r="H23">
            <v>320.40000000000003</v>
          </cell>
          <cell r="I23">
            <v>309.71999999999997</v>
          </cell>
          <cell r="J23">
            <v>327.52000000000004</v>
          </cell>
          <cell r="K23">
            <v>302.59999999999997</v>
          </cell>
          <cell r="L23">
            <v>302.59999999999997</v>
          </cell>
          <cell r="M23">
            <v>302.59999999999997</v>
          </cell>
          <cell r="N23">
            <v>320.40000000000003</v>
          </cell>
          <cell r="O23">
            <v>320.40000000000003</v>
          </cell>
          <cell r="P23">
            <v>320.40000000000003</v>
          </cell>
          <cell r="Q23">
            <v>249.2</v>
          </cell>
          <cell r="R23">
            <v>299.03999999999996</v>
          </cell>
          <cell r="S23">
            <v>320.40000000000003</v>
          </cell>
          <cell r="T23" t="str">
            <v>PAID ON DRG</v>
          </cell>
          <cell r="U23">
            <v>284.8</v>
          </cell>
          <cell r="V23">
            <v>320.40000000000003</v>
          </cell>
          <cell r="W23">
            <v>170.88</v>
          </cell>
          <cell r="X23">
            <v>95.76400000000001</v>
          </cell>
          <cell r="Y23">
            <v>170.88</v>
          </cell>
          <cell r="Z23">
            <v>95.76400000000001</v>
          </cell>
          <cell r="AA23">
            <v>249.2</v>
          </cell>
          <cell r="AB23">
            <v>95.76400000000001</v>
          </cell>
          <cell r="AC23">
            <v>327.52000000000004</v>
          </cell>
        </row>
        <row r="24">
          <cell r="A24">
            <v>19081</v>
          </cell>
          <cell r="B24" t="str">
            <v>CPT</v>
          </cell>
          <cell r="C24">
            <v>22019081</v>
          </cell>
          <cell r="D24" t="str">
            <v>BX BREAST 1ST LESION STRTCTC</v>
          </cell>
          <cell r="E24">
            <v>761</v>
          </cell>
          <cell r="F24">
            <v>43770</v>
          </cell>
          <cell r="G24">
            <v>3408</v>
          </cell>
          <cell r="H24">
            <v>3067.2000000000003</v>
          </cell>
          <cell r="I24">
            <v>2964.96</v>
          </cell>
          <cell r="J24">
            <v>3135.36</v>
          </cell>
          <cell r="K24">
            <v>2896.7999999999997</v>
          </cell>
          <cell r="L24">
            <v>2896.7999999999997</v>
          </cell>
          <cell r="M24">
            <v>2896.7999999999997</v>
          </cell>
          <cell r="N24">
            <v>3067.2000000000003</v>
          </cell>
          <cell r="O24">
            <v>3067.2000000000003</v>
          </cell>
          <cell r="P24">
            <v>3067.2000000000003</v>
          </cell>
          <cell r="Q24">
            <v>2385.6</v>
          </cell>
          <cell r="R24">
            <v>2862.72</v>
          </cell>
          <cell r="S24">
            <v>3067.2000000000003</v>
          </cell>
          <cell r="T24" t="str">
            <v>PAID ON DRG</v>
          </cell>
          <cell r="U24">
            <v>2726.4</v>
          </cell>
          <cell r="V24">
            <v>3067.2000000000003</v>
          </cell>
          <cell r="W24">
            <v>1635.84</v>
          </cell>
          <cell r="X24">
            <v>916.75200000000007</v>
          </cell>
          <cell r="Y24">
            <v>1635.84</v>
          </cell>
          <cell r="Z24">
            <v>916.75200000000007</v>
          </cell>
          <cell r="AA24">
            <v>2385.6</v>
          </cell>
          <cell r="AB24">
            <v>916.75200000000007</v>
          </cell>
          <cell r="AC24">
            <v>3135.36</v>
          </cell>
        </row>
        <row r="25">
          <cell r="A25">
            <v>19281</v>
          </cell>
          <cell r="B25" t="str">
            <v>CPT</v>
          </cell>
          <cell r="C25">
            <v>23019281</v>
          </cell>
          <cell r="D25" t="str">
            <v>PERQ DEVICE BREAST 1ST IMAGE</v>
          </cell>
          <cell r="E25">
            <v>361</v>
          </cell>
          <cell r="F25">
            <v>43770</v>
          </cell>
          <cell r="G25">
            <v>1336</v>
          </cell>
          <cell r="H25">
            <v>1202.4000000000001</v>
          </cell>
          <cell r="I25">
            <v>1162.32</v>
          </cell>
          <cell r="J25">
            <v>1229.1200000000001</v>
          </cell>
          <cell r="K25">
            <v>1135.5999999999999</v>
          </cell>
          <cell r="L25">
            <v>1135.5999999999999</v>
          </cell>
          <cell r="M25">
            <v>1135.5999999999999</v>
          </cell>
          <cell r="N25">
            <v>1202.4000000000001</v>
          </cell>
          <cell r="O25">
            <v>1202.4000000000001</v>
          </cell>
          <cell r="P25">
            <v>1202.4000000000001</v>
          </cell>
          <cell r="Q25">
            <v>935.19999999999993</v>
          </cell>
          <cell r="R25">
            <v>1122.24</v>
          </cell>
          <cell r="S25">
            <v>1202.4000000000001</v>
          </cell>
          <cell r="T25" t="str">
            <v>PAID ON DRG</v>
          </cell>
          <cell r="U25">
            <v>1068.8</v>
          </cell>
          <cell r="V25">
            <v>1202.4000000000001</v>
          </cell>
          <cell r="W25">
            <v>641.28</v>
          </cell>
          <cell r="X25">
            <v>359.38400000000001</v>
          </cell>
          <cell r="Y25">
            <v>641.28</v>
          </cell>
          <cell r="Z25">
            <v>359.38400000000001</v>
          </cell>
          <cell r="AA25">
            <v>935.19999999999993</v>
          </cell>
          <cell r="AB25">
            <v>359.38400000000001</v>
          </cell>
          <cell r="AC25">
            <v>1229.1200000000001</v>
          </cell>
        </row>
        <row r="26">
          <cell r="A26">
            <v>20220</v>
          </cell>
          <cell r="B26" t="str">
            <v>CPT</v>
          </cell>
          <cell r="C26">
            <v>12020220</v>
          </cell>
          <cell r="D26" t="str">
            <v>BONE BX TR/NDL:SUPERF</v>
          </cell>
          <cell r="E26">
            <v>360</v>
          </cell>
          <cell r="F26">
            <v>43770</v>
          </cell>
          <cell r="G26">
            <v>1710</v>
          </cell>
          <cell r="H26">
            <v>1539</v>
          </cell>
          <cell r="I26">
            <v>1487.7</v>
          </cell>
          <cell r="J26">
            <v>1573.2</v>
          </cell>
          <cell r="K26">
            <v>1453.5</v>
          </cell>
          <cell r="L26">
            <v>1453.5</v>
          </cell>
          <cell r="M26">
            <v>1453.5</v>
          </cell>
          <cell r="N26">
            <v>1539</v>
          </cell>
          <cell r="O26">
            <v>1539</v>
          </cell>
          <cell r="P26">
            <v>1539</v>
          </cell>
          <cell r="Q26">
            <v>1197</v>
          </cell>
          <cell r="R26">
            <v>1436.3999999999999</v>
          </cell>
          <cell r="S26">
            <v>1539</v>
          </cell>
          <cell r="T26" t="str">
            <v>PAID ON DRG</v>
          </cell>
          <cell r="U26">
            <v>1368</v>
          </cell>
          <cell r="V26">
            <v>1539</v>
          </cell>
          <cell r="W26">
            <v>820.8</v>
          </cell>
          <cell r="X26">
            <v>459.99</v>
          </cell>
          <cell r="Y26">
            <v>820.8</v>
          </cell>
          <cell r="Z26">
            <v>459.99</v>
          </cell>
          <cell r="AA26">
            <v>1197</v>
          </cell>
          <cell r="AB26">
            <v>459.99</v>
          </cell>
          <cell r="AC26">
            <v>1573.2</v>
          </cell>
        </row>
        <row r="27">
          <cell r="A27">
            <v>20526</v>
          </cell>
          <cell r="B27" t="str">
            <v>CPT</v>
          </cell>
          <cell r="C27">
            <v>12320526</v>
          </cell>
          <cell r="D27" t="str">
            <v>INJ CARPAL TUNNEL</v>
          </cell>
          <cell r="E27">
            <v>360</v>
          </cell>
          <cell r="F27">
            <v>43770</v>
          </cell>
          <cell r="G27">
            <v>320</v>
          </cell>
          <cell r="H27">
            <v>288</v>
          </cell>
          <cell r="I27">
            <v>278.39999999999998</v>
          </cell>
          <cell r="J27">
            <v>294.40000000000003</v>
          </cell>
          <cell r="K27">
            <v>272</v>
          </cell>
          <cell r="L27">
            <v>272</v>
          </cell>
          <cell r="M27">
            <v>272</v>
          </cell>
          <cell r="N27">
            <v>288</v>
          </cell>
          <cell r="O27">
            <v>288</v>
          </cell>
          <cell r="P27">
            <v>288</v>
          </cell>
          <cell r="Q27">
            <v>224</v>
          </cell>
          <cell r="R27">
            <v>268.8</v>
          </cell>
          <cell r="S27">
            <v>288</v>
          </cell>
          <cell r="T27" t="str">
            <v>PAID ON DRG</v>
          </cell>
          <cell r="U27">
            <v>256</v>
          </cell>
          <cell r="V27">
            <v>288</v>
          </cell>
          <cell r="W27">
            <v>153.6</v>
          </cell>
          <cell r="X27">
            <v>86.080000000000013</v>
          </cell>
          <cell r="Y27">
            <v>153.6</v>
          </cell>
          <cell r="Z27">
            <v>86.080000000000013</v>
          </cell>
          <cell r="AA27">
            <v>224</v>
          </cell>
          <cell r="AB27">
            <v>86.080000000000013</v>
          </cell>
          <cell r="AC27">
            <v>294.40000000000003</v>
          </cell>
        </row>
        <row r="28">
          <cell r="A28">
            <v>20550</v>
          </cell>
          <cell r="B28" t="str">
            <v>CPT</v>
          </cell>
          <cell r="C28">
            <v>12020550</v>
          </cell>
          <cell r="D28" t="str">
            <v>INJ SGL TENDON SHTH OR LIGAMEN</v>
          </cell>
          <cell r="E28">
            <v>360</v>
          </cell>
          <cell r="F28">
            <v>44136</v>
          </cell>
          <cell r="G28">
            <v>247</v>
          </cell>
          <cell r="H28">
            <v>222.3</v>
          </cell>
          <cell r="I28">
            <v>214.89</v>
          </cell>
          <cell r="J28">
            <v>227.24</v>
          </cell>
          <cell r="K28">
            <v>209.95</v>
          </cell>
          <cell r="L28">
            <v>209.95</v>
          </cell>
          <cell r="M28">
            <v>209.95</v>
          </cell>
          <cell r="N28">
            <v>222.3</v>
          </cell>
          <cell r="O28">
            <v>222.3</v>
          </cell>
          <cell r="P28">
            <v>222.3</v>
          </cell>
          <cell r="Q28">
            <v>172.89999999999998</v>
          </cell>
          <cell r="R28">
            <v>207.48</v>
          </cell>
          <cell r="S28">
            <v>222.3</v>
          </cell>
          <cell r="T28" t="str">
            <v>PAID ON DRG</v>
          </cell>
          <cell r="U28">
            <v>197.60000000000002</v>
          </cell>
          <cell r="V28">
            <v>222.3</v>
          </cell>
          <cell r="W28">
            <v>118.56</v>
          </cell>
          <cell r="X28">
            <v>66.442999999999998</v>
          </cell>
          <cell r="Y28">
            <v>118.56</v>
          </cell>
          <cell r="Z28">
            <v>66.442999999999998</v>
          </cell>
          <cell r="AA28">
            <v>172.89999999999998</v>
          </cell>
          <cell r="AB28">
            <v>66.442999999999998</v>
          </cell>
          <cell r="AC28">
            <v>227.24</v>
          </cell>
        </row>
        <row r="29">
          <cell r="A29">
            <v>20551</v>
          </cell>
          <cell r="B29" t="str">
            <v>CPT</v>
          </cell>
          <cell r="C29">
            <v>12020551</v>
          </cell>
          <cell r="D29" t="str">
            <v>INJ TENDON ORIGIN/INSERT</v>
          </cell>
          <cell r="E29">
            <v>360</v>
          </cell>
          <cell r="F29">
            <v>37257</v>
          </cell>
          <cell r="G29">
            <v>257.13</v>
          </cell>
          <cell r="H29">
            <v>231.417</v>
          </cell>
          <cell r="I29">
            <v>223.70310000000001</v>
          </cell>
          <cell r="J29">
            <v>236.55960000000002</v>
          </cell>
          <cell r="K29">
            <v>218.56049999999999</v>
          </cell>
          <cell r="L29">
            <v>218.56049999999999</v>
          </cell>
          <cell r="M29">
            <v>218.56049999999999</v>
          </cell>
          <cell r="N29">
            <v>231.417</v>
          </cell>
          <cell r="O29">
            <v>231.417</v>
          </cell>
          <cell r="P29">
            <v>231.417</v>
          </cell>
          <cell r="Q29">
            <v>179.99099999999999</v>
          </cell>
          <cell r="R29">
            <v>215.98919999999998</v>
          </cell>
          <cell r="S29">
            <v>231.417</v>
          </cell>
          <cell r="T29" t="str">
            <v>PAID ON DRG</v>
          </cell>
          <cell r="U29">
            <v>205.70400000000001</v>
          </cell>
          <cell r="V29">
            <v>231.417</v>
          </cell>
          <cell r="W29">
            <v>123.4224</v>
          </cell>
          <cell r="X29">
            <v>69.167969999999997</v>
          </cell>
          <cell r="Y29">
            <v>123.4224</v>
          </cell>
          <cell r="Z29">
            <v>69.167969999999997</v>
          </cell>
          <cell r="AA29">
            <v>179.99099999999999</v>
          </cell>
          <cell r="AB29">
            <v>69.167969999999997</v>
          </cell>
          <cell r="AC29">
            <v>236.55960000000002</v>
          </cell>
        </row>
        <row r="30">
          <cell r="A30">
            <v>20552</v>
          </cell>
          <cell r="B30" t="str">
            <v>CPT</v>
          </cell>
          <cell r="C30">
            <v>12320552</v>
          </cell>
          <cell r="D30" t="str">
            <v>TRIGGER POINT INJ 1 OR 2</v>
          </cell>
          <cell r="E30">
            <v>360</v>
          </cell>
          <cell r="F30">
            <v>42156</v>
          </cell>
          <cell r="G30">
            <v>486</v>
          </cell>
          <cell r="H30">
            <v>437.40000000000003</v>
          </cell>
          <cell r="I30">
            <v>422.82</v>
          </cell>
          <cell r="J30">
            <v>447.12</v>
          </cell>
          <cell r="K30">
            <v>413.09999999999997</v>
          </cell>
          <cell r="L30">
            <v>413.09999999999997</v>
          </cell>
          <cell r="M30">
            <v>413.09999999999997</v>
          </cell>
          <cell r="N30">
            <v>437.40000000000003</v>
          </cell>
          <cell r="O30">
            <v>437.40000000000003</v>
          </cell>
          <cell r="P30">
            <v>437.40000000000003</v>
          </cell>
          <cell r="Q30">
            <v>340.2</v>
          </cell>
          <cell r="R30">
            <v>408.24</v>
          </cell>
          <cell r="S30">
            <v>437.40000000000003</v>
          </cell>
          <cell r="T30" t="str">
            <v>PAID ON DRG</v>
          </cell>
          <cell r="U30">
            <v>388.8</v>
          </cell>
          <cell r="V30">
            <v>437.40000000000003</v>
          </cell>
          <cell r="W30">
            <v>233.28</v>
          </cell>
          <cell r="X30">
            <v>130.73400000000001</v>
          </cell>
          <cell r="Y30">
            <v>233.28</v>
          </cell>
          <cell r="Z30">
            <v>130.73400000000001</v>
          </cell>
          <cell r="AA30">
            <v>340.2</v>
          </cell>
          <cell r="AB30">
            <v>130.73400000000001</v>
          </cell>
          <cell r="AC30">
            <v>447.12</v>
          </cell>
        </row>
        <row r="31">
          <cell r="A31">
            <v>20553</v>
          </cell>
          <cell r="B31" t="str">
            <v>CPT</v>
          </cell>
          <cell r="C31">
            <v>12320553</v>
          </cell>
          <cell r="D31" t="str">
            <v>TRIGGER POINT INJ 3 MUSCLES</v>
          </cell>
          <cell r="E31">
            <v>360</v>
          </cell>
          <cell r="F31">
            <v>43770</v>
          </cell>
          <cell r="G31">
            <v>591</v>
          </cell>
          <cell r="H31">
            <v>531.9</v>
          </cell>
          <cell r="I31">
            <v>514.16999999999996</v>
          </cell>
          <cell r="J31">
            <v>543.72</v>
          </cell>
          <cell r="K31">
            <v>502.34999999999997</v>
          </cell>
          <cell r="L31">
            <v>502.34999999999997</v>
          </cell>
          <cell r="M31">
            <v>502.34999999999997</v>
          </cell>
          <cell r="N31">
            <v>531.9</v>
          </cell>
          <cell r="O31">
            <v>531.9</v>
          </cell>
          <cell r="P31">
            <v>531.9</v>
          </cell>
          <cell r="Q31">
            <v>413.7</v>
          </cell>
          <cell r="R31">
            <v>496.44</v>
          </cell>
          <cell r="S31">
            <v>531.9</v>
          </cell>
          <cell r="T31" t="str">
            <v>PAID ON DRG</v>
          </cell>
          <cell r="U31">
            <v>472.8</v>
          </cell>
          <cell r="V31">
            <v>531.9</v>
          </cell>
          <cell r="W31">
            <v>283.68</v>
          </cell>
          <cell r="X31">
            <v>158.97900000000001</v>
          </cell>
          <cell r="Y31">
            <v>283.68</v>
          </cell>
          <cell r="Z31">
            <v>158.97900000000001</v>
          </cell>
          <cell r="AA31">
            <v>413.7</v>
          </cell>
          <cell r="AB31">
            <v>158.97900000000001</v>
          </cell>
          <cell r="AC31">
            <v>543.72</v>
          </cell>
        </row>
        <row r="32">
          <cell r="A32">
            <v>20600</v>
          </cell>
          <cell r="B32" t="str">
            <v>CPT</v>
          </cell>
          <cell r="C32">
            <v>12320600</v>
          </cell>
          <cell r="D32" t="str">
            <v>INJ/DRAIN SM JOINT/BURSA</v>
          </cell>
          <cell r="E32">
            <v>360</v>
          </cell>
          <cell r="F32">
            <v>43770</v>
          </cell>
          <cell r="G32">
            <v>297</v>
          </cell>
          <cell r="H32">
            <v>267.3</v>
          </cell>
          <cell r="I32">
            <v>258.39</v>
          </cell>
          <cell r="J32">
            <v>273.24</v>
          </cell>
          <cell r="K32">
            <v>252.45</v>
          </cell>
          <cell r="L32">
            <v>252.45</v>
          </cell>
          <cell r="M32">
            <v>252.45</v>
          </cell>
          <cell r="N32">
            <v>267.3</v>
          </cell>
          <cell r="O32">
            <v>267.3</v>
          </cell>
          <cell r="P32">
            <v>267.3</v>
          </cell>
          <cell r="Q32">
            <v>207.89999999999998</v>
          </cell>
          <cell r="R32">
            <v>249.48</v>
          </cell>
          <cell r="S32">
            <v>267.3</v>
          </cell>
          <cell r="T32" t="str">
            <v>PAID ON DRG</v>
          </cell>
          <cell r="U32">
            <v>237.60000000000002</v>
          </cell>
          <cell r="V32">
            <v>267.3</v>
          </cell>
          <cell r="W32">
            <v>142.56</v>
          </cell>
          <cell r="X32">
            <v>79.893000000000001</v>
          </cell>
          <cell r="Y32">
            <v>142.56</v>
          </cell>
          <cell r="Z32">
            <v>79.893000000000001</v>
          </cell>
          <cell r="AA32">
            <v>207.89999999999998</v>
          </cell>
          <cell r="AB32">
            <v>79.893000000000001</v>
          </cell>
          <cell r="AC32">
            <v>273.24</v>
          </cell>
        </row>
        <row r="33">
          <cell r="A33">
            <v>20605</v>
          </cell>
          <cell r="B33" t="str">
            <v>CPT</v>
          </cell>
          <cell r="C33">
            <v>12320605</v>
          </cell>
          <cell r="D33" t="str">
            <v>INJ/DRAIN INTER JOINT</v>
          </cell>
          <cell r="E33">
            <v>360</v>
          </cell>
          <cell r="F33">
            <v>43770</v>
          </cell>
          <cell r="G33">
            <v>323</v>
          </cell>
          <cell r="H33">
            <v>290.7</v>
          </cell>
          <cell r="I33">
            <v>281.01</v>
          </cell>
          <cell r="J33">
            <v>297.16000000000003</v>
          </cell>
          <cell r="K33">
            <v>274.55</v>
          </cell>
          <cell r="L33">
            <v>274.55</v>
          </cell>
          <cell r="M33">
            <v>274.55</v>
          </cell>
          <cell r="N33">
            <v>290.7</v>
          </cell>
          <cell r="O33">
            <v>290.7</v>
          </cell>
          <cell r="P33">
            <v>290.7</v>
          </cell>
          <cell r="Q33">
            <v>226.1</v>
          </cell>
          <cell r="R33">
            <v>271.32</v>
          </cell>
          <cell r="S33">
            <v>290.7</v>
          </cell>
          <cell r="T33" t="str">
            <v>PAID ON DRG</v>
          </cell>
          <cell r="U33">
            <v>258.40000000000003</v>
          </cell>
          <cell r="V33">
            <v>290.7</v>
          </cell>
          <cell r="W33">
            <v>155.04</v>
          </cell>
          <cell r="X33">
            <v>86.887</v>
          </cell>
          <cell r="Y33">
            <v>155.04</v>
          </cell>
          <cell r="Z33">
            <v>86.887</v>
          </cell>
          <cell r="AA33">
            <v>226.1</v>
          </cell>
          <cell r="AB33">
            <v>86.887</v>
          </cell>
          <cell r="AC33">
            <v>297.16000000000003</v>
          </cell>
        </row>
        <row r="34">
          <cell r="A34">
            <v>20606</v>
          </cell>
          <cell r="B34" t="str">
            <v>CPT</v>
          </cell>
          <cell r="C34">
            <v>22020606</v>
          </cell>
          <cell r="D34" t="str">
            <v>DRAIN/INJ INTER JNT/BURSA W/US</v>
          </cell>
          <cell r="E34">
            <v>402</v>
          </cell>
          <cell r="F34">
            <v>43770</v>
          </cell>
          <cell r="G34">
            <v>680</v>
          </cell>
          <cell r="H34">
            <v>612</v>
          </cell>
          <cell r="I34">
            <v>591.6</v>
          </cell>
          <cell r="J34">
            <v>625.6</v>
          </cell>
          <cell r="K34">
            <v>578</v>
          </cell>
          <cell r="L34">
            <v>578</v>
          </cell>
          <cell r="M34">
            <v>578</v>
          </cell>
          <cell r="N34">
            <v>612</v>
          </cell>
          <cell r="O34">
            <v>612</v>
          </cell>
          <cell r="P34">
            <v>612</v>
          </cell>
          <cell r="Q34">
            <v>475.99999999999994</v>
          </cell>
          <cell r="R34">
            <v>571.19999999999993</v>
          </cell>
          <cell r="S34">
            <v>612</v>
          </cell>
          <cell r="T34" t="str">
            <v>PAID ON DRG</v>
          </cell>
          <cell r="U34">
            <v>544</v>
          </cell>
          <cell r="V34">
            <v>612</v>
          </cell>
          <cell r="W34">
            <v>326.39999999999998</v>
          </cell>
          <cell r="X34">
            <v>182.92000000000002</v>
          </cell>
          <cell r="Y34">
            <v>326.39999999999998</v>
          </cell>
          <cell r="Z34">
            <v>182.92000000000002</v>
          </cell>
          <cell r="AA34">
            <v>475.99999999999994</v>
          </cell>
          <cell r="AB34">
            <v>182.92000000000002</v>
          </cell>
          <cell r="AC34">
            <v>625.6</v>
          </cell>
        </row>
        <row r="35">
          <cell r="A35">
            <v>20610</v>
          </cell>
          <cell r="B35" t="str">
            <v>CPT</v>
          </cell>
          <cell r="C35">
            <v>12120610</v>
          </cell>
          <cell r="D35" t="str">
            <v>ARTHROCENTESIS MAJOR JOINT</v>
          </cell>
          <cell r="E35">
            <v>360</v>
          </cell>
          <cell r="F35">
            <v>43770</v>
          </cell>
          <cell r="G35">
            <v>376</v>
          </cell>
          <cell r="H35">
            <v>338.40000000000003</v>
          </cell>
          <cell r="I35">
            <v>327.12</v>
          </cell>
          <cell r="J35">
            <v>345.92</v>
          </cell>
          <cell r="K35">
            <v>319.59999999999997</v>
          </cell>
          <cell r="L35">
            <v>319.59999999999997</v>
          </cell>
          <cell r="M35">
            <v>319.59999999999997</v>
          </cell>
          <cell r="N35">
            <v>338.40000000000003</v>
          </cell>
          <cell r="O35">
            <v>338.40000000000003</v>
          </cell>
          <cell r="P35">
            <v>338.40000000000003</v>
          </cell>
          <cell r="Q35">
            <v>263.2</v>
          </cell>
          <cell r="R35">
            <v>315.83999999999997</v>
          </cell>
          <cell r="S35">
            <v>338.40000000000003</v>
          </cell>
          <cell r="T35" t="str">
            <v>PAID ON DRG</v>
          </cell>
          <cell r="U35">
            <v>300.8</v>
          </cell>
          <cell r="V35">
            <v>338.40000000000003</v>
          </cell>
          <cell r="W35">
            <v>180.48</v>
          </cell>
          <cell r="X35">
            <v>101.14400000000001</v>
          </cell>
          <cell r="Y35">
            <v>180.48</v>
          </cell>
          <cell r="Z35">
            <v>101.14400000000001</v>
          </cell>
          <cell r="AA35">
            <v>263.2</v>
          </cell>
          <cell r="AB35">
            <v>101.14400000000001</v>
          </cell>
          <cell r="AC35">
            <v>345.92</v>
          </cell>
        </row>
        <row r="36">
          <cell r="A36">
            <v>20611</v>
          </cell>
          <cell r="B36" t="str">
            <v>CPT</v>
          </cell>
          <cell r="C36">
            <v>33020611</v>
          </cell>
          <cell r="D36" t="str">
            <v>DRAIN/INJ MAJOR JOINT/BURSA</v>
          </cell>
          <cell r="E36">
            <v>450</v>
          </cell>
          <cell r="F36">
            <v>44013</v>
          </cell>
          <cell r="G36">
            <v>433.55</v>
          </cell>
          <cell r="H36">
            <v>390.19499999999999</v>
          </cell>
          <cell r="I36">
            <v>377.18850000000003</v>
          </cell>
          <cell r="J36">
            <v>398.86600000000004</v>
          </cell>
          <cell r="K36">
            <v>368.51749999999998</v>
          </cell>
          <cell r="L36">
            <v>368.51749999999998</v>
          </cell>
          <cell r="M36">
            <v>368.51749999999998</v>
          </cell>
          <cell r="N36">
            <v>390.19499999999999</v>
          </cell>
          <cell r="O36">
            <v>390.19499999999999</v>
          </cell>
          <cell r="P36">
            <v>390.19499999999999</v>
          </cell>
          <cell r="Q36">
            <v>303.48500000000001</v>
          </cell>
          <cell r="R36">
            <v>364.18200000000002</v>
          </cell>
          <cell r="S36">
            <v>390.19499999999999</v>
          </cell>
          <cell r="T36" t="str">
            <v>PAID ON DRG</v>
          </cell>
          <cell r="U36">
            <v>346.84000000000003</v>
          </cell>
          <cell r="V36">
            <v>390.19499999999999</v>
          </cell>
          <cell r="W36">
            <v>208.10399999999998</v>
          </cell>
          <cell r="X36">
            <v>116.62495000000001</v>
          </cell>
          <cell r="Y36">
            <v>208.10399999999998</v>
          </cell>
          <cell r="Z36">
            <v>116.62495000000001</v>
          </cell>
          <cell r="AA36">
            <v>303.48500000000001</v>
          </cell>
          <cell r="AB36">
            <v>116.62495000000001</v>
          </cell>
          <cell r="AC36">
            <v>398.86600000000004</v>
          </cell>
        </row>
        <row r="37">
          <cell r="A37">
            <v>20950</v>
          </cell>
          <cell r="B37" t="str">
            <v>CPT</v>
          </cell>
          <cell r="C37">
            <v>12020950</v>
          </cell>
          <cell r="D37" t="str">
            <v>COMPARTMENT PRESSURE MEASURE</v>
          </cell>
          <cell r="E37">
            <v>360</v>
          </cell>
          <cell r="F37">
            <v>43770</v>
          </cell>
          <cell r="G37">
            <v>1441</v>
          </cell>
          <cell r="H37">
            <v>1296.9000000000001</v>
          </cell>
          <cell r="I37">
            <v>1253.67</v>
          </cell>
          <cell r="J37">
            <v>1325.72</v>
          </cell>
          <cell r="K37">
            <v>1224.8499999999999</v>
          </cell>
          <cell r="L37">
            <v>1224.8499999999999</v>
          </cell>
          <cell r="M37">
            <v>1224.8499999999999</v>
          </cell>
          <cell r="N37">
            <v>1296.9000000000001</v>
          </cell>
          <cell r="O37">
            <v>1296.9000000000001</v>
          </cell>
          <cell r="P37">
            <v>1296.9000000000001</v>
          </cell>
          <cell r="Q37">
            <v>1008.6999999999999</v>
          </cell>
          <cell r="R37">
            <v>1210.44</v>
          </cell>
          <cell r="S37">
            <v>1296.9000000000001</v>
          </cell>
          <cell r="T37" t="str">
            <v>PAID ON DRG</v>
          </cell>
          <cell r="U37">
            <v>1152.8</v>
          </cell>
          <cell r="V37">
            <v>1296.9000000000001</v>
          </cell>
          <cell r="W37">
            <v>691.68</v>
          </cell>
          <cell r="X37">
            <v>387.62900000000002</v>
          </cell>
          <cell r="Y37">
            <v>691.68</v>
          </cell>
          <cell r="Z37">
            <v>387.62900000000002</v>
          </cell>
          <cell r="AA37">
            <v>1008.6999999999999</v>
          </cell>
          <cell r="AB37">
            <v>387.62900000000002</v>
          </cell>
          <cell r="AC37">
            <v>1325.72</v>
          </cell>
        </row>
        <row r="38">
          <cell r="A38">
            <v>24535</v>
          </cell>
          <cell r="B38" t="str">
            <v>CPT</v>
          </cell>
          <cell r="C38">
            <v>12024535</v>
          </cell>
          <cell r="D38" t="str">
            <v>CL TX HUMERUS SHFT FX</v>
          </cell>
          <cell r="E38">
            <v>360</v>
          </cell>
          <cell r="F38">
            <v>43770</v>
          </cell>
          <cell r="G38">
            <v>1368</v>
          </cell>
          <cell r="H38">
            <v>1231.2</v>
          </cell>
          <cell r="I38">
            <v>1190.1600000000001</v>
          </cell>
          <cell r="J38">
            <v>1258.56</v>
          </cell>
          <cell r="K38">
            <v>1162.8</v>
          </cell>
          <cell r="L38">
            <v>1162.8</v>
          </cell>
          <cell r="M38">
            <v>1162.8</v>
          </cell>
          <cell r="N38">
            <v>1231.2</v>
          </cell>
          <cell r="O38">
            <v>1231.2</v>
          </cell>
          <cell r="P38">
            <v>1231.2</v>
          </cell>
          <cell r="Q38">
            <v>957.59999999999991</v>
          </cell>
          <cell r="R38">
            <v>1149.1199999999999</v>
          </cell>
          <cell r="S38">
            <v>1231.2</v>
          </cell>
          <cell r="T38" t="str">
            <v>PAID ON DRG</v>
          </cell>
          <cell r="U38">
            <v>1094.4000000000001</v>
          </cell>
          <cell r="V38">
            <v>1231.2</v>
          </cell>
          <cell r="W38">
            <v>656.64</v>
          </cell>
          <cell r="X38">
            <v>367.99200000000002</v>
          </cell>
          <cell r="Y38">
            <v>656.64</v>
          </cell>
          <cell r="Z38">
            <v>367.99200000000002</v>
          </cell>
          <cell r="AA38">
            <v>957.59999999999991</v>
          </cell>
          <cell r="AB38">
            <v>367.99200000000002</v>
          </cell>
          <cell r="AC38">
            <v>1258.56</v>
          </cell>
        </row>
        <row r="39">
          <cell r="A39">
            <v>24605</v>
          </cell>
          <cell r="B39" t="str">
            <v>CPT</v>
          </cell>
          <cell r="C39">
            <v>33024605</v>
          </cell>
          <cell r="D39" t="str">
            <v>ELBOW DISLOC. W/ANESTH</v>
          </cell>
          <cell r="E39">
            <v>450</v>
          </cell>
          <cell r="F39">
            <v>43770</v>
          </cell>
          <cell r="G39">
            <v>2078</v>
          </cell>
          <cell r="H39">
            <v>1870.2</v>
          </cell>
          <cell r="I39">
            <v>1807.86</v>
          </cell>
          <cell r="J39">
            <v>1911.76</v>
          </cell>
          <cell r="K39">
            <v>1766.3</v>
          </cell>
          <cell r="L39">
            <v>1766.3</v>
          </cell>
          <cell r="M39">
            <v>1766.3</v>
          </cell>
          <cell r="N39">
            <v>1870.2</v>
          </cell>
          <cell r="O39">
            <v>1870.2</v>
          </cell>
          <cell r="P39">
            <v>1870.2</v>
          </cell>
          <cell r="Q39">
            <v>1454.6</v>
          </cell>
          <cell r="R39">
            <v>1745.52</v>
          </cell>
          <cell r="S39">
            <v>1870.2</v>
          </cell>
          <cell r="T39" t="str">
            <v>PAID ON DRG</v>
          </cell>
          <cell r="U39">
            <v>1662.4</v>
          </cell>
          <cell r="V39">
            <v>1870.2</v>
          </cell>
          <cell r="W39">
            <v>997.43999999999994</v>
          </cell>
          <cell r="X39">
            <v>558.98200000000008</v>
          </cell>
          <cell r="Y39">
            <v>997.43999999999994</v>
          </cell>
          <cell r="Z39">
            <v>558.98200000000008</v>
          </cell>
          <cell r="AA39">
            <v>1454.6</v>
          </cell>
          <cell r="AB39">
            <v>558.98200000000008</v>
          </cell>
          <cell r="AC39">
            <v>1911.76</v>
          </cell>
        </row>
        <row r="40">
          <cell r="A40">
            <v>25565</v>
          </cell>
          <cell r="B40" t="str">
            <v>CPT</v>
          </cell>
          <cell r="C40">
            <v>12025565</v>
          </cell>
          <cell r="D40" t="str">
            <v>CL TX RADIAL &amp; ULNA FX W MANIP</v>
          </cell>
          <cell r="E40">
            <v>360</v>
          </cell>
          <cell r="F40">
            <v>44044</v>
          </cell>
          <cell r="G40">
            <v>1402.64</v>
          </cell>
          <cell r="H40">
            <v>1262.3760000000002</v>
          </cell>
          <cell r="I40">
            <v>1220.2968000000001</v>
          </cell>
          <cell r="J40">
            <v>1290.4288000000001</v>
          </cell>
          <cell r="K40">
            <v>1192.2440000000001</v>
          </cell>
          <cell r="L40">
            <v>1192.2440000000001</v>
          </cell>
          <cell r="M40">
            <v>1192.2440000000001</v>
          </cell>
          <cell r="N40">
            <v>1262.3760000000002</v>
          </cell>
          <cell r="O40">
            <v>1262.3760000000002</v>
          </cell>
          <cell r="P40">
            <v>1262.3760000000002</v>
          </cell>
          <cell r="Q40">
            <v>981.84799999999996</v>
          </cell>
          <cell r="R40">
            <v>1178.2175999999999</v>
          </cell>
          <cell r="S40">
            <v>1262.3760000000002</v>
          </cell>
          <cell r="T40" t="str">
            <v>PAID ON DRG</v>
          </cell>
          <cell r="U40">
            <v>1122.1120000000001</v>
          </cell>
          <cell r="V40">
            <v>1262.3760000000002</v>
          </cell>
          <cell r="W40">
            <v>673.2672</v>
          </cell>
          <cell r="X40">
            <v>377.31016000000005</v>
          </cell>
          <cell r="Y40">
            <v>673.2672</v>
          </cell>
          <cell r="Z40">
            <v>377.31016000000005</v>
          </cell>
          <cell r="AA40">
            <v>981.84799999999996</v>
          </cell>
          <cell r="AB40">
            <v>377.31016000000005</v>
          </cell>
          <cell r="AC40">
            <v>1290.4288000000001</v>
          </cell>
        </row>
        <row r="41">
          <cell r="A41">
            <v>25600</v>
          </cell>
          <cell r="B41" t="str">
            <v>CPT</v>
          </cell>
          <cell r="C41">
            <v>12025600</v>
          </cell>
          <cell r="D41" t="str">
            <v>DISTAL RADIAL FX W/O MANIP</v>
          </cell>
          <cell r="E41">
            <v>360</v>
          </cell>
          <cell r="F41">
            <v>43770</v>
          </cell>
          <cell r="G41">
            <v>492</v>
          </cell>
          <cell r="H41">
            <v>442.8</v>
          </cell>
          <cell r="I41">
            <v>428.04</v>
          </cell>
          <cell r="J41">
            <v>452.64000000000004</v>
          </cell>
          <cell r="K41">
            <v>418.2</v>
          </cell>
          <cell r="L41">
            <v>418.2</v>
          </cell>
          <cell r="M41">
            <v>418.2</v>
          </cell>
          <cell r="N41">
            <v>442.8</v>
          </cell>
          <cell r="O41">
            <v>442.8</v>
          </cell>
          <cell r="P41">
            <v>442.8</v>
          </cell>
          <cell r="Q41">
            <v>344.4</v>
          </cell>
          <cell r="R41">
            <v>413.28</v>
          </cell>
          <cell r="S41">
            <v>442.8</v>
          </cell>
          <cell r="T41" t="str">
            <v>PAID ON DRG</v>
          </cell>
          <cell r="U41">
            <v>393.6</v>
          </cell>
          <cell r="V41">
            <v>442.8</v>
          </cell>
          <cell r="W41">
            <v>236.16</v>
          </cell>
          <cell r="X41">
            <v>132.34800000000001</v>
          </cell>
          <cell r="Y41">
            <v>236.16</v>
          </cell>
          <cell r="Z41">
            <v>132.34800000000001</v>
          </cell>
          <cell r="AA41">
            <v>344.4</v>
          </cell>
          <cell r="AB41">
            <v>132.34800000000001</v>
          </cell>
          <cell r="AC41">
            <v>452.64000000000004</v>
          </cell>
        </row>
        <row r="42">
          <cell r="A42">
            <v>25605</v>
          </cell>
          <cell r="B42" t="str">
            <v>CPT</v>
          </cell>
          <cell r="C42">
            <v>33025605</v>
          </cell>
          <cell r="D42" t="str">
            <v>CL TX DIST RAD FX W MANIP</v>
          </cell>
          <cell r="E42">
            <v>450</v>
          </cell>
          <cell r="F42">
            <v>43770</v>
          </cell>
          <cell r="G42">
            <v>1246</v>
          </cell>
          <cell r="H42">
            <v>1121.4000000000001</v>
          </cell>
          <cell r="I42">
            <v>1084.02</v>
          </cell>
          <cell r="J42">
            <v>1146.32</v>
          </cell>
          <cell r="K42">
            <v>1059.0999999999999</v>
          </cell>
          <cell r="L42">
            <v>1059.0999999999999</v>
          </cell>
          <cell r="M42">
            <v>1059.0999999999999</v>
          </cell>
          <cell r="N42">
            <v>1121.4000000000001</v>
          </cell>
          <cell r="O42">
            <v>1121.4000000000001</v>
          </cell>
          <cell r="P42">
            <v>1121.4000000000001</v>
          </cell>
          <cell r="Q42">
            <v>872.19999999999993</v>
          </cell>
          <cell r="R42">
            <v>1046.6399999999999</v>
          </cell>
          <cell r="S42">
            <v>1121.4000000000001</v>
          </cell>
          <cell r="T42" t="str">
            <v>PAID ON DRG</v>
          </cell>
          <cell r="U42">
            <v>996.80000000000007</v>
          </cell>
          <cell r="V42">
            <v>1121.4000000000001</v>
          </cell>
          <cell r="W42">
            <v>598.07999999999993</v>
          </cell>
          <cell r="X42">
            <v>335.17400000000004</v>
          </cell>
          <cell r="Y42">
            <v>598.07999999999993</v>
          </cell>
          <cell r="Z42">
            <v>335.17400000000004</v>
          </cell>
          <cell r="AA42">
            <v>872.19999999999993</v>
          </cell>
          <cell r="AB42">
            <v>335.17400000000004</v>
          </cell>
          <cell r="AC42">
            <v>1146.32</v>
          </cell>
        </row>
        <row r="43">
          <cell r="A43">
            <v>26605</v>
          </cell>
          <cell r="B43" t="str">
            <v>CPT</v>
          </cell>
          <cell r="C43">
            <v>12026605</v>
          </cell>
          <cell r="D43" t="str">
            <v>METACARPAL FX TRTMT W/MAN</v>
          </cell>
          <cell r="E43">
            <v>360</v>
          </cell>
          <cell r="F43">
            <v>43770</v>
          </cell>
          <cell r="G43">
            <v>1246</v>
          </cell>
          <cell r="H43">
            <v>1121.4000000000001</v>
          </cell>
          <cell r="I43">
            <v>1084.02</v>
          </cell>
          <cell r="J43">
            <v>1146.32</v>
          </cell>
          <cell r="K43">
            <v>1059.0999999999999</v>
          </cell>
          <cell r="L43">
            <v>1059.0999999999999</v>
          </cell>
          <cell r="M43">
            <v>1059.0999999999999</v>
          </cell>
          <cell r="N43">
            <v>1121.4000000000001</v>
          </cell>
          <cell r="O43">
            <v>1121.4000000000001</v>
          </cell>
          <cell r="P43">
            <v>1121.4000000000001</v>
          </cell>
          <cell r="Q43">
            <v>872.19999999999993</v>
          </cell>
          <cell r="R43">
            <v>1046.6399999999999</v>
          </cell>
          <cell r="S43">
            <v>1121.4000000000001</v>
          </cell>
          <cell r="T43" t="str">
            <v>PAID ON DRG</v>
          </cell>
          <cell r="U43">
            <v>996.80000000000007</v>
          </cell>
          <cell r="V43">
            <v>1121.4000000000001</v>
          </cell>
          <cell r="W43">
            <v>598.07999999999993</v>
          </cell>
          <cell r="X43">
            <v>335.17400000000004</v>
          </cell>
          <cell r="Y43">
            <v>598.07999999999993</v>
          </cell>
          <cell r="Z43">
            <v>335.17400000000004</v>
          </cell>
          <cell r="AA43">
            <v>872.19999999999993</v>
          </cell>
          <cell r="AB43">
            <v>335.17400000000004</v>
          </cell>
          <cell r="AC43">
            <v>1146.32</v>
          </cell>
        </row>
        <row r="44">
          <cell r="A44">
            <v>26670</v>
          </cell>
          <cell r="B44" t="str">
            <v>CPT</v>
          </cell>
          <cell r="C44">
            <v>12026670</v>
          </cell>
          <cell r="D44" t="str">
            <v>CL TX CMC DISL W M EA</v>
          </cell>
          <cell r="E44">
            <v>360</v>
          </cell>
          <cell r="F44">
            <v>44378</v>
          </cell>
          <cell r="G44">
            <v>568.74</v>
          </cell>
          <cell r="H44">
            <v>511.86600000000004</v>
          </cell>
          <cell r="I44">
            <v>494.80380000000002</v>
          </cell>
          <cell r="J44">
            <v>523.24080000000004</v>
          </cell>
          <cell r="K44">
            <v>483.42899999999997</v>
          </cell>
          <cell r="L44">
            <v>483.42899999999997</v>
          </cell>
          <cell r="M44">
            <v>483.42899999999997</v>
          </cell>
          <cell r="N44">
            <v>511.86600000000004</v>
          </cell>
          <cell r="O44">
            <v>511.86600000000004</v>
          </cell>
          <cell r="P44">
            <v>511.86600000000004</v>
          </cell>
          <cell r="Q44">
            <v>398.11799999999999</v>
          </cell>
          <cell r="R44">
            <v>477.74160000000001</v>
          </cell>
          <cell r="S44">
            <v>511.86600000000004</v>
          </cell>
          <cell r="T44" t="str">
            <v>PAID ON DRG</v>
          </cell>
          <cell r="U44">
            <v>454.99200000000002</v>
          </cell>
          <cell r="V44">
            <v>511.86600000000004</v>
          </cell>
          <cell r="W44">
            <v>272.99520000000001</v>
          </cell>
          <cell r="X44">
            <v>152.99106</v>
          </cell>
          <cell r="Y44">
            <v>272.99520000000001</v>
          </cell>
          <cell r="Z44">
            <v>152.99106</v>
          </cell>
          <cell r="AA44">
            <v>398.11799999999999</v>
          </cell>
          <cell r="AB44">
            <v>152.99106</v>
          </cell>
          <cell r="AC44">
            <v>523.24080000000004</v>
          </cell>
        </row>
        <row r="45">
          <cell r="A45">
            <v>26725</v>
          </cell>
          <cell r="B45" t="str">
            <v>CPT</v>
          </cell>
          <cell r="C45">
            <v>12026725</v>
          </cell>
          <cell r="D45" t="str">
            <v>CLTXX PHALANGEAL SHAFT FX W/MA</v>
          </cell>
          <cell r="E45">
            <v>360</v>
          </cell>
          <cell r="F45">
            <v>43770</v>
          </cell>
          <cell r="G45">
            <v>860</v>
          </cell>
          <cell r="H45">
            <v>774</v>
          </cell>
          <cell r="I45">
            <v>748.2</v>
          </cell>
          <cell r="J45">
            <v>791.2</v>
          </cell>
          <cell r="K45">
            <v>731</v>
          </cell>
          <cell r="L45">
            <v>731</v>
          </cell>
          <cell r="M45">
            <v>731</v>
          </cell>
          <cell r="N45">
            <v>774</v>
          </cell>
          <cell r="O45">
            <v>774</v>
          </cell>
          <cell r="P45">
            <v>774</v>
          </cell>
          <cell r="Q45">
            <v>602</v>
          </cell>
          <cell r="R45">
            <v>722.4</v>
          </cell>
          <cell r="S45">
            <v>774</v>
          </cell>
          <cell r="T45" t="str">
            <v>PAID ON DRG</v>
          </cell>
          <cell r="U45">
            <v>688</v>
          </cell>
          <cell r="V45">
            <v>774</v>
          </cell>
          <cell r="W45">
            <v>412.8</v>
          </cell>
          <cell r="X45">
            <v>231.34</v>
          </cell>
          <cell r="Y45">
            <v>412.8</v>
          </cell>
          <cell r="Z45">
            <v>231.34</v>
          </cell>
          <cell r="AA45">
            <v>602</v>
          </cell>
          <cell r="AB45">
            <v>231.34</v>
          </cell>
          <cell r="AC45">
            <v>791.2</v>
          </cell>
        </row>
        <row r="46">
          <cell r="A46">
            <v>27096</v>
          </cell>
          <cell r="B46" t="str">
            <v>CPT</v>
          </cell>
          <cell r="C46">
            <v>40027096</v>
          </cell>
          <cell r="D46" t="str">
            <v>INJECT FOR SACROILIAC JOINT</v>
          </cell>
          <cell r="E46">
            <v>761</v>
          </cell>
          <cell r="F46">
            <v>43770</v>
          </cell>
          <cell r="G46">
            <v>1120</v>
          </cell>
          <cell r="H46">
            <v>1008</v>
          </cell>
          <cell r="I46">
            <v>974.4</v>
          </cell>
          <cell r="J46">
            <v>1030.4000000000001</v>
          </cell>
          <cell r="K46">
            <v>952</v>
          </cell>
          <cell r="L46">
            <v>952</v>
          </cell>
          <cell r="M46">
            <v>952</v>
          </cell>
          <cell r="N46">
            <v>1008</v>
          </cell>
          <cell r="O46">
            <v>1008</v>
          </cell>
          <cell r="P46">
            <v>1008</v>
          </cell>
          <cell r="Q46">
            <v>784</v>
          </cell>
          <cell r="R46">
            <v>940.8</v>
          </cell>
          <cell r="S46">
            <v>1008</v>
          </cell>
          <cell r="T46" t="str">
            <v>PAID ON DRG</v>
          </cell>
          <cell r="U46">
            <v>896</v>
          </cell>
          <cell r="V46">
            <v>1008</v>
          </cell>
          <cell r="W46">
            <v>537.6</v>
          </cell>
          <cell r="X46">
            <v>301.28000000000003</v>
          </cell>
          <cell r="Y46">
            <v>537.6</v>
          </cell>
          <cell r="Z46">
            <v>301.28000000000003</v>
          </cell>
          <cell r="AA46">
            <v>784</v>
          </cell>
          <cell r="AB46">
            <v>301.28000000000003</v>
          </cell>
          <cell r="AC46">
            <v>1030.4000000000001</v>
          </cell>
        </row>
        <row r="47">
          <cell r="A47">
            <v>27252</v>
          </cell>
          <cell r="B47" t="str">
            <v>CPT</v>
          </cell>
          <cell r="C47">
            <v>33027252</v>
          </cell>
          <cell r="D47" t="str">
            <v>CL TX HIP DISLOC W ANES</v>
          </cell>
          <cell r="E47">
            <v>450</v>
          </cell>
          <cell r="F47">
            <v>43770</v>
          </cell>
          <cell r="G47">
            <v>2223</v>
          </cell>
          <cell r="H47">
            <v>2000.7</v>
          </cell>
          <cell r="I47">
            <v>1934.01</v>
          </cell>
          <cell r="J47">
            <v>2045.16</v>
          </cell>
          <cell r="K47">
            <v>1889.55</v>
          </cell>
          <cell r="L47">
            <v>1889.55</v>
          </cell>
          <cell r="M47">
            <v>1889.55</v>
          </cell>
          <cell r="N47">
            <v>2000.7</v>
          </cell>
          <cell r="O47">
            <v>2000.7</v>
          </cell>
          <cell r="P47">
            <v>2000.7</v>
          </cell>
          <cell r="Q47">
            <v>1556.1</v>
          </cell>
          <cell r="R47">
            <v>1867.32</v>
          </cell>
          <cell r="S47">
            <v>2000.7</v>
          </cell>
          <cell r="T47" t="str">
            <v>PAID ON DRG</v>
          </cell>
          <cell r="U47">
            <v>1778.4</v>
          </cell>
          <cell r="V47">
            <v>2000.7</v>
          </cell>
          <cell r="W47">
            <v>1067.04</v>
          </cell>
          <cell r="X47">
            <v>597.98700000000008</v>
          </cell>
          <cell r="Y47">
            <v>1067.04</v>
          </cell>
          <cell r="Z47">
            <v>597.98700000000008</v>
          </cell>
          <cell r="AA47">
            <v>1556.1</v>
          </cell>
          <cell r="AB47">
            <v>597.98700000000008</v>
          </cell>
          <cell r="AC47">
            <v>2045.16</v>
          </cell>
        </row>
        <row r="48">
          <cell r="A48">
            <v>27530</v>
          </cell>
          <cell r="B48" t="str">
            <v>HCPCS</v>
          </cell>
          <cell r="C48">
            <v>12027532</v>
          </cell>
          <cell r="D48" t="str">
            <v>CL TX PROXIMAL TIBIAL FX</v>
          </cell>
          <cell r="E48">
            <v>361</v>
          </cell>
          <cell r="F48">
            <v>43770</v>
          </cell>
          <cell r="G48">
            <v>619</v>
          </cell>
          <cell r="H48">
            <v>557.1</v>
          </cell>
          <cell r="I48">
            <v>538.53</v>
          </cell>
          <cell r="J48">
            <v>569.48</v>
          </cell>
          <cell r="K48">
            <v>526.15</v>
          </cell>
          <cell r="L48">
            <v>526.15</v>
          </cell>
          <cell r="M48">
            <v>526.15</v>
          </cell>
          <cell r="N48">
            <v>557.1</v>
          </cell>
          <cell r="O48">
            <v>557.1</v>
          </cell>
          <cell r="P48">
            <v>557.1</v>
          </cell>
          <cell r="Q48">
            <v>433.29999999999995</v>
          </cell>
          <cell r="R48">
            <v>519.96</v>
          </cell>
          <cell r="S48">
            <v>557.1</v>
          </cell>
          <cell r="T48" t="str">
            <v>PAID ON DRG</v>
          </cell>
          <cell r="U48">
            <v>495.20000000000005</v>
          </cell>
          <cell r="V48">
            <v>557.1</v>
          </cell>
          <cell r="W48">
            <v>297.12</v>
          </cell>
          <cell r="X48">
            <v>166.51100000000002</v>
          </cell>
          <cell r="Y48">
            <v>297.12</v>
          </cell>
          <cell r="Z48">
            <v>166.51100000000002</v>
          </cell>
          <cell r="AA48">
            <v>433.29999999999995</v>
          </cell>
          <cell r="AB48">
            <v>166.51100000000002</v>
          </cell>
          <cell r="AC48">
            <v>569.48</v>
          </cell>
        </row>
        <row r="49">
          <cell r="A49">
            <v>27750</v>
          </cell>
          <cell r="B49" t="str">
            <v>CPT</v>
          </cell>
          <cell r="C49">
            <v>12027750</v>
          </cell>
          <cell r="D49" t="str">
            <v>CL TX TIBIAL SHAFT FX</v>
          </cell>
          <cell r="E49">
            <v>360</v>
          </cell>
          <cell r="F49">
            <v>43770</v>
          </cell>
          <cell r="G49">
            <v>1007</v>
          </cell>
          <cell r="H49">
            <v>906.30000000000007</v>
          </cell>
          <cell r="I49">
            <v>876.09</v>
          </cell>
          <cell r="J49">
            <v>926.44</v>
          </cell>
          <cell r="K49">
            <v>855.94999999999993</v>
          </cell>
          <cell r="L49">
            <v>855.94999999999993</v>
          </cell>
          <cell r="M49">
            <v>855.94999999999993</v>
          </cell>
          <cell r="N49">
            <v>906.30000000000007</v>
          </cell>
          <cell r="O49">
            <v>906.30000000000007</v>
          </cell>
          <cell r="P49">
            <v>906.30000000000007</v>
          </cell>
          <cell r="Q49">
            <v>704.9</v>
          </cell>
          <cell r="R49">
            <v>845.88</v>
          </cell>
          <cell r="S49">
            <v>906.30000000000007</v>
          </cell>
          <cell r="T49" t="str">
            <v>PAID ON DRG</v>
          </cell>
          <cell r="U49">
            <v>805.6</v>
          </cell>
          <cell r="V49">
            <v>906.30000000000007</v>
          </cell>
          <cell r="W49">
            <v>483.35999999999996</v>
          </cell>
          <cell r="X49">
            <v>270.88300000000004</v>
          </cell>
          <cell r="Y49">
            <v>483.35999999999996</v>
          </cell>
          <cell r="Z49">
            <v>270.88300000000004</v>
          </cell>
          <cell r="AA49">
            <v>704.9</v>
          </cell>
          <cell r="AB49">
            <v>270.88300000000004</v>
          </cell>
          <cell r="AC49">
            <v>926.44</v>
          </cell>
        </row>
        <row r="50">
          <cell r="A50">
            <v>27752</v>
          </cell>
          <cell r="B50" t="str">
            <v>CPT</v>
          </cell>
          <cell r="C50">
            <v>12027752</v>
          </cell>
          <cell r="D50" t="str">
            <v>CL TX TIB SHFT FX W/MANIP</v>
          </cell>
          <cell r="E50">
            <v>360</v>
          </cell>
          <cell r="F50">
            <v>43770</v>
          </cell>
          <cell r="G50">
            <v>2274</v>
          </cell>
          <cell r="H50">
            <v>2046.6000000000001</v>
          </cell>
          <cell r="I50">
            <v>1978.3799999999999</v>
          </cell>
          <cell r="J50">
            <v>2092.08</v>
          </cell>
          <cell r="K50">
            <v>1932.8999999999999</v>
          </cell>
          <cell r="L50">
            <v>1932.8999999999999</v>
          </cell>
          <cell r="M50">
            <v>1932.8999999999999</v>
          </cell>
          <cell r="N50">
            <v>2046.6000000000001</v>
          </cell>
          <cell r="O50">
            <v>2046.6000000000001</v>
          </cell>
          <cell r="P50">
            <v>2046.6000000000001</v>
          </cell>
          <cell r="Q50">
            <v>1591.8</v>
          </cell>
          <cell r="R50">
            <v>1910.1599999999999</v>
          </cell>
          <cell r="S50">
            <v>2046.6000000000001</v>
          </cell>
          <cell r="T50" t="str">
            <v>PAID ON DRG</v>
          </cell>
          <cell r="U50">
            <v>1819.2</v>
          </cell>
          <cell r="V50">
            <v>2046.6000000000001</v>
          </cell>
          <cell r="W50">
            <v>1091.52</v>
          </cell>
          <cell r="X50">
            <v>611.70600000000002</v>
          </cell>
          <cell r="Y50">
            <v>1091.52</v>
          </cell>
          <cell r="Z50">
            <v>611.70600000000002</v>
          </cell>
          <cell r="AA50">
            <v>1591.8</v>
          </cell>
          <cell r="AB50">
            <v>611.70600000000002</v>
          </cell>
          <cell r="AC50">
            <v>2092.08</v>
          </cell>
        </row>
        <row r="51">
          <cell r="A51">
            <v>27788</v>
          </cell>
          <cell r="B51" t="str">
            <v>CPT</v>
          </cell>
          <cell r="C51">
            <v>12027788</v>
          </cell>
          <cell r="D51" t="str">
            <v>CL TX DISTL FIB FX W MANIP</v>
          </cell>
          <cell r="E51">
            <v>360</v>
          </cell>
          <cell r="F51">
            <v>44075</v>
          </cell>
          <cell r="G51">
            <v>1140</v>
          </cell>
          <cell r="H51">
            <v>1026</v>
          </cell>
          <cell r="I51">
            <v>991.8</v>
          </cell>
          <cell r="J51">
            <v>1048.8</v>
          </cell>
          <cell r="K51">
            <v>969</v>
          </cell>
          <cell r="L51">
            <v>969</v>
          </cell>
          <cell r="M51">
            <v>969</v>
          </cell>
          <cell r="N51">
            <v>1026</v>
          </cell>
          <cell r="O51">
            <v>1026</v>
          </cell>
          <cell r="P51">
            <v>1026</v>
          </cell>
          <cell r="Q51">
            <v>798</v>
          </cell>
          <cell r="R51">
            <v>957.59999999999991</v>
          </cell>
          <cell r="S51">
            <v>1026</v>
          </cell>
          <cell r="T51" t="str">
            <v>PAID ON DRG</v>
          </cell>
          <cell r="U51">
            <v>912</v>
          </cell>
          <cell r="V51">
            <v>1026</v>
          </cell>
          <cell r="W51">
            <v>547.19999999999993</v>
          </cell>
          <cell r="X51">
            <v>306.66000000000003</v>
          </cell>
          <cell r="Y51">
            <v>547.19999999999993</v>
          </cell>
          <cell r="Z51">
            <v>306.66000000000003</v>
          </cell>
          <cell r="AA51">
            <v>798</v>
          </cell>
          <cell r="AB51">
            <v>306.66000000000003</v>
          </cell>
          <cell r="AC51">
            <v>1048.8</v>
          </cell>
        </row>
        <row r="52">
          <cell r="A52">
            <v>27810</v>
          </cell>
          <cell r="B52" t="str">
            <v>CPT</v>
          </cell>
          <cell r="C52">
            <v>12027810</v>
          </cell>
          <cell r="D52" t="str">
            <v>CLTX BIMALLEOLAR ANKLE FX</v>
          </cell>
          <cell r="E52">
            <v>360</v>
          </cell>
          <cell r="F52">
            <v>43770</v>
          </cell>
          <cell r="G52">
            <v>1490</v>
          </cell>
          <cell r="H52">
            <v>1341</v>
          </cell>
          <cell r="I52">
            <v>1296.3</v>
          </cell>
          <cell r="J52">
            <v>1370.8</v>
          </cell>
          <cell r="K52">
            <v>1266.5</v>
          </cell>
          <cell r="L52">
            <v>1266.5</v>
          </cell>
          <cell r="M52">
            <v>1266.5</v>
          </cell>
          <cell r="N52">
            <v>1341</v>
          </cell>
          <cell r="O52">
            <v>1341</v>
          </cell>
          <cell r="P52">
            <v>1341</v>
          </cell>
          <cell r="Q52">
            <v>1043</v>
          </cell>
          <cell r="R52">
            <v>1251.5999999999999</v>
          </cell>
          <cell r="S52">
            <v>1341</v>
          </cell>
          <cell r="T52" t="str">
            <v>PAID ON DRG</v>
          </cell>
          <cell r="U52">
            <v>1192</v>
          </cell>
          <cell r="V52">
            <v>1341</v>
          </cell>
          <cell r="W52">
            <v>715.19999999999993</v>
          </cell>
          <cell r="X52">
            <v>400.81</v>
          </cell>
          <cell r="Y52">
            <v>715.19999999999993</v>
          </cell>
          <cell r="Z52">
            <v>400.81</v>
          </cell>
          <cell r="AA52">
            <v>1043</v>
          </cell>
          <cell r="AB52">
            <v>400.81</v>
          </cell>
          <cell r="AC52">
            <v>1370.8</v>
          </cell>
        </row>
        <row r="53">
          <cell r="A53">
            <v>27825</v>
          </cell>
          <cell r="B53" t="str">
            <v>CPT</v>
          </cell>
          <cell r="C53">
            <v>33027825</v>
          </cell>
          <cell r="D53" t="str">
            <v>DISTAL FIBIAL FX W/MANIP</v>
          </cell>
          <cell r="E53">
            <v>450</v>
          </cell>
          <cell r="F53">
            <v>43770</v>
          </cell>
          <cell r="G53">
            <v>2671</v>
          </cell>
          <cell r="H53">
            <v>2403.9</v>
          </cell>
          <cell r="I53">
            <v>2323.77</v>
          </cell>
          <cell r="J53">
            <v>2457.3200000000002</v>
          </cell>
          <cell r="K53">
            <v>2270.35</v>
          </cell>
          <cell r="L53">
            <v>2270.35</v>
          </cell>
          <cell r="M53">
            <v>2270.35</v>
          </cell>
          <cell r="N53">
            <v>2403.9</v>
          </cell>
          <cell r="O53">
            <v>2403.9</v>
          </cell>
          <cell r="P53">
            <v>2403.9</v>
          </cell>
          <cell r="Q53">
            <v>1869.6999999999998</v>
          </cell>
          <cell r="R53">
            <v>2243.64</v>
          </cell>
          <cell r="S53">
            <v>2403.9</v>
          </cell>
          <cell r="T53" t="str">
            <v>PAID ON DRG</v>
          </cell>
          <cell r="U53">
            <v>2136.8000000000002</v>
          </cell>
          <cell r="V53">
            <v>2403.9</v>
          </cell>
          <cell r="W53">
            <v>1282.08</v>
          </cell>
          <cell r="X53">
            <v>718.49900000000002</v>
          </cell>
          <cell r="Y53">
            <v>1282.08</v>
          </cell>
          <cell r="Z53">
            <v>718.49900000000002</v>
          </cell>
          <cell r="AA53">
            <v>1869.6999999999998</v>
          </cell>
          <cell r="AB53">
            <v>718.49900000000002</v>
          </cell>
          <cell r="AC53">
            <v>2457.3200000000002</v>
          </cell>
        </row>
        <row r="54">
          <cell r="A54">
            <v>29065</v>
          </cell>
          <cell r="B54" t="str">
            <v>CPT</v>
          </cell>
          <cell r="C54">
            <v>12029065</v>
          </cell>
          <cell r="D54" t="str">
            <v>APPLY LONG ARM CAST</v>
          </cell>
          <cell r="E54">
            <v>360</v>
          </cell>
          <cell r="F54">
            <v>43770</v>
          </cell>
          <cell r="G54">
            <v>267</v>
          </cell>
          <cell r="H54">
            <v>240.3</v>
          </cell>
          <cell r="I54">
            <v>232.29</v>
          </cell>
          <cell r="J54">
            <v>245.64000000000001</v>
          </cell>
          <cell r="K54">
            <v>226.95</v>
          </cell>
          <cell r="L54">
            <v>226.95</v>
          </cell>
          <cell r="M54">
            <v>226.95</v>
          </cell>
          <cell r="N54">
            <v>240.3</v>
          </cell>
          <cell r="O54">
            <v>240.3</v>
          </cell>
          <cell r="P54">
            <v>240.3</v>
          </cell>
          <cell r="Q54">
            <v>186.89999999999998</v>
          </cell>
          <cell r="R54">
            <v>224.28</v>
          </cell>
          <cell r="S54">
            <v>240.3</v>
          </cell>
          <cell r="T54" t="str">
            <v>PAID ON DRG</v>
          </cell>
          <cell r="U54">
            <v>213.60000000000002</v>
          </cell>
          <cell r="V54">
            <v>240.3</v>
          </cell>
          <cell r="W54">
            <v>128.16</v>
          </cell>
          <cell r="X54">
            <v>71.823000000000008</v>
          </cell>
          <cell r="Y54">
            <v>128.16</v>
          </cell>
          <cell r="Z54">
            <v>71.823000000000008</v>
          </cell>
          <cell r="AA54">
            <v>186.89999999999998</v>
          </cell>
          <cell r="AB54">
            <v>71.823000000000008</v>
          </cell>
          <cell r="AC54">
            <v>245.64000000000001</v>
          </cell>
        </row>
        <row r="55">
          <cell r="A55">
            <v>29075</v>
          </cell>
          <cell r="B55" t="str">
            <v>CPT</v>
          </cell>
          <cell r="C55">
            <v>12029075</v>
          </cell>
          <cell r="D55" t="str">
            <v>APPLY SHORT ARM CAST</v>
          </cell>
          <cell r="E55">
            <v>360</v>
          </cell>
          <cell r="F55">
            <v>43770</v>
          </cell>
          <cell r="G55">
            <v>267</v>
          </cell>
          <cell r="H55">
            <v>240.3</v>
          </cell>
          <cell r="I55">
            <v>232.29</v>
          </cell>
          <cell r="J55">
            <v>245.64000000000001</v>
          </cell>
          <cell r="K55">
            <v>226.95</v>
          </cell>
          <cell r="L55">
            <v>226.95</v>
          </cell>
          <cell r="M55">
            <v>226.95</v>
          </cell>
          <cell r="N55">
            <v>240.3</v>
          </cell>
          <cell r="O55">
            <v>240.3</v>
          </cell>
          <cell r="P55">
            <v>240.3</v>
          </cell>
          <cell r="Q55">
            <v>186.89999999999998</v>
          </cell>
          <cell r="R55">
            <v>224.28</v>
          </cell>
          <cell r="S55">
            <v>240.3</v>
          </cell>
          <cell r="T55" t="str">
            <v>PAID ON DRG</v>
          </cell>
          <cell r="U55">
            <v>213.60000000000002</v>
          </cell>
          <cell r="V55">
            <v>240.3</v>
          </cell>
          <cell r="W55">
            <v>128.16</v>
          </cell>
          <cell r="X55">
            <v>71.823000000000008</v>
          </cell>
          <cell r="Y55">
            <v>128.16</v>
          </cell>
          <cell r="Z55">
            <v>71.823000000000008</v>
          </cell>
          <cell r="AA55">
            <v>186.89999999999998</v>
          </cell>
          <cell r="AB55">
            <v>71.823000000000008</v>
          </cell>
          <cell r="AC55">
            <v>245.64000000000001</v>
          </cell>
        </row>
        <row r="56">
          <cell r="A56">
            <v>29200</v>
          </cell>
          <cell r="B56" t="str">
            <v>CPT</v>
          </cell>
          <cell r="C56">
            <v>33029200</v>
          </cell>
          <cell r="D56" t="str">
            <v>STRAPPING;THORAX</v>
          </cell>
          <cell r="E56">
            <v>450</v>
          </cell>
          <cell r="F56">
            <v>43770</v>
          </cell>
          <cell r="G56">
            <v>194</v>
          </cell>
          <cell r="H56">
            <v>174.6</v>
          </cell>
          <cell r="I56">
            <v>168.78</v>
          </cell>
          <cell r="J56">
            <v>178.48000000000002</v>
          </cell>
          <cell r="K56">
            <v>164.9</v>
          </cell>
          <cell r="L56">
            <v>164.9</v>
          </cell>
          <cell r="M56">
            <v>164.9</v>
          </cell>
          <cell r="N56">
            <v>174.6</v>
          </cell>
          <cell r="O56">
            <v>174.6</v>
          </cell>
          <cell r="P56">
            <v>174.6</v>
          </cell>
          <cell r="Q56">
            <v>135.79999999999998</v>
          </cell>
          <cell r="R56">
            <v>162.96</v>
          </cell>
          <cell r="S56">
            <v>174.6</v>
          </cell>
          <cell r="T56" t="str">
            <v>PAID ON DRG</v>
          </cell>
          <cell r="U56">
            <v>155.20000000000002</v>
          </cell>
          <cell r="V56">
            <v>174.6</v>
          </cell>
          <cell r="W56">
            <v>93.11999999999999</v>
          </cell>
          <cell r="X56">
            <v>52.186</v>
          </cell>
          <cell r="Y56">
            <v>93.11999999999999</v>
          </cell>
          <cell r="Z56">
            <v>52.186</v>
          </cell>
          <cell r="AA56">
            <v>135.79999999999998</v>
          </cell>
          <cell r="AB56">
            <v>52.186</v>
          </cell>
          <cell r="AC56">
            <v>178.48000000000002</v>
          </cell>
        </row>
        <row r="57">
          <cell r="A57">
            <v>29240</v>
          </cell>
          <cell r="B57" t="str">
            <v>CPT</v>
          </cell>
          <cell r="C57">
            <v>30029240</v>
          </cell>
          <cell r="D57" t="str">
            <v>STRAPPING SHOULDER</v>
          </cell>
          <cell r="E57">
            <v>429</v>
          </cell>
          <cell r="F57">
            <v>43770</v>
          </cell>
          <cell r="G57">
            <v>241</v>
          </cell>
          <cell r="H57">
            <v>216.9</v>
          </cell>
          <cell r="I57">
            <v>209.67</v>
          </cell>
          <cell r="J57">
            <v>221.72</v>
          </cell>
          <cell r="K57">
            <v>204.85</v>
          </cell>
          <cell r="L57">
            <v>204.85</v>
          </cell>
          <cell r="M57">
            <v>204.85</v>
          </cell>
          <cell r="N57">
            <v>216.9</v>
          </cell>
          <cell r="O57">
            <v>216.9</v>
          </cell>
          <cell r="P57">
            <v>216.9</v>
          </cell>
          <cell r="Q57">
            <v>168.7</v>
          </cell>
          <cell r="R57">
            <v>202.44</v>
          </cell>
          <cell r="S57">
            <v>216.9</v>
          </cell>
          <cell r="T57" t="str">
            <v>PAID ON DRG</v>
          </cell>
          <cell r="U57">
            <v>192.8</v>
          </cell>
          <cell r="V57">
            <v>216.9</v>
          </cell>
          <cell r="W57">
            <v>115.67999999999999</v>
          </cell>
          <cell r="X57">
            <v>64.829000000000008</v>
          </cell>
          <cell r="Y57">
            <v>115.67999999999999</v>
          </cell>
          <cell r="Z57">
            <v>64.829000000000008</v>
          </cell>
          <cell r="AA57">
            <v>168.7</v>
          </cell>
          <cell r="AB57">
            <v>64.829000000000008</v>
          </cell>
          <cell r="AC57">
            <v>221.72</v>
          </cell>
        </row>
        <row r="58">
          <cell r="A58">
            <v>29260</v>
          </cell>
          <cell r="B58" t="str">
            <v>CPT</v>
          </cell>
          <cell r="C58">
            <v>30029260</v>
          </cell>
          <cell r="D58" t="str">
            <v>STRAPPING ELBOW/WRIST</v>
          </cell>
          <cell r="E58">
            <v>420</v>
          </cell>
          <cell r="F58">
            <v>43770</v>
          </cell>
          <cell r="G58">
            <v>206</v>
          </cell>
          <cell r="H58">
            <v>185.4</v>
          </cell>
          <cell r="I58">
            <v>179.22</v>
          </cell>
          <cell r="J58">
            <v>189.52</v>
          </cell>
          <cell r="K58">
            <v>175.1</v>
          </cell>
          <cell r="L58">
            <v>175.1</v>
          </cell>
          <cell r="M58">
            <v>175.1</v>
          </cell>
          <cell r="N58">
            <v>185.4</v>
          </cell>
          <cell r="O58">
            <v>185.4</v>
          </cell>
          <cell r="P58">
            <v>185.4</v>
          </cell>
          <cell r="Q58">
            <v>144.19999999999999</v>
          </cell>
          <cell r="R58">
            <v>173.04</v>
          </cell>
          <cell r="S58">
            <v>185.4</v>
          </cell>
          <cell r="T58" t="str">
            <v>PAID ON DRG</v>
          </cell>
          <cell r="U58">
            <v>164.8</v>
          </cell>
          <cell r="V58">
            <v>185.4</v>
          </cell>
          <cell r="W58">
            <v>98.88</v>
          </cell>
          <cell r="X58">
            <v>55.414000000000001</v>
          </cell>
          <cell r="Y58">
            <v>98.88</v>
          </cell>
          <cell r="Z58">
            <v>55.414000000000001</v>
          </cell>
          <cell r="AA58">
            <v>144.19999999999999</v>
          </cell>
          <cell r="AB58">
            <v>55.414000000000001</v>
          </cell>
          <cell r="AC58">
            <v>189.52</v>
          </cell>
        </row>
        <row r="59">
          <cell r="A59">
            <v>29280</v>
          </cell>
          <cell r="B59" t="str">
            <v>CPT</v>
          </cell>
          <cell r="C59">
            <v>30029280</v>
          </cell>
          <cell r="D59" t="str">
            <v>STRAPPING HAND/FINGER</v>
          </cell>
          <cell r="E59">
            <v>420</v>
          </cell>
          <cell r="F59">
            <v>43770</v>
          </cell>
          <cell r="G59">
            <v>211</v>
          </cell>
          <cell r="H59">
            <v>189.9</v>
          </cell>
          <cell r="I59">
            <v>183.57</v>
          </cell>
          <cell r="J59">
            <v>194.12</v>
          </cell>
          <cell r="K59">
            <v>179.35</v>
          </cell>
          <cell r="L59">
            <v>179.35</v>
          </cell>
          <cell r="M59">
            <v>179.35</v>
          </cell>
          <cell r="N59">
            <v>189.9</v>
          </cell>
          <cell r="O59">
            <v>189.9</v>
          </cell>
          <cell r="P59">
            <v>189.9</v>
          </cell>
          <cell r="Q59">
            <v>147.69999999999999</v>
          </cell>
          <cell r="R59">
            <v>177.23999999999998</v>
          </cell>
          <cell r="S59">
            <v>189.9</v>
          </cell>
          <cell r="T59" t="str">
            <v>PAID ON DRG</v>
          </cell>
          <cell r="U59">
            <v>168.8</v>
          </cell>
          <cell r="V59">
            <v>189.9</v>
          </cell>
          <cell r="W59">
            <v>101.28</v>
          </cell>
          <cell r="X59">
            <v>56.759</v>
          </cell>
          <cell r="Y59">
            <v>101.28</v>
          </cell>
          <cell r="Z59">
            <v>56.759</v>
          </cell>
          <cell r="AA59">
            <v>147.69999999999999</v>
          </cell>
          <cell r="AB59">
            <v>56.759</v>
          </cell>
          <cell r="AC59">
            <v>194.12</v>
          </cell>
        </row>
        <row r="60">
          <cell r="A60">
            <v>29345</v>
          </cell>
          <cell r="B60" t="str">
            <v>CPT</v>
          </cell>
          <cell r="C60">
            <v>12029345</v>
          </cell>
          <cell r="D60" t="str">
            <v>CAST LONG LEG</v>
          </cell>
          <cell r="E60">
            <v>360</v>
          </cell>
          <cell r="F60">
            <v>43770</v>
          </cell>
          <cell r="G60">
            <v>609</v>
          </cell>
          <cell r="H60">
            <v>548.1</v>
          </cell>
          <cell r="I60">
            <v>529.83000000000004</v>
          </cell>
          <cell r="J60">
            <v>560.28</v>
          </cell>
          <cell r="K60">
            <v>517.65</v>
          </cell>
          <cell r="L60">
            <v>517.65</v>
          </cell>
          <cell r="M60">
            <v>517.65</v>
          </cell>
          <cell r="N60">
            <v>548.1</v>
          </cell>
          <cell r="O60">
            <v>548.1</v>
          </cell>
          <cell r="P60">
            <v>548.1</v>
          </cell>
          <cell r="Q60">
            <v>426.29999999999995</v>
          </cell>
          <cell r="R60">
            <v>511.56</v>
          </cell>
          <cell r="S60">
            <v>548.1</v>
          </cell>
          <cell r="T60" t="str">
            <v>PAID ON DRG</v>
          </cell>
          <cell r="U60">
            <v>487.20000000000005</v>
          </cell>
          <cell r="V60">
            <v>548.1</v>
          </cell>
          <cell r="W60">
            <v>292.32</v>
          </cell>
          <cell r="X60">
            <v>163.821</v>
          </cell>
          <cell r="Y60">
            <v>292.32</v>
          </cell>
          <cell r="Z60">
            <v>163.821</v>
          </cell>
          <cell r="AA60">
            <v>426.29999999999995</v>
          </cell>
          <cell r="AB60">
            <v>163.821</v>
          </cell>
          <cell r="AC60">
            <v>560.28</v>
          </cell>
        </row>
        <row r="61">
          <cell r="A61">
            <v>29520</v>
          </cell>
          <cell r="B61" t="str">
            <v>CPT</v>
          </cell>
          <cell r="C61">
            <v>30029520</v>
          </cell>
          <cell r="D61" t="str">
            <v>STRAPPING HIP</v>
          </cell>
          <cell r="E61">
            <v>420</v>
          </cell>
          <cell r="F61">
            <v>43341</v>
          </cell>
          <cell r="G61">
            <v>115</v>
          </cell>
          <cell r="H61">
            <v>103.5</v>
          </cell>
          <cell r="I61">
            <v>100.05</v>
          </cell>
          <cell r="J61">
            <v>105.80000000000001</v>
          </cell>
          <cell r="K61">
            <v>97.75</v>
          </cell>
          <cell r="L61">
            <v>97.75</v>
          </cell>
          <cell r="M61">
            <v>97.75</v>
          </cell>
          <cell r="N61">
            <v>103.5</v>
          </cell>
          <cell r="O61">
            <v>103.5</v>
          </cell>
          <cell r="P61">
            <v>103.5</v>
          </cell>
          <cell r="Q61">
            <v>80.5</v>
          </cell>
          <cell r="R61">
            <v>96.6</v>
          </cell>
          <cell r="S61">
            <v>103.5</v>
          </cell>
          <cell r="T61" t="str">
            <v>PAID ON DRG</v>
          </cell>
          <cell r="U61">
            <v>92</v>
          </cell>
          <cell r="V61">
            <v>103.5</v>
          </cell>
          <cell r="W61">
            <v>55.199999999999996</v>
          </cell>
          <cell r="X61">
            <v>30.935000000000002</v>
          </cell>
          <cell r="Y61">
            <v>55.199999999999996</v>
          </cell>
          <cell r="Z61">
            <v>30.935000000000002</v>
          </cell>
          <cell r="AA61">
            <v>80.5</v>
          </cell>
          <cell r="AB61">
            <v>30.935000000000002</v>
          </cell>
          <cell r="AC61">
            <v>105.80000000000001</v>
          </cell>
        </row>
        <row r="62">
          <cell r="A62">
            <v>29530</v>
          </cell>
          <cell r="B62" t="str">
            <v>CPT</v>
          </cell>
          <cell r="C62">
            <v>30029530</v>
          </cell>
          <cell r="D62" t="str">
            <v>KNEE STRAPPING</v>
          </cell>
          <cell r="E62">
            <v>420</v>
          </cell>
          <cell r="F62">
            <v>43341</v>
          </cell>
          <cell r="G62">
            <v>236</v>
          </cell>
          <cell r="H62">
            <v>212.4</v>
          </cell>
          <cell r="I62">
            <v>205.32</v>
          </cell>
          <cell r="J62">
            <v>217.12</v>
          </cell>
          <cell r="K62">
            <v>200.6</v>
          </cell>
          <cell r="L62">
            <v>200.6</v>
          </cell>
          <cell r="M62">
            <v>200.6</v>
          </cell>
          <cell r="N62">
            <v>212.4</v>
          </cell>
          <cell r="O62">
            <v>212.4</v>
          </cell>
          <cell r="P62">
            <v>212.4</v>
          </cell>
          <cell r="Q62">
            <v>165.2</v>
          </cell>
          <cell r="R62">
            <v>198.23999999999998</v>
          </cell>
          <cell r="S62">
            <v>212.4</v>
          </cell>
          <cell r="T62" t="str">
            <v>PAID ON DRG</v>
          </cell>
          <cell r="U62">
            <v>188.8</v>
          </cell>
          <cell r="V62">
            <v>212.4</v>
          </cell>
          <cell r="W62">
            <v>113.28</v>
          </cell>
          <cell r="X62">
            <v>63.484000000000002</v>
          </cell>
          <cell r="Y62">
            <v>113.28</v>
          </cell>
          <cell r="Z62">
            <v>63.484000000000002</v>
          </cell>
          <cell r="AA62">
            <v>165.2</v>
          </cell>
          <cell r="AB62">
            <v>63.484000000000002</v>
          </cell>
          <cell r="AC62">
            <v>217.12</v>
          </cell>
        </row>
        <row r="63">
          <cell r="A63">
            <v>29540</v>
          </cell>
          <cell r="B63" t="str">
            <v>CPT</v>
          </cell>
          <cell r="C63">
            <v>30029540</v>
          </cell>
          <cell r="D63" t="str">
            <v>STRAPPING ANKLE</v>
          </cell>
          <cell r="E63">
            <v>420</v>
          </cell>
          <cell r="F63">
            <v>43770</v>
          </cell>
          <cell r="G63">
            <v>185</v>
          </cell>
          <cell r="H63">
            <v>166.5</v>
          </cell>
          <cell r="I63">
            <v>160.94999999999999</v>
          </cell>
          <cell r="J63">
            <v>170.20000000000002</v>
          </cell>
          <cell r="K63">
            <v>157.25</v>
          </cell>
          <cell r="L63">
            <v>157.25</v>
          </cell>
          <cell r="M63">
            <v>157.25</v>
          </cell>
          <cell r="N63">
            <v>166.5</v>
          </cell>
          <cell r="O63">
            <v>166.5</v>
          </cell>
          <cell r="P63">
            <v>166.5</v>
          </cell>
          <cell r="Q63">
            <v>129.5</v>
          </cell>
          <cell r="R63">
            <v>155.4</v>
          </cell>
          <cell r="S63">
            <v>166.5</v>
          </cell>
          <cell r="T63" t="str">
            <v>PAID ON DRG</v>
          </cell>
          <cell r="U63">
            <v>148</v>
          </cell>
          <cell r="V63">
            <v>166.5</v>
          </cell>
          <cell r="W63">
            <v>88.8</v>
          </cell>
          <cell r="X63">
            <v>49.765000000000001</v>
          </cell>
          <cell r="Y63">
            <v>88.8</v>
          </cell>
          <cell r="Z63">
            <v>49.765000000000001</v>
          </cell>
          <cell r="AA63">
            <v>129.5</v>
          </cell>
          <cell r="AB63">
            <v>49.765000000000001</v>
          </cell>
          <cell r="AC63">
            <v>170.20000000000002</v>
          </cell>
        </row>
        <row r="64">
          <cell r="A64">
            <v>29550</v>
          </cell>
          <cell r="B64" t="str">
            <v>CPT</v>
          </cell>
          <cell r="C64">
            <v>33029550</v>
          </cell>
          <cell r="D64" t="str">
            <v>ER PHYS STRP TOE</v>
          </cell>
          <cell r="E64">
            <v>450</v>
          </cell>
          <cell r="F64">
            <v>29221</v>
          </cell>
          <cell r="G64">
            <v>200</v>
          </cell>
          <cell r="H64">
            <v>180</v>
          </cell>
          <cell r="I64">
            <v>174</v>
          </cell>
          <cell r="J64">
            <v>184</v>
          </cell>
          <cell r="K64">
            <v>170</v>
          </cell>
          <cell r="L64">
            <v>170</v>
          </cell>
          <cell r="M64">
            <v>170</v>
          </cell>
          <cell r="N64">
            <v>180</v>
          </cell>
          <cell r="O64">
            <v>180</v>
          </cell>
          <cell r="P64">
            <v>180</v>
          </cell>
          <cell r="Q64">
            <v>140</v>
          </cell>
          <cell r="R64">
            <v>168</v>
          </cell>
          <cell r="S64">
            <v>180</v>
          </cell>
          <cell r="T64" t="str">
            <v>PAID ON DRG</v>
          </cell>
          <cell r="U64">
            <v>160</v>
          </cell>
          <cell r="V64">
            <v>180</v>
          </cell>
          <cell r="W64">
            <v>96</v>
          </cell>
          <cell r="X64">
            <v>53.800000000000004</v>
          </cell>
          <cell r="Y64">
            <v>96</v>
          </cell>
          <cell r="Z64">
            <v>53.800000000000004</v>
          </cell>
          <cell r="AA64">
            <v>140</v>
          </cell>
          <cell r="AB64">
            <v>53.800000000000004</v>
          </cell>
          <cell r="AC64">
            <v>184</v>
          </cell>
        </row>
        <row r="65">
          <cell r="A65">
            <v>29581</v>
          </cell>
          <cell r="B65" t="str">
            <v>CPT</v>
          </cell>
          <cell r="C65">
            <v>30229581</v>
          </cell>
          <cell r="D65" t="str">
            <v>APPLICATION WOUND COMPRESSION</v>
          </cell>
          <cell r="E65">
            <v>420</v>
          </cell>
          <cell r="F65">
            <v>43770</v>
          </cell>
          <cell r="G65">
            <v>368</v>
          </cell>
          <cell r="H65">
            <v>331.2</v>
          </cell>
          <cell r="I65">
            <v>320.16000000000003</v>
          </cell>
          <cell r="J65">
            <v>338.56</v>
          </cell>
          <cell r="K65">
            <v>312.8</v>
          </cell>
          <cell r="L65">
            <v>312.8</v>
          </cell>
          <cell r="M65">
            <v>312.8</v>
          </cell>
          <cell r="N65">
            <v>331.2</v>
          </cell>
          <cell r="O65">
            <v>331.2</v>
          </cell>
          <cell r="P65">
            <v>331.2</v>
          </cell>
          <cell r="Q65">
            <v>257.59999999999997</v>
          </cell>
          <cell r="R65">
            <v>309.12</v>
          </cell>
          <cell r="S65">
            <v>331.2</v>
          </cell>
          <cell r="T65" t="str">
            <v>PAID ON DRG</v>
          </cell>
          <cell r="U65">
            <v>294.40000000000003</v>
          </cell>
          <cell r="V65">
            <v>331.2</v>
          </cell>
          <cell r="W65">
            <v>176.64</v>
          </cell>
          <cell r="X65">
            <v>98.992000000000004</v>
          </cell>
          <cell r="Y65">
            <v>176.64</v>
          </cell>
          <cell r="Z65">
            <v>98.992000000000004</v>
          </cell>
          <cell r="AA65">
            <v>257.59999999999997</v>
          </cell>
          <cell r="AB65">
            <v>98.992000000000004</v>
          </cell>
          <cell r="AC65">
            <v>338.56</v>
          </cell>
        </row>
        <row r="66">
          <cell r="A66">
            <v>31500</v>
          </cell>
          <cell r="B66" t="str">
            <v>CPT</v>
          </cell>
          <cell r="C66">
            <v>28802505</v>
          </cell>
          <cell r="D66" t="str">
            <v>INTUBATION</v>
          </cell>
          <cell r="E66">
            <v>410</v>
          </cell>
          <cell r="F66">
            <v>43770</v>
          </cell>
          <cell r="G66">
            <v>801</v>
          </cell>
          <cell r="H66">
            <v>720.9</v>
          </cell>
          <cell r="I66">
            <v>696.87</v>
          </cell>
          <cell r="J66">
            <v>736.92000000000007</v>
          </cell>
          <cell r="K66">
            <v>680.85</v>
          </cell>
          <cell r="L66">
            <v>680.85</v>
          </cell>
          <cell r="M66">
            <v>680.85</v>
          </cell>
          <cell r="N66">
            <v>720.9</v>
          </cell>
          <cell r="O66">
            <v>720.9</v>
          </cell>
          <cell r="P66">
            <v>720.9</v>
          </cell>
          <cell r="Q66">
            <v>560.69999999999993</v>
          </cell>
          <cell r="R66">
            <v>672.84</v>
          </cell>
          <cell r="S66">
            <v>720.9</v>
          </cell>
          <cell r="T66" t="str">
            <v>PAID ON DRG</v>
          </cell>
          <cell r="U66">
            <v>640.80000000000007</v>
          </cell>
          <cell r="V66">
            <v>720.9</v>
          </cell>
          <cell r="W66">
            <v>384.47999999999996</v>
          </cell>
          <cell r="X66">
            <v>215.46900000000002</v>
          </cell>
          <cell r="Y66">
            <v>384.47999999999996</v>
          </cell>
          <cell r="Z66">
            <v>215.46900000000002</v>
          </cell>
          <cell r="AA66">
            <v>560.69999999999993</v>
          </cell>
          <cell r="AB66">
            <v>215.46900000000002</v>
          </cell>
          <cell r="AC66">
            <v>736.92000000000007</v>
          </cell>
        </row>
        <row r="67">
          <cell r="A67">
            <v>31622</v>
          </cell>
          <cell r="B67" t="str">
            <v>CPT</v>
          </cell>
          <cell r="C67">
            <v>28808239</v>
          </cell>
          <cell r="D67" t="str">
            <v>BRONCHOSCOPE-PHOTOGRAPHY</v>
          </cell>
          <cell r="E67">
            <v>360</v>
          </cell>
          <cell r="F67">
            <v>29221</v>
          </cell>
          <cell r="G67">
            <v>170</v>
          </cell>
          <cell r="H67">
            <v>153</v>
          </cell>
          <cell r="I67">
            <v>147.9</v>
          </cell>
          <cell r="J67">
            <v>156.4</v>
          </cell>
          <cell r="K67">
            <v>144.5</v>
          </cell>
          <cell r="L67">
            <v>144.5</v>
          </cell>
          <cell r="M67">
            <v>144.5</v>
          </cell>
          <cell r="N67">
            <v>153</v>
          </cell>
          <cell r="O67">
            <v>153</v>
          </cell>
          <cell r="P67">
            <v>153</v>
          </cell>
          <cell r="Q67">
            <v>118.99999999999999</v>
          </cell>
          <cell r="R67">
            <v>142.79999999999998</v>
          </cell>
          <cell r="S67">
            <v>153</v>
          </cell>
          <cell r="T67" t="str">
            <v>PAID ON DRG</v>
          </cell>
          <cell r="U67">
            <v>136</v>
          </cell>
          <cell r="V67">
            <v>153</v>
          </cell>
          <cell r="W67">
            <v>81.599999999999994</v>
          </cell>
          <cell r="X67">
            <v>45.730000000000004</v>
          </cell>
          <cell r="Y67">
            <v>81.599999999999994</v>
          </cell>
          <cell r="Z67">
            <v>45.730000000000004</v>
          </cell>
          <cell r="AA67">
            <v>118.99999999999999</v>
          </cell>
          <cell r="AB67">
            <v>45.730000000000004</v>
          </cell>
          <cell r="AC67">
            <v>156.4</v>
          </cell>
        </row>
        <row r="68">
          <cell r="A68">
            <v>32400</v>
          </cell>
          <cell r="B68" t="str">
            <v>CPT</v>
          </cell>
          <cell r="C68">
            <v>22032400</v>
          </cell>
          <cell r="D68" t="str">
            <v>US GUIDED PLEURA BIOPSY PERC.</v>
          </cell>
          <cell r="E68">
            <v>361</v>
          </cell>
          <cell r="F68">
            <v>43770</v>
          </cell>
          <cell r="G68">
            <v>1890</v>
          </cell>
          <cell r="H68">
            <v>1701</v>
          </cell>
          <cell r="I68">
            <v>1644.3</v>
          </cell>
          <cell r="J68">
            <v>1738.8000000000002</v>
          </cell>
          <cell r="K68">
            <v>1606.5</v>
          </cell>
          <cell r="L68">
            <v>1606.5</v>
          </cell>
          <cell r="M68">
            <v>1606.5</v>
          </cell>
          <cell r="N68">
            <v>1701</v>
          </cell>
          <cell r="O68">
            <v>1701</v>
          </cell>
          <cell r="P68">
            <v>1701</v>
          </cell>
          <cell r="Q68">
            <v>1323</v>
          </cell>
          <cell r="R68">
            <v>1587.6</v>
          </cell>
          <cell r="S68">
            <v>1701</v>
          </cell>
          <cell r="T68" t="str">
            <v>PAID ON DRG</v>
          </cell>
          <cell r="U68">
            <v>1512</v>
          </cell>
          <cell r="V68">
            <v>1701</v>
          </cell>
          <cell r="W68">
            <v>907.19999999999993</v>
          </cell>
          <cell r="X68">
            <v>508.41</v>
          </cell>
          <cell r="Y68">
            <v>907.19999999999993</v>
          </cell>
          <cell r="Z68">
            <v>508.41</v>
          </cell>
          <cell r="AA68">
            <v>1323</v>
          </cell>
          <cell r="AB68">
            <v>508.41</v>
          </cell>
          <cell r="AC68">
            <v>1738.8000000000002</v>
          </cell>
        </row>
        <row r="69">
          <cell r="A69">
            <v>32408</v>
          </cell>
          <cell r="B69" t="str">
            <v>CPT</v>
          </cell>
          <cell r="C69">
            <v>22032405</v>
          </cell>
          <cell r="D69" t="str">
            <v>US GUIDED LUNG BIOPSY PERC. NE</v>
          </cell>
          <cell r="E69">
            <v>361</v>
          </cell>
          <cell r="F69">
            <v>43770</v>
          </cell>
          <cell r="G69">
            <v>1930</v>
          </cell>
          <cell r="H69">
            <v>1737</v>
          </cell>
          <cell r="I69">
            <v>1679.1</v>
          </cell>
          <cell r="J69">
            <v>1775.6000000000001</v>
          </cell>
          <cell r="K69">
            <v>1640.5</v>
          </cell>
          <cell r="L69">
            <v>1640.5</v>
          </cell>
          <cell r="M69">
            <v>1640.5</v>
          </cell>
          <cell r="N69">
            <v>1737</v>
          </cell>
          <cell r="O69">
            <v>1737</v>
          </cell>
          <cell r="P69">
            <v>1737</v>
          </cell>
          <cell r="Q69">
            <v>1351</v>
          </cell>
          <cell r="R69">
            <v>1621.2</v>
          </cell>
          <cell r="S69">
            <v>1737</v>
          </cell>
          <cell r="T69" t="str">
            <v>PAID ON DRG</v>
          </cell>
          <cell r="U69">
            <v>1544</v>
          </cell>
          <cell r="V69">
            <v>1737</v>
          </cell>
          <cell r="W69">
            <v>926.4</v>
          </cell>
          <cell r="X69">
            <v>519.17000000000007</v>
          </cell>
          <cell r="Y69">
            <v>926.4</v>
          </cell>
          <cell r="Z69">
            <v>519.17000000000007</v>
          </cell>
          <cell r="AA69">
            <v>1351</v>
          </cell>
          <cell r="AB69">
            <v>519.17000000000007</v>
          </cell>
          <cell r="AC69">
            <v>1775.6000000000001</v>
          </cell>
        </row>
        <row r="70">
          <cell r="A70">
            <v>32551</v>
          </cell>
          <cell r="B70" t="str">
            <v>CPT</v>
          </cell>
          <cell r="C70">
            <v>33032551</v>
          </cell>
          <cell r="D70" t="str">
            <v>THORACOSTOMY</v>
          </cell>
          <cell r="E70">
            <v>450</v>
          </cell>
          <cell r="F70">
            <v>44317</v>
          </cell>
          <cell r="G70">
            <v>1000</v>
          </cell>
          <cell r="H70">
            <v>900</v>
          </cell>
          <cell r="I70">
            <v>870</v>
          </cell>
          <cell r="J70">
            <v>920</v>
          </cell>
          <cell r="K70">
            <v>850</v>
          </cell>
          <cell r="L70">
            <v>850</v>
          </cell>
          <cell r="M70">
            <v>850</v>
          </cell>
          <cell r="N70">
            <v>900</v>
          </cell>
          <cell r="O70">
            <v>900</v>
          </cell>
          <cell r="P70">
            <v>900</v>
          </cell>
          <cell r="Q70">
            <v>700</v>
          </cell>
          <cell r="R70">
            <v>840</v>
          </cell>
          <cell r="S70">
            <v>900</v>
          </cell>
          <cell r="T70" t="str">
            <v>PAID ON DRG</v>
          </cell>
          <cell r="U70">
            <v>800</v>
          </cell>
          <cell r="V70">
            <v>900</v>
          </cell>
          <cell r="W70">
            <v>480</v>
          </cell>
          <cell r="X70">
            <v>269</v>
          </cell>
          <cell r="Y70">
            <v>480</v>
          </cell>
          <cell r="Z70">
            <v>269</v>
          </cell>
          <cell r="AA70">
            <v>700</v>
          </cell>
          <cell r="AB70">
            <v>269</v>
          </cell>
          <cell r="AC70">
            <v>920</v>
          </cell>
        </row>
        <row r="71">
          <cell r="A71">
            <v>32555</v>
          </cell>
          <cell r="B71" t="str">
            <v>CPT</v>
          </cell>
          <cell r="C71">
            <v>22032000</v>
          </cell>
          <cell r="D71" t="str">
            <v>US GUIDED THORACENTESIS</v>
          </cell>
          <cell r="E71">
            <v>761</v>
          </cell>
          <cell r="F71">
            <v>43770</v>
          </cell>
          <cell r="G71">
            <v>1506</v>
          </cell>
          <cell r="H71">
            <v>1355.4</v>
          </cell>
          <cell r="I71">
            <v>1310.22</v>
          </cell>
          <cell r="J71">
            <v>1385.52</v>
          </cell>
          <cell r="K71">
            <v>1280.0999999999999</v>
          </cell>
          <cell r="L71">
            <v>1280.0999999999999</v>
          </cell>
          <cell r="M71">
            <v>1280.0999999999999</v>
          </cell>
          <cell r="N71">
            <v>1355.4</v>
          </cell>
          <cell r="O71">
            <v>1355.4</v>
          </cell>
          <cell r="P71">
            <v>1355.4</v>
          </cell>
          <cell r="Q71">
            <v>1054.2</v>
          </cell>
          <cell r="R71">
            <v>1265.04</v>
          </cell>
          <cell r="S71">
            <v>1355.4</v>
          </cell>
          <cell r="T71" t="str">
            <v>PAID ON DRG</v>
          </cell>
          <cell r="U71">
            <v>1204.8</v>
          </cell>
          <cell r="V71">
            <v>1355.4</v>
          </cell>
          <cell r="W71">
            <v>722.88</v>
          </cell>
          <cell r="X71">
            <v>405.11400000000003</v>
          </cell>
          <cell r="Y71">
            <v>722.88</v>
          </cell>
          <cell r="Z71">
            <v>405.11400000000003</v>
          </cell>
          <cell r="AA71">
            <v>1054.2</v>
          </cell>
          <cell r="AB71">
            <v>405.11400000000003</v>
          </cell>
          <cell r="AC71">
            <v>1385.52</v>
          </cell>
        </row>
        <row r="72">
          <cell r="A72">
            <v>36000</v>
          </cell>
          <cell r="B72" t="str">
            <v>CPT</v>
          </cell>
          <cell r="C72">
            <v>18036000</v>
          </cell>
          <cell r="D72" t="str">
            <v>NONSELECTIVE CATH PLACEMENT IN</v>
          </cell>
          <cell r="E72">
            <v>761</v>
          </cell>
          <cell r="F72">
            <v>43770</v>
          </cell>
          <cell r="G72">
            <v>120</v>
          </cell>
          <cell r="H72">
            <v>108</v>
          </cell>
          <cell r="I72">
            <v>104.4</v>
          </cell>
          <cell r="J72">
            <v>110.4</v>
          </cell>
          <cell r="K72">
            <v>102</v>
          </cell>
          <cell r="L72">
            <v>102</v>
          </cell>
          <cell r="M72">
            <v>102</v>
          </cell>
          <cell r="N72">
            <v>108</v>
          </cell>
          <cell r="O72">
            <v>108</v>
          </cell>
          <cell r="P72">
            <v>108</v>
          </cell>
          <cell r="Q72">
            <v>84</v>
          </cell>
          <cell r="R72">
            <v>100.8</v>
          </cell>
          <cell r="S72">
            <v>108</v>
          </cell>
          <cell r="T72" t="str">
            <v>PAID ON DRG</v>
          </cell>
          <cell r="U72">
            <v>96</v>
          </cell>
          <cell r="V72">
            <v>108</v>
          </cell>
          <cell r="W72">
            <v>57.599999999999994</v>
          </cell>
          <cell r="X72">
            <v>32.28</v>
          </cell>
          <cell r="Y72">
            <v>57.599999999999994</v>
          </cell>
          <cell r="Z72">
            <v>32.28</v>
          </cell>
          <cell r="AA72">
            <v>84</v>
          </cell>
          <cell r="AB72">
            <v>32.28</v>
          </cell>
          <cell r="AC72">
            <v>110.4</v>
          </cell>
        </row>
        <row r="73">
          <cell r="A73">
            <v>36140</v>
          </cell>
          <cell r="B73" t="str">
            <v>CPT</v>
          </cell>
          <cell r="C73">
            <v>33036140</v>
          </cell>
          <cell r="D73" t="str">
            <v>INTR NEEDLE/INTRACATH EXTR ART</v>
          </cell>
          <cell r="E73">
            <v>450</v>
          </cell>
          <cell r="F73">
            <v>43678</v>
          </cell>
          <cell r="G73">
            <v>225</v>
          </cell>
          <cell r="H73">
            <v>202.5</v>
          </cell>
          <cell r="I73">
            <v>195.75</v>
          </cell>
          <cell r="J73">
            <v>207</v>
          </cell>
          <cell r="K73">
            <v>191.25</v>
          </cell>
          <cell r="L73">
            <v>191.25</v>
          </cell>
          <cell r="M73">
            <v>191.25</v>
          </cell>
          <cell r="N73">
            <v>202.5</v>
          </cell>
          <cell r="O73">
            <v>202.5</v>
          </cell>
          <cell r="P73">
            <v>202.5</v>
          </cell>
          <cell r="Q73">
            <v>157.5</v>
          </cell>
          <cell r="R73">
            <v>189</v>
          </cell>
          <cell r="S73">
            <v>202.5</v>
          </cell>
          <cell r="T73" t="str">
            <v>PAID ON DRG</v>
          </cell>
          <cell r="U73">
            <v>180</v>
          </cell>
          <cell r="V73">
            <v>202.5</v>
          </cell>
          <cell r="W73">
            <v>108</v>
          </cell>
          <cell r="X73">
            <v>60.525000000000006</v>
          </cell>
          <cell r="Y73">
            <v>108</v>
          </cell>
          <cell r="Z73">
            <v>60.525000000000006</v>
          </cell>
          <cell r="AA73">
            <v>157.5</v>
          </cell>
          <cell r="AB73">
            <v>60.525000000000006</v>
          </cell>
          <cell r="AC73">
            <v>207</v>
          </cell>
        </row>
        <row r="74">
          <cell r="A74">
            <v>36405</v>
          </cell>
          <cell r="B74" t="str">
            <v>CPT</v>
          </cell>
          <cell r="C74">
            <v>33036405</v>
          </cell>
          <cell r="D74" t="str">
            <v>VENIPUNCTURE-SCALP</v>
          </cell>
          <cell r="E74">
            <v>450</v>
          </cell>
          <cell r="F74">
            <v>29221</v>
          </cell>
          <cell r="G74">
            <v>50</v>
          </cell>
          <cell r="H74">
            <v>45</v>
          </cell>
          <cell r="I74">
            <v>43.5</v>
          </cell>
          <cell r="J74">
            <v>46</v>
          </cell>
          <cell r="K74">
            <v>42.5</v>
          </cell>
          <cell r="L74">
            <v>42.5</v>
          </cell>
          <cell r="M74">
            <v>42.5</v>
          </cell>
          <cell r="N74">
            <v>45</v>
          </cell>
          <cell r="O74">
            <v>45</v>
          </cell>
          <cell r="P74">
            <v>45</v>
          </cell>
          <cell r="Q74">
            <v>35</v>
          </cell>
          <cell r="R74">
            <v>42</v>
          </cell>
          <cell r="S74">
            <v>45</v>
          </cell>
          <cell r="T74" t="str">
            <v>PAID ON DRG</v>
          </cell>
          <cell r="U74">
            <v>40</v>
          </cell>
          <cell r="V74">
            <v>45</v>
          </cell>
          <cell r="W74">
            <v>24</v>
          </cell>
          <cell r="X74">
            <v>13.450000000000001</v>
          </cell>
          <cell r="Y74">
            <v>24</v>
          </cell>
          <cell r="Z74">
            <v>13.450000000000001</v>
          </cell>
          <cell r="AA74">
            <v>35</v>
          </cell>
          <cell r="AB74">
            <v>13.450000000000001</v>
          </cell>
          <cell r="AC74">
            <v>46</v>
          </cell>
        </row>
        <row r="75">
          <cell r="A75">
            <v>36410</v>
          </cell>
          <cell r="B75" t="str">
            <v>CPT</v>
          </cell>
          <cell r="C75">
            <v>33036410</v>
          </cell>
          <cell r="D75" t="str">
            <v>VENIPUNCTURE-CHILD</v>
          </cell>
          <cell r="E75">
            <v>450</v>
          </cell>
          <cell r="F75">
            <v>43770</v>
          </cell>
          <cell r="G75">
            <v>174</v>
          </cell>
          <cell r="H75">
            <v>156.6</v>
          </cell>
          <cell r="I75">
            <v>151.38</v>
          </cell>
          <cell r="J75">
            <v>160.08000000000001</v>
          </cell>
          <cell r="K75">
            <v>147.9</v>
          </cell>
          <cell r="L75">
            <v>147.9</v>
          </cell>
          <cell r="M75">
            <v>147.9</v>
          </cell>
          <cell r="N75">
            <v>156.6</v>
          </cell>
          <cell r="O75">
            <v>156.6</v>
          </cell>
          <cell r="P75">
            <v>156.6</v>
          </cell>
          <cell r="Q75">
            <v>121.8</v>
          </cell>
          <cell r="R75">
            <v>146.16</v>
          </cell>
          <cell r="S75">
            <v>156.6</v>
          </cell>
          <cell r="T75" t="str">
            <v>PAID ON DRG</v>
          </cell>
          <cell r="U75">
            <v>139.20000000000002</v>
          </cell>
          <cell r="V75">
            <v>156.6</v>
          </cell>
          <cell r="W75">
            <v>83.52</v>
          </cell>
          <cell r="X75">
            <v>46.806000000000004</v>
          </cell>
          <cell r="Y75">
            <v>83.52</v>
          </cell>
          <cell r="Z75">
            <v>46.806000000000004</v>
          </cell>
          <cell r="AA75">
            <v>121.8</v>
          </cell>
          <cell r="AB75">
            <v>46.806000000000004</v>
          </cell>
          <cell r="AC75">
            <v>160.08000000000001</v>
          </cell>
        </row>
        <row r="76">
          <cell r="A76">
            <v>36415</v>
          </cell>
          <cell r="B76" t="str">
            <v>CPT</v>
          </cell>
          <cell r="C76">
            <v>16000001</v>
          </cell>
          <cell r="D76" t="str">
            <v>NON-COVERED LAB DRAW FEE</v>
          </cell>
          <cell r="E76">
            <v>300</v>
          </cell>
          <cell r="F76">
            <v>29221</v>
          </cell>
          <cell r="G76">
            <v>26</v>
          </cell>
          <cell r="H76">
            <v>23.400000000000002</v>
          </cell>
          <cell r="I76">
            <v>22.62</v>
          </cell>
          <cell r="J76">
            <v>23.92</v>
          </cell>
          <cell r="K76">
            <v>22.099999999999998</v>
          </cell>
          <cell r="L76">
            <v>22.099999999999998</v>
          </cell>
          <cell r="M76">
            <v>22.099999999999998</v>
          </cell>
          <cell r="N76">
            <v>23.400000000000002</v>
          </cell>
          <cell r="O76">
            <v>23.400000000000002</v>
          </cell>
          <cell r="P76">
            <v>23.400000000000002</v>
          </cell>
          <cell r="Q76">
            <v>18.2</v>
          </cell>
          <cell r="R76">
            <v>21.84</v>
          </cell>
          <cell r="S76">
            <v>23.400000000000002</v>
          </cell>
          <cell r="T76" t="str">
            <v>PAID ON DRG</v>
          </cell>
          <cell r="U76">
            <v>20.8</v>
          </cell>
          <cell r="V76">
            <v>23.400000000000002</v>
          </cell>
          <cell r="W76">
            <v>12.48</v>
          </cell>
          <cell r="X76">
            <v>6.9940000000000007</v>
          </cell>
          <cell r="Y76">
            <v>12.48</v>
          </cell>
          <cell r="Z76">
            <v>6.9940000000000007</v>
          </cell>
          <cell r="AA76">
            <v>18.2</v>
          </cell>
          <cell r="AB76">
            <v>6.9940000000000007</v>
          </cell>
          <cell r="AC76">
            <v>23.92</v>
          </cell>
        </row>
        <row r="77">
          <cell r="A77">
            <v>36416</v>
          </cell>
          <cell r="B77" t="str">
            <v>CPT</v>
          </cell>
          <cell r="C77">
            <v>28036416</v>
          </cell>
          <cell r="D77" t="str">
            <v>LAB DRW/FEE CAPILLARY</v>
          </cell>
          <cell r="E77">
            <v>300</v>
          </cell>
          <cell r="F77">
            <v>29221</v>
          </cell>
          <cell r="G77">
            <v>30</v>
          </cell>
          <cell r="H77">
            <v>27</v>
          </cell>
          <cell r="I77">
            <v>26.1</v>
          </cell>
          <cell r="J77">
            <v>27.6</v>
          </cell>
          <cell r="K77">
            <v>25.5</v>
          </cell>
          <cell r="L77">
            <v>25.5</v>
          </cell>
          <cell r="M77">
            <v>25.5</v>
          </cell>
          <cell r="N77">
            <v>27</v>
          </cell>
          <cell r="O77">
            <v>27</v>
          </cell>
          <cell r="P77">
            <v>27</v>
          </cell>
          <cell r="Q77">
            <v>21</v>
          </cell>
          <cell r="R77">
            <v>25.2</v>
          </cell>
          <cell r="S77">
            <v>27</v>
          </cell>
          <cell r="T77" t="str">
            <v>PAID ON DRG</v>
          </cell>
          <cell r="U77">
            <v>24</v>
          </cell>
          <cell r="V77">
            <v>27</v>
          </cell>
          <cell r="W77">
            <v>14.399999999999999</v>
          </cell>
          <cell r="X77">
            <v>8.07</v>
          </cell>
          <cell r="Y77">
            <v>14.399999999999999</v>
          </cell>
          <cell r="Z77">
            <v>8.07</v>
          </cell>
          <cell r="AA77">
            <v>21</v>
          </cell>
          <cell r="AB77">
            <v>8.07</v>
          </cell>
          <cell r="AC77">
            <v>27.6</v>
          </cell>
        </row>
        <row r="78">
          <cell r="A78">
            <v>36430</v>
          </cell>
          <cell r="B78" t="str">
            <v>CPT</v>
          </cell>
          <cell r="C78">
            <v>10036430</v>
          </cell>
          <cell r="D78" t="str">
            <v>BLOOD TRANSFUSION</v>
          </cell>
          <cell r="E78">
            <v>391</v>
          </cell>
          <cell r="F78">
            <v>43770</v>
          </cell>
          <cell r="G78">
            <v>1005</v>
          </cell>
          <cell r="H78">
            <v>904.5</v>
          </cell>
          <cell r="I78">
            <v>874.35</v>
          </cell>
          <cell r="J78">
            <v>924.6</v>
          </cell>
          <cell r="K78">
            <v>854.25</v>
          </cell>
          <cell r="L78">
            <v>854.25</v>
          </cell>
          <cell r="M78">
            <v>854.25</v>
          </cell>
          <cell r="N78">
            <v>904.5</v>
          </cell>
          <cell r="O78">
            <v>904.5</v>
          </cell>
          <cell r="P78">
            <v>904.5</v>
          </cell>
          <cell r="Q78">
            <v>703.5</v>
          </cell>
          <cell r="R78">
            <v>844.19999999999993</v>
          </cell>
          <cell r="S78">
            <v>904.5</v>
          </cell>
          <cell r="T78" t="str">
            <v>PAID ON DRG</v>
          </cell>
          <cell r="U78">
            <v>804</v>
          </cell>
          <cell r="V78">
            <v>904.5</v>
          </cell>
          <cell r="W78">
            <v>482.4</v>
          </cell>
          <cell r="X78">
            <v>270.34500000000003</v>
          </cell>
          <cell r="Y78">
            <v>482.4</v>
          </cell>
          <cell r="Z78">
            <v>270.34500000000003</v>
          </cell>
          <cell r="AA78">
            <v>703.5</v>
          </cell>
          <cell r="AB78">
            <v>270.34500000000003</v>
          </cell>
          <cell r="AC78">
            <v>924.6</v>
          </cell>
        </row>
        <row r="79">
          <cell r="A79">
            <v>36569</v>
          </cell>
          <cell r="B79" t="str">
            <v>CPT</v>
          </cell>
          <cell r="C79">
            <v>10036569</v>
          </cell>
          <cell r="D79" t="str">
            <v>INSERT PICC LINE</v>
          </cell>
          <cell r="E79">
            <v>761</v>
          </cell>
          <cell r="F79">
            <v>43770</v>
          </cell>
          <cell r="G79">
            <v>2234</v>
          </cell>
          <cell r="H79">
            <v>2010.6000000000001</v>
          </cell>
          <cell r="I79">
            <v>1943.58</v>
          </cell>
          <cell r="J79">
            <v>2055.2800000000002</v>
          </cell>
          <cell r="K79">
            <v>1898.8999999999999</v>
          </cell>
          <cell r="L79">
            <v>1898.8999999999999</v>
          </cell>
          <cell r="M79">
            <v>1898.8999999999999</v>
          </cell>
          <cell r="N79">
            <v>2010.6000000000001</v>
          </cell>
          <cell r="O79">
            <v>2010.6000000000001</v>
          </cell>
          <cell r="P79">
            <v>2010.6000000000001</v>
          </cell>
          <cell r="Q79">
            <v>1563.8</v>
          </cell>
          <cell r="R79">
            <v>1876.56</v>
          </cell>
          <cell r="S79">
            <v>2010.6000000000001</v>
          </cell>
          <cell r="T79" t="str">
            <v>PAID ON DRG</v>
          </cell>
          <cell r="U79">
            <v>1787.2</v>
          </cell>
          <cell r="V79">
            <v>2010.6000000000001</v>
          </cell>
          <cell r="W79">
            <v>1072.32</v>
          </cell>
          <cell r="X79">
            <v>600.94600000000003</v>
          </cell>
          <cell r="Y79">
            <v>1072.32</v>
          </cell>
          <cell r="Z79">
            <v>600.94600000000003</v>
          </cell>
          <cell r="AA79">
            <v>1563.8</v>
          </cell>
          <cell r="AB79">
            <v>600.94600000000003</v>
          </cell>
          <cell r="AC79">
            <v>2055.2800000000002</v>
          </cell>
        </row>
        <row r="80">
          <cell r="A80">
            <v>36591</v>
          </cell>
          <cell r="B80" t="str">
            <v>CPT</v>
          </cell>
          <cell r="C80">
            <v>18036540</v>
          </cell>
          <cell r="D80" t="str">
            <v>COLLECT BLOOD,VENOUS DEVICE</v>
          </cell>
          <cell r="E80">
            <v>510</v>
          </cell>
          <cell r="F80">
            <v>43770</v>
          </cell>
          <cell r="G80">
            <v>155</v>
          </cell>
          <cell r="H80">
            <v>139.5</v>
          </cell>
          <cell r="I80">
            <v>134.85</v>
          </cell>
          <cell r="J80">
            <v>142.6</v>
          </cell>
          <cell r="K80">
            <v>131.75</v>
          </cell>
          <cell r="L80">
            <v>131.75</v>
          </cell>
          <cell r="M80">
            <v>131.75</v>
          </cell>
          <cell r="N80">
            <v>139.5</v>
          </cell>
          <cell r="O80">
            <v>139.5</v>
          </cell>
          <cell r="P80">
            <v>139.5</v>
          </cell>
          <cell r="Q80">
            <v>108.5</v>
          </cell>
          <cell r="R80">
            <v>130.19999999999999</v>
          </cell>
          <cell r="S80">
            <v>139.5</v>
          </cell>
          <cell r="T80" t="str">
            <v>PAID ON DRG</v>
          </cell>
          <cell r="U80">
            <v>124</v>
          </cell>
          <cell r="V80">
            <v>139.5</v>
          </cell>
          <cell r="W80">
            <v>74.399999999999991</v>
          </cell>
          <cell r="X80">
            <v>41.695</v>
          </cell>
          <cell r="Y80">
            <v>74.399999999999991</v>
          </cell>
          <cell r="Z80">
            <v>41.695</v>
          </cell>
          <cell r="AA80">
            <v>108.5</v>
          </cell>
          <cell r="AB80">
            <v>41.695</v>
          </cell>
          <cell r="AC80">
            <v>142.6</v>
          </cell>
        </row>
        <row r="81">
          <cell r="A81">
            <v>36593</v>
          </cell>
          <cell r="B81" t="str">
            <v>CPT</v>
          </cell>
          <cell r="C81">
            <v>18036593</v>
          </cell>
          <cell r="D81" t="str">
            <v>DECLOT VASCULAR DEVICE</v>
          </cell>
          <cell r="E81">
            <v>761</v>
          </cell>
          <cell r="F81">
            <v>43770</v>
          </cell>
          <cell r="G81">
            <v>482</v>
          </cell>
          <cell r="H81">
            <v>433.8</v>
          </cell>
          <cell r="I81">
            <v>419.34</v>
          </cell>
          <cell r="J81">
            <v>443.44</v>
          </cell>
          <cell r="K81">
            <v>409.7</v>
          </cell>
          <cell r="L81">
            <v>409.7</v>
          </cell>
          <cell r="M81">
            <v>409.7</v>
          </cell>
          <cell r="N81">
            <v>433.8</v>
          </cell>
          <cell r="O81">
            <v>433.8</v>
          </cell>
          <cell r="P81">
            <v>433.8</v>
          </cell>
          <cell r="Q81">
            <v>337.4</v>
          </cell>
          <cell r="R81">
            <v>404.88</v>
          </cell>
          <cell r="S81">
            <v>433.8</v>
          </cell>
          <cell r="T81" t="str">
            <v>PAID ON DRG</v>
          </cell>
          <cell r="U81">
            <v>385.6</v>
          </cell>
          <cell r="V81">
            <v>433.8</v>
          </cell>
          <cell r="W81">
            <v>231.35999999999999</v>
          </cell>
          <cell r="X81">
            <v>129.65800000000002</v>
          </cell>
          <cell r="Y81">
            <v>231.35999999999999</v>
          </cell>
          <cell r="Z81">
            <v>129.65800000000002</v>
          </cell>
          <cell r="AA81">
            <v>337.4</v>
          </cell>
          <cell r="AB81">
            <v>129.65800000000002</v>
          </cell>
          <cell r="AC81">
            <v>443.44</v>
          </cell>
        </row>
        <row r="82">
          <cell r="A82">
            <v>36600</v>
          </cell>
          <cell r="B82" t="str">
            <v>CPT</v>
          </cell>
          <cell r="C82">
            <v>28836600</v>
          </cell>
          <cell r="D82" t="str">
            <v>ARTERIAL PUNCTURE W/DRA  OF BL</v>
          </cell>
          <cell r="E82">
            <v>410</v>
          </cell>
          <cell r="F82">
            <v>43770</v>
          </cell>
          <cell r="G82">
            <v>135</v>
          </cell>
          <cell r="H82">
            <v>121.5</v>
          </cell>
          <cell r="I82">
            <v>117.45</v>
          </cell>
          <cell r="J82">
            <v>124.2</v>
          </cell>
          <cell r="K82">
            <v>114.75</v>
          </cell>
          <cell r="L82">
            <v>114.75</v>
          </cell>
          <cell r="M82">
            <v>114.75</v>
          </cell>
          <cell r="N82">
            <v>121.5</v>
          </cell>
          <cell r="O82">
            <v>121.5</v>
          </cell>
          <cell r="P82">
            <v>121.5</v>
          </cell>
          <cell r="Q82">
            <v>94.5</v>
          </cell>
          <cell r="R82">
            <v>113.39999999999999</v>
          </cell>
          <cell r="S82">
            <v>121.5</v>
          </cell>
          <cell r="T82" t="str">
            <v>PAID ON DRG</v>
          </cell>
          <cell r="U82">
            <v>108</v>
          </cell>
          <cell r="V82">
            <v>121.5</v>
          </cell>
          <cell r="W82">
            <v>64.8</v>
          </cell>
          <cell r="X82">
            <v>36.315000000000005</v>
          </cell>
          <cell r="Y82">
            <v>64.8</v>
          </cell>
          <cell r="Z82">
            <v>36.315000000000005</v>
          </cell>
          <cell r="AA82">
            <v>94.5</v>
          </cell>
          <cell r="AB82">
            <v>36.315000000000005</v>
          </cell>
          <cell r="AC82">
            <v>124.2</v>
          </cell>
        </row>
        <row r="83">
          <cell r="A83">
            <v>38724</v>
          </cell>
          <cell r="B83" t="str">
            <v>CPT</v>
          </cell>
          <cell r="C83">
            <v>46138724</v>
          </cell>
          <cell r="D83" t="str">
            <v>REMOVAL OF LYMPH NODES NECK</v>
          </cell>
          <cell r="E83">
            <v>636</v>
          </cell>
          <cell r="F83">
            <v>44501</v>
          </cell>
          <cell r="G83">
            <v>2710.73</v>
          </cell>
          <cell r="H83">
            <v>2439.6570000000002</v>
          </cell>
          <cell r="I83">
            <v>2358.3350999999998</v>
          </cell>
          <cell r="J83">
            <v>2493.8715999999999</v>
          </cell>
          <cell r="K83">
            <v>2304.1205</v>
          </cell>
          <cell r="L83">
            <v>2304.1205</v>
          </cell>
          <cell r="M83">
            <v>2304.1205</v>
          </cell>
          <cell r="N83">
            <v>2439.6570000000002</v>
          </cell>
          <cell r="O83">
            <v>2439.6570000000002</v>
          </cell>
          <cell r="P83">
            <v>2439.6570000000002</v>
          </cell>
          <cell r="Q83">
            <v>1897.511</v>
          </cell>
          <cell r="R83">
            <v>2277.0131999999999</v>
          </cell>
          <cell r="S83">
            <v>2439.6570000000002</v>
          </cell>
          <cell r="T83" t="str">
            <v>PAID ON DRG</v>
          </cell>
          <cell r="U83">
            <v>2168.5840000000003</v>
          </cell>
          <cell r="V83">
            <v>2439.6570000000002</v>
          </cell>
          <cell r="W83">
            <v>1301.1504</v>
          </cell>
          <cell r="X83">
            <v>729.18637000000001</v>
          </cell>
          <cell r="Y83">
            <v>1301.1504</v>
          </cell>
          <cell r="Z83">
            <v>729.18637000000001</v>
          </cell>
          <cell r="AA83">
            <v>1897.511</v>
          </cell>
          <cell r="AB83">
            <v>729.18637000000001</v>
          </cell>
          <cell r="AC83">
            <v>2493.8715999999999</v>
          </cell>
        </row>
        <row r="84">
          <cell r="A84">
            <v>43753</v>
          </cell>
          <cell r="B84" t="str">
            <v>CPT</v>
          </cell>
          <cell r="C84">
            <v>33091105</v>
          </cell>
          <cell r="D84" t="str">
            <v>GASTRIC INTUB/ASPIRAT LAVAGE</v>
          </cell>
          <cell r="E84">
            <v>450</v>
          </cell>
          <cell r="F84">
            <v>43770</v>
          </cell>
          <cell r="G84">
            <v>312</v>
          </cell>
          <cell r="H84">
            <v>280.8</v>
          </cell>
          <cell r="I84">
            <v>271.44</v>
          </cell>
          <cell r="J84">
            <v>287.04000000000002</v>
          </cell>
          <cell r="K84">
            <v>265.2</v>
          </cell>
          <cell r="L84">
            <v>265.2</v>
          </cell>
          <cell r="M84">
            <v>265.2</v>
          </cell>
          <cell r="N84">
            <v>280.8</v>
          </cell>
          <cell r="O84">
            <v>280.8</v>
          </cell>
          <cell r="P84">
            <v>280.8</v>
          </cell>
          <cell r="Q84">
            <v>218.39999999999998</v>
          </cell>
          <cell r="R84">
            <v>262.08</v>
          </cell>
          <cell r="S84">
            <v>280.8</v>
          </cell>
          <cell r="T84" t="str">
            <v>PAID ON DRG</v>
          </cell>
          <cell r="U84">
            <v>249.60000000000002</v>
          </cell>
          <cell r="V84">
            <v>280.8</v>
          </cell>
          <cell r="W84">
            <v>149.76</v>
          </cell>
          <cell r="X84">
            <v>83.928000000000011</v>
          </cell>
          <cell r="Y84">
            <v>149.76</v>
          </cell>
          <cell r="Z84">
            <v>83.928000000000011</v>
          </cell>
          <cell r="AA84">
            <v>218.39999999999998</v>
          </cell>
          <cell r="AB84">
            <v>83.928000000000011</v>
          </cell>
          <cell r="AC84">
            <v>287.04000000000002</v>
          </cell>
        </row>
        <row r="85">
          <cell r="A85">
            <v>46083</v>
          </cell>
          <cell r="B85" t="str">
            <v>CPT</v>
          </cell>
          <cell r="C85">
            <v>33046083</v>
          </cell>
          <cell r="D85" t="str">
            <v>INCISION THROMBOSED HEMORROID</v>
          </cell>
          <cell r="E85">
            <v>450</v>
          </cell>
          <cell r="F85">
            <v>43770</v>
          </cell>
          <cell r="G85">
            <v>736</v>
          </cell>
          <cell r="H85">
            <v>662.4</v>
          </cell>
          <cell r="I85">
            <v>640.32000000000005</v>
          </cell>
          <cell r="J85">
            <v>677.12</v>
          </cell>
          <cell r="K85">
            <v>625.6</v>
          </cell>
          <cell r="L85">
            <v>625.6</v>
          </cell>
          <cell r="M85">
            <v>625.6</v>
          </cell>
          <cell r="N85">
            <v>662.4</v>
          </cell>
          <cell r="O85">
            <v>662.4</v>
          </cell>
          <cell r="P85">
            <v>662.4</v>
          </cell>
          <cell r="Q85">
            <v>515.19999999999993</v>
          </cell>
          <cell r="R85">
            <v>618.24</v>
          </cell>
          <cell r="S85">
            <v>662.4</v>
          </cell>
          <cell r="T85" t="str">
            <v>PAID ON DRG</v>
          </cell>
          <cell r="U85">
            <v>588.80000000000007</v>
          </cell>
          <cell r="V85">
            <v>662.4</v>
          </cell>
          <cell r="W85">
            <v>353.28</v>
          </cell>
          <cell r="X85">
            <v>197.98400000000001</v>
          </cell>
          <cell r="Y85">
            <v>353.28</v>
          </cell>
          <cell r="Z85">
            <v>197.98400000000001</v>
          </cell>
          <cell r="AA85">
            <v>515.19999999999993</v>
          </cell>
          <cell r="AB85">
            <v>197.98400000000001</v>
          </cell>
          <cell r="AC85">
            <v>677.12</v>
          </cell>
        </row>
        <row r="86">
          <cell r="A86">
            <v>46320</v>
          </cell>
          <cell r="B86" t="str">
            <v>CPT</v>
          </cell>
          <cell r="C86">
            <v>33046320</v>
          </cell>
          <cell r="D86" t="str">
            <v>REMOVAL OF HEMORRHOID CLOT</v>
          </cell>
          <cell r="E86">
            <v>450</v>
          </cell>
          <cell r="F86">
            <v>36892</v>
          </cell>
          <cell r="G86">
            <v>2720</v>
          </cell>
          <cell r="H86">
            <v>2448</v>
          </cell>
          <cell r="I86">
            <v>2366.4</v>
          </cell>
          <cell r="J86">
            <v>2502.4</v>
          </cell>
          <cell r="K86">
            <v>2312</v>
          </cell>
          <cell r="L86">
            <v>2312</v>
          </cell>
          <cell r="M86">
            <v>2312</v>
          </cell>
          <cell r="N86">
            <v>2448</v>
          </cell>
          <cell r="O86">
            <v>2448</v>
          </cell>
          <cell r="P86">
            <v>2448</v>
          </cell>
          <cell r="Q86">
            <v>1903.9999999999998</v>
          </cell>
          <cell r="R86">
            <v>2284.7999999999997</v>
          </cell>
          <cell r="S86">
            <v>2448</v>
          </cell>
          <cell r="T86" t="str">
            <v>PAID ON DRG</v>
          </cell>
          <cell r="U86">
            <v>2176</v>
          </cell>
          <cell r="V86">
            <v>2448</v>
          </cell>
          <cell r="W86">
            <v>1305.5999999999999</v>
          </cell>
          <cell r="X86">
            <v>731.68000000000006</v>
          </cell>
          <cell r="Y86">
            <v>1305.5999999999999</v>
          </cell>
          <cell r="Z86">
            <v>731.68000000000006</v>
          </cell>
          <cell r="AA86">
            <v>1903.9999999999998</v>
          </cell>
          <cell r="AB86">
            <v>731.68000000000006</v>
          </cell>
          <cell r="AC86">
            <v>2502.4</v>
          </cell>
        </row>
        <row r="87">
          <cell r="A87">
            <v>47000</v>
          </cell>
          <cell r="B87" t="str">
            <v>CPT</v>
          </cell>
          <cell r="C87">
            <v>22047000</v>
          </cell>
          <cell r="D87" t="str">
            <v>US GUIDED LIVER BIOPSY W/RECOV</v>
          </cell>
          <cell r="E87">
            <v>402</v>
          </cell>
          <cell r="F87">
            <v>43770</v>
          </cell>
          <cell r="G87">
            <v>1979</v>
          </cell>
          <cell r="H87">
            <v>1781.1000000000001</v>
          </cell>
          <cell r="I87">
            <v>1721.73</v>
          </cell>
          <cell r="J87">
            <v>1820.68</v>
          </cell>
          <cell r="K87">
            <v>1682.1499999999999</v>
          </cell>
          <cell r="L87">
            <v>1682.1499999999999</v>
          </cell>
          <cell r="M87">
            <v>1682.1499999999999</v>
          </cell>
          <cell r="N87">
            <v>1781.1000000000001</v>
          </cell>
          <cell r="O87">
            <v>1781.1000000000001</v>
          </cell>
          <cell r="P87">
            <v>1781.1000000000001</v>
          </cell>
          <cell r="Q87">
            <v>1385.3</v>
          </cell>
          <cell r="R87">
            <v>1662.36</v>
          </cell>
          <cell r="S87">
            <v>1781.1000000000001</v>
          </cell>
          <cell r="T87" t="str">
            <v>PAID ON DRG</v>
          </cell>
          <cell r="U87">
            <v>1583.2</v>
          </cell>
          <cell r="V87">
            <v>1781.1000000000001</v>
          </cell>
          <cell r="W87">
            <v>949.92</v>
          </cell>
          <cell r="X87">
            <v>532.351</v>
          </cell>
          <cell r="Y87">
            <v>949.92</v>
          </cell>
          <cell r="Z87">
            <v>532.351</v>
          </cell>
          <cell r="AA87">
            <v>1385.3</v>
          </cell>
          <cell r="AB87">
            <v>532.351</v>
          </cell>
          <cell r="AC87">
            <v>1820.68</v>
          </cell>
        </row>
        <row r="88">
          <cell r="A88">
            <v>48102</v>
          </cell>
          <cell r="B88" t="str">
            <v>CPT</v>
          </cell>
          <cell r="C88">
            <v>22048102</v>
          </cell>
          <cell r="D88" t="str">
            <v>US GUIDED PANCREAS BIOPSY PERC</v>
          </cell>
          <cell r="E88">
            <v>361</v>
          </cell>
          <cell r="F88">
            <v>43770</v>
          </cell>
          <cell r="G88">
            <v>2156</v>
          </cell>
          <cell r="H88">
            <v>1940.4</v>
          </cell>
          <cell r="I88">
            <v>1875.72</v>
          </cell>
          <cell r="J88">
            <v>1983.52</v>
          </cell>
          <cell r="K88">
            <v>1832.6</v>
          </cell>
          <cell r="L88">
            <v>1832.6</v>
          </cell>
          <cell r="M88">
            <v>1832.6</v>
          </cell>
          <cell r="N88">
            <v>1940.4</v>
          </cell>
          <cell r="O88">
            <v>1940.4</v>
          </cell>
          <cell r="P88">
            <v>1940.4</v>
          </cell>
          <cell r="Q88">
            <v>1509.1999999999998</v>
          </cell>
          <cell r="R88">
            <v>1811.04</v>
          </cell>
          <cell r="S88">
            <v>1940.4</v>
          </cell>
          <cell r="T88" t="str">
            <v>PAID ON DRG</v>
          </cell>
          <cell r="U88">
            <v>1724.8000000000002</v>
          </cell>
          <cell r="V88">
            <v>1940.4</v>
          </cell>
          <cell r="W88">
            <v>1034.8799999999999</v>
          </cell>
          <cell r="X88">
            <v>579.96400000000006</v>
          </cell>
          <cell r="Y88">
            <v>1034.8799999999999</v>
          </cell>
          <cell r="Z88">
            <v>579.96400000000006</v>
          </cell>
          <cell r="AA88">
            <v>1509.1999999999998</v>
          </cell>
          <cell r="AB88">
            <v>579.96400000000006</v>
          </cell>
          <cell r="AC88">
            <v>1983.52</v>
          </cell>
        </row>
        <row r="89">
          <cell r="A89">
            <v>49082</v>
          </cell>
          <cell r="B89" t="str">
            <v>CPT</v>
          </cell>
          <cell r="C89">
            <v>22049082</v>
          </cell>
          <cell r="D89" t="str">
            <v>PARACENTESIS W/O GUIDANCE</v>
          </cell>
          <cell r="E89">
            <v>361</v>
          </cell>
          <cell r="F89">
            <v>43770</v>
          </cell>
          <cell r="G89">
            <v>1044</v>
          </cell>
          <cell r="H89">
            <v>939.6</v>
          </cell>
          <cell r="I89">
            <v>908.28</v>
          </cell>
          <cell r="J89">
            <v>960.48</v>
          </cell>
          <cell r="K89">
            <v>887.4</v>
          </cell>
          <cell r="L89">
            <v>887.4</v>
          </cell>
          <cell r="M89">
            <v>887.4</v>
          </cell>
          <cell r="N89">
            <v>939.6</v>
          </cell>
          <cell r="O89">
            <v>939.6</v>
          </cell>
          <cell r="P89">
            <v>939.6</v>
          </cell>
          <cell r="Q89">
            <v>730.8</v>
          </cell>
          <cell r="R89">
            <v>876.95999999999992</v>
          </cell>
          <cell r="S89">
            <v>939.6</v>
          </cell>
          <cell r="T89" t="str">
            <v>PAID ON DRG</v>
          </cell>
          <cell r="U89">
            <v>835.2</v>
          </cell>
          <cell r="V89">
            <v>939.6</v>
          </cell>
          <cell r="W89">
            <v>501.12</v>
          </cell>
          <cell r="X89">
            <v>280.83600000000001</v>
          </cell>
          <cell r="Y89">
            <v>501.12</v>
          </cell>
          <cell r="Z89">
            <v>280.83600000000001</v>
          </cell>
          <cell r="AA89">
            <v>730.8</v>
          </cell>
          <cell r="AB89">
            <v>280.83600000000001</v>
          </cell>
          <cell r="AC89">
            <v>960.48</v>
          </cell>
        </row>
        <row r="90">
          <cell r="A90">
            <v>49083</v>
          </cell>
          <cell r="B90" t="str">
            <v>CPT</v>
          </cell>
          <cell r="C90">
            <v>22049083</v>
          </cell>
          <cell r="D90" t="str">
            <v>US GUIDED PARACENTESIS</v>
          </cell>
          <cell r="E90">
            <v>402</v>
          </cell>
          <cell r="F90">
            <v>43770</v>
          </cell>
          <cell r="G90">
            <v>1492</v>
          </cell>
          <cell r="H90">
            <v>1342.8</v>
          </cell>
          <cell r="I90">
            <v>1298.04</v>
          </cell>
          <cell r="J90">
            <v>1372.64</v>
          </cell>
          <cell r="K90">
            <v>1268.2</v>
          </cell>
          <cell r="L90">
            <v>1268.2</v>
          </cell>
          <cell r="M90">
            <v>1268.2</v>
          </cell>
          <cell r="N90">
            <v>1342.8</v>
          </cell>
          <cell r="O90">
            <v>1342.8</v>
          </cell>
          <cell r="P90">
            <v>1342.8</v>
          </cell>
          <cell r="Q90">
            <v>1044.3999999999999</v>
          </cell>
          <cell r="R90">
            <v>1253.28</v>
          </cell>
          <cell r="S90">
            <v>1342.8</v>
          </cell>
          <cell r="T90" t="str">
            <v>PAID ON DRG</v>
          </cell>
          <cell r="U90">
            <v>1193.6000000000001</v>
          </cell>
          <cell r="V90">
            <v>1342.8</v>
          </cell>
          <cell r="W90">
            <v>716.16</v>
          </cell>
          <cell r="X90">
            <v>401.34800000000001</v>
          </cell>
          <cell r="Y90">
            <v>716.16</v>
          </cell>
          <cell r="Z90">
            <v>401.34800000000001</v>
          </cell>
          <cell r="AA90">
            <v>1044.3999999999999</v>
          </cell>
          <cell r="AB90">
            <v>401.34800000000001</v>
          </cell>
          <cell r="AC90">
            <v>1372.64</v>
          </cell>
        </row>
        <row r="91">
          <cell r="A91">
            <v>49406</v>
          </cell>
          <cell r="B91" t="str">
            <v>CPT</v>
          </cell>
          <cell r="C91">
            <v>33049406</v>
          </cell>
          <cell r="D91" t="str">
            <v>IMAGE GUIDE FLUID DRAINAGE</v>
          </cell>
          <cell r="E91">
            <v>450</v>
          </cell>
          <cell r="F91">
            <v>43770</v>
          </cell>
          <cell r="G91">
            <v>3158</v>
          </cell>
          <cell r="H91">
            <v>2842.2000000000003</v>
          </cell>
          <cell r="I91">
            <v>2747.46</v>
          </cell>
          <cell r="J91">
            <v>2905.36</v>
          </cell>
          <cell r="K91">
            <v>2684.2999999999997</v>
          </cell>
          <cell r="L91">
            <v>2684.2999999999997</v>
          </cell>
          <cell r="M91">
            <v>2684.2999999999997</v>
          </cell>
          <cell r="N91">
            <v>2842.2000000000003</v>
          </cell>
          <cell r="O91">
            <v>2842.2000000000003</v>
          </cell>
          <cell r="P91">
            <v>2842.2000000000003</v>
          </cell>
          <cell r="Q91">
            <v>2210.6</v>
          </cell>
          <cell r="R91">
            <v>2652.72</v>
          </cell>
          <cell r="S91">
            <v>2842.2000000000003</v>
          </cell>
          <cell r="T91" t="str">
            <v>PAID ON DRG</v>
          </cell>
          <cell r="U91">
            <v>2526.4</v>
          </cell>
          <cell r="V91">
            <v>2842.2000000000003</v>
          </cell>
          <cell r="W91">
            <v>1515.84</v>
          </cell>
          <cell r="X91">
            <v>849.50200000000007</v>
          </cell>
          <cell r="Y91">
            <v>1515.84</v>
          </cell>
          <cell r="Z91">
            <v>849.50200000000007</v>
          </cell>
          <cell r="AA91">
            <v>2210.6</v>
          </cell>
          <cell r="AB91">
            <v>849.50200000000007</v>
          </cell>
          <cell r="AC91">
            <v>2905.36</v>
          </cell>
        </row>
        <row r="92">
          <cell r="A92">
            <v>51100</v>
          </cell>
          <cell r="B92" t="str">
            <v>CPT</v>
          </cell>
          <cell r="C92">
            <v>33051100</v>
          </cell>
          <cell r="D92" t="str">
            <v>DRAIN BLADDER BY NEEDLE</v>
          </cell>
          <cell r="E92">
            <v>450</v>
          </cell>
          <cell r="F92">
            <v>44652</v>
          </cell>
          <cell r="G92">
            <v>457.02</v>
          </cell>
          <cell r="H92">
            <v>411.31799999999998</v>
          </cell>
          <cell r="I92">
            <v>397.60739999999998</v>
          </cell>
          <cell r="J92">
            <v>420.45839999999998</v>
          </cell>
          <cell r="K92">
            <v>388.46699999999998</v>
          </cell>
          <cell r="L92">
            <v>388.46699999999998</v>
          </cell>
          <cell r="M92">
            <v>388.46699999999998</v>
          </cell>
          <cell r="N92">
            <v>411.31799999999998</v>
          </cell>
          <cell r="O92">
            <v>411.31799999999998</v>
          </cell>
          <cell r="P92">
            <v>411.31799999999998</v>
          </cell>
          <cell r="Q92">
            <v>319.91399999999999</v>
          </cell>
          <cell r="R92">
            <v>383.89679999999998</v>
          </cell>
          <cell r="S92">
            <v>411.31799999999998</v>
          </cell>
          <cell r="T92" t="str">
            <v>PAID ON DRG</v>
          </cell>
          <cell r="U92">
            <v>365.61599999999999</v>
          </cell>
          <cell r="V92">
            <v>411.31799999999998</v>
          </cell>
          <cell r="W92">
            <v>219.36959999999999</v>
          </cell>
          <cell r="X92">
            <v>122.93838000000001</v>
          </cell>
          <cell r="Y92">
            <v>219.36959999999999</v>
          </cell>
          <cell r="Z92">
            <v>122.93838000000001</v>
          </cell>
          <cell r="AA92">
            <v>319.91399999999999</v>
          </cell>
          <cell r="AB92">
            <v>122.93838000000001</v>
          </cell>
          <cell r="AC92">
            <v>420.45839999999998</v>
          </cell>
        </row>
        <row r="93">
          <cell r="A93">
            <v>51102</v>
          </cell>
          <cell r="B93" t="str">
            <v>CPT</v>
          </cell>
          <cell r="C93">
            <v>33051010</v>
          </cell>
          <cell r="D93" t="str">
            <v>ASP.BLADDER W/SUPRAPUBIC CATH</v>
          </cell>
          <cell r="E93">
            <v>450</v>
          </cell>
          <cell r="F93">
            <v>43770</v>
          </cell>
          <cell r="G93">
            <v>4127</v>
          </cell>
          <cell r="H93">
            <v>3714.3</v>
          </cell>
          <cell r="I93">
            <v>3590.49</v>
          </cell>
          <cell r="J93">
            <v>3796.84</v>
          </cell>
          <cell r="K93">
            <v>3507.95</v>
          </cell>
          <cell r="L93">
            <v>3507.95</v>
          </cell>
          <cell r="M93">
            <v>3507.95</v>
          </cell>
          <cell r="N93">
            <v>3714.3</v>
          </cell>
          <cell r="O93">
            <v>3714.3</v>
          </cell>
          <cell r="P93">
            <v>3714.3</v>
          </cell>
          <cell r="Q93">
            <v>2888.8999999999996</v>
          </cell>
          <cell r="R93">
            <v>3466.68</v>
          </cell>
          <cell r="S93">
            <v>3714.3</v>
          </cell>
          <cell r="T93" t="str">
            <v>PAID ON DRG</v>
          </cell>
          <cell r="U93">
            <v>3301.6000000000004</v>
          </cell>
          <cell r="V93">
            <v>3714.3</v>
          </cell>
          <cell r="W93">
            <v>1980.96</v>
          </cell>
          <cell r="X93">
            <v>1110.163</v>
          </cell>
          <cell r="Y93">
            <v>1980.96</v>
          </cell>
          <cell r="Z93">
            <v>1110.163</v>
          </cell>
          <cell r="AA93">
            <v>2888.8999999999996</v>
          </cell>
          <cell r="AB93">
            <v>1110.163</v>
          </cell>
          <cell r="AC93">
            <v>3796.84</v>
          </cell>
        </row>
        <row r="94">
          <cell r="A94">
            <v>51700</v>
          </cell>
          <cell r="B94" t="str">
            <v>CPT</v>
          </cell>
          <cell r="C94">
            <v>18051700</v>
          </cell>
          <cell r="D94" t="str">
            <v>BLADDER IRRIGATION, SIMPLE</v>
          </cell>
          <cell r="E94">
            <v>761</v>
          </cell>
          <cell r="F94">
            <v>43770</v>
          </cell>
          <cell r="G94">
            <v>400</v>
          </cell>
          <cell r="H94">
            <v>360</v>
          </cell>
          <cell r="I94">
            <v>348</v>
          </cell>
          <cell r="J94">
            <v>368</v>
          </cell>
          <cell r="K94">
            <v>340</v>
          </cell>
          <cell r="L94">
            <v>340</v>
          </cell>
          <cell r="M94">
            <v>340</v>
          </cell>
          <cell r="N94">
            <v>360</v>
          </cell>
          <cell r="O94">
            <v>360</v>
          </cell>
          <cell r="P94">
            <v>360</v>
          </cell>
          <cell r="Q94">
            <v>280</v>
          </cell>
          <cell r="R94">
            <v>336</v>
          </cell>
          <cell r="S94">
            <v>360</v>
          </cell>
          <cell r="T94" t="str">
            <v>PAID ON DRG</v>
          </cell>
          <cell r="U94">
            <v>320</v>
          </cell>
          <cell r="V94">
            <v>360</v>
          </cell>
          <cell r="W94">
            <v>192</v>
          </cell>
          <cell r="X94">
            <v>107.60000000000001</v>
          </cell>
          <cell r="Y94">
            <v>192</v>
          </cell>
          <cell r="Z94">
            <v>107.60000000000001</v>
          </cell>
          <cell r="AA94">
            <v>280</v>
          </cell>
          <cell r="AB94">
            <v>107.60000000000001</v>
          </cell>
          <cell r="AC94">
            <v>368</v>
          </cell>
        </row>
        <row r="95">
          <cell r="A95">
            <v>51701</v>
          </cell>
          <cell r="B95" t="str">
            <v>CPT</v>
          </cell>
          <cell r="C95">
            <v>11051701</v>
          </cell>
          <cell r="D95" t="str">
            <v>STRAIGHT CATH</v>
          </cell>
          <cell r="E95">
            <v>761</v>
          </cell>
          <cell r="F95">
            <v>43770</v>
          </cell>
          <cell r="G95">
            <v>222</v>
          </cell>
          <cell r="H95">
            <v>199.8</v>
          </cell>
          <cell r="I95">
            <v>193.14</v>
          </cell>
          <cell r="J95">
            <v>204.24</v>
          </cell>
          <cell r="K95">
            <v>188.7</v>
          </cell>
          <cell r="L95">
            <v>188.7</v>
          </cell>
          <cell r="M95">
            <v>188.7</v>
          </cell>
          <cell r="N95">
            <v>199.8</v>
          </cell>
          <cell r="O95">
            <v>199.8</v>
          </cell>
          <cell r="P95">
            <v>199.8</v>
          </cell>
          <cell r="Q95">
            <v>155.39999999999998</v>
          </cell>
          <cell r="R95">
            <v>186.48</v>
          </cell>
          <cell r="S95">
            <v>199.8</v>
          </cell>
          <cell r="T95" t="str">
            <v>PAID ON DRG</v>
          </cell>
          <cell r="U95">
            <v>177.60000000000002</v>
          </cell>
          <cell r="V95">
            <v>199.8</v>
          </cell>
          <cell r="W95">
            <v>106.56</v>
          </cell>
          <cell r="X95">
            <v>59.718000000000004</v>
          </cell>
          <cell r="Y95">
            <v>106.56</v>
          </cell>
          <cell r="Z95">
            <v>59.718000000000004</v>
          </cell>
          <cell r="AA95">
            <v>155.39999999999998</v>
          </cell>
          <cell r="AB95">
            <v>59.718000000000004</v>
          </cell>
          <cell r="AC95">
            <v>204.24</v>
          </cell>
        </row>
        <row r="96">
          <cell r="A96">
            <v>51702</v>
          </cell>
          <cell r="B96" t="str">
            <v>CPT</v>
          </cell>
          <cell r="C96">
            <v>11051702</v>
          </cell>
          <cell r="D96" t="str">
            <v>INDWELLING CATH</v>
          </cell>
          <cell r="E96">
            <v>761</v>
          </cell>
          <cell r="F96">
            <v>43770</v>
          </cell>
          <cell r="G96">
            <v>268</v>
          </cell>
          <cell r="H96">
            <v>241.20000000000002</v>
          </cell>
          <cell r="I96">
            <v>233.16</v>
          </cell>
          <cell r="J96">
            <v>246.56</v>
          </cell>
          <cell r="K96">
            <v>227.79999999999998</v>
          </cell>
          <cell r="L96">
            <v>227.79999999999998</v>
          </cell>
          <cell r="M96">
            <v>227.79999999999998</v>
          </cell>
          <cell r="N96">
            <v>241.20000000000002</v>
          </cell>
          <cell r="O96">
            <v>241.20000000000002</v>
          </cell>
          <cell r="P96">
            <v>241.20000000000002</v>
          </cell>
          <cell r="Q96">
            <v>187.6</v>
          </cell>
          <cell r="R96">
            <v>225.12</v>
          </cell>
          <cell r="S96">
            <v>241.20000000000002</v>
          </cell>
          <cell r="T96" t="str">
            <v>PAID ON DRG</v>
          </cell>
          <cell r="U96">
            <v>214.4</v>
          </cell>
          <cell r="V96">
            <v>241.20000000000002</v>
          </cell>
          <cell r="W96">
            <v>128.63999999999999</v>
          </cell>
          <cell r="X96">
            <v>72.091999999999999</v>
          </cell>
          <cell r="Y96">
            <v>128.63999999999999</v>
          </cell>
          <cell r="Z96">
            <v>72.091999999999999</v>
          </cell>
          <cell r="AA96">
            <v>187.6</v>
          </cell>
          <cell r="AB96">
            <v>72.091999999999999</v>
          </cell>
          <cell r="AC96">
            <v>246.56</v>
          </cell>
        </row>
        <row r="97">
          <cell r="A97">
            <v>51798</v>
          </cell>
          <cell r="B97" t="str">
            <v>CPT</v>
          </cell>
          <cell r="C97">
            <v>33051798</v>
          </cell>
          <cell r="D97" t="str">
            <v>US RESIDUAL BLADDER SCAN</v>
          </cell>
          <cell r="E97">
            <v>450</v>
          </cell>
          <cell r="F97">
            <v>43770</v>
          </cell>
          <cell r="G97">
            <v>141</v>
          </cell>
          <cell r="H97">
            <v>126.9</v>
          </cell>
          <cell r="I97">
            <v>122.67</v>
          </cell>
          <cell r="J97">
            <v>129.72</v>
          </cell>
          <cell r="K97">
            <v>119.85</v>
          </cell>
          <cell r="L97">
            <v>119.85</v>
          </cell>
          <cell r="M97">
            <v>119.85</v>
          </cell>
          <cell r="N97">
            <v>126.9</v>
          </cell>
          <cell r="O97">
            <v>126.9</v>
          </cell>
          <cell r="P97">
            <v>126.9</v>
          </cell>
          <cell r="Q97">
            <v>98.699999999999989</v>
          </cell>
          <cell r="R97">
            <v>118.44</v>
          </cell>
          <cell r="S97">
            <v>126.9</v>
          </cell>
          <cell r="T97" t="str">
            <v>PAID ON DRG</v>
          </cell>
          <cell r="U97">
            <v>112.80000000000001</v>
          </cell>
          <cell r="V97">
            <v>126.9</v>
          </cell>
          <cell r="W97">
            <v>67.679999999999993</v>
          </cell>
          <cell r="X97">
            <v>37.929000000000002</v>
          </cell>
          <cell r="Y97">
            <v>67.679999999999993</v>
          </cell>
          <cell r="Z97">
            <v>37.929000000000002</v>
          </cell>
          <cell r="AA97">
            <v>98.699999999999989</v>
          </cell>
          <cell r="AB97">
            <v>37.929000000000002</v>
          </cell>
          <cell r="AC97">
            <v>129.72</v>
          </cell>
        </row>
        <row r="98">
          <cell r="A98">
            <v>62270</v>
          </cell>
          <cell r="B98" t="str">
            <v>CPT</v>
          </cell>
          <cell r="C98">
            <v>12062270</v>
          </cell>
          <cell r="D98" t="str">
            <v>LUMBAR PUNCTURE</v>
          </cell>
          <cell r="E98">
            <v>360</v>
          </cell>
          <cell r="F98">
            <v>43770</v>
          </cell>
          <cell r="G98">
            <v>962</v>
          </cell>
          <cell r="H98">
            <v>865.80000000000007</v>
          </cell>
          <cell r="I98">
            <v>836.93999999999994</v>
          </cell>
          <cell r="J98">
            <v>885.04000000000008</v>
          </cell>
          <cell r="K98">
            <v>817.69999999999993</v>
          </cell>
          <cell r="L98">
            <v>817.69999999999993</v>
          </cell>
          <cell r="M98">
            <v>817.69999999999993</v>
          </cell>
          <cell r="N98">
            <v>865.80000000000007</v>
          </cell>
          <cell r="O98">
            <v>865.80000000000007</v>
          </cell>
          <cell r="P98">
            <v>865.80000000000007</v>
          </cell>
          <cell r="Q98">
            <v>673.4</v>
          </cell>
          <cell r="R98">
            <v>808.07999999999993</v>
          </cell>
          <cell r="S98">
            <v>865.80000000000007</v>
          </cell>
          <cell r="T98" t="str">
            <v>PAID ON DRG</v>
          </cell>
          <cell r="U98">
            <v>769.6</v>
          </cell>
          <cell r="V98">
            <v>865.80000000000007</v>
          </cell>
          <cell r="W98">
            <v>461.76</v>
          </cell>
          <cell r="X98">
            <v>258.77800000000002</v>
          </cell>
          <cell r="Y98">
            <v>461.76</v>
          </cell>
          <cell r="Z98">
            <v>258.77800000000002</v>
          </cell>
          <cell r="AA98">
            <v>673.4</v>
          </cell>
          <cell r="AB98">
            <v>258.77800000000002</v>
          </cell>
          <cell r="AC98">
            <v>885.04000000000008</v>
          </cell>
        </row>
        <row r="99">
          <cell r="A99">
            <v>62273</v>
          </cell>
          <cell r="B99" t="str">
            <v>CPT</v>
          </cell>
          <cell r="C99">
            <v>12062273</v>
          </cell>
          <cell r="D99" t="str">
            <v>INJ.,BLOOD CLOT OR PATCH</v>
          </cell>
          <cell r="E99">
            <v>360</v>
          </cell>
          <cell r="F99">
            <v>43770</v>
          </cell>
          <cell r="G99">
            <v>1480</v>
          </cell>
          <cell r="H99">
            <v>1332</v>
          </cell>
          <cell r="I99">
            <v>1287.5999999999999</v>
          </cell>
          <cell r="J99">
            <v>1361.6000000000001</v>
          </cell>
          <cell r="K99">
            <v>1258</v>
          </cell>
          <cell r="L99">
            <v>1258</v>
          </cell>
          <cell r="M99">
            <v>1258</v>
          </cell>
          <cell r="N99">
            <v>1332</v>
          </cell>
          <cell r="O99">
            <v>1332</v>
          </cell>
          <cell r="P99">
            <v>1332</v>
          </cell>
          <cell r="Q99">
            <v>1036</v>
          </cell>
          <cell r="R99">
            <v>1243.2</v>
          </cell>
          <cell r="S99">
            <v>1332</v>
          </cell>
          <cell r="T99" t="str">
            <v>PAID ON DRG</v>
          </cell>
          <cell r="U99">
            <v>1184</v>
          </cell>
          <cell r="V99">
            <v>1332</v>
          </cell>
          <cell r="W99">
            <v>710.4</v>
          </cell>
          <cell r="X99">
            <v>398.12</v>
          </cell>
          <cell r="Y99">
            <v>710.4</v>
          </cell>
          <cell r="Z99">
            <v>398.12</v>
          </cell>
          <cell r="AA99">
            <v>1036</v>
          </cell>
          <cell r="AB99">
            <v>398.12</v>
          </cell>
          <cell r="AC99">
            <v>1361.6000000000001</v>
          </cell>
        </row>
        <row r="100">
          <cell r="A100">
            <v>62280</v>
          </cell>
          <cell r="B100" t="str">
            <v>CPT</v>
          </cell>
          <cell r="C100">
            <v>12062280</v>
          </cell>
          <cell r="D100" t="str">
            <v>INJ.,NEUROLYTIC,SUBARACHNOID</v>
          </cell>
          <cell r="E100">
            <v>360</v>
          </cell>
          <cell r="F100">
            <v>43770</v>
          </cell>
          <cell r="G100">
            <v>868</v>
          </cell>
          <cell r="H100">
            <v>781.2</v>
          </cell>
          <cell r="I100">
            <v>755.16</v>
          </cell>
          <cell r="J100">
            <v>798.56000000000006</v>
          </cell>
          <cell r="K100">
            <v>737.8</v>
          </cell>
          <cell r="L100">
            <v>737.8</v>
          </cell>
          <cell r="M100">
            <v>737.8</v>
          </cell>
          <cell r="N100">
            <v>781.2</v>
          </cell>
          <cell r="O100">
            <v>781.2</v>
          </cell>
          <cell r="P100">
            <v>781.2</v>
          </cell>
          <cell r="Q100">
            <v>607.59999999999991</v>
          </cell>
          <cell r="R100">
            <v>729.12</v>
          </cell>
          <cell r="S100">
            <v>781.2</v>
          </cell>
          <cell r="T100" t="str">
            <v>PAID ON DRG</v>
          </cell>
          <cell r="U100">
            <v>694.40000000000009</v>
          </cell>
          <cell r="V100">
            <v>781.2</v>
          </cell>
          <cell r="W100">
            <v>416.64</v>
          </cell>
          <cell r="X100">
            <v>233.49200000000002</v>
          </cell>
          <cell r="Y100">
            <v>416.64</v>
          </cell>
          <cell r="Z100">
            <v>233.49200000000002</v>
          </cell>
          <cell r="AA100">
            <v>607.59999999999991</v>
          </cell>
          <cell r="AB100">
            <v>233.49200000000002</v>
          </cell>
          <cell r="AC100">
            <v>798.56000000000006</v>
          </cell>
        </row>
        <row r="101">
          <cell r="A101">
            <v>62281</v>
          </cell>
          <cell r="B101" t="str">
            <v>CPT</v>
          </cell>
          <cell r="C101">
            <v>12062281</v>
          </cell>
          <cell r="D101" t="str">
            <v>INJ.,EPIDURAL,C/T</v>
          </cell>
          <cell r="E101">
            <v>360</v>
          </cell>
          <cell r="F101">
            <v>43770</v>
          </cell>
          <cell r="G101">
            <v>1711</v>
          </cell>
          <cell r="H101">
            <v>1539.9</v>
          </cell>
          <cell r="I101">
            <v>1488.57</v>
          </cell>
          <cell r="J101">
            <v>1574.1200000000001</v>
          </cell>
          <cell r="K101">
            <v>1454.35</v>
          </cell>
          <cell r="L101">
            <v>1454.35</v>
          </cell>
          <cell r="M101">
            <v>1454.35</v>
          </cell>
          <cell r="N101">
            <v>1539.9</v>
          </cell>
          <cell r="O101">
            <v>1539.9</v>
          </cell>
          <cell r="P101">
            <v>1539.9</v>
          </cell>
          <cell r="Q101">
            <v>1197.6999999999998</v>
          </cell>
          <cell r="R101">
            <v>1437.24</v>
          </cell>
          <cell r="S101">
            <v>1539.9</v>
          </cell>
          <cell r="T101" t="str">
            <v>PAID ON DRG</v>
          </cell>
          <cell r="U101">
            <v>1368.8000000000002</v>
          </cell>
          <cell r="V101">
            <v>1539.9</v>
          </cell>
          <cell r="W101">
            <v>821.28</v>
          </cell>
          <cell r="X101">
            <v>460.25900000000001</v>
          </cell>
          <cell r="Y101">
            <v>821.28</v>
          </cell>
          <cell r="Z101">
            <v>460.25900000000001</v>
          </cell>
          <cell r="AA101">
            <v>1197.6999999999998</v>
          </cell>
          <cell r="AB101">
            <v>460.25900000000001</v>
          </cell>
          <cell r="AC101">
            <v>1574.1200000000001</v>
          </cell>
        </row>
        <row r="102">
          <cell r="A102">
            <v>62282</v>
          </cell>
          <cell r="B102" t="str">
            <v>CPT</v>
          </cell>
          <cell r="C102">
            <v>12062282</v>
          </cell>
          <cell r="D102" t="str">
            <v>INJ., EPIDURAL,LUMBAR</v>
          </cell>
          <cell r="E102">
            <v>360</v>
          </cell>
          <cell r="F102">
            <v>43770</v>
          </cell>
          <cell r="G102">
            <v>1572</v>
          </cell>
          <cell r="H102">
            <v>1414.8</v>
          </cell>
          <cell r="I102">
            <v>1367.64</v>
          </cell>
          <cell r="J102">
            <v>1446.24</v>
          </cell>
          <cell r="K102">
            <v>1336.2</v>
          </cell>
          <cell r="L102">
            <v>1336.2</v>
          </cell>
          <cell r="M102">
            <v>1336.2</v>
          </cell>
          <cell r="N102">
            <v>1414.8</v>
          </cell>
          <cell r="O102">
            <v>1414.8</v>
          </cell>
          <cell r="P102">
            <v>1414.8</v>
          </cell>
          <cell r="Q102">
            <v>1100.3999999999999</v>
          </cell>
          <cell r="R102">
            <v>1320.48</v>
          </cell>
          <cell r="S102">
            <v>1414.8</v>
          </cell>
          <cell r="T102" t="str">
            <v>PAID ON DRG</v>
          </cell>
          <cell r="U102">
            <v>1257.6000000000001</v>
          </cell>
          <cell r="V102">
            <v>1414.8</v>
          </cell>
          <cell r="W102">
            <v>754.56</v>
          </cell>
          <cell r="X102">
            <v>422.86800000000005</v>
          </cell>
          <cell r="Y102">
            <v>754.56</v>
          </cell>
          <cell r="Z102">
            <v>422.86800000000005</v>
          </cell>
          <cell r="AA102">
            <v>1100.3999999999999</v>
          </cell>
          <cell r="AB102">
            <v>422.86800000000005</v>
          </cell>
          <cell r="AC102">
            <v>1446.24</v>
          </cell>
        </row>
        <row r="103">
          <cell r="A103">
            <v>62321</v>
          </cell>
          <cell r="B103" t="str">
            <v>CPT</v>
          </cell>
          <cell r="C103">
            <v>12062310</v>
          </cell>
          <cell r="D103" t="str">
            <v>INJ DIAG/THERAP SUBS, C/T</v>
          </cell>
          <cell r="E103">
            <v>360</v>
          </cell>
          <cell r="F103">
            <v>43770</v>
          </cell>
          <cell r="G103">
            <v>2008</v>
          </cell>
          <cell r="H103">
            <v>1807.2</v>
          </cell>
          <cell r="I103">
            <v>1746.96</v>
          </cell>
          <cell r="J103">
            <v>1847.3600000000001</v>
          </cell>
          <cell r="K103">
            <v>1706.8</v>
          </cell>
          <cell r="L103">
            <v>1706.8</v>
          </cell>
          <cell r="M103">
            <v>1706.8</v>
          </cell>
          <cell r="N103">
            <v>1807.2</v>
          </cell>
          <cell r="O103">
            <v>1807.2</v>
          </cell>
          <cell r="P103">
            <v>1807.2</v>
          </cell>
          <cell r="Q103">
            <v>1405.6</v>
          </cell>
          <cell r="R103">
            <v>1686.72</v>
          </cell>
          <cell r="S103">
            <v>1807.2</v>
          </cell>
          <cell r="T103" t="str">
            <v>PAID ON DRG</v>
          </cell>
          <cell r="U103">
            <v>1606.4</v>
          </cell>
          <cell r="V103">
            <v>1807.2</v>
          </cell>
          <cell r="W103">
            <v>963.83999999999992</v>
          </cell>
          <cell r="X103">
            <v>540.15200000000004</v>
          </cell>
          <cell r="Y103">
            <v>963.83999999999992</v>
          </cell>
          <cell r="Z103">
            <v>540.15200000000004</v>
          </cell>
          <cell r="AA103">
            <v>1405.6</v>
          </cell>
          <cell r="AB103">
            <v>540.15200000000004</v>
          </cell>
          <cell r="AC103">
            <v>1847.3600000000001</v>
          </cell>
        </row>
        <row r="104">
          <cell r="A104">
            <v>62323</v>
          </cell>
          <cell r="B104" t="str">
            <v>CPT</v>
          </cell>
          <cell r="C104">
            <v>12062311</v>
          </cell>
          <cell r="D104" t="str">
            <v>INJ.DIAG/THERAP SUBSTANCE, L/S</v>
          </cell>
          <cell r="E104">
            <v>360</v>
          </cell>
          <cell r="F104">
            <v>29221</v>
          </cell>
          <cell r="G104">
            <v>1966</v>
          </cell>
          <cell r="H104">
            <v>1769.4</v>
          </cell>
          <cell r="I104">
            <v>1710.42</v>
          </cell>
          <cell r="J104">
            <v>1808.72</v>
          </cell>
          <cell r="K104">
            <v>1671.1</v>
          </cell>
          <cell r="L104">
            <v>1671.1</v>
          </cell>
          <cell r="M104">
            <v>1671.1</v>
          </cell>
          <cell r="N104">
            <v>1769.4</v>
          </cell>
          <cell r="O104">
            <v>1769.4</v>
          </cell>
          <cell r="P104">
            <v>1769.4</v>
          </cell>
          <cell r="Q104">
            <v>1376.1999999999998</v>
          </cell>
          <cell r="R104">
            <v>1651.4399999999998</v>
          </cell>
          <cell r="S104">
            <v>1769.4</v>
          </cell>
          <cell r="T104" t="str">
            <v>PAID ON DRG</v>
          </cell>
          <cell r="U104">
            <v>1572.8000000000002</v>
          </cell>
          <cell r="V104">
            <v>1769.4</v>
          </cell>
          <cell r="W104">
            <v>943.68</v>
          </cell>
          <cell r="X104">
            <v>528.85400000000004</v>
          </cell>
          <cell r="Y104">
            <v>943.68</v>
          </cell>
          <cell r="Z104">
            <v>528.85400000000004</v>
          </cell>
          <cell r="AA104">
            <v>1376.1999999999998</v>
          </cell>
          <cell r="AB104">
            <v>528.85400000000004</v>
          </cell>
          <cell r="AC104">
            <v>1808.72</v>
          </cell>
        </row>
        <row r="105">
          <cell r="A105">
            <v>62325</v>
          </cell>
          <cell r="B105" t="str">
            <v>CPT</v>
          </cell>
          <cell r="C105">
            <v>12062318</v>
          </cell>
          <cell r="D105" t="str">
            <v>INJ W/CATH PLACE,DX/TX SUB C/T</v>
          </cell>
          <cell r="E105">
            <v>360</v>
          </cell>
          <cell r="F105">
            <v>43770</v>
          </cell>
          <cell r="G105">
            <v>2554</v>
          </cell>
          <cell r="H105">
            <v>2298.6</v>
          </cell>
          <cell r="I105">
            <v>2221.98</v>
          </cell>
          <cell r="J105">
            <v>2349.6800000000003</v>
          </cell>
          <cell r="K105">
            <v>2170.9</v>
          </cell>
          <cell r="L105">
            <v>2170.9</v>
          </cell>
          <cell r="M105">
            <v>2170.9</v>
          </cell>
          <cell r="N105">
            <v>2298.6</v>
          </cell>
          <cell r="O105">
            <v>2298.6</v>
          </cell>
          <cell r="P105">
            <v>2298.6</v>
          </cell>
          <cell r="Q105">
            <v>1787.8</v>
          </cell>
          <cell r="R105">
            <v>2145.36</v>
          </cell>
          <cell r="S105">
            <v>2298.6</v>
          </cell>
          <cell r="T105" t="str">
            <v>PAID ON DRG</v>
          </cell>
          <cell r="U105">
            <v>2043.2</v>
          </cell>
          <cell r="V105">
            <v>2298.6</v>
          </cell>
          <cell r="W105">
            <v>1225.9199999999998</v>
          </cell>
          <cell r="X105">
            <v>687.02600000000007</v>
          </cell>
          <cell r="Y105">
            <v>1225.9199999999998</v>
          </cell>
          <cell r="Z105">
            <v>687.02600000000007</v>
          </cell>
          <cell r="AA105">
            <v>1787.8</v>
          </cell>
          <cell r="AB105">
            <v>687.02600000000007</v>
          </cell>
          <cell r="AC105">
            <v>2349.6800000000003</v>
          </cell>
        </row>
        <row r="106">
          <cell r="A106">
            <v>62327</v>
          </cell>
          <cell r="B106" t="str">
            <v>CPT</v>
          </cell>
          <cell r="C106">
            <v>12062319</v>
          </cell>
          <cell r="D106" t="str">
            <v>INJ.W/CATH PLACE,DX/TX SUB L/S</v>
          </cell>
          <cell r="E106">
            <v>360</v>
          </cell>
          <cell r="F106">
            <v>43770</v>
          </cell>
          <cell r="G106">
            <v>2022</v>
          </cell>
          <cell r="H106">
            <v>1819.8</v>
          </cell>
          <cell r="I106">
            <v>1759.14</v>
          </cell>
          <cell r="J106">
            <v>1860.24</v>
          </cell>
          <cell r="K106">
            <v>1718.7</v>
          </cell>
          <cell r="L106">
            <v>1718.7</v>
          </cell>
          <cell r="M106">
            <v>1718.7</v>
          </cell>
          <cell r="N106">
            <v>1819.8</v>
          </cell>
          <cell r="O106">
            <v>1819.8</v>
          </cell>
          <cell r="P106">
            <v>1819.8</v>
          </cell>
          <cell r="Q106">
            <v>1415.3999999999999</v>
          </cell>
          <cell r="R106">
            <v>1698.48</v>
          </cell>
          <cell r="S106">
            <v>1819.8</v>
          </cell>
          <cell r="T106" t="str">
            <v>PAID ON DRG</v>
          </cell>
          <cell r="U106">
            <v>1617.6000000000001</v>
          </cell>
          <cell r="V106">
            <v>1819.8</v>
          </cell>
          <cell r="W106">
            <v>970.56</v>
          </cell>
          <cell r="X106">
            <v>543.91800000000001</v>
          </cell>
          <cell r="Y106">
            <v>970.56</v>
          </cell>
          <cell r="Z106">
            <v>543.91800000000001</v>
          </cell>
          <cell r="AA106">
            <v>1415.3999999999999</v>
          </cell>
          <cell r="AB106">
            <v>543.91800000000001</v>
          </cell>
          <cell r="AC106">
            <v>1860.24</v>
          </cell>
        </row>
        <row r="107">
          <cell r="A107">
            <v>64405</v>
          </cell>
          <cell r="B107" t="str">
            <v>CPT</v>
          </cell>
          <cell r="C107">
            <v>12364405</v>
          </cell>
          <cell r="D107" t="str">
            <v>INJ OCCIPITAL NERVE</v>
          </cell>
          <cell r="E107">
            <v>360</v>
          </cell>
          <cell r="F107">
            <v>43770</v>
          </cell>
          <cell r="G107">
            <v>866</v>
          </cell>
          <cell r="H107">
            <v>779.4</v>
          </cell>
          <cell r="I107">
            <v>753.42</v>
          </cell>
          <cell r="J107">
            <v>796.72</v>
          </cell>
          <cell r="K107">
            <v>736.1</v>
          </cell>
          <cell r="L107">
            <v>736.1</v>
          </cell>
          <cell r="M107">
            <v>736.1</v>
          </cell>
          <cell r="N107">
            <v>779.4</v>
          </cell>
          <cell r="O107">
            <v>779.4</v>
          </cell>
          <cell r="P107">
            <v>779.4</v>
          </cell>
          <cell r="Q107">
            <v>606.19999999999993</v>
          </cell>
          <cell r="R107">
            <v>727.43999999999994</v>
          </cell>
          <cell r="S107">
            <v>779.4</v>
          </cell>
          <cell r="T107" t="str">
            <v>PAID ON DRG</v>
          </cell>
          <cell r="U107">
            <v>692.80000000000007</v>
          </cell>
          <cell r="V107">
            <v>779.4</v>
          </cell>
          <cell r="W107">
            <v>415.68</v>
          </cell>
          <cell r="X107">
            <v>232.95400000000001</v>
          </cell>
          <cell r="Y107">
            <v>415.68</v>
          </cell>
          <cell r="Z107">
            <v>232.95400000000001</v>
          </cell>
          <cell r="AA107">
            <v>606.19999999999993</v>
          </cell>
          <cell r="AB107">
            <v>232.95400000000001</v>
          </cell>
          <cell r="AC107">
            <v>796.72</v>
          </cell>
        </row>
        <row r="108">
          <cell r="A108">
            <v>64415</v>
          </cell>
          <cell r="B108" t="str">
            <v>CPT</v>
          </cell>
          <cell r="C108">
            <v>14064415</v>
          </cell>
          <cell r="D108" t="str">
            <v>SGL NBI BRACHIAL PLEXUS</v>
          </cell>
          <cell r="E108">
            <v>360</v>
          </cell>
          <cell r="F108">
            <v>43770</v>
          </cell>
          <cell r="G108">
            <v>1584</v>
          </cell>
          <cell r="H108">
            <v>1425.6000000000001</v>
          </cell>
          <cell r="I108">
            <v>1378.08</v>
          </cell>
          <cell r="J108">
            <v>1457.28</v>
          </cell>
          <cell r="K108">
            <v>1346.3999999999999</v>
          </cell>
          <cell r="L108">
            <v>1346.3999999999999</v>
          </cell>
          <cell r="M108">
            <v>1346.3999999999999</v>
          </cell>
          <cell r="N108">
            <v>1425.6000000000001</v>
          </cell>
          <cell r="O108">
            <v>1425.6000000000001</v>
          </cell>
          <cell r="P108">
            <v>1425.6000000000001</v>
          </cell>
          <cell r="Q108">
            <v>1108.8</v>
          </cell>
          <cell r="R108">
            <v>1330.56</v>
          </cell>
          <cell r="S108">
            <v>1425.6000000000001</v>
          </cell>
          <cell r="T108" t="str">
            <v>PAID ON DRG</v>
          </cell>
          <cell r="U108">
            <v>1267.2</v>
          </cell>
          <cell r="V108">
            <v>1425.6000000000001</v>
          </cell>
          <cell r="W108">
            <v>760.31999999999994</v>
          </cell>
          <cell r="X108">
            <v>426.096</v>
          </cell>
          <cell r="Y108">
            <v>760.31999999999994</v>
          </cell>
          <cell r="Z108">
            <v>426.096</v>
          </cell>
          <cell r="AA108">
            <v>1108.8</v>
          </cell>
          <cell r="AB108">
            <v>426.096</v>
          </cell>
          <cell r="AC108">
            <v>1457.28</v>
          </cell>
        </row>
        <row r="109">
          <cell r="A109">
            <v>64417</v>
          </cell>
          <cell r="B109" t="str">
            <v>CPT</v>
          </cell>
          <cell r="C109">
            <v>14064417</v>
          </cell>
          <cell r="D109" t="str">
            <v>IN ANESTH AXILLARY NERVE</v>
          </cell>
          <cell r="E109">
            <v>360</v>
          </cell>
          <cell r="F109">
            <v>43770</v>
          </cell>
          <cell r="G109">
            <v>1647</v>
          </cell>
          <cell r="H109">
            <v>1482.3</v>
          </cell>
          <cell r="I109">
            <v>1432.89</v>
          </cell>
          <cell r="J109">
            <v>1515.24</v>
          </cell>
          <cell r="K109">
            <v>1399.95</v>
          </cell>
          <cell r="L109">
            <v>1399.95</v>
          </cell>
          <cell r="M109">
            <v>1399.95</v>
          </cell>
          <cell r="N109">
            <v>1482.3</v>
          </cell>
          <cell r="O109">
            <v>1482.3</v>
          </cell>
          <cell r="P109">
            <v>1482.3</v>
          </cell>
          <cell r="Q109">
            <v>1152.8999999999999</v>
          </cell>
          <cell r="R109">
            <v>1383.48</v>
          </cell>
          <cell r="S109">
            <v>1482.3</v>
          </cell>
          <cell r="T109" t="str">
            <v>PAID ON DRG</v>
          </cell>
          <cell r="U109">
            <v>1317.6000000000001</v>
          </cell>
          <cell r="V109">
            <v>1482.3</v>
          </cell>
          <cell r="W109">
            <v>790.56</v>
          </cell>
          <cell r="X109">
            <v>443.04300000000001</v>
          </cell>
          <cell r="Y109">
            <v>790.56</v>
          </cell>
          <cell r="Z109">
            <v>443.04300000000001</v>
          </cell>
          <cell r="AA109">
            <v>1152.8999999999999</v>
          </cell>
          <cell r="AB109">
            <v>443.04300000000001</v>
          </cell>
          <cell r="AC109">
            <v>1515.24</v>
          </cell>
        </row>
        <row r="110">
          <cell r="A110">
            <v>64420</v>
          </cell>
          <cell r="B110" t="str">
            <v>CPT</v>
          </cell>
          <cell r="C110">
            <v>12364420</v>
          </cell>
          <cell r="D110" t="str">
            <v>INJ INTERCOSTAL NERVE</v>
          </cell>
          <cell r="E110">
            <v>360</v>
          </cell>
          <cell r="F110">
            <v>43770</v>
          </cell>
          <cell r="G110">
            <v>1152</v>
          </cell>
          <cell r="H110">
            <v>1036.8</v>
          </cell>
          <cell r="I110">
            <v>1002.24</v>
          </cell>
          <cell r="J110">
            <v>1059.8400000000001</v>
          </cell>
          <cell r="K110">
            <v>979.19999999999993</v>
          </cell>
          <cell r="L110">
            <v>979.19999999999993</v>
          </cell>
          <cell r="M110">
            <v>979.19999999999993</v>
          </cell>
          <cell r="N110">
            <v>1036.8</v>
          </cell>
          <cell r="O110">
            <v>1036.8</v>
          </cell>
          <cell r="P110">
            <v>1036.8</v>
          </cell>
          <cell r="Q110">
            <v>806.4</v>
          </cell>
          <cell r="R110">
            <v>967.68</v>
          </cell>
          <cell r="S110">
            <v>1036.8</v>
          </cell>
          <cell r="T110" t="str">
            <v>PAID ON DRG</v>
          </cell>
          <cell r="U110">
            <v>921.6</v>
          </cell>
          <cell r="V110">
            <v>1036.8</v>
          </cell>
          <cell r="W110">
            <v>552.96</v>
          </cell>
          <cell r="X110">
            <v>309.88800000000003</v>
          </cell>
          <cell r="Y110">
            <v>552.96</v>
          </cell>
          <cell r="Z110">
            <v>309.88800000000003</v>
          </cell>
          <cell r="AA110">
            <v>806.4</v>
          </cell>
          <cell r="AB110">
            <v>309.88800000000003</v>
          </cell>
          <cell r="AC110">
            <v>1059.8400000000001</v>
          </cell>
        </row>
        <row r="111">
          <cell r="A111">
            <v>64421</v>
          </cell>
          <cell r="B111" t="str">
            <v>CPT</v>
          </cell>
          <cell r="C111">
            <v>12364421</v>
          </cell>
          <cell r="D111" t="str">
            <v>IN INTERCOSTAL NERVE MULTI</v>
          </cell>
          <cell r="E111">
            <v>360</v>
          </cell>
          <cell r="F111">
            <v>43770</v>
          </cell>
          <cell r="G111">
            <v>1405</v>
          </cell>
          <cell r="H111">
            <v>1264.5</v>
          </cell>
          <cell r="I111">
            <v>1222.3499999999999</v>
          </cell>
          <cell r="J111">
            <v>1292.6000000000001</v>
          </cell>
          <cell r="K111">
            <v>1194.25</v>
          </cell>
          <cell r="L111">
            <v>1194.25</v>
          </cell>
          <cell r="M111">
            <v>1194.25</v>
          </cell>
          <cell r="N111">
            <v>1264.5</v>
          </cell>
          <cell r="O111">
            <v>1264.5</v>
          </cell>
          <cell r="P111">
            <v>1264.5</v>
          </cell>
          <cell r="Q111">
            <v>983.49999999999989</v>
          </cell>
          <cell r="R111">
            <v>1180.2</v>
          </cell>
          <cell r="S111">
            <v>1264.5</v>
          </cell>
          <cell r="T111" t="str">
            <v>PAID ON DRG</v>
          </cell>
          <cell r="U111">
            <v>1124</v>
          </cell>
          <cell r="V111">
            <v>1264.5</v>
          </cell>
          <cell r="W111">
            <v>674.4</v>
          </cell>
          <cell r="X111">
            <v>377.94500000000005</v>
          </cell>
          <cell r="Y111">
            <v>674.4</v>
          </cell>
          <cell r="Z111">
            <v>377.94500000000005</v>
          </cell>
          <cell r="AA111">
            <v>983.49999999999989</v>
          </cell>
          <cell r="AB111">
            <v>377.94500000000005</v>
          </cell>
          <cell r="AC111">
            <v>1292.6000000000001</v>
          </cell>
        </row>
        <row r="112">
          <cell r="A112">
            <v>64445</v>
          </cell>
          <cell r="B112" t="str">
            <v>CPT</v>
          </cell>
          <cell r="C112">
            <v>14064445</v>
          </cell>
          <cell r="D112" t="str">
            <v>INJ.ANESTHETIC SCIATIC NERVE</v>
          </cell>
          <cell r="E112">
            <v>360</v>
          </cell>
          <cell r="F112">
            <v>29221</v>
          </cell>
          <cell r="G112">
            <v>250</v>
          </cell>
          <cell r="H112">
            <v>225</v>
          </cell>
          <cell r="I112">
            <v>217.5</v>
          </cell>
          <cell r="J112">
            <v>230</v>
          </cell>
          <cell r="K112">
            <v>212.5</v>
          </cell>
          <cell r="L112">
            <v>212.5</v>
          </cell>
          <cell r="M112">
            <v>212.5</v>
          </cell>
          <cell r="N112">
            <v>225</v>
          </cell>
          <cell r="O112">
            <v>225</v>
          </cell>
          <cell r="P112">
            <v>225</v>
          </cell>
          <cell r="Q112">
            <v>175</v>
          </cell>
          <cell r="R112">
            <v>210</v>
          </cell>
          <cell r="S112">
            <v>225</v>
          </cell>
          <cell r="T112" t="str">
            <v>PAID ON DRG</v>
          </cell>
          <cell r="U112">
            <v>200</v>
          </cell>
          <cell r="V112">
            <v>225</v>
          </cell>
          <cell r="W112">
            <v>120</v>
          </cell>
          <cell r="X112">
            <v>67.25</v>
          </cell>
          <cell r="Y112">
            <v>120</v>
          </cell>
          <cell r="Z112">
            <v>67.25</v>
          </cell>
          <cell r="AA112">
            <v>175</v>
          </cell>
          <cell r="AB112">
            <v>67.25</v>
          </cell>
          <cell r="AC112">
            <v>230</v>
          </cell>
        </row>
        <row r="113">
          <cell r="A113">
            <v>64447</v>
          </cell>
          <cell r="B113" t="str">
            <v>CPT</v>
          </cell>
          <cell r="C113">
            <v>12364447</v>
          </cell>
          <cell r="D113" t="str">
            <v>INJ64447</v>
          </cell>
          <cell r="E113">
            <v>360</v>
          </cell>
          <cell r="F113">
            <v>43770</v>
          </cell>
          <cell r="G113">
            <v>1189</v>
          </cell>
          <cell r="H113">
            <v>1070.1000000000001</v>
          </cell>
          <cell r="I113">
            <v>1034.43</v>
          </cell>
          <cell r="J113">
            <v>1093.8800000000001</v>
          </cell>
          <cell r="K113">
            <v>1010.65</v>
          </cell>
          <cell r="L113">
            <v>1010.65</v>
          </cell>
          <cell r="M113">
            <v>1010.65</v>
          </cell>
          <cell r="N113">
            <v>1070.1000000000001</v>
          </cell>
          <cell r="O113">
            <v>1070.1000000000001</v>
          </cell>
          <cell r="P113">
            <v>1070.1000000000001</v>
          </cell>
          <cell r="Q113">
            <v>832.3</v>
          </cell>
          <cell r="R113">
            <v>998.76</v>
          </cell>
          <cell r="S113">
            <v>1070.1000000000001</v>
          </cell>
          <cell r="T113" t="str">
            <v>PAID ON DRG</v>
          </cell>
          <cell r="U113">
            <v>951.2</v>
          </cell>
          <cell r="V113">
            <v>1070.1000000000001</v>
          </cell>
          <cell r="W113">
            <v>570.72</v>
          </cell>
          <cell r="X113">
            <v>319.84100000000001</v>
          </cell>
          <cell r="Y113">
            <v>570.72</v>
          </cell>
          <cell r="Z113">
            <v>319.84100000000001</v>
          </cell>
          <cell r="AA113">
            <v>832.3</v>
          </cell>
          <cell r="AB113">
            <v>319.84100000000001</v>
          </cell>
          <cell r="AC113">
            <v>1093.8800000000001</v>
          </cell>
        </row>
        <row r="114">
          <cell r="A114">
            <v>64448</v>
          </cell>
          <cell r="B114" t="str">
            <v>CPT</v>
          </cell>
          <cell r="C114">
            <v>14064448</v>
          </cell>
          <cell r="D114" t="str">
            <v>INJ.ANESTHETIC FEMORAL CONTINU</v>
          </cell>
          <cell r="E114">
            <v>360</v>
          </cell>
          <cell r="F114">
            <v>29221</v>
          </cell>
          <cell r="G114">
            <v>720</v>
          </cell>
          <cell r="H114">
            <v>648</v>
          </cell>
          <cell r="I114">
            <v>626.4</v>
          </cell>
          <cell r="J114">
            <v>662.4</v>
          </cell>
          <cell r="K114">
            <v>612</v>
          </cell>
          <cell r="L114">
            <v>612</v>
          </cell>
          <cell r="M114">
            <v>612</v>
          </cell>
          <cell r="N114">
            <v>648</v>
          </cell>
          <cell r="O114">
            <v>648</v>
          </cell>
          <cell r="P114">
            <v>648</v>
          </cell>
          <cell r="Q114">
            <v>503.99999999999994</v>
          </cell>
          <cell r="R114">
            <v>604.79999999999995</v>
          </cell>
          <cell r="S114">
            <v>648</v>
          </cell>
          <cell r="T114" t="str">
            <v>PAID ON DRG</v>
          </cell>
          <cell r="U114">
            <v>576</v>
          </cell>
          <cell r="V114">
            <v>648</v>
          </cell>
          <cell r="W114">
            <v>345.59999999999997</v>
          </cell>
          <cell r="X114">
            <v>193.68</v>
          </cell>
          <cell r="Y114">
            <v>345.59999999999997</v>
          </cell>
          <cell r="Z114">
            <v>193.68</v>
          </cell>
          <cell r="AA114">
            <v>503.99999999999994</v>
          </cell>
          <cell r="AB114">
            <v>193.68</v>
          </cell>
          <cell r="AC114">
            <v>662.4</v>
          </cell>
        </row>
        <row r="115">
          <cell r="A115">
            <v>64450</v>
          </cell>
          <cell r="B115" t="str">
            <v>CPT</v>
          </cell>
          <cell r="C115">
            <v>14064450</v>
          </cell>
          <cell r="D115" t="str">
            <v>NERVE BLOCK PERIPHERAL</v>
          </cell>
          <cell r="E115">
            <v>360</v>
          </cell>
          <cell r="F115">
            <v>29221</v>
          </cell>
          <cell r="G115">
            <v>450</v>
          </cell>
          <cell r="H115">
            <v>405</v>
          </cell>
          <cell r="I115">
            <v>391.5</v>
          </cell>
          <cell r="J115">
            <v>414</v>
          </cell>
          <cell r="K115">
            <v>382.5</v>
          </cell>
          <cell r="L115">
            <v>382.5</v>
          </cell>
          <cell r="M115">
            <v>382.5</v>
          </cell>
          <cell r="N115">
            <v>405</v>
          </cell>
          <cell r="O115">
            <v>405</v>
          </cell>
          <cell r="P115">
            <v>405</v>
          </cell>
          <cell r="Q115">
            <v>315</v>
          </cell>
          <cell r="R115">
            <v>378</v>
          </cell>
          <cell r="S115">
            <v>405</v>
          </cell>
          <cell r="T115" t="str">
            <v>PAID ON DRG</v>
          </cell>
          <cell r="U115">
            <v>360</v>
          </cell>
          <cell r="V115">
            <v>405</v>
          </cell>
          <cell r="W115">
            <v>216</v>
          </cell>
          <cell r="X115">
            <v>121.05000000000001</v>
          </cell>
          <cell r="Y115">
            <v>216</v>
          </cell>
          <cell r="Z115">
            <v>121.05000000000001</v>
          </cell>
          <cell r="AA115">
            <v>315</v>
          </cell>
          <cell r="AB115">
            <v>121.05000000000001</v>
          </cell>
          <cell r="AC115">
            <v>414</v>
          </cell>
        </row>
        <row r="116">
          <cell r="A116">
            <v>64479</v>
          </cell>
          <cell r="B116" t="str">
            <v>CPT</v>
          </cell>
          <cell r="C116">
            <v>12364479</v>
          </cell>
          <cell r="D116" t="str">
            <v>CERVICAL/THORACIC TRANSFORMINA</v>
          </cell>
          <cell r="E116">
            <v>360</v>
          </cell>
          <cell r="F116">
            <v>43770</v>
          </cell>
          <cell r="G116">
            <v>1962</v>
          </cell>
          <cell r="H116">
            <v>1765.8</v>
          </cell>
          <cell r="I116">
            <v>1706.94</v>
          </cell>
          <cell r="J116">
            <v>1805.0400000000002</v>
          </cell>
          <cell r="K116">
            <v>1667.7</v>
          </cell>
          <cell r="L116">
            <v>1667.7</v>
          </cell>
          <cell r="M116">
            <v>1667.7</v>
          </cell>
          <cell r="N116">
            <v>1765.8</v>
          </cell>
          <cell r="O116">
            <v>1765.8</v>
          </cell>
          <cell r="P116">
            <v>1765.8</v>
          </cell>
          <cell r="Q116">
            <v>1373.3999999999999</v>
          </cell>
          <cell r="R116">
            <v>1648.08</v>
          </cell>
          <cell r="S116">
            <v>1765.8</v>
          </cell>
          <cell r="T116" t="str">
            <v>PAID ON DRG</v>
          </cell>
          <cell r="U116">
            <v>1569.6000000000001</v>
          </cell>
          <cell r="V116">
            <v>1765.8</v>
          </cell>
          <cell r="W116">
            <v>941.76</v>
          </cell>
          <cell r="X116">
            <v>527.77800000000002</v>
          </cell>
          <cell r="Y116">
            <v>941.76</v>
          </cell>
          <cell r="Z116">
            <v>527.77800000000002</v>
          </cell>
          <cell r="AA116">
            <v>1373.3999999999999</v>
          </cell>
          <cell r="AB116">
            <v>527.77800000000002</v>
          </cell>
          <cell r="AC116">
            <v>1805.0400000000002</v>
          </cell>
        </row>
        <row r="117">
          <cell r="A117">
            <v>64480</v>
          </cell>
          <cell r="B117" t="str">
            <v>CPT</v>
          </cell>
          <cell r="C117">
            <v>12364480</v>
          </cell>
          <cell r="D117" t="str">
            <v>C/T TRANSFORMINAL EA ADD</v>
          </cell>
          <cell r="E117">
            <v>360</v>
          </cell>
          <cell r="F117">
            <v>43770</v>
          </cell>
          <cell r="G117">
            <v>934</v>
          </cell>
          <cell r="H117">
            <v>840.6</v>
          </cell>
          <cell r="I117">
            <v>812.58</v>
          </cell>
          <cell r="J117">
            <v>859.28000000000009</v>
          </cell>
          <cell r="K117">
            <v>793.9</v>
          </cell>
          <cell r="L117">
            <v>793.9</v>
          </cell>
          <cell r="M117">
            <v>793.9</v>
          </cell>
          <cell r="N117">
            <v>840.6</v>
          </cell>
          <cell r="O117">
            <v>840.6</v>
          </cell>
          <cell r="P117">
            <v>840.6</v>
          </cell>
          <cell r="Q117">
            <v>653.79999999999995</v>
          </cell>
          <cell r="R117">
            <v>784.56</v>
          </cell>
          <cell r="S117">
            <v>840.6</v>
          </cell>
          <cell r="T117" t="str">
            <v>PAID ON DRG</v>
          </cell>
          <cell r="U117">
            <v>747.2</v>
          </cell>
          <cell r="V117">
            <v>840.6</v>
          </cell>
          <cell r="W117">
            <v>448.32</v>
          </cell>
          <cell r="X117">
            <v>251.24600000000001</v>
          </cell>
          <cell r="Y117">
            <v>448.32</v>
          </cell>
          <cell r="Z117">
            <v>251.24600000000001</v>
          </cell>
          <cell r="AA117">
            <v>653.79999999999995</v>
          </cell>
          <cell r="AB117">
            <v>251.24600000000001</v>
          </cell>
          <cell r="AC117">
            <v>859.28000000000009</v>
          </cell>
        </row>
        <row r="118">
          <cell r="A118">
            <v>64483</v>
          </cell>
          <cell r="B118" t="str">
            <v>CPT</v>
          </cell>
          <cell r="C118">
            <v>12364483</v>
          </cell>
          <cell r="D118" t="str">
            <v>LUMBAR TRANSFORAMINAL LEV 1</v>
          </cell>
          <cell r="E118">
            <v>360</v>
          </cell>
          <cell r="F118">
            <v>43770</v>
          </cell>
          <cell r="G118">
            <v>2056</v>
          </cell>
          <cell r="H118">
            <v>1850.4</v>
          </cell>
          <cell r="I118">
            <v>1788.72</v>
          </cell>
          <cell r="J118">
            <v>1891.52</v>
          </cell>
          <cell r="K118">
            <v>1747.6</v>
          </cell>
          <cell r="L118">
            <v>1747.6</v>
          </cell>
          <cell r="M118">
            <v>1747.6</v>
          </cell>
          <cell r="N118">
            <v>1850.4</v>
          </cell>
          <cell r="O118">
            <v>1850.4</v>
          </cell>
          <cell r="P118">
            <v>1850.4</v>
          </cell>
          <cell r="Q118">
            <v>1439.1999999999998</v>
          </cell>
          <cell r="R118">
            <v>1727.04</v>
          </cell>
          <cell r="S118">
            <v>1850.4</v>
          </cell>
          <cell r="T118" t="str">
            <v>PAID ON DRG</v>
          </cell>
          <cell r="U118">
            <v>1644.8000000000002</v>
          </cell>
          <cell r="V118">
            <v>1850.4</v>
          </cell>
          <cell r="W118">
            <v>986.88</v>
          </cell>
          <cell r="X118">
            <v>553.06400000000008</v>
          </cell>
          <cell r="Y118">
            <v>986.88</v>
          </cell>
          <cell r="Z118">
            <v>553.06400000000008</v>
          </cell>
          <cell r="AA118">
            <v>1439.1999999999998</v>
          </cell>
          <cell r="AB118">
            <v>553.06400000000008</v>
          </cell>
          <cell r="AC118">
            <v>1891.52</v>
          </cell>
        </row>
        <row r="119">
          <cell r="A119">
            <v>64484</v>
          </cell>
          <cell r="B119" t="str">
            <v>CPT</v>
          </cell>
          <cell r="C119">
            <v>12364484</v>
          </cell>
          <cell r="D119" t="str">
            <v>LUMBAR TRANSFORMINAL LEV 2</v>
          </cell>
          <cell r="E119">
            <v>360</v>
          </cell>
          <cell r="F119">
            <v>43770</v>
          </cell>
          <cell r="G119">
            <v>1175</v>
          </cell>
          <cell r="H119">
            <v>1057.5</v>
          </cell>
          <cell r="I119">
            <v>1022.25</v>
          </cell>
          <cell r="J119">
            <v>1081</v>
          </cell>
          <cell r="K119">
            <v>998.75</v>
          </cell>
          <cell r="L119">
            <v>998.75</v>
          </cell>
          <cell r="M119">
            <v>998.75</v>
          </cell>
          <cell r="N119">
            <v>1057.5</v>
          </cell>
          <cell r="O119">
            <v>1057.5</v>
          </cell>
          <cell r="P119">
            <v>1057.5</v>
          </cell>
          <cell r="Q119">
            <v>822.5</v>
          </cell>
          <cell r="R119">
            <v>987</v>
          </cell>
          <cell r="S119">
            <v>1057.5</v>
          </cell>
          <cell r="T119" t="str">
            <v>PAID ON DRG</v>
          </cell>
          <cell r="U119">
            <v>940</v>
          </cell>
          <cell r="V119">
            <v>1057.5</v>
          </cell>
          <cell r="W119">
            <v>564</v>
          </cell>
          <cell r="X119">
            <v>316.07500000000005</v>
          </cell>
          <cell r="Y119">
            <v>564</v>
          </cell>
          <cell r="Z119">
            <v>316.07500000000005</v>
          </cell>
          <cell r="AA119">
            <v>822.5</v>
          </cell>
          <cell r="AB119">
            <v>316.07500000000005</v>
          </cell>
          <cell r="AC119">
            <v>1081</v>
          </cell>
        </row>
        <row r="120">
          <cell r="A120">
            <v>64490</v>
          </cell>
          <cell r="B120" t="str">
            <v>CPT</v>
          </cell>
          <cell r="C120">
            <v>12364490</v>
          </cell>
          <cell r="D120" t="str">
            <v>MED BRANCH BLK CERV/THOR 1 LEV</v>
          </cell>
          <cell r="E120">
            <v>360</v>
          </cell>
          <cell r="F120">
            <v>43770</v>
          </cell>
          <cell r="G120">
            <v>2151</v>
          </cell>
          <cell r="H120">
            <v>1935.9</v>
          </cell>
          <cell r="I120">
            <v>1871.37</v>
          </cell>
          <cell r="J120">
            <v>1978.92</v>
          </cell>
          <cell r="K120">
            <v>1828.35</v>
          </cell>
          <cell r="L120">
            <v>1828.35</v>
          </cell>
          <cell r="M120">
            <v>1828.35</v>
          </cell>
          <cell r="N120">
            <v>1935.9</v>
          </cell>
          <cell r="O120">
            <v>1935.9</v>
          </cell>
          <cell r="P120">
            <v>1935.9</v>
          </cell>
          <cell r="Q120">
            <v>1505.6999999999998</v>
          </cell>
          <cell r="R120">
            <v>1806.84</v>
          </cell>
          <cell r="S120">
            <v>1935.9</v>
          </cell>
          <cell r="T120" t="str">
            <v>PAID ON DRG</v>
          </cell>
          <cell r="U120">
            <v>1720.8000000000002</v>
          </cell>
          <cell r="V120">
            <v>1935.9</v>
          </cell>
          <cell r="W120">
            <v>1032.48</v>
          </cell>
          <cell r="X120">
            <v>578.61900000000003</v>
          </cell>
          <cell r="Y120">
            <v>1032.48</v>
          </cell>
          <cell r="Z120">
            <v>578.61900000000003</v>
          </cell>
          <cell r="AA120">
            <v>1505.6999999999998</v>
          </cell>
          <cell r="AB120">
            <v>578.61900000000003</v>
          </cell>
          <cell r="AC120">
            <v>1978.92</v>
          </cell>
        </row>
        <row r="121">
          <cell r="A121">
            <v>64491</v>
          </cell>
          <cell r="B121" t="str">
            <v>CPT</v>
          </cell>
          <cell r="C121">
            <v>12364491</v>
          </cell>
          <cell r="D121" t="str">
            <v>MED BRANCH BLK CERV/THOR 2 LEV</v>
          </cell>
          <cell r="E121">
            <v>360</v>
          </cell>
          <cell r="F121">
            <v>43770</v>
          </cell>
          <cell r="G121">
            <v>1149</v>
          </cell>
          <cell r="H121">
            <v>1034.1000000000001</v>
          </cell>
          <cell r="I121">
            <v>999.63</v>
          </cell>
          <cell r="J121">
            <v>1057.0800000000002</v>
          </cell>
          <cell r="K121">
            <v>976.65</v>
          </cell>
          <cell r="L121">
            <v>976.65</v>
          </cell>
          <cell r="M121">
            <v>976.65</v>
          </cell>
          <cell r="N121">
            <v>1034.1000000000001</v>
          </cell>
          <cell r="O121">
            <v>1034.1000000000001</v>
          </cell>
          <cell r="P121">
            <v>1034.1000000000001</v>
          </cell>
          <cell r="Q121">
            <v>804.3</v>
          </cell>
          <cell r="R121">
            <v>965.16</v>
          </cell>
          <cell r="S121">
            <v>1034.1000000000001</v>
          </cell>
          <cell r="T121" t="str">
            <v>PAID ON DRG</v>
          </cell>
          <cell r="U121">
            <v>919.2</v>
          </cell>
          <cell r="V121">
            <v>1034.1000000000001</v>
          </cell>
          <cell r="W121">
            <v>551.52</v>
          </cell>
          <cell r="X121">
            <v>309.08100000000002</v>
          </cell>
          <cell r="Y121">
            <v>551.52</v>
          </cell>
          <cell r="Z121">
            <v>309.08100000000002</v>
          </cell>
          <cell r="AA121">
            <v>804.3</v>
          </cell>
          <cell r="AB121">
            <v>309.08100000000002</v>
          </cell>
          <cell r="AC121">
            <v>1057.0800000000002</v>
          </cell>
        </row>
        <row r="122">
          <cell r="A122">
            <v>64492</v>
          </cell>
          <cell r="B122" t="str">
            <v>CPT</v>
          </cell>
          <cell r="C122">
            <v>12364492</v>
          </cell>
          <cell r="D122" t="str">
            <v>MED BRANCH BLK CERV/THOR 3 LEV</v>
          </cell>
          <cell r="E122">
            <v>360</v>
          </cell>
          <cell r="F122">
            <v>42872</v>
          </cell>
          <cell r="G122">
            <v>1155</v>
          </cell>
          <cell r="H122">
            <v>1039.5</v>
          </cell>
          <cell r="I122">
            <v>1004.85</v>
          </cell>
          <cell r="J122">
            <v>1062.6000000000001</v>
          </cell>
          <cell r="K122">
            <v>981.75</v>
          </cell>
          <cell r="L122">
            <v>981.75</v>
          </cell>
          <cell r="M122">
            <v>981.75</v>
          </cell>
          <cell r="N122">
            <v>1039.5</v>
          </cell>
          <cell r="O122">
            <v>1039.5</v>
          </cell>
          <cell r="P122">
            <v>1039.5</v>
          </cell>
          <cell r="Q122">
            <v>808.5</v>
          </cell>
          <cell r="R122">
            <v>970.19999999999993</v>
          </cell>
          <cell r="S122">
            <v>1039.5</v>
          </cell>
          <cell r="T122" t="str">
            <v>PAID ON DRG</v>
          </cell>
          <cell r="U122">
            <v>924</v>
          </cell>
          <cell r="V122">
            <v>1039.5</v>
          </cell>
          <cell r="W122">
            <v>554.4</v>
          </cell>
          <cell r="X122">
            <v>310.69499999999999</v>
          </cell>
          <cell r="Y122">
            <v>554.4</v>
          </cell>
          <cell r="Z122">
            <v>310.69499999999999</v>
          </cell>
          <cell r="AA122">
            <v>808.5</v>
          </cell>
          <cell r="AB122">
            <v>310.69499999999999</v>
          </cell>
          <cell r="AC122">
            <v>1062.6000000000001</v>
          </cell>
        </row>
        <row r="123">
          <cell r="A123">
            <v>64493</v>
          </cell>
          <cell r="B123" t="str">
            <v>CPT</v>
          </cell>
          <cell r="C123">
            <v>12364493</v>
          </cell>
          <cell r="D123" t="str">
            <v>MED BRANCH BLK LUMB/SAC 1 LEV</v>
          </cell>
          <cell r="E123">
            <v>360</v>
          </cell>
          <cell r="F123">
            <v>43770</v>
          </cell>
          <cell r="G123">
            <v>2270</v>
          </cell>
          <cell r="H123">
            <v>2043</v>
          </cell>
          <cell r="I123">
            <v>1974.9</v>
          </cell>
          <cell r="J123">
            <v>2088.4</v>
          </cell>
          <cell r="K123">
            <v>1929.5</v>
          </cell>
          <cell r="L123">
            <v>1929.5</v>
          </cell>
          <cell r="M123">
            <v>1929.5</v>
          </cell>
          <cell r="N123">
            <v>2043</v>
          </cell>
          <cell r="O123">
            <v>2043</v>
          </cell>
          <cell r="P123">
            <v>2043</v>
          </cell>
          <cell r="Q123">
            <v>1589</v>
          </cell>
          <cell r="R123">
            <v>1906.8</v>
          </cell>
          <cell r="S123">
            <v>2043</v>
          </cell>
          <cell r="T123" t="str">
            <v>PAID ON DRG</v>
          </cell>
          <cell r="U123">
            <v>1816</v>
          </cell>
          <cell r="V123">
            <v>2043</v>
          </cell>
          <cell r="W123">
            <v>1089.5999999999999</v>
          </cell>
          <cell r="X123">
            <v>610.63</v>
          </cell>
          <cell r="Y123">
            <v>1089.5999999999999</v>
          </cell>
          <cell r="Z123">
            <v>610.63</v>
          </cell>
          <cell r="AA123">
            <v>1589</v>
          </cell>
          <cell r="AB123">
            <v>610.63</v>
          </cell>
          <cell r="AC123">
            <v>2088.4</v>
          </cell>
        </row>
        <row r="124">
          <cell r="A124">
            <v>64494</v>
          </cell>
          <cell r="B124" t="str">
            <v>CPT</v>
          </cell>
          <cell r="C124">
            <v>12364494</v>
          </cell>
          <cell r="D124" t="str">
            <v>MED BRANCH BLK LUMB/SAC 2 LEV</v>
          </cell>
          <cell r="E124">
            <v>360</v>
          </cell>
          <cell r="F124">
            <v>43770</v>
          </cell>
          <cell r="G124">
            <v>1164</v>
          </cell>
          <cell r="H124">
            <v>1047.6000000000001</v>
          </cell>
          <cell r="I124">
            <v>1012.68</v>
          </cell>
          <cell r="J124">
            <v>1070.8800000000001</v>
          </cell>
          <cell r="K124">
            <v>989.4</v>
          </cell>
          <cell r="L124">
            <v>989.4</v>
          </cell>
          <cell r="M124">
            <v>989.4</v>
          </cell>
          <cell r="N124">
            <v>1047.6000000000001</v>
          </cell>
          <cell r="O124">
            <v>1047.6000000000001</v>
          </cell>
          <cell r="P124">
            <v>1047.6000000000001</v>
          </cell>
          <cell r="Q124">
            <v>814.8</v>
          </cell>
          <cell r="R124">
            <v>977.76</v>
          </cell>
          <cell r="S124">
            <v>1047.6000000000001</v>
          </cell>
          <cell r="T124" t="str">
            <v>PAID ON DRG</v>
          </cell>
          <cell r="U124">
            <v>931.2</v>
          </cell>
          <cell r="V124">
            <v>1047.6000000000001</v>
          </cell>
          <cell r="W124">
            <v>558.72</v>
          </cell>
          <cell r="X124">
            <v>313.11600000000004</v>
          </cell>
          <cell r="Y124">
            <v>558.72</v>
          </cell>
          <cell r="Z124">
            <v>313.11600000000004</v>
          </cell>
          <cell r="AA124">
            <v>814.8</v>
          </cell>
          <cell r="AB124">
            <v>313.11600000000004</v>
          </cell>
          <cell r="AC124">
            <v>1070.8800000000001</v>
          </cell>
        </row>
        <row r="125">
          <cell r="A125">
            <v>64495</v>
          </cell>
          <cell r="B125" t="str">
            <v>CPT</v>
          </cell>
          <cell r="C125">
            <v>12364495</v>
          </cell>
          <cell r="D125" t="str">
            <v>MED BRANCH BLK LUMB/SAC 3 LEV</v>
          </cell>
          <cell r="E125">
            <v>360</v>
          </cell>
          <cell r="F125">
            <v>42872</v>
          </cell>
          <cell r="G125">
            <v>1155</v>
          </cell>
          <cell r="H125">
            <v>1039.5</v>
          </cell>
          <cell r="I125">
            <v>1004.85</v>
          </cell>
          <cell r="J125">
            <v>1062.6000000000001</v>
          </cell>
          <cell r="K125">
            <v>981.75</v>
          </cell>
          <cell r="L125">
            <v>981.75</v>
          </cell>
          <cell r="M125">
            <v>981.75</v>
          </cell>
          <cell r="N125">
            <v>1039.5</v>
          </cell>
          <cell r="O125">
            <v>1039.5</v>
          </cell>
          <cell r="P125">
            <v>1039.5</v>
          </cell>
          <cell r="Q125">
            <v>808.5</v>
          </cell>
          <cell r="R125">
            <v>970.19999999999993</v>
          </cell>
          <cell r="S125">
            <v>1039.5</v>
          </cell>
          <cell r="T125" t="str">
            <v>PAID ON DRG</v>
          </cell>
          <cell r="U125">
            <v>924</v>
          </cell>
          <cell r="V125">
            <v>1039.5</v>
          </cell>
          <cell r="W125">
            <v>554.4</v>
          </cell>
          <cell r="X125">
            <v>310.69499999999999</v>
          </cell>
          <cell r="Y125">
            <v>554.4</v>
          </cell>
          <cell r="Z125">
            <v>310.69499999999999</v>
          </cell>
          <cell r="AA125">
            <v>808.5</v>
          </cell>
          <cell r="AB125">
            <v>310.69499999999999</v>
          </cell>
          <cell r="AC125">
            <v>1062.6000000000001</v>
          </cell>
        </row>
        <row r="126">
          <cell r="A126">
            <v>64633</v>
          </cell>
          <cell r="B126" t="str">
            <v>CPT</v>
          </cell>
          <cell r="C126">
            <v>12364633</v>
          </cell>
          <cell r="D126" t="str">
            <v>CERVICAL/THORACIC RFA</v>
          </cell>
          <cell r="E126">
            <v>360</v>
          </cell>
          <cell r="F126">
            <v>43770</v>
          </cell>
          <cell r="G126">
            <v>3146</v>
          </cell>
          <cell r="H126">
            <v>2831.4</v>
          </cell>
          <cell r="I126">
            <v>2737.02</v>
          </cell>
          <cell r="J126">
            <v>2894.32</v>
          </cell>
          <cell r="K126">
            <v>2674.1</v>
          </cell>
          <cell r="L126">
            <v>2674.1</v>
          </cell>
          <cell r="M126">
            <v>2674.1</v>
          </cell>
          <cell r="N126">
            <v>2831.4</v>
          </cell>
          <cell r="O126">
            <v>2831.4</v>
          </cell>
          <cell r="P126">
            <v>2831.4</v>
          </cell>
          <cell r="Q126">
            <v>2202.1999999999998</v>
          </cell>
          <cell r="R126">
            <v>2642.64</v>
          </cell>
          <cell r="S126">
            <v>2831.4</v>
          </cell>
          <cell r="T126" t="str">
            <v>PAID ON DRG</v>
          </cell>
          <cell r="U126">
            <v>2516.8000000000002</v>
          </cell>
          <cell r="V126">
            <v>2831.4</v>
          </cell>
          <cell r="W126">
            <v>1510.08</v>
          </cell>
          <cell r="X126">
            <v>846.274</v>
          </cell>
          <cell r="Y126">
            <v>1510.08</v>
          </cell>
          <cell r="Z126">
            <v>846.274</v>
          </cell>
          <cell r="AA126">
            <v>2202.1999999999998</v>
          </cell>
          <cell r="AB126">
            <v>846.274</v>
          </cell>
          <cell r="AC126">
            <v>2894.32</v>
          </cell>
        </row>
        <row r="127">
          <cell r="A127">
            <v>64634</v>
          </cell>
          <cell r="B127" t="str">
            <v>CPT</v>
          </cell>
          <cell r="C127">
            <v>12364634</v>
          </cell>
          <cell r="D127" t="str">
            <v>CERVICAL/THORACIC RFA EA ADD</v>
          </cell>
          <cell r="E127">
            <v>360</v>
          </cell>
          <cell r="F127">
            <v>42156</v>
          </cell>
          <cell r="G127">
            <v>1470</v>
          </cell>
          <cell r="H127">
            <v>1323</v>
          </cell>
          <cell r="I127">
            <v>1278.9000000000001</v>
          </cell>
          <cell r="J127">
            <v>1352.4</v>
          </cell>
          <cell r="K127">
            <v>1249.5</v>
          </cell>
          <cell r="L127">
            <v>1249.5</v>
          </cell>
          <cell r="M127">
            <v>1249.5</v>
          </cell>
          <cell r="N127">
            <v>1323</v>
          </cell>
          <cell r="O127">
            <v>1323</v>
          </cell>
          <cell r="P127">
            <v>1323</v>
          </cell>
          <cell r="Q127">
            <v>1029</v>
          </cell>
          <cell r="R127">
            <v>1234.8</v>
          </cell>
          <cell r="S127">
            <v>1323</v>
          </cell>
          <cell r="T127" t="str">
            <v>PAID ON DRG</v>
          </cell>
          <cell r="U127">
            <v>1176</v>
          </cell>
          <cell r="V127">
            <v>1323</v>
          </cell>
          <cell r="W127">
            <v>705.6</v>
          </cell>
          <cell r="X127">
            <v>395.43</v>
          </cell>
          <cell r="Y127">
            <v>705.6</v>
          </cell>
          <cell r="Z127">
            <v>395.43</v>
          </cell>
          <cell r="AA127">
            <v>1029</v>
          </cell>
          <cell r="AB127">
            <v>395.43</v>
          </cell>
          <cell r="AC127">
            <v>1352.4</v>
          </cell>
        </row>
        <row r="128">
          <cell r="A128">
            <v>64635</v>
          </cell>
          <cell r="B128" t="str">
            <v>CPT</v>
          </cell>
          <cell r="C128">
            <v>12364635</v>
          </cell>
          <cell r="D128" t="str">
            <v>LUMBAR/SACRAL RFA</v>
          </cell>
          <cell r="E128">
            <v>360</v>
          </cell>
          <cell r="F128">
            <v>43770</v>
          </cell>
          <cell r="G128">
            <v>3216</v>
          </cell>
          <cell r="H128">
            <v>2894.4</v>
          </cell>
          <cell r="I128">
            <v>2797.92</v>
          </cell>
          <cell r="J128">
            <v>2958.7200000000003</v>
          </cell>
          <cell r="K128">
            <v>2733.6</v>
          </cell>
          <cell r="L128">
            <v>2733.6</v>
          </cell>
          <cell r="M128">
            <v>2733.6</v>
          </cell>
          <cell r="N128">
            <v>2894.4</v>
          </cell>
          <cell r="O128">
            <v>2894.4</v>
          </cell>
          <cell r="P128">
            <v>2894.4</v>
          </cell>
          <cell r="Q128">
            <v>2251.1999999999998</v>
          </cell>
          <cell r="R128">
            <v>2701.44</v>
          </cell>
          <cell r="S128">
            <v>2894.4</v>
          </cell>
          <cell r="T128" t="str">
            <v>PAID ON DRG</v>
          </cell>
          <cell r="U128">
            <v>2572.8000000000002</v>
          </cell>
          <cell r="V128">
            <v>2894.4</v>
          </cell>
          <cell r="W128">
            <v>1543.6799999999998</v>
          </cell>
          <cell r="X128">
            <v>865.10400000000004</v>
          </cell>
          <cell r="Y128">
            <v>1543.6799999999998</v>
          </cell>
          <cell r="Z128">
            <v>865.10400000000004</v>
          </cell>
          <cell r="AA128">
            <v>2251.1999999999998</v>
          </cell>
          <cell r="AB128">
            <v>865.10400000000004</v>
          </cell>
          <cell r="AC128">
            <v>2958.7200000000003</v>
          </cell>
        </row>
        <row r="129">
          <cell r="A129">
            <v>64636</v>
          </cell>
          <cell r="B129" t="str">
            <v>CPT</v>
          </cell>
          <cell r="C129">
            <v>12364636</v>
          </cell>
          <cell r="D129" t="str">
            <v>LUMBAR/SACRAL RFA EA ADD</v>
          </cell>
          <cell r="E129">
            <v>360</v>
          </cell>
          <cell r="F129">
            <v>43770</v>
          </cell>
          <cell r="G129">
            <v>1564</v>
          </cell>
          <cell r="H129">
            <v>1407.6000000000001</v>
          </cell>
          <cell r="I129">
            <v>1360.68</v>
          </cell>
          <cell r="J129">
            <v>1438.88</v>
          </cell>
          <cell r="K129">
            <v>1329.3999999999999</v>
          </cell>
          <cell r="L129">
            <v>1329.3999999999999</v>
          </cell>
          <cell r="M129">
            <v>1329.3999999999999</v>
          </cell>
          <cell r="N129">
            <v>1407.6000000000001</v>
          </cell>
          <cell r="O129">
            <v>1407.6000000000001</v>
          </cell>
          <cell r="P129">
            <v>1407.6000000000001</v>
          </cell>
          <cell r="Q129">
            <v>1094.8</v>
          </cell>
          <cell r="R129">
            <v>1313.76</v>
          </cell>
          <cell r="S129">
            <v>1407.6000000000001</v>
          </cell>
          <cell r="T129" t="str">
            <v>PAID ON DRG</v>
          </cell>
          <cell r="U129">
            <v>1251.2</v>
          </cell>
          <cell r="V129">
            <v>1407.6000000000001</v>
          </cell>
          <cell r="W129">
            <v>750.72</v>
          </cell>
          <cell r="X129">
            <v>420.71600000000001</v>
          </cell>
          <cell r="Y129">
            <v>750.72</v>
          </cell>
          <cell r="Z129">
            <v>420.71600000000001</v>
          </cell>
          <cell r="AA129">
            <v>1094.8</v>
          </cell>
          <cell r="AB129">
            <v>420.71600000000001</v>
          </cell>
          <cell r="AC129">
            <v>1438.88</v>
          </cell>
        </row>
        <row r="130">
          <cell r="A130">
            <v>64640</v>
          </cell>
          <cell r="B130" t="str">
            <v>CPT</v>
          </cell>
          <cell r="C130">
            <v>12364640</v>
          </cell>
          <cell r="D130" t="str">
            <v>DESTR W NEUROLYTIC</v>
          </cell>
          <cell r="E130">
            <v>360</v>
          </cell>
          <cell r="F130">
            <v>43770</v>
          </cell>
          <cell r="G130">
            <v>1708</v>
          </cell>
          <cell r="H130">
            <v>1537.2</v>
          </cell>
          <cell r="I130">
            <v>1485.96</v>
          </cell>
          <cell r="J130">
            <v>1571.3600000000001</v>
          </cell>
          <cell r="K130">
            <v>1451.8</v>
          </cell>
          <cell r="L130">
            <v>1451.8</v>
          </cell>
          <cell r="M130">
            <v>1451.8</v>
          </cell>
          <cell r="N130">
            <v>1537.2</v>
          </cell>
          <cell r="O130">
            <v>1537.2</v>
          </cell>
          <cell r="P130">
            <v>1537.2</v>
          </cell>
          <cell r="Q130">
            <v>1195.5999999999999</v>
          </cell>
          <cell r="R130">
            <v>1434.72</v>
          </cell>
          <cell r="S130">
            <v>1537.2</v>
          </cell>
          <cell r="T130" t="str">
            <v>PAID ON DRG</v>
          </cell>
          <cell r="U130">
            <v>1366.4</v>
          </cell>
          <cell r="V130">
            <v>1537.2</v>
          </cell>
          <cell r="W130">
            <v>819.83999999999992</v>
          </cell>
          <cell r="X130">
            <v>459.45200000000006</v>
          </cell>
          <cell r="Y130">
            <v>819.83999999999992</v>
          </cell>
          <cell r="Z130">
            <v>459.45200000000006</v>
          </cell>
          <cell r="AA130">
            <v>1195.5999999999999</v>
          </cell>
          <cell r="AB130">
            <v>459.45200000000006</v>
          </cell>
          <cell r="AC130">
            <v>1571.3600000000001</v>
          </cell>
        </row>
        <row r="131">
          <cell r="A131">
            <v>70100</v>
          </cell>
          <cell r="B131" t="str">
            <v>CPT</v>
          </cell>
          <cell r="C131">
            <v>24009004</v>
          </cell>
          <cell r="D131" t="str">
            <v>MANDIBLE 2 VIEW R</v>
          </cell>
          <cell r="E131">
            <v>320</v>
          </cell>
          <cell r="F131">
            <v>43770</v>
          </cell>
          <cell r="G131">
            <v>274</v>
          </cell>
          <cell r="H131">
            <v>246.6</v>
          </cell>
          <cell r="I131">
            <v>238.38</v>
          </cell>
          <cell r="J131">
            <v>252.08</v>
          </cell>
          <cell r="K131">
            <v>232.9</v>
          </cell>
          <cell r="L131">
            <v>232.9</v>
          </cell>
          <cell r="M131">
            <v>232.9</v>
          </cell>
          <cell r="N131">
            <v>246.6</v>
          </cell>
          <cell r="O131">
            <v>246.6</v>
          </cell>
          <cell r="P131">
            <v>246.6</v>
          </cell>
          <cell r="Q131">
            <v>191.79999999999998</v>
          </cell>
          <cell r="R131">
            <v>230.16</v>
          </cell>
          <cell r="S131">
            <v>246.6</v>
          </cell>
          <cell r="T131" t="str">
            <v>PAID ON DRG</v>
          </cell>
          <cell r="U131">
            <v>219.20000000000002</v>
          </cell>
          <cell r="V131">
            <v>246.6</v>
          </cell>
          <cell r="W131">
            <v>131.51999999999998</v>
          </cell>
          <cell r="X131">
            <v>73.706000000000003</v>
          </cell>
          <cell r="Y131">
            <v>131.51999999999998</v>
          </cell>
          <cell r="Z131">
            <v>73.706000000000003</v>
          </cell>
          <cell r="AA131">
            <v>191.79999999999998</v>
          </cell>
          <cell r="AB131">
            <v>73.706000000000003</v>
          </cell>
          <cell r="AC131">
            <v>252.08</v>
          </cell>
        </row>
        <row r="132">
          <cell r="A132">
            <v>70130</v>
          </cell>
          <cell r="B132" t="str">
            <v>CPT</v>
          </cell>
          <cell r="C132">
            <v>24003809</v>
          </cell>
          <cell r="D132" t="str">
            <v>MASTOIDS LIMIT</v>
          </cell>
          <cell r="E132">
            <v>320</v>
          </cell>
          <cell r="F132">
            <v>43770</v>
          </cell>
          <cell r="G132">
            <v>397</v>
          </cell>
          <cell r="H132">
            <v>357.3</v>
          </cell>
          <cell r="I132">
            <v>345.39</v>
          </cell>
          <cell r="J132">
            <v>365.24</v>
          </cell>
          <cell r="K132">
            <v>337.45</v>
          </cell>
          <cell r="L132">
            <v>337.45</v>
          </cell>
          <cell r="M132">
            <v>337.45</v>
          </cell>
          <cell r="N132">
            <v>357.3</v>
          </cell>
          <cell r="O132">
            <v>357.3</v>
          </cell>
          <cell r="P132">
            <v>357.3</v>
          </cell>
          <cell r="Q132">
            <v>277.89999999999998</v>
          </cell>
          <cell r="R132">
            <v>333.47999999999996</v>
          </cell>
          <cell r="S132">
            <v>357.3</v>
          </cell>
          <cell r="T132" t="str">
            <v>PAID ON DRG</v>
          </cell>
          <cell r="U132">
            <v>317.60000000000002</v>
          </cell>
          <cell r="V132">
            <v>357.3</v>
          </cell>
          <cell r="W132">
            <v>190.56</v>
          </cell>
          <cell r="X132">
            <v>106.79300000000001</v>
          </cell>
          <cell r="Y132">
            <v>190.56</v>
          </cell>
          <cell r="Z132">
            <v>106.79300000000001</v>
          </cell>
          <cell r="AA132">
            <v>277.89999999999998</v>
          </cell>
          <cell r="AB132">
            <v>106.79300000000001</v>
          </cell>
          <cell r="AC132">
            <v>365.24</v>
          </cell>
        </row>
        <row r="133">
          <cell r="A133">
            <v>70328</v>
          </cell>
          <cell r="B133" t="str">
            <v>CPT</v>
          </cell>
          <cell r="C133">
            <v>24004609</v>
          </cell>
          <cell r="D133" t="str">
            <v>TEMP-MANDIBULAR JNT UNILAT RT</v>
          </cell>
          <cell r="E133">
            <v>320</v>
          </cell>
          <cell r="F133">
            <v>43770</v>
          </cell>
          <cell r="G133">
            <v>264</v>
          </cell>
          <cell r="H133">
            <v>237.6</v>
          </cell>
          <cell r="I133">
            <v>229.68</v>
          </cell>
          <cell r="J133">
            <v>242.88000000000002</v>
          </cell>
          <cell r="K133">
            <v>224.4</v>
          </cell>
          <cell r="L133">
            <v>224.4</v>
          </cell>
          <cell r="M133">
            <v>224.4</v>
          </cell>
          <cell r="N133">
            <v>237.6</v>
          </cell>
          <cell r="O133">
            <v>237.6</v>
          </cell>
          <cell r="P133">
            <v>237.6</v>
          </cell>
          <cell r="Q133">
            <v>184.79999999999998</v>
          </cell>
          <cell r="R133">
            <v>221.76</v>
          </cell>
          <cell r="S133">
            <v>237.6</v>
          </cell>
          <cell r="T133" t="str">
            <v>PAID ON DRG</v>
          </cell>
          <cell r="U133">
            <v>211.20000000000002</v>
          </cell>
          <cell r="V133">
            <v>237.6</v>
          </cell>
          <cell r="W133">
            <v>126.72</v>
          </cell>
          <cell r="X133">
            <v>71.016000000000005</v>
          </cell>
          <cell r="Y133">
            <v>126.72</v>
          </cell>
          <cell r="Z133">
            <v>71.016000000000005</v>
          </cell>
          <cell r="AA133">
            <v>184.79999999999998</v>
          </cell>
          <cell r="AB133">
            <v>71.016000000000005</v>
          </cell>
          <cell r="AC133">
            <v>242.88000000000002</v>
          </cell>
        </row>
        <row r="134">
          <cell r="A134">
            <v>70540</v>
          </cell>
          <cell r="B134" t="str">
            <v>CPT</v>
          </cell>
          <cell r="C134">
            <v>25170540</v>
          </cell>
          <cell r="D134" t="str">
            <v>MRI ORBIT FACE NECK SELLA W/O</v>
          </cell>
          <cell r="E134">
            <v>611</v>
          </cell>
          <cell r="F134">
            <v>43770</v>
          </cell>
          <cell r="G134">
            <v>2536</v>
          </cell>
          <cell r="H134">
            <v>2282.4</v>
          </cell>
          <cell r="I134">
            <v>2206.3200000000002</v>
          </cell>
          <cell r="J134">
            <v>2333.12</v>
          </cell>
          <cell r="K134">
            <v>2155.6</v>
          </cell>
          <cell r="L134">
            <v>2155.6</v>
          </cell>
          <cell r="M134">
            <v>2155.6</v>
          </cell>
          <cell r="N134">
            <v>2282.4</v>
          </cell>
          <cell r="O134">
            <v>2282.4</v>
          </cell>
          <cell r="P134">
            <v>2282.4</v>
          </cell>
          <cell r="Q134">
            <v>1775.1999999999998</v>
          </cell>
          <cell r="R134">
            <v>2130.2399999999998</v>
          </cell>
          <cell r="S134">
            <v>2282.4</v>
          </cell>
          <cell r="T134" t="str">
            <v>PAID ON DRG</v>
          </cell>
          <cell r="U134">
            <v>2028.8000000000002</v>
          </cell>
          <cell r="V134">
            <v>2282.4</v>
          </cell>
          <cell r="W134">
            <v>1217.28</v>
          </cell>
          <cell r="X134">
            <v>682.18400000000008</v>
          </cell>
          <cell r="Y134">
            <v>1217.28</v>
          </cell>
          <cell r="Z134">
            <v>682.18400000000008</v>
          </cell>
          <cell r="AA134">
            <v>1775.1999999999998</v>
          </cell>
          <cell r="AB134">
            <v>682.18400000000008</v>
          </cell>
          <cell r="AC134">
            <v>2333.12</v>
          </cell>
        </row>
        <row r="135">
          <cell r="A135">
            <v>70553</v>
          </cell>
          <cell r="B135" t="str">
            <v>CPT</v>
          </cell>
          <cell r="C135">
            <v>25070540</v>
          </cell>
          <cell r="D135" t="str">
            <v>MRI PITUITARY</v>
          </cell>
          <cell r="E135">
            <v>611</v>
          </cell>
          <cell r="F135">
            <v>43770</v>
          </cell>
          <cell r="G135">
            <v>3785</v>
          </cell>
          <cell r="H135">
            <v>3406.5</v>
          </cell>
          <cell r="I135">
            <v>3292.95</v>
          </cell>
          <cell r="J135">
            <v>3482.2000000000003</v>
          </cell>
          <cell r="K135">
            <v>3217.25</v>
          </cell>
          <cell r="L135">
            <v>3217.25</v>
          </cell>
          <cell r="M135">
            <v>3217.25</v>
          </cell>
          <cell r="N135">
            <v>3406.5</v>
          </cell>
          <cell r="O135">
            <v>3406.5</v>
          </cell>
          <cell r="P135">
            <v>3406.5</v>
          </cell>
          <cell r="Q135">
            <v>2649.5</v>
          </cell>
          <cell r="R135">
            <v>3179.4</v>
          </cell>
          <cell r="S135">
            <v>3406.5</v>
          </cell>
          <cell r="T135" t="str">
            <v>PAID ON DRG</v>
          </cell>
          <cell r="U135">
            <v>3028</v>
          </cell>
          <cell r="V135">
            <v>3406.5</v>
          </cell>
          <cell r="W135">
            <v>1816.8</v>
          </cell>
          <cell r="X135">
            <v>1018.1650000000001</v>
          </cell>
          <cell r="Y135">
            <v>1816.8</v>
          </cell>
          <cell r="Z135">
            <v>1018.1650000000001</v>
          </cell>
          <cell r="AA135">
            <v>2649.5</v>
          </cell>
          <cell r="AB135">
            <v>1018.1650000000001</v>
          </cell>
          <cell r="AC135">
            <v>3482.2000000000003</v>
          </cell>
        </row>
        <row r="136">
          <cell r="A136">
            <v>71046</v>
          </cell>
          <cell r="B136" t="str">
            <v>CPT</v>
          </cell>
          <cell r="C136">
            <v>24000200</v>
          </cell>
          <cell r="D136" t="str">
            <v>FM CONTRACTOR CHEST 2 VIEW</v>
          </cell>
          <cell r="E136">
            <v>324</v>
          </cell>
          <cell r="F136">
            <v>29221</v>
          </cell>
          <cell r="G136">
            <v>100</v>
          </cell>
          <cell r="H136">
            <v>90</v>
          </cell>
          <cell r="I136">
            <v>87</v>
          </cell>
          <cell r="J136">
            <v>92</v>
          </cell>
          <cell r="K136">
            <v>85</v>
          </cell>
          <cell r="L136">
            <v>85</v>
          </cell>
          <cell r="M136">
            <v>85</v>
          </cell>
          <cell r="N136">
            <v>90</v>
          </cell>
          <cell r="O136">
            <v>90</v>
          </cell>
          <cell r="P136">
            <v>90</v>
          </cell>
          <cell r="Q136">
            <v>70</v>
          </cell>
          <cell r="R136">
            <v>84</v>
          </cell>
          <cell r="S136">
            <v>90</v>
          </cell>
          <cell r="T136" t="str">
            <v>PAID ON DRG</v>
          </cell>
          <cell r="U136">
            <v>80</v>
          </cell>
          <cell r="V136">
            <v>90</v>
          </cell>
          <cell r="W136">
            <v>48</v>
          </cell>
          <cell r="X136">
            <v>26.900000000000002</v>
          </cell>
          <cell r="Y136">
            <v>48</v>
          </cell>
          <cell r="Z136">
            <v>26.900000000000002</v>
          </cell>
          <cell r="AA136">
            <v>70</v>
          </cell>
          <cell r="AB136">
            <v>26.900000000000002</v>
          </cell>
          <cell r="AC136">
            <v>92</v>
          </cell>
        </row>
        <row r="137">
          <cell r="A137">
            <v>71100</v>
          </cell>
          <cell r="B137" t="str">
            <v>CPT</v>
          </cell>
          <cell r="C137">
            <v>24000706</v>
          </cell>
          <cell r="D137" t="str">
            <v>RIBS 2 VIEW R</v>
          </cell>
          <cell r="E137">
            <v>320</v>
          </cell>
          <cell r="F137">
            <v>43770</v>
          </cell>
          <cell r="G137">
            <v>308</v>
          </cell>
          <cell r="H137">
            <v>277.2</v>
          </cell>
          <cell r="I137">
            <v>267.95999999999998</v>
          </cell>
          <cell r="J137">
            <v>283.36</v>
          </cell>
          <cell r="K137">
            <v>261.8</v>
          </cell>
          <cell r="L137">
            <v>261.8</v>
          </cell>
          <cell r="M137">
            <v>261.8</v>
          </cell>
          <cell r="N137">
            <v>277.2</v>
          </cell>
          <cell r="O137">
            <v>277.2</v>
          </cell>
          <cell r="P137">
            <v>277.2</v>
          </cell>
          <cell r="Q137">
            <v>215.6</v>
          </cell>
          <cell r="R137">
            <v>258.71999999999997</v>
          </cell>
          <cell r="S137">
            <v>277.2</v>
          </cell>
          <cell r="T137" t="str">
            <v>PAID ON DRG</v>
          </cell>
          <cell r="U137">
            <v>246.4</v>
          </cell>
          <cell r="V137">
            <v>277.2</v>
          </cell>
          <cell r="W137">
            <v>147.84</v>
          </cell>
          <cell r="X137">
            <v>82.852000000000004</v>
          </cell>
          <cell r="Y137">
            <v>147.84</v>
          </cell>
          <cell r="Z137">
            <v>82.852000000000004</v>
          </cell>
          <cell r="AA137">
            <v>215.6</v>
          </cell>
          <cell r="AB137">
            <v>82.852000000000004</v>
          </cell>
          <cell r="AC137">
            <v>283.36</v>
          </cell>
        </row>
        <row r="138">
          <cell r="A138">
            <v>71101</v>
          </cell>
          <cell r="B138" t="str">
            <v>CPT</v>
          </cell>
          <cell r="C138">
            <v>24071110</v>
          </cell>
          <cell r="D138" t="str">
            <v>RIBS 2 VIEW R&amp;PA CXR</v>
          </cell>
          <cell r="E138">
            <v>320</v>
          </cell>
          <cell r="F138">
            <v>43770</v>
          </cell>
          <cell r="G138">
            <v>394</v>
          </cell>
          <cell r="H138">
            <v>354.6</v>
          </cell>
          <cell r="I138">
            <v>342.78</v>
          </cell>
          <cell r="J138">
            <v>362.48</v>
          </cell>
          <cell r="K138">
            <v>334.9</v>
          </cell>
          <cell r="L138">
            <v>334.9</v>
          </cell>
          <cell r="M138">
            <v>334.9</v>
          </cell>
          <cell r="N138">
            <v>354.6</v>
          </cell>
          <cell r="O138">
            <v>354.6</v>
          </cell>
          <cell r="P138">
            <v>354.6</v>
          </cell>
          <cell r="Q138">
            <v>275.79999999999995</v>
          </cell>
          <cell r="R138">
            <v>330.96</v>
          </cell>
          <cell r="S138">
            <v>354.6</v>
          </cell>
          <cell r="T138" t="str">
            <v>PAID ON DRG</v>
          </cell>
          <cell r="U138">
            <v>315.20000000000005</v>
          </cell>
          <cell r="V138">
            <v>354.6</v>
          </cell>
          <cell r="W138">
            <v>189.12</v>
          </cell>
          <cell r="X138">
            <v>105.986</v>
          </cell>
          <cell r="Y138">
            <v>189.12</v>
          </cell>
          <cell r="Z138">
            <v>105.986</v>
          </cell>
          <cell r="AA138">
            <v>275.79999999999995</v>
          </cell>
          <cell r="AB138">
            <v>105.986</v>
          </cell>
          <cell r="AC138">
            <v>362.48</v>
          </cell>
        </row>
        <row r="139">
          <cell r="A139">
            <v>71110</v>
          </cell>
          <cell r="B139" t="str">
            <v>CPT</v>
          </cell>
          <cell r="C139">
            <v>24000805</v>
          </cell>
          <cell r="D139" t="str">
            <v>RIBS BILATERAL COMPLETE</v>
          </cell>
          <cell r="E139">
            <v>320</v>
          </cell>
          <cell r="F139">
            <v>43770</v>
          </cell>
          <cell r="G139">
            <v>425</v>
          </cell>
          <cell r="H139">
            <v>382.5</v>
          </cell>
          <cell r="I139">
            <v>369.75</v>
          </cell>
          <cell r="J139">
            <v>391</v>
          </cell>
          <cell r="K139">
            <v>361.25</v>
          </cell>
          <cell r="L139">
            <v>361.25</v>
          </cell>
          <cell r="M139">
            <v>361.25</v>
          </cell>
          <cell r="N139">
            <v>382.5</v>
          </cell>
          <cell r="O139">
            <v>382.5</v>
          </cell>
          <cell r="P139">
            <v>382.5</v>
          </cell>
          <cell r="Q139">
            <v>297.5</v>
          </cell>
          <cell r="R139">
            <v>357</v>
          </cell>
          <cell r="S139">
            <v>382.5</v>
          </cell>
          <cell r="T139" t="str">
            <v>PAID ON DRG</v>
          </cell>
          <cell r="U139">
            <v>340</v>
          </cell>
          <cell r="V139">
            <v>382.5</v>
          </cell>
          <cell r="W139">
            <v>204</v>
          </cell>
          <cell r="X139">
            <v>114.325</v>
          </cell>
          <cell r="Y139">
            <v>204</v>
          </cell>
          <cell r="Z139">
            <v>114.325</v>
          </cell>
          <cell r="AA139">
            <v>297.5</v>
          </cell>
          <cell r="AB139">
            <v>114.325</v>
          </cell>
          <cell r="AC139">
            <v>391</v>
          </cell>
        </row>
        <row r="140">
          <cell r="A140">
            <v>71130</v>
          </cell>
          <cell r="B140" t="str">
            <v>CPT</v>
          </cell>
          <cell r="C140">
            <v>24000904</v>
          </cell>
          <cell r="D140" t="str">
            <v>STERNOCLAVICUAR 3 VIEW RIGHT</v>
          </cell>
          <cell r="E140">
            <v>320</v>
          </cell>
          <cell r="F140">
            <v>43770</v>
          </cell>
          <cell r="G140">
            <v>266</v>
          </cell>
          <cell r="H140">
            <v>239.4</v>
          </cell>
          <cell r="I140">
            <v>231.42</v>
          </cell>
          <cell r="J140">
            <v>244.72</v>
          </cell>
          <cell r="K140">
            <v>226.1</v>
          </cell>
          <cell r="L140">
            <v>226.1</v>
          </cell>
          <cell r="M140">
            <v>226.1</v>
          </cell>
          <cell r="N140">
            <v>239.4</v>
          </cell>
          <cell r="O140">
            <v>239.4</v>
          </cell>
          <cell r="P140">
            <v>239.4</v>
          </cell>
          <cell r="Q140">
            <v>186.2</v>
          </cell>
          <cell r="R140">
            <v>223.44</v>
          </cell>
          <cell r="S140">
            <v>239.4</v>
          </cell>
          <cell r="T140" t="str">
            <v>PAID ON DRG</v>
          </cell>
          <cell r="U140">
            <v>212.8</v>
          </cell>
          <cell r="V140">
            <v>239.4</v>
          </cell>
          <cell r="W140">
            <v>127.67999999999999</v>
          </cell>
          <cell r="X140">
            <v>71.554000000000002</v>
          </cell>
          <cell r="Y140">
            <v>127.67999999999999</v>
          </cell>
          <cell r="Z140">
            <v>71.554000000000002</v>
          </cell>
          <cell r="AA140">
            <v>186.2</v>
          </cell>
          <cell r="AB140">
            <v>71.554000000000002</v>
          </cell>
          <cell r="AC140">
            <v>244.72</v>
          </cell>
        </row>
        <row r="141">
          <cell r="A141">
            <v>71271</v>
          </cell>
          <cell r="B141" t="str">
            <v>CPT</v>
          </cell>
          <cell r="C141">
            <v>40000832</v>
          </cell>
          <cell r="D141" t="str">
            <v>LOW DOSE CT LUNG SCREENING</v>
          </cell>
          <cell r="E141">
            <v>350</v>
          </cell>
          <cell r="F141">
            <v>41640</v>
          </cell>
          <cell r="G141">
            <v>1635</v>
          </cell>
          <cell r="H141">
            <v>1471.5</v>
          </cell>
          <cell r="I141">
            <v>1422.45</v>
          </cell>
          <cell r="J141">
            <v>1504.2</v>
          </cell>
          <cell r="K141">
            <v>1389.75</v>
          </cell>
          <cell r="L141">
            <v>1389.75</v>
          </cell>
          <cell r="M141">
            <v>1389.75</v>
          </cell>
          <cell r="N141">
            <v>1471.5</v>
          </cell>
          <cell r="O141">
            <v>1471.5</v>
          </cell>
          <cell r="P141">
            <v>1471.5</v>
          </cell>
          <cell r="Q141">
            <v>1144.5</v>
          </cell>
          <cell r="R141">
            <v>1373.3999999999999</v>
          </cell>
          <cell r="S141">
            <v>1471.5</v>
          </cell>
          <cell r="T141" t="str">
            <v>PAID ON DRG</v>
          </cell>
          <cell r="U141">
            <v>1308</v>
          </cell>
          <cell r="V141">
            <v>1471.5</v>
          </cell>
          <cell r="W141">
            <v>784.8</v>
          </cell>
          <cell r="X141">
            <v>439.81500000000005</v>
          </cell>
          <cell r="Y141">
            <v>784.8</v>
          </cell>
          <cell r="Z141">
            <v>439.81500000000005</v>
          </cell>
          <cell r="AA141">
            <v>1144.5</v>
          </cell>
          <cell r="AB141">
            <v>439.81500000000005</v>
          </cell>
          <cell r="AC141">
            <v>1504.2</v>
          </cell>
        </row>
        <row r="142">
          <cell r="A142">
            <v>72020</v>
          </cell>
          <cell r="B142" t="str">
            <v>CPT</v>
          </cell>
          <cell r="C142">
            <v>24009341</v>
          </cell>
          <cell r="D142" t="str">
            <v>SPINE CERVICAL 1 VIEW</v>
          </cell>
          <cell r="E142">
            <v>320</v>
          </cell>
          <cell r="F142">
            <v>43770</v>
          </cell>
          <cell r="G142">
            <v>269</v>
          </cell>
          <cell r="H142">
            <v>242.1</v>
          </cell>
          <cell r="I142">
            <v>234.03</v>
          </cell>
          <cell r="J142">
            <v>247.48000000000002</v>
          </cell>
          <cell r="K142">
            <v>228.65</v>
          </cell>
          <cell r="L142">
            <v>228.65</v>
          </cell>
          <cell r="M142">
            <v>228.65</v>
          </cell>
          <cell r="N142">
            <v>242.1</v>
          </cell>
          <cell r="O142">
            <v>242.1</v>
          </cell>
          <cell r="P142">
            <v>242.1</v>
          </cell>
          <cell r="Q142">
            <v>188.29999999999998</v>
          </cell>
          <cell r="R142">
            <v>225.95999999999998</v>
          </cell>
          <cell r="S142">
            <v>242.1</v>
          </cell>
          <cell r="T142" t="str">
            <v>PAID ON DRG</v>
          </cell>
          <cell r="U142">
            <v>215.20000000000002</v>
          </cell>
          <cell r="V142">
            <v>242.1</v>
          </cell>
          <cell r="W142">
            <v>129.12</v>
          </cell>
          <cell r="X142">
            <v>72.361000000000004</v>
          </cell>
          <cell r="Y142">
            <v>129.12</v>
          </cell>
          <cell r="Z142">
            <v>72.361000000000004</v>
          </cell>
          <cell r="AA142">
            <v>188.29999999999998</v>
          </cell>
          <cell r="AB142">
            <v>72.361000000000004</v>
          </cell>
          <cell r="AC142">
            <v>247.48000000000002</v>
          </cell>
        </row>
        <row r="143">
          <cell r="A143">
            <v>72080</v>
          </cell>
          <cell r="B143" t="str">
            <v>CPT</v>
          </cell>
          <cell r="C143">
            <v>24002108</v>
          </cell>
          <cell r="D143" t="str">
            <v>SPINE THOR/LUMB 2 VIEWS MIN</v>
          </cell>
          <cell r="E143">
            <v>320</v>
          </cell>
          <cell r="F143">
            <v>43770</v>
          </cell>
          <cell r="G143">
            <v>307</v>
          </cell>
          <cell r="H143">
            <v>276.3</v>
          </cell>
          <cell r="I143">
            <v>267.08999999999997</v>
          </cell>
          <cell r="J143">
            <v>282.44</v>
          </cell>
          <cell r="K143">
            <v>260.95</v>
          </cell>
          <cell r="L143">
            <v>260.95</v>
          </cell>
          <cell r="M143">
            <v>260.95</v>
          </cell>
          <cell r="N143">
            <v>276.3</v>
          </cell>
          <cell r="O143">
            <v>276.3</v>
          </cell>
          <cell r="P143">
            <v>276.3</v>
          </cell>
          <cell r="Q143">
            <v>214.89999999999998</v>
          </cell>
          <cell r="R143">
            <v>257.88</v>
          </cell>
          <cell r="S143">
            <v>276.3</v>
          </cell>
          <cell r="T143" t="str">
            <v>PAID ON DRG</v>
          </cell>
          <cell r="U143">
            <v>245.60000000000002</v>
          </cell>
          <cell r="V143">
            <v>276.3</v>
          </cell>
          <cell r="W143">
            <v>147.35999999999999</v>
          </cell>
          <cell r="X143">
            <v>82.582999999999998</v>
          </cell>
          <cell r="Y143">
            <v>147.35999999999999</v>
          </cell>
          <cell r="Z143">
            <v>82.582999999999998</v>
          </cell>
          <cell r="AA143">
            <v>214.89999999999998</v>
          </cell>
          <cell r="AB143">
            <v>82.582999999999998</v>
          </cell>
          <cell r="AC143">
            <v>282.44</v>
          </cell>
        </row>
        <row r="144">
          <cell r="A144">
            <v>72100</v>
          </cell>
          <cell r="B144" t="str">
            <v>CPT</v>
          </cell>
          <cell r="C144">
            <v>24001700</v>
          </cell>
          <cell r="D144" t="str">
            <v>GR TRUCKING CHEST/LUMBAR</v>
          </cell>
          <cell r="E144">
            <v>320</v>
          </cell>
          <cell r="F144">
            <v>43770</v>
          </cell>
          <cell r="G144">
            <v>379</v>
          </cell>
          <cell r="H144">
            <v>341.1</v>
          </cell>
          <cell r="I144">
            <v>329.73</v>
          </cell>
          <cell r="J144">
            <v>348.68</v>
          </cell>
          <cell r="K144">
            <v>322.14999999999998</v>
          </cell>
          <cell r="L144">
            <v>322.14999999999998</v>
          </cell>
          <cell r="M144">
            <v>322.14999999999998</v>
          </cell>
          <cell r="N144">
            <v>341.1</v>
          </cell>
          <cell r="O144">
            <v>341.1</v>
          </cell>
          <cell r="P144">
            <v>341.1</v>
          </cell>
          <cell r="Q144">
            <v>265.3</v>
          </cell>
          <cell r="R144">
            <v>318.36</v>
          </cell>
          <cell r="S144">
            <v>341.1</v>
          </cell>
          <cell r="T144" t="str">
            <v>PAID ON DRG</v>
          </cell>
          <cell r="U144">
            <v>303.2</v>
          </cell>
          <cell r="V144">
            <v>341.1</v>
          </cell>
          <cell r="W144">
            <v>181.92</v>
          </cell>
          <cell r="X144">
            <v>101.95100000000001</v>
          </cell>
          <cell r="Y144">
            <v>181.92</v>
          </cell>
          <cell r="Z144">
            <v>101.95100000000001</v>
          </cell>
          <cell r="AA144">
            <v>265.3</v>
          </cell>
          <cell r="AB144">
            <v>101.95100000000001</v>
          </cell>
          <cell r="AC144">
            <v>348.68</v>
          </cell>
        </row>
        <row r="145">
          <cell r="A145">
            <v>73000</v>
          </cell>
          <cell r="B145" t="str">
            <v>CPT</v>
          </cell>
          <cell r="C145">
            <v>24005507</v>
          </cell>
          <cell r="D145" t="str">
            <v>CLAVICLE R</v>
          </cell>
          <cell r="E145">
            <v>320</v>
          </cell>
          <cell r="F145">
            <v>43770</v>
          </cell>
          <cell r="G145">
            <v>274</v>
          </cell>
          <cell r="H145">
            <v>246.6</v>
          </cell>
          <cell r="I145">
            <v>238.38</v>
          </cell>
          <cell r="J145">
            <v>252.08</v>
          </cell>
          <cell r="K145">
            <v>232.9</v>
          </cell>
          <cell r="L145">
            <v>232.9</v>
          </cell>
          <cell r="M145">
            <v>232.9</v>
          </cell>
          <cell r="N145">
            <v>246.6</v>
          </cell>
          <cell r="O145">
            <v>246.6</v>
          </cell>
          <cell r="P145">
            <v>246.6</v>
          </cell>
          <cell r="Q145">
            <v>191.79999999999998</v>
          </cell>
          <cell r="R145">
            <v>230.16</v>
          </cell>
          <cell r="S145">
            <v>246.6</v>
          </cell>
          <cell r="T145" t="str">
            <v>PAID ON DRG</v>
          </cell>
          <cell r="U145">
            <v>219.20000000000002</v>
          </cell>
          <cell r="V145">
            <v>246.6</v>
          </cell>
          <cell r="W145">
            <v>131.51999999999998</v>
          </cell>
          <cell r="X145">
            <v>73.706000000000003</v>
          </cell>
          <cell r="Y145">
            <v>131.51999999999998</v>
          </cell>
          <cell r="Z145">
            <v>73.706000000000003</v>
          </cell>
          <cell r="AA145">
            <v>191.79999999999998</v>
          </cell>
          <cell r="AB145">
            <v>73.706000000000003</v>
          </cell>
          <cell r="AC145">
            <v>252.08</v>
          </cell>
        </row>
        <row r="146">
          <cell r="A146">
            <v>73010</v>
          </cell>
          <cell r="B146" t="str">
            <v>CPT</v>
          </cell>
          <cell r="C146">
            <v>24006000</v>
          </cell>
          <cell r="D146" t="str">
            <v>SCAPULA RIGHT</v>
          </cell>
          <cell r="E146">
            <v>320</v>
          </cell>
          <cell r="F146">
            <v>43770</v>
          </cell>
          <cell r="G146">
            <v>306</v>
          </cell>
          <cell r="H146">
            <v>275.40000000000003</v>
          </cell>
          <cell r="I146">
            <v>266.21999999999997</v>
          </cell>
          <cell r="J146">
            <v>281.52000000000004</v>
          </cell>
          <cell r="K146">
            <v>260.09999999999997</v>
          </cell>
          <cell r="L146">
            <v>260.09999999999997</v>
          </cell>
          <cell r="M146">
            <v>260.09999999999997</v>
          </cell>
          <cell r="N146">
            <v>275.40000000000003</v>
          </cell>
          <cell r="O146">
            <v>275.40000000000003</v>
          </cell>
          <cell r="P146">
            <v>275.40000000000003</v>
          </cell>
          <cell r="Q146">
            <v>214.2</v>
          </cell>
          <cell r="R146">
            <v>257.03999999999996</v>
          </cell>
          <cell r="S146">
            <v>275.40000000000003</v>
          </cell>
          <cell r="T146" t="str">
            <v>PAID ON DRG</v>
          </cell>
          <cell r="U146">
            <v>244.8</v>
          </cell>
          <cell r="V146">
            <v>275.40000000000003</v>
          </cell>
          <cell r="W146">
            <v>146.88</v>
          </cell>
          <cell r="X146">
            <v>82.314000000000007</v>
          </cell>
          <cell r="Y146">
            <v>146.88</v>
          </cell>
          <cell r="Z146">
            <v>82.314000000000007</v>
          </cell>
          <cell r="AA146">
            <v>214.2</v>
          </cell>
          <cell r="AB146">
            <v>82.314000000000007</v>
          </cell>
          <cell r="AC146">
            <v>281.52000000000004</v>
          </cell>
        </row>
        <row r="147">
          <cell r="A147">
            <v>73020</v>
          </cell>
          <cell r="B147" t="str">
            <v>CPT</v>
          </cell>
          <cell r="C147">
            <v>24006208</v>
          </cell>
          <cell r="D147" t="str">
            <v>SHOULDER 1 VIEW RIGHT</v>
          </cell>
          <cell r="E147">
            <v>320</v>
          </cell>
          <cell r="F147">
            <v>43770</v>
          </cell>
          <cell r="G147">
            <v>262</v>
          </cell>
          <cell r="H147">
            <v>235.8</v>
          </cell>
          <cell r="I147">
            <v>227.94</v>
          </cell>
          <cell r="J147">
            <v>241.04000000000002</v>
          </cell>
          <cell r="K147">
            <v>222.7</v>
          </cell>
          <cell r="L147">
            <v>222.7</v>
          </cell>
          <cell r="M147">
            <v>222.7</v>
          </cell>
          <cell r="N147">
            <v>235.8</v>
          </cell>
          <cell r="O147">
            <v>235.8</v>
          </cell>
          <cell r="P147">
            <v>235.8</v>
          </cell>
          <cell r="Q147">
            <v>183.39999999999998</v>
          </cell>
          <cell r="R147">
            <v>220.07999999999998</v>
          </cell>
          <cell r="S147">
            <v>235.8</v>
          </cell>
          <cell r="T147" t="str">
            <v>PAID ON DRG</v>
          </cell>
          <cell r="U147">
            <v>209.60000000000002</v>
          </cell>
          <cell r="V147">
            <v>235.8</v>
          </cell>
          <cell r="W147">
            <v>125.75999999999999</v>
          </cell>
          <cell r="X147">
            <v>70.478000000000009</v>
          </cell>
          <cell r="Y147">
            <v>125.75999999999999</v>
          </cell>
          <cell r="Z147">
            <v>70.478000000000009</v>
          </cell>
          <cell r="AA147">
            <v>183.39999999999998</v>
          </cell>
          <cell r="AB147">
            <v>70.478000000000009</v>
          </cell>
          <cell r="AC147">
            <v>241.04000000000002</v>
          </cell>
        </row>
        <row r="148">
          <cell r="A148">
            <v>73030</v>
          </cell>
          <cell r="B148" t="str">
            <v>CPT</v>
          </cell>
          <cell r="C148">
            <v>24006307</v>
          </cell>
          <cell r="D148" t="str">
            <v>SHOULDER COMP RIGHT</v>
          </cell>
          <cell r="E148">
            <v>320</v>
          </cell>
          <cell r="F148">
            <v>43770</v>
          </cell>
          <cell r="G148">
            <v>328</v>
          </cell>
          <cell r="H148">
            <v>295.2</v>
          </cell>
          <cell r="I148">
            <v>285.36</v>
          </cell>
          <cell r="J148">
            <v>301.76</v>
          </cell>
          <cell r="K148">
            <v>278.8</v>
          </cell>
          <cell r="L148">
            <v>278.8</v>
          </cell>
          <cell r="M148">
            <v>278.8</v>
          </cell>
          <cell r="N148">
            <v>295.2</v>
          </cell>
          <cell r="O148">
            <v>295.2</v>
          </cell>
          <cell r="P148">
            <v>295.2</v>
          </cell>
          <cell r="Q148">
            <v>229.6</v>
          </cell>
          <cell r="R148">
            <v>275.52</v>
          </cell>
          <cell r="S148">
            <v>295.2</v>
          </cell>
          <cell r="T148" t="str">
            <v>PAID ON DRG</v>
          </cell>
          <cell r="U148">
            <v>262.40000000000003</v>
          </cell>
          <cell r="V148">
            <v>295.2</v>
          </cell>
          <cell r="W148">
            <v>157.44</v>
          </cell>
          <cell r="X148">
            <v>88.231999999999999</v>
          </cell>
          <cell r="Y148">
            <v>157.44</v>
          </cell>
          <cell r="Z148">
            <v>88.231999999999999</v>
          </cell>
          <cell r="AA148">
            <v>229.6</v>
          </cell>
          <cell r="AB148">
            <v>88.231999999999999</v>
          </cell>
          <cell r="AC148">
            <v>301.76</v>
          </cell>
        </row>
        <row r="149">
          <cell r="A149">
            <v>73040</v>
          </cell>
          <cell r="B149" t="str">
            <v>CPT</v>
          </cell>
          <cell r="C149">
            <v>24007909</v>
          </cell>
          <cell r="D149" t="str">
            <v>SHOULDER ARTHRO RIGHT</v>
          </cell>
          <cell r="E149">
            <v>320</v>
          </cell>
          <cell r="F149">
            <v>43770</v>
          </cell>
          <cell r="G149">
            <v>1035</v>
          </cell>
          <cell r="H149">
            <v>931.5</v>
          </cell>
          <cell r="I149">
            <v>900.45</v>
          </cell>
          <cell r="J149">
            <v>952.2</v>
          </cell>
          <cell r="K149">
            <v>879.75</v>
          </cell>
          <cell r="L149">
            <v>879.75</v>
          </cell>
          <cell r="M149">
            <v>879.75</v>
          </cell>
          <cell r="N149">
            <v>931.5</v>
          </cell>
          <cell r="O149">
            <v>931.5</v>
          </cell>
          <cell r="P149">
            <v>931.5</v>
          </cell>
          <cell r="Q149">
            <v>724.5</v>
          </cell>
          <cell r="R149">
            <v>869.4</v>
          </cell>
          <cell r="S149">
            <v>931.5</v>
          </cell>
          <cell r="T149" t="str">
            <v>PAID ON DRG</v>
          </cell>
          <cell r="U149">
            <v>828</v>
          </cell>
          <cell r="V149">
            <v>931.5</v>
          </cell>
          <cell r="W149">
            <v>496.79999999999995</v>
          </cell>
          <cell r="X149">
            <v>278.41500000000002</v>
          </cell>
          <cell r="Y149">
            <v>496.79999999999995</v>
          </cell>
          <cell r="Z149">
            <v>278.41500000000002</v>
          </cell>
          <cell r="AA149">
            <v>724.5</v>
          </cell>
          <cell r="AB149">
            <v>278.41500000000002</v>
          </cell>
          <cell r="AC149">
            <v>952.2</v>
          </cell>
        </row>
        <row r="150">
          <cell r="A150">
            <v>73060</v>
          </cell>
          <cell r="B150" t="str">
            <v>CPT</v>
          </cell>
          <cell r="C150">
            <v>24006109</v>
          </cell>
          <cell r="D150" t="str">
            <v>HUMERUS 2 VIEW R</v>
          </cell>
          <cell r="E150">
            <v>320</v>
          </cell>
          <cell r="F150">
            <v>43770</v>
          </cell>
          <cell r="G150">
            <v>301</v>
          </cell>
          <cell r="H150">
            <v>270.90000000000003</v>
          </cell>
          <cell r="I150">
            <v>261.87</v>
          </cell>
          <cell r="J150">
            <v>276.92</v>
          </cell>
          <cell r="K150">
            <v>255.85</v>
          </cell>
          <cell r="L150">
            <v>255.85</v>
          </cell>
          <cell r="M150">
            <v>255.85</v>
          </cell>
          <cell r="N150">
            <v>270.90000000000003</v>
          </cell>
          <cell r="O150">
            <v>270.90000000000003</v>
          </cell>
          <cell r="P150">
            <v>270.90000000000003</v>
          </cell>
          <cell r="Q150">
            <v>210.7</v>
          </cell>
          <cell r="R150">
            <v>252.84</v>
          </cell>
          <cell r="S150">
            <v>270.90000000000003</v>
          </cell>
          <cell r="T150" t="str">
            <v>PAID ON DRG</v>
          </cell>
          <cell r="U150">
            <v>240.8</v>
          </cell>
          <cell r="V150">
            <v>270.90000000000003</v>
          </cell>
          <cell r="W150">
            <v>144.47999999999999</v>
          </cell>
          <cell r="X150">
            <v>80.969000000000008</v>
          </cell>
          <cell r="Y150">
            <v>144.47999999999999</v>
          </cell>
          <cell r="Z150">
            <v>80.969000000000008</v>
          </cell>
          <cell r="AA150">
            <v>210.7</v>
          </cell>
          <cell r="AB150">
            <v>80.969000000000008</v>
          </cell>
          <cell r="AC150">
            <v>276.92</v>
          </cell>
        </row>
        <row r="151">
          <cell r="A151">
            <v>73070</v>
          </cell>
          <cell r="B151" t="str">
            <v>CPT</v>
          </cell>
          <cell r="C151">
            <v>24005606</v>
          </cell>
          <cell r="D151" t="str">
            <v>ELBOW 2 VIEW RIGHT</v>
          </cell>
          <cell r="E151">
            <v>320</v>
          </cell>
          <cell r="F151">
            <v>43770</v>
          </cell>
          <cell r="G151">
            <v>272</v>
          </cell>
          <cell r="H151">
            <v>244.8</v>
          </cell>
          <cell r="I151">
            <v>236.64</v>
          </cell>
          <cell r="J151">
            <v>250.24</v>
          </cell>
          <cell r="K151">
            <v>231.2</v>
          </cell>
          <cell r="L151">
            <v>231.2</v>
          </cell>
          <cell r="M151">
            <v>231.2</v>
          </cell>
          <cell r="N151">
            <v>244.8</v>
          </cell>
          <cell r="O151">
            <v>244.8</v>
          </cell>
          <cell r="P151">
            <v>244.8</v>
          </cell>
          <cell r="Q151">
            <v>190.39999999999998</v>
          </cell>
          <cell r="R151">
            <v>228.48</v>
          </cell>
          <cell r="S151">
            <v>244.8</v>
          </cell>
          <cell r="T151" t="str">
            <v>PAID ON DRG</v>
          </cell>
          <cell r="U151">
            <v>217.60000000000002</v>
          </cell>
          <cell r="V151">
            <v>244.8</v>
          </cell>
          <cell r="W151">
            <v>130.56</v>
          </cell>
          <cell r="X151">
            <v>73.168000000000006</v>
          </cell>
          <cell r="Y151">
            <v>130.56</v>
          </cell>
          <cell r="Z151">
            <v>73.168000000000006</v>
          </cell>
          <cell r="AA151">
            <v>190.39999999999998</v>
          </cell>
          <cell r="AB151">
            <v>73.168000000000006</v>
          </cell>
          <cell r="AC151">
            <v>250.24</v>
          </cell>
        </row>
        <row r="152">
          <cell r="A152">
            <v>73080</v>
          </cell>
          <cell r="B152" t="str">
            <v>CPT</v>
          </cell>
          <cell r="C152">
            <v>24073080</v>
          </cell>
          <cell r="D152" t="str">
            <v>ELBOW 3 VIEW MIN RIGHT</v>
          </cell>
          <cell r="E152">
            <v>320</v>
          </cell>
          <cell r="F152">
            <v>43770</v>
          </cell>
          <cell r="G152">
            <v>331</v>
          </cell>
          <cell r="H152">
            <v>297.90000000000003</v>
          </cell>
          <cell r="I152">
            <v>287.96999999999997</v>
          </cell>
          <cell r="J152">
            <v>304.52000000000004</v>
          </cell>
          <cell r="K152">
            <v>281.34999999999997</v>
          </cell>
          <cell r="L152">
            <v>281.34999999999997</v>
          </cell>
          <cell r="M152">
            <v>281.34999999999997</v>
          </cell>
          <cell r="N152">
            <v>297.90000000000003</v>
          </cell>
          <cell r="O152">
            <v>297.90000000000003</v>
          </cell>
          <cell r="P152">
            <v>297.90000000000003</v>
          </cell>
          <cell r="Q152">
            <v>231.7</v>
          </cell>
          <cell r="R152">
            <v>278.03999999999996</v>
          </cell>
          <cell r="S152">
            <v>297.90000000000003</v>
          </cell>
          <cell r="T152" t="str">
            <v>PAID ON DRG</v>
          </cell>
          <cell r="U152">
            <v>264.8</v>
          </cell>
          <cell r="V152">
            <v>297.90000000000003</v>
          </cell>
          <cell r="W152">
            <v>158.88</v>
          </cell>
          <cell r="X152">
            <v>89.039000000000001</v>
          </cell>
          <cell r="Y152">
            <v>158.88</v>
          </cell>
          <cell r="Z152">
            <v>89.039000000000001</v>
          </cell>
          <cell r="AA152">
            <v>231.7</v>
          </cell>
          <cell r="AB152">
            <v>89.039000000000001</v>
          </cell>
          <cell r="AC152">
            <v>304.52000000000004</v>
          </cell>
        </row>
        <row r="153">
          <cell r="A153">
            <v>73090</v>
          </cell>
          <cell r="B153" t="str">
            <v>CPT</v>
          </cell>
          <cell r="C153">
            <v>24005804</v>
          </cell>
          <cell r="D153" t="str">
            <v>FOREARM 2 VIEW R</v>
          </cell>
          <cell r="E153">
            <v>320</v>
          </cell>
          <cell r="F153">
            <v>43770</v>
          </cell>
          <cell r="G153">
            <v>308</v>
          </cell>
          <cell r="H153">
            <v>277.2</v>
          </cell>
          <cell r="I153">
            <v>267.95999999999998</v>
          </cell>
          <cell r="J153">
            <v>283.36</v>
          </cell>
          <cell r="K153">
            <v>261.8</v>
          </cell>
          <cell r="L153">
            <v>261.8</v>
          </cell>
          <cell r="M153">
            <v>261.8</v>
          </cell>
          <cell r="N153">
            <v>277.2</v>
          </cell>
          <cell r="O153">
            <v>277.2</v>
          </cell>
          <cell r="P153">
            <v>277.2</v>
          </cell>
          <cell r="Q153">
            <v>215.6</v>
          </cell>
          <cell r="R153">
            <v>258.71999999999997</v>
          </cell>
          <cell r="S153">
            <v>277.2</v>
          </cell>
          <cell r="T153" t="str">
            <v>PAID ON DRG</v>
          </cell>
          <cell r="U153">
            <v>246.4</v>
          </cell>
          <cell r="V153">
            <v>277.2</v>
          </cell>
          <cell r="W153">
            <v>147.84</v>
          </cell>
          <cell r="X153">
            <v>82.852000000000004</v>
          </cell>
          <cell r="Y153">
            <v>147.84</v>
          </cell>
          <cell r="Z153">
            <v>82.852000000000004</v>
          </cell>
          <cell r="AA153">
            <v>215.6</v>
          </cell>
          <cell r="AB153">
            <v>82.852000000000004</v>
          </cell>
          <cell r="AC153">
            <v>283.36</v>
          </cell>
        </row>
        <row r="154">
          <cell r="A154">
            <v>73092</v>
          </cell>
          <cell r="B154" t="str">
            <v>CPT</v>
          </cell>
          <cell r="C154">
            <v>24073092</v>
          </cell>
          <cell r="D154" t="str">
            <v>UPPER EXT INFANT 2 VIEW LT</v>
          </cell>
          <cell r="E154">
            <v>320</v>
          </cell>
          <cell r="F154">
            <v>29221</v>
          </cell>
          <cell r="G154">
            <v>171</v>
          </cell>
          <cell r="H154">
            <v>153.9</v>
          </cell>
          <cell r="I154">
            <v>148.77000000000001</v>
          </cell>
          <cell r="J154">
            <v>157.32</v>
          </cell>
          <cell r="K154">
            <v>145.35</v>
          </cell>
          <cell r="L154">
            <v>145.35</v>
          </cell>
          <cell r="M154">
            <v>145.35</v>
          </cell>
          <cell r="N154">
            <v>153.9</v>
          </cell>
          <cell r="O154">
            <v>153.9</v>
          </cell>
          <cell r="P154">
            <v>153.9</v>
          </cell>
          <cell r="Q154">
            <v>119.69999999999999</v>
          </cell>
          <cell r="R154">
            <v>143.63999999999999</v>
          </cell>
          <cell r="S154">
            <v>153.9</v>
          </cell>
          <cell r="T154" t="str">
            <v>PAID ON DRG</v>
          </cell>
          <cell r="U154">
            <v>136.80000000000001</v>
          </cell>
          <cell r="V154">
            <v>153.9</v>
          </cell>
          <cell r="W154">
            <v>82.08</v>
          </cell>
          <cell r="X154">
            <v>45.999000000000002</v>
          </cell>
          <cell r="Y154">
            <v>82.08</v>
          </cell>
          <cell r="Z154">
            <v>45.999000000000002</v>
          </cell>
          <cell r="AA154">
            <v>119.69999999999999</v>
          </cell>
          <cell r="AB154">
            <v>45.999000000000002</v>
          </cell>
          <cell r="AC154">
            <v>157.32</v>
          </cell>
        </row>
        <row r="155">
          <cell r="A155">
            <v>73100</v>
          </cell>
          <cell r="B155" t="str">
            <v>CPT</v>
          </cell>
          <cell r="C155">
            <v>24006406</v>
          </cell>
          <cell r="D155" t="str">
            <v>WRIST 2 VIEW R</v>
          </cell>
          <cell r="E155">
            <v>320</v>
          </cell>
          <cell r="F155">
            <v>43770</v>
          </cell>
          <cell r="G155">
            <v>254</v>
          </cell>
          <cell r="H155">
            <v>228.6</v>
          </cell>
          <cell r="I155">
            <v>220.98</v>
          </cell>
          <cell r="J155">
            <v>233.68</v>
          </cell>
          <cell r="K155">
            <v>215.9</v>
          </cell>
          <cell r="L155">
            <v>215.9</v>
          </cell>
          <cell r="M155">
            <v>215.9</v>
          </cell>
          <cell r="N155">
            <v>228.6</v>
          </cell>
          <cell r="O155">
            <v>228.6</v>
          </cell>
          <cell r="P155">
            <v>228.6</v>
          </cell>
          <cell r="Q155">
            <v>177.79999999999998</v>
          </cell>
          <cell r="R155">
            <v>213.35999999999999</v>
          </cell>
          <cell r="S155">
            <v>228.6</v>
          </cell>
          <cell r="T155" t="str">
            <v>PAID ON DRG</v>
          </cell>
          <cell r="U155">
            <v>203.20000000000002</v>
          </cell>
          <cell r="V155">
            <v>228.6</v>
          </cell>
          <cell r="W155">
            <v>121.92</v>
          </cell>
          <cell r="X155">
            <v>68.326000000000008</v>
          </cell>
          <cell r="Y155">
            <v>121.92</v>
          </cell>
          <cell r="Z155">
            <v>68.326000000000008</v>
          </cell>
          <cell r="AA155">
            <v>177.79999999999998</v>
          </cell>
          <cell r="AB155">
            <v>68.326000000000008</v>
          </cell>
          <cell r="AC155">
            <v>233.68</v>
          </cell>
        </row>
        <row r="156">
          <cell r="A156">
            <v>73110</v>
          </cell>
          <cell r="B156" t="str">
            <v>CPT</v>
          </cell>
          <cell r="C156">
            <v>24006505</v>
          </cell>
          <cell r="D156" t="str">
            <v>WRIST COMPLETE RIGHT</v>
          </cell>
          <cell r="E156">
            <v>320</v>
          </cell>
          <cell r="F156">
            <v>43770</v>
          </cell>
          <cell r="G156">
            <v>311</v>
          </cell>
          <cell r="H156">
            <v>279.90000000000003</v>
          </cell>
          <cell r="I156">
            <v>270.57</v>
          </cell>
          <cell r="J156">
            <v>286.12</v>
          </cell>
          <cell r="K156">
            <v>264.34999999999997</v>
          </cell>
          <cell r="L156">
            <v>264.34999999999997</v>
          </cell>
          <cell r="M156">
            <v>264.34999999999997</v>
          </cell>
          <cell r="N156">
            <v>279.90000000000003</v>
          </cell>
          <cell r="O156">
            <v>279.90000000000003</v>
          </cell>
          <cell r="P156">
            <v>279.90000000000003</v>
          </cell>
          <cell r="Q156">
            <v>217.7</v>
          </cell>
          <cell r="R156">
            <v>261.24</v>
          </cell>
          <cell r="S156">
            <v>279.90000000000003</v>
          </cell>
          <cell r="T156" t="str">
            <v>PAID ON DRG</v>
          </cell>
          <cell r="U156">
            <v>248.8</v>
          </cell>
          <cell r="V156">
            <v>279.90000000000003</v>
          </cell>
          <cell r="W156">
            <v>149.28</v>
          </cell>
          <cell r="X156">
            <v>83.659000000000006</v>
          </cell>
          <cell r="Y156">
            <v>149.28</v>
          </cell>
          <cell r="Z156">
            <v>83.659000000000006</v>
          </cell>
          <cell r="AA156">
            <v>217.7</v>
          </cell>
          <cell r="AB156">
            <v>83.659000000000006</v>
          </cell>
          <cell r="AC156">
            <v>286.12</v>
          </cell>
        </row>
        <row r="157">
          <cell r="A157">
            <v>73115</v>
          </cell>
          <cell r="B157" t="str">
            <v>CPT</v>
          </cell>
          <cell r="C157">
            <v>24006471</v>
          </cell>
          <cell r="D157" t="str">
            <v>WRIST ARTHROGRAM RIGHT</v>
          </cell>
          <cell r="E157">
            <v>320</v>
          </cell>
          <cell r="F157">
            <v>43770</v>
          </cell>
          <cell r="G157">
            <v>798</v>
          </cell>
          <cell r="H157">
            <v>718.2</v>
          </cell>
          <cell r="I157">
            <v>694.26</v>
          </cell>
          <cell r="J157">
            <v>734.16000000000008</v>
          </cell>
          <cell r="K157">
            <v>678.3</v>
          </cell>
          <cell r="L157">
            <v>678.3</v>
          </cell>
          <cell r="M157">
            <v>678.3</v>
          </cell>
          <cell r="N157">
            <v>718.2</v>
          </cell>
          <cell r="O157">
            <v>718.2</v>
          </cell>
          <cell r="P157">
            <v>718.2</v>
          </cell>
          <cell r="Q157">
            <v>558.59999999999991</v>
          </cell>
          <cell r="R157">
            <v>670.31999999999994</v>
          </cell>
          <cell r="S157">
            <v>718.2</v>
          </cell>
          <cell r="T157" t="str">
            <v>PAID ON DRG</v>
          </cell>
          <cell r="U157">
            <v>638.40000000000009</v>
          </cell>
          <cell r="V157">
            <v>718.2</v>
          </cell>
          <cell r="W157">
            <v>383.03999999999996</v>
          </cell>
          <cell r="X157">
            <v>214.66200000000001</v>
          </cell>
          <cell r="Y157">
            <v>383.03999999999996</v>
          </cell>
          <cell r="Z157">
            <v>214.66200000000001</v>
          </cell>
          <cell r="AA157">
            <v>558.59999999999991</v>
          </cell>
          <cell r="AB157">
            <v>214.66200000000001</v>
          </cell>
          <cell r="AC157">
            <v>734.16000000000008</v>
          </cell>
        </row>
        <row r="158">
          <cell r="A158">
            <v>73120</v>
          </cell>
          <cell r="B158" t="str">
            <v>CPT</v>
          </cell>
          <cell r="C158">
            <v>24005879</v>
          </cell>
          <cell r="D158" t="str">
            <v>HAND 2 VIEW RIGHT</v>
          </cell>
          <cell r="E158">
            <v>320</v>
          </cell>
          <cell r="F158">
            <v>43770</v>
          </cell>
          <cell r="G158">
            <v>298</v>
          </cell>
          <cell r="H158">
            <v>268.2</v>
          </cell>
          <cell r="I158">
            <v>259.26</v>
          </cell>
          <cell r="J158">
            <v>274.16000000000003</v>
          </cell>
          <cell r="K158">
            <v>253.29999999999998</v>
          </cell>
          <cell r="L158">
            <v>253.29999999999998</v>
          </cell>
          <cell r="M158">
            <v>253.29999999999998</v>
          </cell>
          <cell r="N158">
            <v>268.2</v>
          </cell>
          <cell r="O158">
            <v>268.2</v>
          </cell>
          <cell r="P158">
            <v>268.2</v>
          </cell>
          <cell r="Q158">
            <v>208.6</v>
          </cell>
          <cell r="R158">
            <v>250.32</v>
          </cell>
          <cell r="S158">
            <v>268.2</v>
          </cell>
          <cell r="T158" t="str">
            <v>PAID ON DRG</v>
          </cell>
          <cell r="U158">
            <v>238.4</v>
          </cell>
          <cell r="V158">
            <v>268.2</v>
          </cell>
          <cell r="W158">
            <v>143.04</v>
          </cell>
          <cell r="X158">
            <v>80.162000000000006</v>
          </cell>
          <cell r="Y158">
            <v>143.04</v>
          </cell>
          <cell r="Z158">
            <v>80.162000000000006</v>
          </cell>
          <cell r="AA158">
            <v>208.6</v>
          </cell>
          <cell r="AB158">
            <v>80.162000000000006</v>
          </cell>
          <cell r="AC158">
            <v>274.16000000000003</v>
          </cell>
        </row>
        <row r="159">
          <cell r="A159">
            <v>73130</v>
          </cell>
          <cell r="B159" t="str">
            <v>CPT</v>
          </cell>
          <cell r="C159">
            <v>24005903</v>
          </cell>
          <cell r="D159" t="str">
            <v>HAND 3 VIEW RIGHT</v>
          </cell>
          <cell r="E159">
            <v>320</v>
          </cell>
          <cell r="F159">
            <v>43770</v>
          </cell>
          <cell r="G159">
            <v>326</v>
          </cell>
          <cell r="H159">
            <v>293.40000000000003</v>
          </cell>
          <cell r="I159">
            <v>283.62</v>
          </cell>
          <cell r="J159">
            <v>299.92</v>
          </cell>
          <cell r="K159">
            <v>277.09999999999997</v>
          </cell>
          <cell r="L159">
            <v>277.09999999999997</v>
          </cell>
          <cell r="M159">
            <v>277.09999999999997</v>
          </cell>
          <cell r="N159">
            <v>293.40000000000003</v>
          </cell>
          <cell r="O159">
            <v>293.40000000000003</v>
          </cell>
          <cell r="P159">
            <v>293.40000000000003</v>
          </cell>
          <cell r="Q159">
            <v>228.2</v>
          </cell>
          <cell r="R159">
            <v>273.83999999999997</v>
          </cell>
          <cell r="S159">
            <v>293.40000000000003</v>
          </cell>
          <cell r="T159" t="str">
            <v>PAID ON DRG</v>
          </cell>
          <cell r="U159">
            <v>260.8</v>
          </cell>
          <cell r="V159">
            <v>293.40000000000003</v>
          </cell>
          <cell r="W159">
            <v>156.47999999999999</v>
          </cell>
          <cell r="X159">
            <v>87.694000000000003</v>
          </cell>
          <cell r="Y159">
            <v>156.47999999999999</v>
          </cell>
          <cell r="Z159">
            <v>87.694000000000003</v>
          </cell>
          <cell r="AA159">
            <v>228.2</v>
          </cell>
          <cell r="AB159">
            <v>87.694000000000003</v>
          </cell>
          <cell r="AC159">
            <v>299.92</v>
          </cell>
        </row>
        <row r="160">
          <cell r="A160">
            <v>73140</v>
          </cell>
          <cell r="B160" t="str">
            <v>CPT</v>
          </cell>
          <cell r="C160">
            <v>24005705</v>
          </cell>
          <cell r="D160" t="str">
            <v>FINGER(S) 2 VIEW MIN RIGHT</v>
          </cell>
          <cell r="E160">
            <v>320</v>
          </cell>
          <cell r="F160">
            <v>43770</v>
          </cell>
          <cell r="G160">
            <v>246</v>
          </cell>
          <cell r="H160">
            <v>221.4</v>
          </cell>
          <cell r="I160">
            <v>214.02</v>
          </cell>
          <cell r="J160">
            <v>226.32000000000002</v>
          </cell>
          <cell r="K160">
            <v>209.1</v>
          </cell>
          <cell r="L160">
            <v>209.1</v>
          </cell>
          <cell r="M160">
            <v>209.1</v>
          </cell>
          <cell r="N160">
            <v>221.4</v>
          </cell>
          <cell r="O160">
            <v>221.4</v>
          </cell>
          <cell r="P160">
            <v>221.4</v>
          </cell>
          <cell r="Q160">
            <v>172.2</v>
          </cell>
          <cell r="R160">
            <v>206.64</v>
          </cell>
          <cell r="S160">
            <v>221.4</v>
          </cell>
          <cell r="T160" t="str">
            <v>PAID ON DRG</v>
          </cell>
          <cell r="U160">
            <v>196.8</v>
          </cell>
          <cell r="V160">
            <v>221.4</v>
          </cell>
          <cell r="W160">
            <v>118.08</v>
          </cell>
          <cell r="X160">
            <v>66.174000000000007</v>
          </cell>
          <cell r="Y160">
            <v>118.08</v>
          </cell>
          <cell r="Z160">
            <v>66.174000000000007</v>
          </cell>
          <cell r="AA160">
            <v>172.2</v>
          </cell>
          <cell r="AB160">
            <v>66.174000000000007</v>
          </cell>
          <cell r="AC160">
            <v>226.32000000000002</v>
          </cell>
        </row>
        <row r="161">
          <cell r="A161">
            <v>73206</v>
          </cell>
          <cell r="B161" t="str">
            <v>CPT</v>
          </cell>
          <cell r="C161">
            <v>40073206</v>
          </cell>
          <cell r="D161" t="str">
            <v>CT ANGIOGRAPHY UPPER EXTREMITY</v>
          </cell>
          <cell r="E161">
            <v>350</v>
          </cell>
          <cell r="F161">
            <v>43770</v>
          </cell>
          <cell r="G161">
            <v>2367</v>
          </cell>
          <cell r="H161">
            <v>2130.3000000000002</v>
          </cell>
          <cell r="I161">
            <v>2059.29</v>
          </cell>
          <cell r="J161">
            <v>2177.64</v>
          </cell>
          <cell r="K161">
            <v>2011.95</v>
          </cell>
          <cell r="L161">
            <v>2011.95</v>
          </cell>
          <cell r="M161">
            <v>2011.95</v>
          </cell>
          <cell r="N161">
            <v>2130.3000000000002</v>
          </cell>
          <cell r="O161">
            <v>2130.3000000000002</v>
          </cell>
          <cell r="P161">
            <v>2130.3000000000002</v>
          </cell>
          <cell r="Q161">
            <v>1656.8999999999999</v>
          </cell>
          <cell r="R161">
            <v>1988.28</v>
          </cell>
          <cell r="S161">
            <v>2130.3000000000002</v>
          </cell>
          <cell r="T161" t="str">
            <v>PAID ON DRG</v>
          </cell>
          <cell r="U161">
            <v>1893.6000000000001</v>
          </cell>
          <cell r="V161">
            <v>2130.3000000000002</v>
          </cell>
          <cell r="W161">
            <v>1136.1599999999999</v>
          </cell>
          <cell r="X161">
            <v>636.72300000000007</v>
          </cell>
          <cell r="Y161">
            <v>1136.1599999999999</v>
          </cell>
          <cell r="Z161">
            <v>636.72300000000007</v>
          </cell>
          <cell r="AA161">
            <v>1656.8999999999999</v>
          </cell>
          <cell r="AB161">
            <v>636.72300000000007</v>
          </cell>
          <cell r="AC161">
            <v>2177.64</v>
          </cell>
        </row>
        <row r="162">
          <cell r="A162">
            <v>73218</v>
          </cell>
          <cell r="B162" t="str">
            <v>CPT</v>
          </cell>
          <cell r="C162">
            <v>25073218</v>
          </cell>
          <cell r="D162" t="str">
            <v>MRI UPPER EXT W/O CONTRAST RT</v>
          </cell>
          <cell r="E162">
            <v>614</v>
          </cell>
          <cell r="F162">
            <v>43770</v>
          </cell>
          <cell r="G162">
            <v>2529</v>
          </cell>
          <cell r="H162">
            <v>2276.1</v>
          </cell>
          <cell r="I162">
            <v>2200.23</v>
          </cell>
          <cell r="J162">
            <v>2326.6800000000003</v>
          </cell>
          <cell r="K162">
            <v>2149.65</v>
          </cell>
          <cell r="L162">
            <v>2149.65</v>
          </cell>
          <cell r="M162">
            <v>2149.65</v>
          </cell>
          <cell r="N162">
            <v>2276.1</v>
          </cell>
          <cell r="O162">
            <v>2276.1</v>
          </cell>
          <cell r="P162">
            <v>2276.1</v>
          </cell>
          <cell r="Q162">
            <v>1770.3</v>
          </cell>
          <cell r="R162">
            <v>2124.36</v>
          </cell>
          <cell r="S162">
            <v>2276.1</v>
          </cell>
          <cell r="T162" t="str">
            <v>PAID ON DRG</v>
          </cell>
          <cell r="U162">
            <v>2023.2</v>
          </cell>
          <cell r="V162">
            <v>2276.1</v>
          </cell>
          <cell r="W162">
            <v>1213.9199999999998</v>
          </cell>
          <cell r="X162">
            <v>680.30100000000004</v>
          </cell>
          <cell r="Y162">
            <v>1213.9199999999998</v>
          </cell>
          <cell r="Z162">
            <v>680.30100000000004</v>
          </cell>
          <cell r="AA162">
            <v>1770.3</v>
          </cell>
          <cell r="AB162">
            <v>680.30100000000004</v>
          </cell>
          <cell r="AC162">
            <v>2326.6800000000003</v>
          </cell>
        </row>
        <row r="163">
          <cell r="A163">
            <v>73219</v>
          </cell>
          <cell r="B163" t="str">
            <v>CPT</v>
          </cell>
          <cell r="C163">
            <v>25073220</v>
          </cell>
          <cell r="D163" t="str">
            <v>MRI UPPER EXT WITH CONT. RT</v>
          </cell>
          <cell r="E163">
            <v>610</v>
          </cell>
          <cell r="F163">
            <v>43770</v>
          </cell>
          <cell r="G163">
            <v>2437</v>
          </cell>
          <cell r="H163">
            <v>2193.3000000000002</v>
          </cell>
          <cell r="I163">
            <v>2120.19</v>
          </cell>
          <cell r="J163">
            <v>2242.04</v>
          </cell>
          <cell r="K163">
            <v>2071.4499999999998</v>
          </cell>
          <cell r="L163">
            <v>2071.4499999999998</v>
          </cell>
          <cell r="M163">
            <v>2071.4499999999998</v>
          </cell>
          <cell r="N163">
            <v>2193.3000000000002</v>
          </cell>
          <cell r="O163">
            <v>2193.3000000000002</v>
          </cell>
          <cell r="P163">
            <v>2193.3000000000002</v>
          </cell>
          <cell r="Q163">
            <v>1705.8999999999999</v>
          </cell>
          <cell r="R163">
            <v>2047.08</v>
          </cell>
          <cell r="S163">
            <v>2193.3000000000002</v>
          </cell>
          <cell r="T163" t="str">
            <v>PAID ON DRG</v>
          </cell>
          <cell r="U163">
            <v>1949.6000000000001</v>
          </cell>
          <cell r="V163">
            <v>2193.3000000000002</v>
          </cell>
          <cell r="W163">
            <v>1169.76</v>
          </cell>
          <cell r="X163">
            <v>655.553</v>
          </cell>
          <cell r="Y163">
            <v>1169.76</v>
          </cell>
          <cell r="Z163">
            <v>655.553</v>
          </cell>
          <cell r="AA163">
            <v>1705.8999999999999</v>
          </cell>
          <cell r="AB163">
            <v>655.553</v>
          </cell>
          <cell r="AC163">
            <v>2242.04</v>
          </cell>
        </row>
        <row r="164">
          <cell r="A164">
            <v>73220</v>
          </cell>
          <cell r="B164" t="str">
            <v>CPT</v>
          </cell>
          <cell r="C164">
            <v>25073219</v>
          </cell>
          <cell r="D164" t="str">
            <v>MRI UPPER EXT W/WO CONTRAST RT</v>
          </cell>
          <cell r="E164">
            <v>614</v>
          </cell>
          <cell r="F164">
            <v>43770</v>
          </cell>
          <cell r="G164">
            <v>3374</v>
          </cell>
          <cell r="H164">
            <v>3036.6</v>
          </cell>
          <cell r="I164">
            <v>2935.38</v>
          </cell>
          <cell r="J164">
            <v>3104.08</v>
          </cell>
          <cell r="K164">
            <v>2867.9</v>
          </cell>
          <cell r="L164">
            <v>2867.9</v>
          </cell>
          <cell r="M164">
            <v>2867.9</v>
          </cell>
          <cell r="N164">
            <v>3036.6</v>
          </cell>
          <cell r="O164">
            <v>3036.6</v>
          </cell>
          <cell r="P164">
            <v>3036.6</v>
          </cell>
          <cell r="Q164">
            <v>2361.7999999999997</v>
          </cell>
          <cell r="R164">
            <v>2834.16</v>
          </cell>
          <cell r="S164">
            <v>3036.6</v>
          </cell>
          <cell r="T164" t="str">
            <v>PAID ON DRG</v>
          </cell>
          <cell r="U164">
            <v>2699.2000000000003</v>
          </cell>
          <cell r="V164">
            <v>3036.6</v>
          </cell>
          <cell r="W164">
            <v>1619.52</v>
          </cell>
          <cell r="X164">
            <v>907.60600000000011</v>
          </cell>
          <cell r="Y164">
            <v>1619.52</v>
          </cell>
          <cell r="Z164">
            <v>907.60600000000011</v>
          </cell>
          <cell r="AA164">
            <v>2361.7999999999997</v>
          </cell>
          <cell r="AB164">
            <v>907.60600000000011</v>
          </cell>
          <cell r="AC164">
            <v>3104.08</v>
          </cell>
        </row>
        <row r="165">
          <cell r="A165">
            <v>73221</v>
          </cell>
          <cell r="B165" t="str">
            <v>CPT</v>
          </cell>
          <cell r="C165">
            <v>25073221</v>
          </cell>
          <cell r="D165" t="str">
            <v>MRI UPPER EXT JT W/O CONT. RT</v>
          </cell>
          <cell r="E165">
            <v>610</v>
          </cell>
          <cell r="F165">
            <v>43770</v>
          </cell>
          <cell r="G165">
            <v>2582</v>
          </cell>
          <cell r="H165">
            <v>2323.8000000000002</v>
          </cell>
          <cell r="I165">
            <v>2246.34</v>
          </cell>
          <cell r="J165">
            <v>2375.44</v>
          </cell>
          <cell r="K165">
            <v>2194.6999999999998</v>
          </cell>
          <cell r="L165">
            <v>2194.6999999999998</v>
          </cell>
          <cell r="M165">
            <v>2194.6999999999998</v>
          </cell>
          <cell r="N165">
            <v>2323.8000000000002</v>
          </cell>
          <cell r="O165">
            <v>2323.8000000000002</v>
          </cell>
          <cell r="P165">
            <v>2323.8000000000002</v>
          </cell>
          <cell r="Q165">
            <v>1807.3999999999999</v>
          </cell>
          <cell r="R165">
            <v>2168.88</v>
          </cell>
          <cell r="S165">
            <v>2323.8000000000002</v>
          </cell>
          <cell r="T165" t="str">
            <v>PAID ON DRG</v>
          </cell>
          <cell r="U165">
            <v>2065.6</v>
          </cell>
          <cell r="V165">
            <v>2323.8000000000002</v>
          </cell>
          <cell r="W165">
            <v>1239.3599999999999</v>
          </cell>
          <cell r="X165">
            <v>694.55799999999999</v>
          </cell>
          <cell r="Y165">
            <v>1239.3599999999999</v>
          </cell>
          <cell r="Z165">
            <v>694.55799999999999</v>
          </cell>
          <cell r="AA165">
            <v>1807.3999999999999</v>
          </cell>
          <cell r="AB165">
            <v>694.55799999999999</v>
          </cell>
          <cell r="AC165">
            <v>2375.44</v>
          </cell>
        </row>
        <row r="166">
          <cell r="A166">
            <v>73222</v>
          </cell>
          <cell r="B166" t="str">
            <v>CPT</v>
          </cell>
          <cell r="C166">
            <v>25073222</v>
          </cell>
          <cell r="D166" t="str">
            <v>MRI UPPER EXT JT W/CONT. RT</v>
          </cell>
          <cell r="E166">
            <v>614</v>
          </cell>
          <cell r="F166">
            <v>43770</v>
          </cell>
          <cell r="G166">
            <v>2683</v>
          </cell>
          <cell r="H166">
            <v>2414.7000000000003</v>
          </cell>
          <cell r="I166">
            <v>2334.21</v>
          </cell>
          <cell r="J166">
            <v>2468.36</v>
          </cell>
          <cell r="K166">
            <v>2280.5499999999997</v>
          </cell>
          <cell r="L166">
            <v>2280.5499999999997</v>
          </cell>
          <cell r="M166">
            <v>2280.5499999999997</v>
          </cell>
          <cell r="N166">
            <v>2414.7000000000003</v>
          </cell>
          <cell r="O166">
            <v>2414.7000000000003</v>
          </cell>
          <cell r="P166">
            <v>2414.7000000000003</v>
          </cell>
          <cell r="Q166">
            <v>1878.1</v>
          </cell>
          <cell r="R166">
            <v>2253.7199999999998</v>
          </cell>
          <cell r="S166">
            <v>2414.7000000000003</v>
          </cell>
          <cell r="T166" t="str">
            <v>PAID ON DRG</v>
          </cell>
          <cell r="U166">
            <v>2146.4</v>
          </cell>
          <cell r="V166">
            <v>2414.7000000000003</v>
          </cell>
          <cell r="W166">
            <v>1287.8399999999999</v>
          </cell>
          <cell r="X166">
            <v>721.72700000000009</v>
          </cell>
          <cell r="Y166">
            <v>1287.8399999999999</v>
          </cell>
          <cell r="Z166">
            <v>721.72700000000009</v>
          </cell>
          <cell r="AA166">
            <v>1878.1</v>
          </cell>
          <cell r="AB166">
            <v>721.72700000000009</v>
          </cell>
          <cell r="AC166">
            <v>2468.36</v>
          </cell>
        </row>
        <row r="167">
          <cell r="A167">
            <v>73223</v>
          </cell>
          <cell r="B167" t="str">
            <v>CPT</v>
          </cell>
          <cell r="C167">
            <v>25073223</v>
          </cell>
          <cell r="D167" t="str">
            <v>MRI UPPER EXT JT W/WO CONT. RT</v>
          </cell>
          <cell r="E167">
            <v>614</v>
          </cell>
          <cell r="F167">
            <v>43770</v>
          </cell>
          <cell r="G167">
            <v>3451</v>
          </cell>
          <cell r="H167">
            <v>3105.9</v>
          </cell>
          <cell r="I167">
            <v>3002.37</v>
          </cell>
          <cell r="J167">
            <v>3174.92</v>
          </cell>
          <cell r="K167">
            <v>2933.35</v>
          </cell>
          <cell r="L167">
            <v>2933.35</v>
          </cell>
          <cell r="M167">
            <v>2933.35</v>
          </cell>
          <cell r="N167">
            <v>3105.9</v>
          </cell>
          <cell r="O167">
            <v>3105.9</v>
          </cell>
          <cell r="P167">
            <v>3105.9</v>
          </cell>
          <cell r="Q167">
            <v>2415.6999999999998</v>
          </cell>
          <cell r="R167">
            <v>2898.8399999999997</v>
          </cell>
          <cell r="S167">
            <v>3105.9</v>
          </cell>
          <cell r="T167" t="str">
            <v>PAID ON DRG</v>
          </cell>
          <cell r="U167">
            <v>2760.8</v>
          </cell>
          <cell r="V167">
            <v>3105.9</v>
          </cell>
          <cell r="W167">
            <v>1656.48</v>
          </cell>
          <cell r="X167">
            <v>928.31900000000007</v>
          </cell>
          <cell r="Y167">
            <v>1656.48</v>
          </cell>
          <cell r="Z167">
            <v>928.31900000000007</v>
          </cell>
          <cell r="AA167">
            <v>2415.6999999999998</v>
          </cell>
          <cell r="AB167">
            <v>928.31900000000007</v>
          </cell>
          <cell r="AC167">
            <v>3174.92</v>
          </cell>
        </row>
        <row r="168">
          <cell r="A168">
            <v>73501</v>
          </cell>
          <cell r="B168" t="str">
            <v>CPT</v>
          </cell>
          <cell r="C168">
            <v>24007305</v>
          </cell>
          <cell r="D168" t="str">
            <v>HIP/PELVIS 1 VIEW RT</v>
          </cell>
          <cell r="E168">
            <v>320</v>
          </cell>
          <cell r="F168">
            <v>43770</v>
          </cell>
          <cell r="G168">
            <v>256</v>
          </cell>
          <cell r="H168">
            <v>230.4</v>
          </cell>
          <cell r="I168">
            <v>222.72</v>
          </cell>
          <cell r="J168">
            <v>235.52</v>
          </cell>
          <cell r="K168">
            <v>217.6</v>
          </cell>
          <cell r="L168">
            <v>217.6</v>
          </cell>
          <cell r="M168">
            <v>217.6</v>
          </cell>
          <cell r="N168">
            <v>230.4</v>
          </cell>
          <cell r="O168">
            <v>230.4</v>
          </cell>
          <cell r="P168">
            <v>230.4</v>
          </cell>
          <cell r="Q168">
            <v>179.2</v>
          </cell>
          <cell r="R168">
            <v>215.04</v>
          </cell>
          <cell r="S168">
            <v>230.4</v>
          </cell>
          <cell r="T168" t="str">
            <v>PAID ON DRG</v>
          </cell>
          <cell r="U168">
            <v>204.8</v>
          </cell>
          <cell r="V168">
            <v>230.4</v>
          </cell>
          <cell r="W168">
            <v>122.88</v>
          </cell>
          <cell r="X168">
            <v>68.864000000000004</v>
          </cell>
          <cell r="Y168">
            <v>122.88</v>
          </cell>
          <cell r="Z168">
            <v>68.864000000000004</v>
          </cell>
          <cell r="AA168">
            <v>179.2</v>
          </cell>
          <cell r="AB168">
            <v>68.864000000000004</v>
          </cell>
          <cell r="AC168">
            <v>235.52</v>
          </cell>
        </row>
        <row r="169">
          <cell r="A169">
            <v>73502</v>
          </cell>
          <cell r="B169" t="str">
            <v>CPT</v>
          </cell>
          <cell r="C169">
            <v>24007206</v>
          </cell>
          <cell r="D169" t="str">
            <v>HIP/PELVIS 2-3 VIEW R</v>
          </cell>
          <cell r="E169">
            <v>320</v>
          </cell>
          <cell r="F169">
            <v>43770</v>
          </cell>
          <cell r="G169">
            <v>310</v>
          </cell>
          <cell r="H169">
            <v>279</v>
          </cell>
          <cell r="I169">
            <v>269.7</v>
          </cell>
          <cell r="J169">
            <v>285.2</v>
          </cell>
          <cell r="K169">
            <v>263.5</v>
          </cell>
          <cell r="L169">
            <v>263.5</v>
          </cell>
          <cell r="M169">
            <v>263.5</v>
          </cell>
          <cell r="N169">
            <v>279</v>
          </cell>
          <cell r="O169">
            <v>279</v>
          </cell>
          <cell r="P169">
            <v>279</v>
          </cell>
          <cell r="Q169">
            <v>217</v>
          </cell>
          <cell r="R169">
            <v>260.39999999999998</v>
          </cell>
          <cell r="S169">
            <v>279</v>
          </cell>
          <cell r="T169" t="str">
            <v>PAID ON DRG</v>
          </cell>
          <cell r="U169">
            <v>248</v>
          </cell>
          <cell r="V169">
            <v>279</v>
          </cell>
          <cell r="W169">
            <v>148.79999999999998</v>
          </cell>
          <cell r="X169">
            <v>83.39</v>
          </cell>
          <cell r="Y169">
            <v>148.79999999999998</v>
          </cell>
          <cell r="Z169">
            <v>83.39</v>
          </cell>
          <cell r="AA169">
            <v>217</v>
          </cell>
          <cell r="AB169">
            <v>83.39</v>
          </cell>
          <cell r="AC169">
            <v>285.2</v>
          </cell>
        </row>
        <row r="170">
          <cell r="A170">
            <v>73503</v>
          </cell>
          <cell r="B170" t="str">
            <v>CPT</v>
          </cell>
          <cell r="C170">
            <v>24073503</v>
          </cell>
          <cell r="D170" t="str">
            <v>XRAY HIP 4 VIEW RT</v>
          </cell>
          <cell r="E170">
            <v>320</v>
          </cell>
          <cell r="F170">
            <v>43770</v>
          </cell>
          <cell r="G170">
            <v>339</v>
          </cell>
          <cell r="H170">
            <v>305.10000000000002</v>
          </cell>
          <cell r="I170">
            <v>294.93</v>
          </cell>
          <cell r="J170">
            <v>311.88</v>
          </cell>
          <cell r="K170">
            <v>288.14999999999998</v>
          </cell>
          <cell r="L170">
            <v>288.14999999999998</v>
          </cell>
          <cell r="M170">
            <v>288.14999999999998</v>
          </cell>
          <cell r="N170">
            <v>305.10000000000002</v>
          </cell>
          <cell r="O170">
            <v>305.10000000000002</v>
          </cell>
          <cell r="P170">
            <v>305.10000000000002</v>
          </cell>
          <cell r="Q170">
            <v>237.29999999999998</v>
          </cell>
          <cell r="R170">
            <v>284.76</v>
          </cell>
          <cell r="S170">
            <v>305.10000000000002</v>
          </cell>
          <cell r="T170" t="str">
            <v>PAID ON DRG</v>
          </cell>
          <cell r="U170">
            <v>271.2</v>
          </cell>
          <cell r="V170">
            <v>305.10000000000002</v>
          </cell>
          <cell r="W170">
            <v>162.72</v>
          </cell>
          <cell r="X170">
            <v>91.191000000000003</v>
          </cell>
          <cell r="Y170">
            <v>162.72</v>
          </cell>
          <cell r="Z170">
            <v>91.191000000000003</v>
          </cell>
          <cell r="AA170">
            <v>237.29999999999998</v>
          </cell>
          <cell r="AB170">
            <v>91.191000000000003</v>
          </cell>
          <cell r="AC170">
            <v>311.88</v>
          </cell>
        </row>
        <row r="171">
          <cell r="A171">
            <v>73525</v>
          </cell>
          <cell r="B171" t="str">
            <v>CPT</v>
          </cell>
          <cell r="C171">
            <v>24073525</v>
          </cell>
          <cell r="D171" t="str">
            <v>HIP ARTHROGRAM R</v>
          </cell>
          <cell r="E171">
            <v>320</v>
          </cell>
          <cell r="F171">
            <v>43770</v>
          </cell>
          <cell r="G171">
            <v>909</v>
          </cell>
          <cell r="H171">
            <v>818.1</v>
          </cell>
          <cell r="I171">
            <v>790.83</v>
          </cell>
          <cell r="J171">
            <v>836.28000000000009</v>
          </cell>
          <cell r="K171">
            <v>772.65</v>
          </cell>
          <cell r="L171">
            <v>772.65</v>
          </cell>
          <cell r="M171">
            <v>772.65</v>
          </cell>
          <cell r="N171">
            <v>818.1</v>
          </cell>
          <cell r="O171">
            <v>818.1</v>
          </cell>
          <cell r="P171">
            <v>818.1</v>
          </cell>
          <cell r="Q171">
            <v>636.29999999999995</v>
          </cell>
          <cell r="R171">
            <v>763.56</v>
          </cell>
          <cell r="S171">
            <v>818.1</v>
          </cell>
          <cell r="T171" t="str">
            <v>PAID ON DRG</v>
          </cell>
          <cell r="U171">
            <v>727.2</v>
          </cell>
          <cell r="V171">
            <v>818.1</v>
          </cell>
          <cell r="W171">
            <v>436.32</v>
          </cell>
          <cell r="X171">
            <v>244.52100000000002</v>
          </cell>
          <cell r="Y171">
            <v>436.32</v>
          </cell>
          <cell r="Z171">
            <v>244.52100000000002</v>
          </cell>
          <cell r="AA171">
            <v>636.29999999999995</v>
          </cell>
          <cell r="AB171">
            <v>244.52100000000002</v>
          </cell>
          <cell r="AC171">
            <v>836.28000000000009</v>
          </cell>
        </row>
        <row r="172">
          <cell r="A172">
            <v>73551</v>
          </cell>
          <cell r="B172" t="str">
            <v>CPT</v>
          </cell>
          <cell r="C172">
            <v>24073550</v>
          </cell>
          <cell r="D172" t="str">
            <v>FEMUR 1 VIEW LEFT</v>
          </cell>
          <cell r="E172">
            <v>320</v>
          </cell>
          <cell r="F172">
            <v>43770</v>
          </cell>
          <cell r="G172">
            <v>244</v>
          </cell>
          <cell r="H172">
            <v>219.6</v>
          </cell>
          <cell r="I172">
            <v>212.28</v>
          </cell>
          <cell r="J172">
            <v>224.48000000000002</v>
          </cell>
          <cell r="K172">
            <v>207.4</v>
          </cell>
          <cell r="L172">
            <v>207.4</v>
          </cell>
          <cell r="M172">
            <v>207.4</v>
          </cell>
          <cell r="N172">
            <v>219.6</v>
          </cell>
          <cell r="O172">
            <v>219.6</v>
          </cell>
          <cell r="P172">
            <v>219.6</v>
          </cell>
          <cell r="Q172">
            <v>170.79999999999998</v>
          </cell>
          <cell r="R172">
            <v>204.95999999999998</v>
          </cell>
          <cell r="S172">
            <v>219.6</v>
          </cell>
          <cell r="T172" t="str">
            <v>PAID ON DRG</v>
          </cell>
          <cell r="U172">
            <v>195.20000000000002</v>
          </cell>
          <cell r="V172">
            <v>219.6</v>
          </cell>
          <cell r="W172">
            <v>117.11999999999999</v>
          </cell>
          <cell r="X172">
            <v>65.63600000000001</v>
          </cell>
          <cell r="Y172">
            <v>117.11999999999999</v>
          </cell>
          <cell r="Z172">
            <v>65.63600000000001</v>
          </cell>
          <cell r="AA172">
            <v>170.79999999999998</v>
          </cell>
          <cell r="AB172">
            <v>65.63600000000001</v>
          </cell>
          <cell r="AC172">
            <v>224.48000000000002</v>
          </cell>
        </row>
        <row r="173">
          <cell r="A173">
            <v>73552</v>
          </cell>
          <cell r="B173" t="str">
            <v>CPT</v>
          </cell>
          <cell r="C173">
            <v>24006802</v>
          </cell>
          <cell r="D173" t="str">
            <v>FEMUR 2 VIEW R</v>
          </cell>
          <cell r="E173">
            <v>320</v>
          </cell>
          <cell r="F173">
            <v>43770</v>
          </cell>
          <cell r="G173">
            <v>306</v>
          </cell>
          <cell r="H173">
            <v>275.40000000000003</v>
          </cell>
          <cell r="I173">
            <v>266.21999999999997</v>
          </cell>
          <cell r="J173">
            <v>281.52000000000004</v>
          </cell>
          <cell r="K173">
            <v>260.09999999999997</v>
          </cell>
          <cell r="L173">
            <v>260.09999999999997</v>
          </cell>
          <cell r="M173">
            <v>260.09999999999997</v>
          </cell>
          <cell r="N173">
            <v>275.40000000000003</v>
          </cell>
          <cell r="O173">
            <v>275.40000000000003</v>
          </cell>
          <cell r="P173">
            <v>275.40000000000003</v>
          </cell>
          <cell r="Q173">
            <v>214.2</v>
          </cell>
          <cell r="R173">
            <v>257.03999999999996</v>
          </cell>
          <cell r="S173">
            <v>275.40000000000003</v>
          </cell>
          <cell r="T173" t="str">
            <v>PAID ON DRG</v>
          </cell>
          <cell r="U173">
            <v>244.8</v>
          </cell>
          <cell r="V173">
            <v>275.40000000000003</v>
          </cell>
          <cell r="W173">
            <v>146.88</v>
          </cell>
          <cell r="X173">
            <v>82.314000000000007</v>
          </cell>
          <cell r="Y173">
            <v>146.88</v>
          </cell>
          <cell r="Z173">
            <v>82.314000000000007</v>
          </cell>
          <cell r="AA173">
            <v>214.2</v>
          </cell>
          <cell r="AB173">
            <v>82.314000000000007</v>
          </cell>
          <cell r="AC173">
            <v>281.52000000000004</v>
          </cell>
        </row>
        <row r="174">
          <cell r="A174">
            <v>73560</v>
          </cell>
          <cell r="B174" t="str">
            <v>CPT</v>
          </cell>
          <cell r="C174">
            <v>24009373</v>
          </cell>
          <cell r="D174" t="str">
            <v>KNEE 1 OR 2 VIEW R</v>
          </cell>
          <cell r="E174">
            <v>320</v>
          </cell>
          <cell r="F174">
            <v>43770</v>
          </cell>
          <cell r="G174">
            <v>285</v>
          </cell>
          <cell r="H174">
            <v>256.5</v>
          </cell>
          <cell r="I174">
            <v>247.95</v>
          </cell>
          <cell r="J174">
            <v>262.2</v>
          </cell>
          <cell r="K174">
            <v>242.25</v>
          </cell>
          <cell r="L174">
            <v>242.25</v>
          </cell>
          <cell r="M174">
            <v>242.25</v>
          </cell>
          <cell r="N174">
            <v>256.5</v>
          </cell>
          <cell r="O174">
            <v>256.5</v>
          </cell>
          <cell r="P174">
            <v>256.5</v>
          </cell>
          <cell r="Q174">
            <v>199.5</v>
          </cell>
          <cell r="R174">
            <v>239.39999999999998</v>
          </cell>
          <cell r="S174">
            <v>256.5</v>
          </cell>
          <cell r="T174" t="str">
            <v>PAID ON DRG</v>
          </cell>
          <cell r="U174">
            <v>228</v>
          </cell>
          <cell r="V174">
            <v>256.5</v>
          </cell>
          <cell r="W174">
            <v>136.79999999999998</v>
          </cell>
          <cell r="X174">
            <v>76.665000000000006</v>
          </cell>
          <cell r="Y174">
            <v>136.79999999999998</v>
          </cell>
          <cell r="Z174">
            <v>76.665000000000006</v>
          </cell>
          <cell r="AA174">
            <v>199.5</v>
          </cell>
          <cell r="AB174">
            <v>76.665000000000006</v>
          </cell>
          <cell r="AC174">
            <v>262.2</v>
          </cell>
        </row>
        <row r="175">
          <cell r="A175">
            <v>73562</v>
          </cell>
          <cell r="B175" t="str">
            <v>CPT</v>
          </cell>
          <cell r="C175">
            <v>24009389</v>
          </cell>
          <cell r="D175" t="str">
            <v>KNEE 3 VIEW R</v>
          </cell>
          <cell r="E175">
            <v>320</v>
          </cell>
          <cell r="F175">
            <v>43770</v>
          </cell>
          <cell r="G175">
            <v>334</v>
          </cell>
          <cell r="H175">
            <v>300.60000000000002</v>
          </cell>
          <cell r="I175">
            <v>290.58</v>
          </cell>
          <cell r="J175">
            <v>307.28000000000003</v>
          </cell>
          <cell r="K175">
            <v>283.89999999999998</v>
          </cell>
          <cell r="L175">
            <v>283.89999999999998</v>
          </cell>
          <cell r="M175">
            <v>283.89999999999998</v>
          </cell>
          <cell r="N175">
            <v>300.60000000000002</v>
          </cell>
          <cell r="O175">
            <v>300.60000000000002</v>
          </cell>
          <cell r="P175">
            <v>300.60000000000002</v>
          </cell>
          <cell r="Q175">
            <v>233.79999999999998</v>
          </cell>
          <cell r="R175">
            <v>280.56</v>
          </cell>
          <cell r="S175">
            <v>300.60000000000002</v>
          </cell>
          <cell r="T175" t="str">
            <v>PAID ON DRG</v>
          </cell>
          <cell r="U175">
            <v>267.2</v>
          </cell>
          <cell r="V175">
            <v>300.60000000000002</v>
          </cell>
          <cell r="W175">
            <v>160.32</v>
          </cell>
          <cell r="X175">
            <v>89.846000000000004</v>
          </cell>
          <cell r="Y175">
            <v>160.32</v>
          </cell>
          <cell r="Z175">
            <v>89.846000000000004</v>
          </cell>
          <cell r="AA175">
            <v>233.79999999999998</v>
          </cell>
          <cell r="AB175">
            <v>89.846000000000004</v>
          </cell>
          <cell r="AC175">
            <v>307.28000000000003</v>
          </cell>
        </row>
        <row r="176">
          <cell r="A176">
            <v>73564</v>
          </cell>
          <cell r="B176" t="str">
            <v>CPT</v>
          </cell>
          <cell r="C176">
            <v>24007404</v>
          </cell>
          <cell r="D176" t="str">
            <v>KNEE 4 MORE V RIGHT SIDE</v>
          </cell>
          <cell r="E176">
            <v>320</v>
          </cell>
          <cell r="F176">
            <v>43770</v>
          </cell>
          <cell r="G176">
            <v>401</v>
          </cell>
          <cell r="H176">
            <v>360.90000000000003</v>
          </cell>
          <cell r="I176">
            <v>348.87</v>
          </cell>
          <cell r="J176">
            <v>368.92</v>
          </cell>
          <cell r="K176">
            <v>340.84999999999997</v>
          </cell>
          <cell r="L176">
            <v>340.84999999999997</v>
          </cell>
          <cell r="M176">
            <v>340.84999999999997</v>
          </cell>
          <cell r="N176">
            <v>360.90000000000003</v>
          </cell>
          <cell r="O176">
            <v>360.90000000000003</v>
          </cell>
          <cell r="P176">
            <v>360.90000000000003</v>
          </cell>
          <cell r="Q176">
            <v>280.7</v>
          </cell>
          <cell r="R176">
            <v>336.84</v>
          </cell>
          <cell r="S176">
            <v>360.90000000000003</v>
          </cell>
          <cell r="T176" t="str">
            <v>PAID ON DRG</v>
          </cell>
          <cell r="U176">
            <v>320.8</v>
          </cell>
          <cell r="V176">
            <v>360.90000000000003</v>
          </cell>
          <cell r="W176">
            <v>192.48</v>
          </cell>
          <cell r="X176">
            <v>107.869</v>
          </cell>
          <cell r="Y176">
            <v>192.48</v>
          </cell>
          <cell r="Z176">
            <v>107.869</v>
          </cell>
          <cell r="AA176">
            <v>280.7</v>
          </cell>
          <cell r="AB176">
            <v>107.869</v>
          </cell>
          <cell r="AC176">
            <v>368.92</v>
          </cell>
        </row>
        <row r="177">
          <cell r="A177">
            <v>73580</v>
          </cell>
          <cell r="B177" t="str">
            <v>CPT</v>
          </cell>
          <cell r="C177">
            <v>24007800</v>
          </cell>
          <cell r="D177" t="str">
            <v>KNEE ARTHROGH R</v>
          </cell>
          <cell r="E177">
            <v>320</v>
          </cell>
          <cell r="F177">
            <v>43770</v>
          </cell>
          <cell r="G177">
            <v>1116</v>
          </cell>
          <cell r="H177">
            <v>1004.4</v>
          </cell>
          <cell r="I177">
            <v>970.92</v>
          </cell>
          <cell r="J177">
            <v>1026.72</v>
          </cell>
          <cell r="K177">
            <v>948.6</v>
          </cell>
          <cell r="L177">
            <v>948.6</v>
          </cell>
          <cell r="M177">
            <v>948.6</v>
          </cell>
          <cell r="N177">
            <v>1004.4</v>
          </cell>
          <cell r="O177">
            <v>1004.4</v>
          </cell>
          <cell r="P177">
            <v>1004.4</v>
          </cell>
          <cell r="Q177">
            <v>781.19999999999993</v>
          </cell>
          <cell r="R177">
            <v>937.43999999999994</v>
          </cell>
          <cell r="S177">
            <v>1004.4</v>
          </cell>
          <cell r="T177" t="str">
            <v>PAID ON DRG</v>
          </cell>
          <cell r="U177">
            <v>892.80000000000007</v>
          </cell>
          <cell r="V177">
            <v>1004.4</v>
          </cell>
          <cell r="W177">
            <v>535.67999999999995</v>
          </cell>
          <cell r="X177">
            <v>300.20400000000001</v>
          </cell>
          <cell r="Y177">
            <v>535.67999999999995</v>
          </cell>
          <cell r="Z177">
            <v>300.20400000000001</v>
          </cell>
          <cell r="AA177">
            <v>781.19999999999993</v>
          </cell>
          <cell r="AB177">
            <v>300.20400000000001</v>
          </cell>
          <cell r="AC177">
            <v>1026.72</v>
          </cell>
        </row>
        <row r="178">
          <cell r="A178">
            <v>73590</v>
          </cell>
          <cell r="B178" t="str">
            <v>CPT</v>
          </cell>
          <cell r="C178">
            <v>24735901</v>
          </cell>
          <cell r="D178" t="str">
            <v>TIB/FIB 1 VIEW RIGHT</v>
          </cell>
          <cell r="E178">
            <v>320</v>
          </cell>
          <cell r="F178">
            <v>29221</v>
          </cell>
          <cell r="G178">
            <v>226</v>
          </cell>
          <cell r="H178">
            <v>203.4</v>
          </cell>
          <cell r="I178">
            <v>196.62</v>
          </cell>
          <cell r="J178">
            <v>207.92000000000002</v>
          </cell>
          <cell r="K178">
            <v>192.1</v>
          </cell>
          <cell r="L178">
            <v>192.1</v>
          </cell>
          <cell r="M178">
            <v>192.1</v>
          </cell>
          <cell r="N178">
            <v>203.4</v>
          </cell>
          <cell r="O178">
            <v>203.4</v>
          </cell>
          <cell r="P178">
            <v>203.4</v>
          </cell>
          <cell r="Q178">
            <v>158.19999999999999</v>
          </cell>
          <cell r="R178">
            <v>189.84</v>
          </cell>
          <cell r="S178">
            <v>203.4</v>
          </cell>
          <cell r="T178" t="str">
            <v>PAID ON DRG</v>
          </cell>
          <cell r="U178">
            <v>180.8</v>
          </cell>
          <cell r="V178">
            <v>203.4</v>
          </cell>
          <cell r="W178">
            <v>108.47999999999999</v>
          </cell>
          <cell r="X178">
            <v>60.794000000000004</v>
          </cell>
          <cell r="Y178">
            <v>108.47999999999999</v>
          </cell>
          <cell r="Z178">
            <v>60.794000000000004</v>
          </cell>
          <cell r="AA178">
            <v>158.19999999999999</v>
          </cell>
          <cell r="AB178">
            <v>60.794000000000004</v>
          </cell>
          <cell r="AC178">
            <v>207.92000000000002</v>
          </cell>
        </row>
        <row r="179">
          <cell r="A179">
            <v>73592</v>
          </cell>
          <cell r="B179" t="str">
            <v>CPT</v>
          </cell>
          <cell r="C179">
            <v>24073592</v>
          </cell>
          <cell r="D179" t="str">
            <v>EXT LOWER INFANT 2 VIEW RT</v>
          </cell>
          <cell r="E179">
            <v>320</v>
          </cell>
          <cell r="F179">
            <v>43770</v>
          </cell>
          <cell r="G179">
            <v>243</v>
          </cell>
          <cell r="H179">
            <v>218.70000000000002</v>
          </cell>
          <cell r="I179">
            <v>211.41</v>
          </cell>
          <cell r="J179">
            <v>223.56</v>
          </cell>
          <cell r="K179">
            <v>206.54999999999998</v>
          </cell>
          <cell r="L179">
            <v>206.54999999999998</v>
          </cell>
          <cell r="M179">
            <v>206.54999999999998</v>
          </cell>
          <cell r="N179">
            <v>218.70000000000002</v>
          </cell>
          <cell r="O179">
            <v>218.70000000000002</v>
          </cell>
          <cell r="P179">
            <v>218.70000000000002</v>
          </cell>
          <cell r="Q179">
            <v>170.1</v>
          </cell>
          <cell r="R179">
            <v>204.12</v>
          </cell>
          <cell r="S179">
            <v>218.70000000000002</v>
          </cell>
          <cell r="T179" t="str">
            <v>PAID ON DRG</v>
          </cell>
          <cell r="U179">
            <v>194.4</v>
          </cell>
          <cell r="V179">
            <v>218.70000000000002</v>
          </cell>
          <cell r="W179">
            <v>116.64</v>
          </cell>
          <cell r="X179">
            <v>65.367000000000004</v>
          </cell>
          <cell r="Y179">
            <v>116.64</v>
          </cell>
          <cell r="Z179">
            <v>65.367000000000004</v>
          </cell>
          <cell r="AA179">
            <v>170.1</v>
          </cell>
          <cell r="AB179">
            <v>65.367000000000004</v>
          </cell>
          <cell r="AC179">
            <v>223.56</v>
          </cell>
        </row>
        <row r="180">
          <cell r="A180">
            <v>73600</v>
          </cell>
          <cell r="B180" t="str">
            <v>CPT</v>
          </cell>
          <cell r="C180">
            <v>24006604</v>
          </cell>
          <cell r="D180" t="str">
            <v>ANKLE 2 VIEW R</v>
          </cell>
          <cell r="E180">
            <v>320</v>
          </cell>
          <cell r="F180">
            <v>43770</v>
          </cell>
          <cell r="G180">
            <v>277</v>
          </cell>
          <cell r="H180">
            <v>249.3</v>
          </cell>
          <cell r="I180">
            <v>240.99</v>
          </cell>
          <cell r="J180">
            <v>254.84</v>
          </cell>
          <cell r="K180">
            <v>235.45</v>
          </cell>
          <cell r="L180">
            <v>235.45</v>
          </cell>
          <cell r="M180">
            <v>235.45</v>
          </cell>
          <cell r="N180">
            <v>249.3</v>
          </cell>
          <cell r="O180">
            <v>249.3</v>
          </cell>
          <cell r="P180">
            <v>249.3</v>
          </cell>
          <cell r="Q180">
            <v>193.89999999999998</v>
          </cell>
          <cell r="R180">
            <v>232.67999999999998</v>
          </cell>
          <cell r="S180">
            <v>249.3</v>
          </cell>
          <cell r="T180" t="str">
            <v>PAID ON DRG</v>
          </cell>
          <cell r="U180">
            <v>221.60000000000002</v>
          </cell>
          <cell r="V180">
            <v>249.3</v>
          </cell>
          <cell r="W180">
            <v>132.96</v>
          </cell>
          <cell r="X180">
            <v>74.513000000000005</v>
          </cell>
          <cell r="Y180">
            <v>132.96</v>
          </cell>
          <cell r="Z180">
            <v>74.513000000000005</v>
          </cell>
          <cell r="AA180">
            <v>193.89999999999998</v>
          </cell>
          <cell r="AB180">
            <v>74.513000000000005</v>
          </cell>
          <cell r="AC180">
            <v>254.84</v>
          </cell>
        </row>
        <row r="181">
          <cell r="A181">
            <v>73610</v>
          </cell>
          <cell r="B181" t="str">
            <v>CPT</v>
          </cell>
          <cell r="C181">
            <v>24006703</v>
          </cell>
          <cell r="D181" t="str">
            <v>ANKLE COMPLETE R</v>
          </cell>
          <cell r="E181">
            <v>320</v>
          </cell>
          <cell r="F181">
            <v>43770</v>
          </cell>
          <cell r="G181">
            <v>320</v>
          </cell>
          <cell r="H181">
            <v>288</v>
          </cell>
          <cell r="I181">
            <v>278.39999999999998</v>
          </cell>
          <cell r="J181">
            <v>294.40000000000003</v>
          </cell>
          <cell r="K181">
            <v>272</v>
          </cell>
          <cell r="L181">
            <v>272</v>
          </cell>
          <cell r="M181">
            <v>272</v>
          </cell>
          <cell r="N181">
            <v>288</v>
          </cell>
          <cell r="O181">
            <v>288</v>
          </cell>
          <cell r="P181">
            <v>288</v>
          </cell>
          <cell r="Q181">
            <v>224</v>
          </cell>
          <cell r="R181">
            <v>268.8</v>
          </cell>
          <cell r="S181">
            <v>288</v>
          </cell>
          <cell r="T181" t="str">
            <v>PAID ON DRG</v>
          </cell>
          <cell r="U181">
            <v>256</v>
          </cell>
          <cell r="V181">
            <v>288</v>
          </cell>
          <cell r="W181">
            <v>153.6</v>
          </cell>
          <cell r="X181">
            <v>86.080000000000013</v>
          </cell>
          <cell r="Y181">
            <v>153.6</v>
          </cell>
          <cell r="Z181">
            <v>86.080000000000013</v>
          </cell>
          <cell r="AA181">
            <v>224</v>
          </cell>
          <cell r="AB181">
            <v>86.080000000000013</v>
          </cell>
          <cell r="AC181">
            <v>294.40000000000003</v>
          </cell>
        </row>
        <row r="182">
          <cell r="A182">
            <v>73615</v>
          </cell>
          <cell r="B182" t="str">
            <v>CPT</v>
          </cell>
          <cell r="C182">
            <v>24006752</v>
          </cell>
          <cell r="D182" t="str">
            <v>ANKLE ARTHROGRAM RIGHT</v>
          </cell>
          <cell r="E182">
            <v>320</v>
          </cell>
          <cell r="F182">
            <v>43770</v>
          </cell>
          <cell r="G182">
            <v>1451</v>
          </cell>
          <cell r="H182">
            <v>1305.9000000000001</v>
          </cell>
          <cell r="I182">
            <v>1262.3699999999999</v>
          </cell>
          <cell r="J182">
            <v>1334.92</v>
          </cell>
          <cell r="K182">
            <v>1233.3499999999999</v>
          </cell>
          <cell r="L182">
            <v>1233.3499999999999</v>
          </cell>
          <cell r="M182">
            <v>1233.3499999999999</v>
          </cell>
          <cell r="N182">
            <v>1305.9000000000001</v>
          </cell>
          <cell r="O182">
            <v>1305.9000000000001</v>
          </cell>
          <cell r="P182">
            <v>1305.9000000000001</v>
          </cell>
          <cell r="Q182">
            <v>1015.6999999999999</v>
          </cell>
          <cell r="R182">
            <v>1218.8399999999999</v>
          </cell>
          <cell r="S182">
            <v>1305.9000000000001</v>
          </cell>
          <cell r="T182" t="str">
            <v>PAID ON DRG</v>
          </cell>
          <cell r="U182">
            <v>1160.8</v>
          </cell>
          <cell r="V182">
            <v>1305.9000000000001</v>
          </cell>
          <cell r="W182">
            <v>696.48</v>
          </cell>
          <cell r="X182">
            <v>390.31900000000002</v>
          </cell>
          <cell r="Y182">
            <v>696.48</v>
          </cell>
          <cell r="Z182">
            <v>390.31900000000002</v>
          </cell>
          <cell r="AA182">
            <v>1015.6999999999999</v>
          </cell>
          <cell r="AB182">
            <v>390.31900000000002</v>
          </cell>
          <cell r="AC182">
            <v>1334.92</v>
          </cell>
        </row>
        <row r="183">
          <cell r="A183">
            <v>73620</v>
          </cell>
          <cell r="B183" t="str">
            <v>CPT</v>
          </cell>
          <cell r="C183">
            <v>24006877</v>
          </cell>
          <cell r="D183" t="str">
            <v>FOOT 2 VIEW R</v>
          </cell>
          <cell r="E183">
            <v>320</v>
          </cell>
          <cell r="F183">
            <v>43770</v>
          </cell>
          <cell r="G183">
            <v>264</v>
          </cell>
          <cell r="H183">
            <v>237.6</v>
          </cell>
          <cell r="I183">
            <v>229.68</v>
          </cell>
          <cell r="J183">
            <v>242.88000000000002</v>
          </cell>
          <cell r="K183">
            <v>224.4</v>
          </cell>
          <cell r="L183">
            <v>224.4</v>
          </cell>
          <cell r="M183">
            <v>224.4</v>
          </cell>
          <cell r="N183">
            <v>237.6</v>
          </cell>
          <cell r="O183">
            <v>237.6</v>
          </cell>
          <cell r="P183">
            <v>237.6</v>
          </cell>
          <cell r="Q183">
            <v>184.79999999999998</v>
          </cell>
          <cell r="R183">
            <v>221.76</v>
          </cell>
          <cell r="S183">
            <v>237.6</v>
          </cell>
          <cell r="T183" t="str">
            <v>PAID ON DRG</v>
          </cell>
          <cell r="U183">
            <v>211.20000000000002</v>
          </cell>
          <cell r="V183">
            <v>237.6</v>
          </cell>
          <cell r="W183">
            <v>126.72</v>
          </cell>
          <cell r="X183">
            <v>71.016000000000005</v>
          </cell>
          <cell r="Y183">
            <v>126.72</v>
          </cell>
          <cell r="Z183">
            <v>71.016000000000005</v>
          </cell>
          <cell r="AA183">
            <v>184.79999999999998</v>
          </cell>
          <cell r="AB183">
            <v>71.016000000000005</v>
          </cell>
          <cell r="AC183">
            <v>242.88000000000002</v>
          </cell>
        </row>
        <row r="184">
          <cell r="A184">
            <v>73630</v>
          </cell>
          <cell r="B184" t="str">
            <v>CPT</v>
          </cell>
          <cell r="C184">
            <v>24006901</v>
          </cell>
          <cell r="D184" t="str">
            <v>FOOT COMPLETE R</v>
          </cell>
          <cell r="E184">
            <v>320</v>
          </cell>
          <cell r="F184">
            <v>43770</v>
          </cell>
          <cell r="G184">
            <v>315</v>
          </cell>
          <cell r="H184">
            <v>283.5</v>
          </cell>
          <cell r="I184">
            <v>274.05</v>
          </cell>
          <cell r="J184">
            <v>289.8</v>
          </cell>
          <cell r="K184">
            <v>267.75</v>
          </cell>
          <cell r="L184">
            <v>267.75</v>
          </cell>
          <cell r="M184">
            <v>267.75</v>
          </cell>
          <cell r="N184">
            <v>283.5</v>
          </cell>
          <cell r="O184">
            <v>283.5</v>
          </cell>
          <cell r="P184">
            <v>283.5</v>
          </cell>
          <cell r="Q184">
            <v>220.5</v>
          </cell>
          <cell r="R184">
            <v>264.59999999999997</v>
          </cell>
          <cell r="S184">
            <v>283.5</v>
          </cell>
          <cell r="T184" t="str">
            <v>PAID ON DRG</v>
          </cell>
          <cell r="U184">
            <v>252</v>
          </cell>
          <cell r="V184">
            <v>283.5</v>
          </cell>
          <cell r="W184">
            <v>151.19999999999999</v>
          </cell>
          <cell r="X184">
            <v>84.734999999999999</v>
          </cell>
          <cell r="Y184">
            <v>151.19999999999999</v>
          </cell>
          <cell r="Z184">
            <v>84.734999999999999</v>
          </cell>
          <cell r="AA184">
            <v>220.5</v>
          </cell>
          <cell r="AB184">
            <v>84.734999999999999</v>
          </cell>
          <cell r="AC184">
            <v>289.8</v>
          </cell>
        </row>
        <row r="185">
          <cell r="A185">
            <v>73650</v>
          </cell>
          <cell r="B185" t="str">
            <v>CPT</v>
          </cell>
          <cell r="C185">
            <v>24007503</v>
          </cell>
          <cell r="D185" t="str">
            <v>CALCANEUS HEEL R</v>
          </cell>
          <cell r="E185">
            <v>320</v>
          </cell>
          <cell r="F185">
            <v>43770</v>
          </cell>
          <cell r="G185">
            <v>247</v>
          </cell>
          <cell r="H185">
            <v>222.3</v>
          </cell>
          <cell r="I185">
            <v>214.89</v>
          </cell>
          <cell r="J185">
            <v>227.24</v>
          </cell>
          <cell r="K185">
            <v>209.95</v>
          </cell>
          <cell r="L185">
            <v>209.95</v>
          </cell>
          <cell r="M185">
            <v>209.95</v>
          </cell>
          <cell r="N185">
            <v>222.3</v>
          </cell>
          <cell r="O185">
            <v>222.3</v>
          </cell>
          <cell r="P185">
            <v>222.3</v>
          </cell>
          <cell r="Q185">
            <v>172.89999999999998</v>
          </cell>
          <cell r="R185">
            <v>207.48</v>
          </cell>
          <cell r="S185">
            <v>222.3</v>
          </cell>
          <cell r="T185" t="str">
            <v>PAID ON DRG</v>
          </cell>
          <cell r="U185">
            <v>197.60000000000002</v>
          </cell>
          <cell r="V185">
            <v>222.3</v>
          </cell>
          <cell r="W185">
            <v>118.56</v>
          </cell>
          <cell r="X185">
            <v>66.442999999999998</v>
          </cell>
          <cell r="Y185">
            <v>118.56</v>
          </cell>
          <cell r="Z185">
            <v>66.442999999999998</v>
          </cell>
          <cell r="AA185">
            <v>172.89999999999998</v>
          </cell>
          <cell r="AB185">
            <v>66.442999999999998</v>
          </cell>
          <cell r="AC185">
            <v>227.24</v>
          </cell>
        </row>
        <row r="186">
          <cell r="A186">
            <v>73660</v>
          </cell>
          <cell r="B186" t="str">
            <v>CPT</v>
          </cell>
          <cell r="C186">
            <v>24007008</v>
          </cell>
          <cell r="D186" t="str">
            <v>TOES R</v>
          </cell>
          <cell r="E186">
            <v>320</v>
          </cell>
          <cell r="F186">
            <v>43770</v>
          </cell>
          <cell r="G186">
            <v>241</v>
          </cell>
          <cell r="H186">
            <v>216.9</v>
          </cell>
          <cell r="I186">
            <v>209.67</v>
          </cell>
          <cell r="J186">
            <v>221.72</v>
          </cell>
          <cell r="K186">
            <v>204.85</v>
          </cell>
          <cell r="L186">
            <v>204.85</v>
          </cell>
          <cell r="M186">
            <v>204.85</v>
          </cell>
          <cell r="N186">
            <v>216.9</v>
          </cell>
          <cell r="O186">
            <v>216.9</v>
          </cell>
          <cell r="P186">
            <v>216.9</v>
          </cell>
          <cell r="Q186">
            <v>168.7</v>
          </cell>
          <cell r="R186">
            <v>202.44</v>
          </cell>
          <cell r="S186">
            <v>216.9</v>
          </cell>
          <cell r="T186" t="str">
            <v>PAID ON DRG</v>
          </cell>
          <cell r="U186">
            <v>192.8</v>
          </cell>
          <cell r="V186">
            <v>216.9</v>
          </cell>
          <cell r="W186">
            <v>115.67999999999999</v>
          </cell>
          <cell r="X186">
            <v>64.829000000000008</v>
          </cell>
          <cell r="Y186">
            <v>115.67999999999999</v>
          </cell>
          <cell r="Z186">
            <v>64.829000000000008</v>
          </cell>
          <cell r="AA186">
            <v>168.7</v>
          </cell>
          <cell r="AB186">
            <v>64.829000000000008</v>
          </cell>
          <cell r="AC186">
            <v>221.72</v>
          </cell>
        </row>
        <row r="187">
          <cell r="A187">
            <v>73700</v>
          </cell>
          <cell r="B187" t="str">
            <v>CPT</v>
          </cell>
          <cell r="C187">
            <v>40073700</v>
          </cell>
          <cell r="D187" t="str">
            <v>CT LOWER EXT W/O RIGHT SIDE</v>
          </cell>
          <cell r="E187">
            <v>352</v>
          </cell>
          <cell r="F187">
            <v>43770</v>
          </cell>
          <cell r="G187">
            <v>1633</v>
          </cell>
          <cell r="H187">
            <v>1469.7</v>
          </cell>
          <cell r="I187">
            <v>1420.71</v>
          </cell>
          <cell r="J187">
            <v>1502.3600000000001</v>
          </cell>
          <cell r="K187">
            <v>1388.05</v>
          </cell>
          <cell r="L187">
            <v>1388.05</v>
          </cell>
          <cell r="M187">
            <v>1388.05</v>
          </cell>
          <cell r="N187">
            <v>1469.7</v>
          </cell>
          <cell r="O187">
            <v>1469.7</v>
          </cell>
          <cell r="P187">
            <v>1469.7</v>
          </cell>
          <cell r="Q187">
            <v>1143.0999999999999</v>
          </cell>
          <cell r="R187">
            <v>1371.72</v>
          </cell>
          <cell r="S187">
            <v>1469.7</v>
          </cell>
          <cell r="T187" t="str">
            <v>PAID ON DRG</v>
          </cell>
          <cell r="U187">
            <v>1306.4000000000001</v>
          </cell>
          <cell r="V187">
            <v>1469.7</v>
          </cell>
          <cell r="W187">
            <v>783.83999999999992</v>
          </cell>
          <cell r="X187">
            <v>439.27700000000004</v>
          </cell>
          <cell r="Y187">
            <v>783.83999999999992</v>
          </cell>
          <cell r="Z187">
            <v>439.27700000000004</v>
          </cell>
          <cell r="AA187">
            <v>1143.0999999999999</v>
          </cell>
          <cell r="AB187">
            <v>439.27700000000004</v>
          </cell>
          <cell r="AC187">
            <v>1502.3600000000001</v>
          </cell>
        </row>
        <row r="188">
          <cell r="A188">
            <v>73701</v>
          </cell>
          <cell r="B188" t="str">
            <v>CPT</v>
          </cell>
          <cell r="C188">
            <v>40073701</v>
          </cell>
          <cell r="D188" t="str">
            <v>CT LOWER EXT W/RIGHT SIDE</v>
          </cell>
          <cell r="E188">
            <v>352</v>
          </cell>
          <cell r="F188">
            <v>43770</v>
          </cell>
          <cell r="G188">
            <v>1889</v>
          </cell>
          <cell r="H188">
            <v>1700.1000000000001</v>
          </cell>
          <cell r="I188">
            <v>1643.43</v>
          </cell>
          <cell r="J188">
            <v>1737.88</v>
          </cell>
          <cell r="K188">
            <v>1605.6499999999999</v>
          </cell>
          <cell r="L188">
            <v>1605.6499999999999</v>
          </cell>
          <cell r="M188">
            <v>1605.6499999999999</v>
          </cell>
          <cell r="N188">
            <v>1700.1000000000001</v>
          </cell>
          <cell r="O188">
            <v>1700.1000000000001</v>
          </cell>
          <cell r="P188">
            <v>1700.1000000000001</v>
          </cell>
          <cell r="Q188">
            <v>1322.3</v>
          </cell>
          <cell r="R188">
            <v>1586.76</v>
          </cell>
          <cell r="S188">
            <v>1700.1000000000001</v>
          </cell>
          <cell r="T188" t="str">
            <v>PAID ON DRG</v>
          </cell>
          <cell r="U188">
            <v>1511.2</v>
          </cell>
          <cell r="V188">
            <v>1700.1000000000001</v>
          </cell>
          <cell r="W188">
            <v>906.71999999999991</v>
          </cell>
          <cell r="X188">
            <v>508.14100000000002</v>
          </cell>
          <cell r="Y188">
            <v>906.71999999999991</v>
          </cell>
          <cell r="Z188">
            <v>508.14100000000002</v>
          </cell>
          <cell r="AA188">
            <v>1322.3</v>
          </cell>
          <cell r="AB188">
            <v>508.14100000000002</v>
          </cell>
          <cell r="AC188">
            <v>1737.88</v>
          </cell>
        </row>
        <row r="189">
          <cell r="A189">
            <v>73702</v>
          </cell>
          <cell r="B189" t="str">
            <v>CPT</v>
          </cell>
          <cell r="C189">
            <v>40073702</v>
          </cell>
          <cell r="D189" t="str">
            <v>CT LOWER EXT W&amp;W/O RIGHT SIDE</v>
          </cell>
          <cell r="E189">
            <v>352</v>
          </cell>
          <cell r="F189">
            <v>43770</v>
          </cell>
          <cell r="G189">
            <v>2297</v>
          </cell>
          <cell r="H189">
            <v>2067.3000000000002</v>
          </cell>
          <cell r="I189">
            <v>1998.39</v>
          </cell>
          <cell r="J189">
            <v>2113.2400000000002</v>
          </cell>
          <cell r="K189">
            <v>1952.45</v>
          </cell>
          <cell r="L189">
            <v>1952.45</v>
          </cell>
          <cell r="M189">
            <v>1952.45</v>
          </cell>
          <cell r="N189">
            <v>2067.3000000000002</v>
          </cell>
          <cell r="O189">
            <v>2067.3000000000002</v>
          </cell>
          <cell r="P189">
            <v>2067.3000000000002</v>
          </cell>
          <cell r="Q189">
            <v>1607.8999999999999</v>
          </cell>
          <cell r="R189">
            <v>1929.48</v>
          </cell>
          <cell r="S189">
            <v>2067.3000000000002</v>
          </cell>
          <cell r="T189" t="str">
            <v>PAID ON DRG</v>
          </cell>
          <cell r="U189">
            <v>1837.6000000000001</v>
          </cell>
          <cell r="V189">
            <v>2067.3000000000002</v>
          </cell>
          <cell r="W189">
            <v>1102.56</v>
          </cell>
          <cell r="X189">
            <v>617.89300000000003</v>
          </cell>
          <cell r="Y189">
            <v>1102.56</v>
          </cell>
          <cell r="Z189">
            <v>617.89300000000003</v>
          </cell>
          <cell r="AA189">
            <v>1607.8999999999999</v>
          </cell>
          <cell r="AB189">
            <v>617.89300000000003</v>
          </cell>
          <cell r="AC189">
            <v>2113.2400000000002</v>
          </cell>
        </row>
        <row r="190">
          <cell r="A190">
            <v>73706</v>
          </cell>
          <cell r="B190" t="str">
            <v>CPT</v>
          </cell>
          <cell r="C190">
            <v>40073606</v>
          </cell>
          <cell r="D190" t="str">
            <v>CT ANGIOGRAPHY LOWER EXTREMIT</v>
          </cell>
          <cell r="E190">
            <v>350</v>
          </cell>
          <cell r="F190">
            <v>43770</v>
          </cell>
          <cell r="G190">
            <v>2436</v>
          </cell>
          <cell r="H190">
            <v>2192.4</v>
          </cell>
          <cell r="I190">
            <v>2119.3200000000002</v>
          </cell>
          <cell r="J190">
            <v>2241.12</v>
          </cell>
          <cell r="K190">
            <v>2070.6</v>
          </cell>
          <cell r="L190">
            <v>2070.6</v>
          </cell>
          <cell r="M190">
            <v>2070.6</v>
          </cell>
          <cell r="N190">
            <v>2192.4</v>
          </cell>
          <cell r="O190">
            <v>2192.4</v>
          </cell>
          <cell r="P190">
            <v>2192.4</v>
          </cell>
          <cell r="Q190">
            <v>1705.1999999999998</v>
          </cell>
          <cell r="R190">
            <v>2046.24</v>
          </cell>
          <cell r="S190">
            <v>2192.4</v>
          </cell>
          <cell r="T190" t="str">
            <v>PAID ON DRG</v>
          </cell>
          <cell r="U190">
            <v>1948.8000000000002</v>
          </cell>
          <cell r="V190">
            <v>2192.4</v>
          </cell>
          <cell r="W190">
            <v>1169.28</v>
          </cell>
          <cell r="X190">
            <v>655.28399999999999</v>
          </cell>
          <cell r="Y190">
            <v>1169.28</v>
          </cell>
          <cell r="Z190">
            <v>655.28399999999999</v>
          </cell>
          <cell r="AA190">
            <v>1705.1999999999998</v>
          </cell>
          <cell r="AB190">
            <v>655.28399999999999</v>
          </cell>
          <cell r="AC190">
            <v>2241.12</v>
          </cell>
        </row>
        <row r="191">
          <cell r="A191">
            <v>73718</v>
          </cell>
          <cell r="B191" t="str">
            <v>CPT</v>
          </cell>
          <cell r="C191">
            <v>25073718</v>
          </cell>
          <cell r="D191" t="str">
            <v>MRI LOWER EXT W/O CONT. RT</v>
          </cell>
          <cell r="E191">
            <v>614</v>
          </cell>
          <cell r="F191">
            <v>43770</v>
          </cell>
          <cell r="G191">
            <v>2586</v>
          </cell>
          <cell r="H191">
            <v>2327.4</v>
          </cell>
          <cell r="I191">
            <v>2249.8200000000002</v>
          </cell>
          <cell r="J191">
            <v>2379.12</v>
          </cell>
          <cell r="K191">
            <v>2198.1</v>
          </cell>
          <cell r="L191">
            <v>2198.1</v>
          </cell>
          <cell r="M191">
            <v>2198.1</v>
          </cell>
          <cell r="N191">
            <v>2327.4</v>
          </cell>
          <cell r="O191">
            <v>2327.4</v>
          </cell>
          <cell r="P191">
            <v>2327.4</v>
          </cell>
          <cell r="Q191">
            <v>1810.1999999999998</v>
          </cell>
          <cell r="R191">
            <v>2172.2399999999998</v>
          </cell>
          <cell r="S191">
            <v>2327.4</v>
          </cell>
          <cell r="T191" t="str">
            <v>PAID ON DRG</v>
          </cell>
          <cell r="U191">
            <v>2068.8000000000002</v>
          </cell>
          <cell r="V191">
            <v>2327.4</v>
          </cell>
          <cell r="W191">
            <v>1241.28</v>
          </cell>
          <cell r="X191">
            <v>695.63400000000001</v>
          </cell>
          <cell r="Y191">
            <v>1241.28</v>
          </cell>
          <cell r="Z191">
            <v>695.63400000000001</v>
          </cell>
          <cell r="AA191">
            <v>1810.1999999999998</v>
          </cell>
          <cell r="AB191">
            <v>695.63400000000001</v>
          </cell>
          <cell r="AC191">
            <v>2379.12</v>
          </cell>
        </row>
        <row r="192">
          <cell r="A192">
            <v>73719</v>
          </cell>
          <cell r="B192" t="str">
            <v>CPT</v>
          </cell>
          <cell r="C192">
            <v>25073719</v>
          </cell>
          <cell r="D192" t="str">
            <v>MRI LOWER EXT W/CONT. RT</v>
          </cell>
          <cell r="E192">
            <v>614</v>
          </cell>
          <cell r="F192">
            <v>43770</v>
          </cell>
          <cell r="G192">
            <v>2331</v>
          </cell>
          <cell r="H192">
            <v>2097.9</v>
          </cell>
          <cell r="I192">
            <v>2027.97</v>
          </cell>
          <cell r="J192">
            <v>2144.52</v>
          </cell>
          <cell r="K192">
            <v>1981.35</v>
          </cell>
          <cell r="L192">
            <v>1981.35</v>
          </cell>
          <cell r="M192">
            <v>1981.35</v>
          </cell>
          <cell r="N192">
            <v>2097.9</v>
          </cell>
          <cell r="O192">
            <v>2097.9</v>
          </cell>
          <cell r="P192">
            <v>2097.9</v>
          </cell>
          <cell r="Q192">
            <v>1631.6999999999998</v>
          </cell>
          <cell r="R192">
            <v>1958.04</v>
          </cell>
          <cell r="S192">
            <v>2097.9</v>
          </cell>
          <cell r="T192" t="str">
            <v>PAID ON DRG</v>
          </cell>
          <cell r="U192">
            <v>1864.8000000000002</v>
          </cell>
          <cell r="V192">
            <v>2097.9</v>
          </cell>
          <cell r="W192">
            <v>1118.8799999999999</v>
          </cell>
          <cell r="X192">
            <v>627.03899999999999</v>
          </cell>
          <cell r="Y192">
            <v>1118.8799999999999</v>
          </cell>
          <cell r="Z192">
            <v>627.03899999999999</v>
          </cell>
          <cell r="AA192">
            <v>1631.6999999999998</v>
          </cell>
          <cell r="AB192">
            <v>627.03899999999999</v>
          </cell>
          <cell r="AC192">
            <v>2144.52</v>
          </cell>
        </row>
        <row r="193">
          <cell r="A193">
            <v>73720</v>
          </cell>
          <cell r="B193" t="str">
            <v>CPT</v>
          </cell>
          <cell r="C193">
            <v>25473720</v>
          </cell>
          <cell r="D193" t="str">
            <v>MRI LOWER LOWER EXT W/WWO CONT</v>
          </cell>
          <cell r="E193">
            <v>610</v>
          </cell>
          <cell r="F193">
            <v>43647</v>
          </cell>
          <cell r="G193">
            <v>3331.96</v>
          </cell>
          <cell r="H193">
            <v>2998.7640000000001</v>
          </cell>
          <cell r="I193">
            <v>2898.8052000000002</v>
          </cell>
          <cell r="J193">
            <v>3065.4032000000002</v>
          </cell>
          <cell r="K193">
            <v>2832.1660000000002</v>
          </cell>
          <cell r="L193">
            <v>2832.1660000000002</v>
          </cell>
          <cell r="M193">
            <v>2832.1660000000002</v>
          </cell>
          <cell r="N193">
            <v>2998.7640000000001</v>
          </cell>
          <cell r="O193">
            <v>2998.7640000000001</v>
          </cell>
          <cell r="P193">
            <v>2998.7640000000001</v>
          </cell>
          <cell r="Q193">
            <v>2332.3719999999998</v>
          </cell>
          <cell r="R193">
            <v>2798.8463999999999</v>
          </cell>
          <cell r="S193">
            <v>2998.7640000000001</v>
          </cell>
          <cell r="T193" t="str">
            <v>PAID ON DRG</v>
          </cell>
          <cell r="U193">
            <v>2665.5680000000002</v>
          </cell>
          <cell r="V193">
            <v>2998.7640000000001</v>
          </cell>
          <cell r="W193">
            <v>1599.3407999999999</v>
          </cell>
          <cell r="X193">
            <v>896.2972400000001</v>
          </cell>
          <cell r="Y193">
            <v>1599.3407999999999</v>
          </cell>
          <cell r="Z193">
            <v>896.2972400000001</v>
          </cell>
          <cell r="AA193">
            <v>2332.3719999999998</v>
          </cell>
          <cell r="AB193">
            <v>896.2972400000001</v>
          </cell>
          <cell r="AC193">
            <v>3065.4032000000002</v>
          </cell>
        </row>
        <row r="194">
          <cell r="A194">
            <v>73721</v>
          </cell>
          <cell r="B194" t="str">
            <v>CPT</v>
          </cell>
          <cell r="C194">
            <v>2573211</v>
          </cell>
          <cell r="D194" t="str">
            <v>MRI KNEE W/O CONT. LEFT</v>
          </cell>
          <cell r="E194">
            <v>610</v>
          </cell>
          <cell r="F194">
            <v>43770</v>
          </cell>
          <cell r="G194">
            <v>2577</v>
          </cell>
          <cell r="H194">
            <v>2319.3000000000002</v>
          </cell>
          <cell r="I194">
            <v>2241.9899999999998</v>
          </cell>
          <cell r="J194">
            <v>2370.84</v>
          </cell>
          <cell r="K194">
            <v>2190.4499999999998</v>
          </cell>
          <cell r="L194">
            <v>2190.4499999999998</v>
          </cell>
          <cell r="M194">
            <v>2190.4499999999998</v>
          </cell>
          <cell r="N194">
            <v>2319.3000000000002</v>
          </cell>
          <cell r="O194">
            <v>2319.3000000000002</v>
          </cell>
          <cell r="P194">
            <v>2319.3000000000002</v>
          </cell>
          <cell r="Q194">
            <v>1803.8999999999999</v>
          </cell>
          <cell r="R194">
            <v>2164.6799999999998</v>
          </cell>
          <cell r="S194">
            <v>2319.3000000000002</v>
          </cell>
          <cell r="T194" t="str">
            <v>PAID ON DRG</v>
          </cell>
          <cell r="U194">
            <v>2061.6</v>
          </cell>
          <cell r="V194">
            <v>2319.3000000000002</v>
          </cell>
          <cell r="W194">
            <v>1236.96</v>
          </cell>
          <cell r="X194">
            <v>693.21300000000008</v>
          </cell>
          <cell r="Y194">
            <v>1236.96</v>
          </cell>
          <cell r="Z194">
            <v>693.21300000000008</v>
          </cell>
          <cell r="AA194">
            <v>1803.8999999999999</v>
          </cell>
          <cell r="AB194">
            <v>693.21300000000008</v>
          </cell>
          <cell r="AC194">
            <v>2370.84</v>
          </cell>
        </row>
        <row r="195">
          <cell r="A195">
            <v>73722</v>
          </cell>
          <cell r="B195" t="str">
            <v>CPT</v>
          </cell>
          <cell r="C195">
            <v>25073722</v>
          </cell>
          <cell r="D195" t="str">
            <v>MRI LOWER EXT JT W/CONT. RT</v>
          </cell>
          <cell r="E195">
            <v>614</v>
          </cell>
          <cell r="F195">
            <v>43770</v>
          </cell>
          <cell r="G195">
            <v>2495</v>
          </cell>
          <cell r="H195">
            <v>2245.5</v>
          </cell>
          <cell r="I195">
            <v>2170.65</v>
          </cell>
          <cell r="J195">
            <v>2295.4</v>
          </cell>
          <cell r="K195">
            <v>2120.75</v>
          </cell>
          <cell r="L195">
            <v>2120.75</v>
          </cell>
          <cell r="M195">
            <v>2120.75</v>
          </cell>
          <cell r="N195">
            <v>2245.5</v>
          </cell>
          <cell r="O195">
            <v>2245.5</v>
          </cell>
          <cell r="P195">
            <v>2245.5</v>
          </cell>
          <cell r="Q195">
            <v>1746.5</v>
          </cell>
          <cell r="R195">
            <v>2095.7999999999997</v>
          </cell>
          <cell r="S195">
            <v>2245.5</v>
          </cell>
          <cell r="T195" t="str">
            <v>PAID ON DRG</v>
          </cell>
          <cell r="U195">
            <v>1996</v>
          </cell>
          <cell r="V195">
            <v>2245.5</v>
          </cell>
          <cell r="W195">
            <v>1197.5999999999999</v>
          </cell>
          <cell r="X195">
            <v>671.15500000000009</v>
          </cell>
          <cell r="Y195">
            <v>1197.5999999999999</v>
          </cell>
          <cell r="Z195">
            <v>671.15500000000009</v>
          </cell>
          <cell r="AA195">
            <v>1746.5</v>
          </cell>
          <cell r="AB195">
            <v>671.15500000000009</v>
          </cell>
          <cell r="AC195">
            <v>2295.4</v>
          </cell>
        </row>
        <row r="196">
          <cell r="A196">
            <v>73723</v>
          </cell>
          <cell r="B196" t="str">
            <v>CPT</v>
          </cell>
          <cell r="C196">
            <v>25073723</v>
          </cell>
          <cell r="D196" t="str">
            <v>MRI LOWER EXT JT W/WO CONT. RT</v>
          </cell>
          <cell r="E196">
            <v>614</v>
          </cell>
          <cell r="F196">
            <v>43770</v>
          </cell>
          <cell r="G196">
            <v>3394</v>
          </cell>
          <cell r="H196">
            <v>3054.6</v>
          </cell>
          <cell r="I196">
            <v>2952.78</v>
          </cell>
          <cell r="J196">
            <v>3122.48</v>
          </cell>
          <cell r="K196">
            <v>2884.9</v>
          </cell>
          <cell r="L196">
            <v>2884.9</v>
          </cell>
          <cell r="M196">
            <v>2884.9</v>
          </cell>
          <cell r="N196">
            <v>3054.6</v>
          </cell>
          <cell r="O196">
            <v>3054.6</v>
          </cell>
          <cell r="P196">
            <v>3054.6</v>
          </cell>
          <cell r="Q196">
            <v>2375.7999999999997</v>
          </cell>
          <cell r="R196">
            <v>2850.96</v>
          </cell>
          <cell r="S196">
            <v>3054.6</v>
          </cell>
          <cell r="T196" t="str">
            <v>PAID ON DRG</v>
          </cell>
          <cell r="U196">
            <v>2715.2000000000003</v>
          </cell>
          <cell r="V196">
            <v>3054.6</v>
          </cell>
          <cell r="W196">
            <v>1629.12</v>
          </cell>
          <cell r="X196">
            <v>912.9860000000001</v>
          </cell>
          <cell r="Y196">
            <v>1629.12</v>
          </cell>
          <cell r="Z196">
            <v>912.9860000000001</v>
          </cell>
          <cell r="AA196">
            <v>2375.7999999999997</v>
          </cell>
          <cell r="AB196">
            <v>912.9860000000001</v>
          </cell>
          <cell r="AC196">
            <v>3122.48</v>
          </cell>
        </row>
        <row r="197">
          <cell r="A197">
            <v>73725</v>
          </cell>
          <cell r="B197" t="str">
            <v>CPT</v>
          </cell>
          <cell r="C197">
            <v>25073725</v>
          </cell>
          <cell r="D197" t="str">
            <v>MRI ANGIOGRAPHY LOWER EXT RT</v>
          </cell>
          <cell r="E197">
            <v>616</v>
          </cell>
          <cell r="F197">
            <v>43770</v>
          </cell>
          <cell r="G197">
            <v>2400</v>
          </cell>
          <cell r="H197">
            <v>2160</v>
          </cell>
          <cell r="I197">
            <v>2088</v>
          </cell>
          <cell r="J197">
            <v>2208</v>
          </cell>
          <cell r="K197">
            <v>2040</v>
          </cell>
          <cell r="L197">
            <v>2040</v>
          </cell>
          <cell r="M197">
            <v>2040</v>
          </cell>
          <cell r="N197">
            <v>2160</v>
          </cell>
          <cell r="O197">
            <v>2160</v>
          </cell>
          <cell r="P197">
            <v>2160</v>
          </cell>
          <cell r="Q197">
            <v>1680</v>
          </cell>
          <cell r="R197">
            <v>2016</v>
          </cell>
          <cell r="S197">
            <v>2160</v>
          </cell>
          <cell r="T197" t="str">
            <v>PAID ON DRG</v>
          </cell>
          <cell r="U197">
            <v>1920</v>
          </cell>
          <cell r="V197">
            <v>2160</v>
          </cell>
          <cell r="W197">
            <v>1152</v>
          </cell>
          <cell r="X197">
            <v>645.6</v>
          </cell>
          <cell r="Y197">
            <v>1152</v>
          </cell>
          <cell r="Z197">
            <v>645.6</v>
          </cell>
          <cell r="AA197">
            <v>1680</v>
          </cell>
          <cell r="AB197">
            <v>645.6</v>
          </cell>
          <cell r="AC197">
            <v>2208</v>
          </cell>
        </row>
        <row r="198">
          <cell r="A198">
            <v>76641</v>
          </cell>
          <cell r="B198" t="str">
            <v>CPT</v>
          </cell>
          <cell r="C198">
            <v>22076645</v>
          </cell>
          <cell r="D198" t="str">
            <v>US BREAST UNIL RIGHT COMPLETE</v>
          </cell>
          <cell r="E198">
            <v>402</v>
          </cell>
          <cell r="F198">
            <v>43770</v>
          </cell>
          <cell r="G198">
            <v>499</v>
          </cell>
          <cell r="H198">
            <v>449.1</v>
          </cell>
          <cell r="I198">
            <v>434.13</v>
          </cell>
          <cell r="J198">
            <v>459.08000000000004</v>
          </cell>
          <cell r="K198">
            <v>424.15</v>
          </cell>
          <cell r="L198">
            <v>424.15</v>
          </cell>
          <cell r="M198">
            <v>424.15</v>
          </cell>
          <cell r="N198">
            <v>449.1</v>
          </cell>
          <cell r="O198">
            <v>449.1</v>
          </cell>
          <cell r="P198">
            <v>449.1</v>
          </cell>
          <cell r="Q198">
            <v>349.29999999999995</v>
          </cell>
          <cell r="R198">
            <v>419.15999999999997</v>
          </cell>
          <cell r="S198">
            <v>449.1</v>
          </cell>
          <cell r="T198" t="str">
            <v>PAID ON DRG</v>
          </cell>
          <cell r="U198">
            <v>399.20000000000005</v>
          </cell>
          <cell r="V198">
            <v>449.1</v>
          </cell>
          <cell r="W198">
            <v>239.51999999999998</v>
          </cell>
          <cell r="X198">
            <v>134.23099999999999</v>
          </cell>
          <cell r="Y198">
            <v>239.51999999999998</v>
          </cell>
          <cell r="Z198">
            <v>134.23099999999999</v>
          </cell>
          <cell r="AA198">
            <v>349.29999999999995</v>
          </cell>
          <cell r="AB198">
            <v>134.23099999999999</v>
          </cell>
          <cell r="AC198">
            <v>459.08000000000004</v>
          </cell>
        </row>
        <row r="199">
          <cell r="A199">
            <v>76642</v>
          </cell>
          <cell r="B199" t="str">
            <v>CPT</v>
          </cell>
          <cell r="C199">
            <v>22176642</v>
          </cell>
          <cell r="D199" t="str">
            <v>US BREAST FOCUSED RT</v>
          </cell>
          <cell r="E199">
            <v>402</v>
          </cell>
          <cell r="F199">
            <v>42005</v>
          </cell>
          <cell r="G199">
            <v>200</v>
          </cell>
          <cell r="H199">
            <v>180</v>
          </cell>
          <cell r="I199">
            <v>174</v>
          </cell>
          <cell r="J199">
            <v>184</v>
          </cell>
          <cell r="K199">
            <v>170</v>
          </cell>
          <cell r="L199">
            <v>170</v>
          </cell>
          <cell r="M199">
            <v>170</v>
          </cell>
          <cell r="N199">
            <v>180</v>
          </cell>
          <cell r="O199">
            <v>180</v>
          </cell>
          <cell r="P199">
            <v>180</v>
          </cell>
          <cell r="Q199">
            <v>140</v>
          </cell>
          <cell r="R199">
            <v>168</v>
          </cell>
          <cell r="S199">
            <v>180</v>
          </cell>
          <cell r="T199" t="str">
            <v>PAID ON DRG</v>
          </cell>
          <cell r="U199">
            <v>160</v>
          </cell>
          <cell r="V199">
            <v>180</v>
          </cell>
          <cell r="W199">
            <v>96</v>
          </cell>
          <cell r="X199">
            <v>53.800000000000004</v>
          </cell>
          <cell r="Y199">
            <v>96</v>
          </cell>
          <cell r="Z199">
            <v>53.800000000000004</v>
          </cell>
          <cell r="AA199">
            <v>140</v>
          </cell>
          <cell r="AB199">
            <v>53.800000000000004</v>
          </cell>
          <cell r="AC199">
            <v>184</v>
          </cell>
        </row>
        <row r="200">
          <cell r="A200">
            <v>76705</v>
          </cell>
          <cell r="B200" t="str">
            <v>CPT</v>
          </cell>
          <cell r="C200">
            <v>22076705</v>
          </cell>
          <cell r="D200" t="str">
            <v>US ABD LIMITED</v>
          </cell>
          <cell r="E200">
            <v>402</v>
          </cell>
          <cell r="F200">
            <v>43770</v>
          </cell>
          <cell r="G200">
            <v>678</v>
          </cell>
          <cell r="H200">
            <v>610.20000000000005</v>
          </cell>
          <cell r="I200">
            <v>589.86</v>
          </cell>
          <cell r="J200">
            <v>623.76</v>
          </cell>
          <cell r="K200">
            <v>576.29999999999995</v>
          </cell>
          <cell r="L200">
            <v>576.29999999999995</v>
          </cell>
          <cell r="M200">
            <v>576.29999999999995</v>
          </cell>
          <cell r="N200">
            <v>610.20000000000005</v>
          </cell>
          <cell r="O200">
            <v>610.20000000000005</v>
          </cell>
          <cell r="P200">
            <v>610.20000000000005</v>
          </cell>
          <cell r="Q200">
            <v>474.59999999999997</v>
          </cell>
          <cell r="R200">
            <v>569.52</v>
          </cell>
          <cell r="S200">
            <v>610.20000000000005</v>
          </cell>
          <cell r="T200" t="str">
            <v>PAID ON DRG</v>
          </cell>
          <cell r="U200">
            <v>542.4</v>
          </cell>
          <cell r="V200">
            <v>610.20000000000005</v>
          </cell>
          <cell r="W200">
            <v>325.44</v>
          </cell>
          <cell r="X200">
            <v>182.38200000000001</v>
          </cell>
          <cell r="Y200">
            <v>325.44</v>
          </cell>
          <cell r="Z200">
            <v>182.38200000000001</v>
          </cell>
          <cell r="AA200">
            <v>474.59999999999997</v>
          </cell>
          <cell r="AB200">
            <v>182.38200000000001</v>
          </cell>
          <cell r="AC200">
            <v>623.76</v>
          </cell>
        </row>
        <row r="201">
          <cell r="A201">
            <v>76815</v>
          </cell>
          <cell r="B201" t="str">
            <v>CPT</v>
          </cell>
          <cell r="C201">
            <v>22076815</v>
          </cell>
          <cell r="D201" t="str">
            <v>US OB-LIMITED</v>
          </cell>
          <cell r="E201">
            <v>402</v>
          </cell>
          <cell r="F201">
            <v>43770</v>
          </cell>
          <cell r="G201">
            <v>494</v>
          </cell>
          <cell r="H201">
            <v>444.6</v>
          </cell>
          <cell r="I201">
            <v>429.78</v>
          </cell>
          <cell r="J201">
            <v>454.48</v>
          </cell>
          <cell r="K201">
            <v>419.9</v>
          </cell>
          <cell r="L201">
            <v>419.9</v>
          </cell>
          <cell r="M201">
            <v>419.9</v>
          </cell>
          <cell r="N201">
            <v>444.6</v>
          </cell>
          <cell r="O201">
            <v>444.6</v>
          </cell>
          <cell r="P201">
            <v>444.6</v>
          </cell>
          <cell r="Q201">
            <v>345.79999999999995</v>
          </cell>
          <cell r="R201">
            <v>414.96</v>
          </cell>
          <cell r="S201">
            <v>444.6</v>
          </cell>
          <cell r="T201" t="str">
            <v>PAID ON DRG</v>
          </cell>
          <cell r="U201">
            <v>395.20000000000005</v>
          </cell>
          <cell r="V201">
            <v>444.6</v>
          </cell>
          <cell r="W201">
            <v>237.12</v>
          </cell>
          <cell r="X201">
            <v>132.886</v>
          </cell>
          <cell r="Y201">
            <v>237.12</v>
          </cell>
          <cell r="Z201">
            <v>132.886</v>
          </cell>
          <cell r="AA201">
            <v>345.79999999999995</v>
          </cell>
          <cell r="AB201">
            <v>132.886</v>
          </cell>
          <cell r="AC201">
            <v>454.48</v>
          </cell>
        </row>
        <row r="202">
          <cell r="A202">
            <v>76881</v>
          </cell>
          <cell r="B202" t="str">
            <v>CPT</v>
          </cell>
          <cell r="C202">
            <v>22076881</v>
          </cell>
          <cell r="D202" t="str">
            <v>US EXTREMITY COMPLETE JOINT R</v>
          </cell>
          <cell r="E202">
            <v>402</v>
          </cell>
          <cell r="F202">
            <v>43770</v>
          </cell>
          <cell r="G202">
            <v>549</v>
          </cell>
          <cell r="H202">
            <v>494.1</v>
          </cell>
          <cell r="I202">
            <v>477.63</v>
          </cell>
          <cell r="J202">
            <v>505.08000000000004</v>
          </cell>
          <cell r="K202">
            <v>466.65</v>
          </cell>
          <cell r="L202">
            <v>466.65</v>
          </cell>
          <cell r="M202">
            <v>466.65</v>
          </cell>
          <cell r="N202">
            <v>494.1</v>
          </cell>
          <cell r="O202">
            <v>494.1</v>
          </cell>
          <cell r="P202">
            <v>494.1</v>
          </cell>
          <cell r="Q202">
            <v>384.29999999999995</v>
          </cell>
          <cell r="R202">
            <v>461.15999999999997</v>
          </cell>
          <cell r="S202">
            <v>494.1</v>
          </cell>
          <cell r="T202" t="str">
            <v>PAID ON DRG</v>
          </cell>
          <cell r="U202">
            <v>439.20000000000005</v>
          </cell>
          <cell r="V202">
            <v>494.1</v>
          </cell>
          <cell r="W202">
            <v>263.52</v>
          </cell>
          <cell r="X202">
            <v>147.68100000000001</v>
          </cell>
          <cell r="Y202">
            <v>263.52</v>
          </cell>
          <cell r="Z202">
            <v>147.68100000000001</v>
          </cell>
          <cell r="AA202">
            <v>384.29999999999995</v>
          </cell>
          <cell r="AB202">
            <v>147.68100000000001</v>
          </cell>
          <cell r="AC202">
            <v>505.08000000000004</v>
          </cell>
        </row>
        <row r="203">
          <cell r="A203">
            <v>76942</v>
          </cell>
          <cell r="B203" t="str">
            <v>CPT</v>
          </cell>
          <cell r="C203">
            <v>22076942</v>
          </cell>
          <cell r="D203" t="str">
            <v>US GUIDANCE FOR NEEDLE PLACEME</v>
          </cell>
          <cell r="E203">
            <v>402</v>
          </cell>
          <cell r="F203">
            <v>43770</v>
          </cell>
          <cell r="G203">
            <v>706</v>
          </cell>
          <cell r="H203">
            <v>635.4</v>
          </cell>
          <cell r="I203">
            <v>614.22</v>
          </cell>
          <cell r="J203">
            <v>649.52</v>
          </cell>
          <cell r="K203">
            <v>600.1</v>
          </cell>
          <cell r="L203">
            <v>600.1</v>
          </cell>
          <cell r="M203">
            <v>600.1</v>
          </cell>
          <cell r="N203">
            <v>635.4</v>
          </cell>
          <cell r="O203">
            <v>635.4</v>
          </cell>
          <cell r="P203">
            <v>635.4</v>
          </cell>
          <cell r="Q203">
            <v>494.2</v>
          </cell>
          <cell r="R203">
            <v>593.04</v>
          </cell>
          <cell r="S203">
            <v>635.4</v>
          </cell>
          <cell r="T203" t="str">
            <v>PAID ON DRG</v>
          </cell>
          <cell r="U203">
            <v>564.80000000000007</v>
          </cell>
          <cell r="V203">
            <v>635.4</v>
          </cell>
          <cell r="W203">
            <v>338.88</v>
          </cell>
          <cell r="X203">
            <v>189.91400000000002</v>
          </cell>
          <cell r="Y203">
            <v>338.88</v>
          </cell>
          <cell r="Z203">
            <v>189.91400000000002</v>
          </cell>
          <cell r="AA203">
            <v>494.2</v>
          </cell>
          <cell r="AB203">
            <v>189.91400000000002</v>
          </cell>
          <cell r="AC203">
            <v>649.52</v>
          </cell>
        </row>
        <row r="204">
          <cell r="A204">
            <v>77002</v>
          </cell>
          <cell r="B204" t="str">
            <v>CPT</v>
          </cell>
          <cell r="C204">
            <v>24076003</v>
          </cell>
          <cell r="D204" t="str">
            <v>FLUORO FOR NEEDLE PLACEMENT/BX</v>
          </cell>
          <cell r="E204">
            <v>320</v>
          </cell>
          <cell r="F204">
            <v>43770</v>
          </cell>
          <cell r="G204">
            <v>543</v>
          </cell>
          <cell r="H204">
            <v>488.7</v>
          </cell>
          <cell r="I204">
            <v>472.41</v>
          </cell>
          <cell r="J204">
            <v>499.56</v>
          </cell>
          <cell r="K204">
            <v>461.55</v>
          </cell>
          <cell r="L204">
            <v>461.55</v>
          </cell>
          <cell r="M204">
            <v>461.55</v>
          </cell>
          <cell r="N204">
            <v>488.7</v>
          </cell>
          <cell r="O204">
            <v>488.7</v>
          </cell>
          <cell r="P204">
            <v>488.7</v>
          </cell>
          <cell r="Q204">
            <v>380.09999999999997</v>
          </cell>
          <cell r="R204">
            <v>456.12</v>
          </cell>
          <cell r="S204">
            <v>488.7</v>
          </cell>
          <cell r="T204" t="str">
            <v>PAID ON DRG</v>
          </cell>
          <cell r="U204">
            <v>434.40000000000003</v>
          </cell>
          <cell r="V204">
            <v>488.7</v>
          </cell>
          <cell r="W204">
            <v>260.64</v>
          </cell>
          <cell r="X204">
            <v>146.06700000000001</v>
          </cell>
          <cell r="Y204">
            <v>260.64</v>
          </cell>
          <cell r="Z204">
            <v>146.06700000000001</v>
          </cell>
          <cell r="AA204">
            <v>380.09999999999997</v>
          </cell>
          <cell r="AB204">
            <v>146.06700000000001</v>
          </cell>
          <cell r="AC204">
            <v>499.56</v>
          </cell>
        </row>
        <row r="205">
          <cell r="A205">
            <v>77012</v>
          </cell>
          <cell r="B205" t="str">
            <v>CPT</v>
          </cell>
          <cell r="C205">
            <v>40076360</v>
          </cell>
          <cell r="D205" t="str">
            <v>CT GUIDED NEEDLE BIOPSY</v>
          </cell>
          <cell r="E205">
            <v>350</v>
          </cell>
          <cell r="F205">
            <v>29221</v>
          </cell>
          <cell r="G205">
            <v>1813</v>
          </cell>
          <cell r="H205">
            <v>1631.7</v>
          </cell>
          <cell r="I205">
            <v>1577.31</v>
          </cell>
          <cell r="J205">
            <v>1667.96</v>
          </cell>
          <cell r="K205">
            <v>1541.05</v>
          </cell>
          <cell r="L205">
            <v>1541.05</v>
          </cell>
          <cell r="M205">
            <v>1541.05</v>
          </cell>
          <cell r="N205">
            <v>1631.7</v>
          </cell>
          <cell r="O205">
            <v>1631.7</v>
          </cell>
          <cell r="P205">
            <v>1631.7</v>
          </cell>
          <cell r="Q205">
            <v>1269.0999999999999</v>
          </cell>
          <cell r="R205">
            <v>1522.9199999999998</v>
          </cell>
          <cell r="S205">
            <v>1631.7</v>
          </cell>
          <cell r="T205" t="str">
            <v>PAID ON DRG</v>
          </cell>
          <cell r="U205">
            <v>1450.4</v>
          </cell>
          <cell r="V205">
            <v>1631.7</v>
          </cell>
          <cell r="W205">
            <v>870.24</v>
          </cell>
          <cell r="X205">
            <v>487.697</v>
          </cell>
          <cell r="Y205">
            <v>870.24</v>
          </cell>
          <cell r="Z205">
            <v>487.697</v>
          </cell>
          <cell r="AA205">
            <v>1269.0999999999999</v>
          </cell>
          <cell r="AB205">
            <v>487.697</v>
          </cell>
          <cell r="AC205">
            <v>1667.96</v>
          </cell>
        </row>
        <row r="206">
          <cell r="A206">
            <v>77046</v>
          </cell>
          <cell r="B206" t="str">
            <v>CPT</v>
          </cell>
          <cell r="C206">
            <v>25077046</v>
          </cell>
          <cell r="D206" t="str">
            <v>MRI BREAST C-UNILATERAL RIGHT</v>
          </cell>
          <cell r="E206">
            <v>610</v>
          </cell>
          <cell r="F206">
            <v>43466</v>
          </cell>
          <cell r="G206">
            <v>1403.65</v>
          </cell>
          <cell r="H206">
            <v>1263.2850000000001</v>
          </cell>
          <cell r="I206">
            <v>1221.1755000000001</v>
          </cell>
          <cell r="J206">
            <v>1291.3580000000002</v>
          </cell>
          <cell r="K206">
            <v>1193.1025</v>
          </cell>
          <cell r="L206">
            <v>1193.1025</v>
          </cell>
          <cell r="M206">
            <v>1193.1025</v>
          </cell>
          <cell r="N206">
            <v>1263.2850000000001</v>
          </cell>
          <cell r="O206">
            <v>1263.2850000000001</v>
          </cell>
          <cell r="P206">
            <v>1263.2850000000001</v>
          </cell>
          <cell r="Q206">
            <v>982.55499999999995</v>
          </cell>
          <cell r="R206">
            <v>1179.066</v>
          </cell>
          <cell r="S206">
            <v>1263.2850000000001</v>
          </cell>
          <cell r="T206" t="str">
            <v>PAID ON DRG</v>
          </cell>
          <cell r="U206">
            <v>1122.92</v>
          </cell>
          <cell r="V206">
            <v>1263.2850000000001</v>
          </cell>
          <cell r="W206">
            <v>673.75200000000007</v>
          </cell>
          <cell r="X206">
            <v>377.58185000000003</v>
          </cell>
          <cell r="Y206">
            <v>673.75200000000007</v>
          </cell>
          <cell r="Z206">
            <v>377.58185000000003</v>
          </cell>
          <cell r="AA206">
            <v>982.55499999999995</v>
          </cell>
          <cell r="AB206">
            <v>377.58185000000003</v>
          </cell>
          <cell r="AC206">
            <v>1291.3580000000002</v>
          </cell>
        </row>
        <row r="207">
          <cell r="A207">
            <v>77048</v>
          </cell>
          <cell r="B207" t="str">
            <v>CPT</v>
          </cell>
          <cell r="C207">
            <v>25077057</v>
          </cell>
          <cell r="D207" t="str">
            <v>MRI BREAST LT</v>
          </cell>
          <cell r="E207">
            <v>619</v>
          </cell>
          <cell r="F207">
            <v>29221</v>
          </cell>
          <cell r="G207">
            <v>1820</v>
          </cell>
          <cell r="H207">
            <v>1638</v>
          </cell>
          <cell r="I207">
            <v>1583.4</v>
          </cell>
          <cell r="J207">
            <v>1674.4</v>
          </cell>
          <cell r="K207">
            <v>1547</v>
          </cell>
          <cell r="L207">
            <v>1547</v>
          </cell>
          <cell r="M207">
            <v>1547</v>
          </cell>
          <cell r="N207">
            <v>1638</v>
          </cell>
          <cell r="O207">
            <v>1638</v>
          </cell>
          <cell r="P207">
            <v>1638</v>
          </cell>
          <cell r="Q207">
            <v>1274</v>
          </cell>
          <cell r="R207">
            <v>1528.8</v>
          </cell>
          <cell r="S207">
            <v>1638</v>
          </cell>
          <cell r="T207" t="str">
            <v>PAID ON DRG</v>
          </cell>
          <cell r="U207">
            <v>1456</v>
          </cell>
          <cell r="V207">
            <v>1638</v>
          </cell>
          <cell r="W207">
            <v>873.6</v>
          </cell>
          <cell r="X207">
            <v>489.58000000000004</v>
          </cell>
          <cell r="Y207">
            <v>873.6</v>
          </cell>
          <cell r="Z207">
            <v>489.58000000000004</v>
          </cell>
          <cell r="AA207">
            <v>1274</v>
          </cell>
          <cell r="AB207">
            <v>489.58000000000004</v>
          </cell>
          <cell r="AC207">
            <v>1674.4</v>
          </cell>
        </row>
        <row r="208">
          <cell r="A208">
            <v>77053</v>
          </cell>
          <cell r="B208" t="str">
            <v>CPT</v>
          </cell>
          <cell r="C208">
            <v>23076086</v>
          </cell>
          <cell r="D208" t="str">
            <v>MG DUCTOGRAM RIGHT</v>
          </cell>
          <cell r="E208">
            <v>320</v>
          </cell>
          <cell r="F208">
            <v>43770</v>
          </cell>
          <cell r="G208">
            <v>737</v>
          </cell>
          <cell r="H208">
            <v>663.30000000000007</v>
          </cell>
          <cell r="I208">
            <v>641.18999999999994</v>
          </cell>
          <cell r="J208">
            <v>678.04000000000008</v>
          </cell>
          <cell r="K208">
            <v>626.44999999999993</v>
          </cell>
          <cell r="L208">
            <v>626.44999999999993</v>
          </cell>
          <cell r="M208">
            <v>626.44999999999993</v>
          </cell>
          <cell r="N208">
            <v>663.30000000000007</v>
          </cell>
          <cell r="O208">
            <v>663.30000000000007</v>
          </cell>
          <cell r="P208">
            <v>663.30000000000007</v>
          </cell>
          <cell r="Q208">
            <v>515.9</v>
          </cell>
          <cell r="R208">
            <v>619.07999999999993</v>
          </cell>
          <cell r="S208">
            <v>663.30000000000007</v>
          </cell>
          <cell r="T208" t="str">
            <v>PAID ON DRG</v>
          </cell>
          <cell r="U208">
            <v>589.6</v>
          </cell>
          <cell r="V208">
            <v>663.30000000000007</v>
          </cell>
          <cell r="W208">
            <v>353.76</v>
          </cell>
          <cell r="X208">
            <v>198.25300000000001</v>
          </cell>
          <cell r="Y208">
            <v>353.76</v>
          </cell>
          <cell r="Z208">
            <v>198.25300000000001</v>
          </cell>
          <cell r="AA208">
            <v>515.9</v>
          </cell>
          <cell r="AB208">
            <v>198.25300000000001</v>
          </cell>
          <cell r="AC208">
            <v>678.04000000000008</v>
          </cell>
        </row>
        <row r="209">
          <cell r="A209">
            <v>77054</v>
          </cell>
          <cell r="B209" t="str">
            <v>CPT</v>
          </cell>
          <cell r="C209">
            <v>23076088</v>
          </cell>
          <cell r="D209" t="str">
            <v>MG DUCTOGRAM MULTI RIGHT SIDE</v>
          </cell>
          <cell r="E209">
            <v>320</v>
          </cell>
          <cell r="F209">
            <v>43770</v>
          </cell>
          <cell r="G209">
            <v>665</v>
          </cell>
          <cell r="H209">
            <v>598.5</v>
          </cell>
          <cell r="I209">
            <v>578.54999999999995</v>
          </cell>
          <cell r="J209">
            <v>611.80000000000007</v>
          </cell>
          <cell r="K209">
            <v>565.25</v>
          </cell>
          <cell r="L209">
            <v>565.25</v>
          </cell>
          <cell r="M209">
            <v>565.25</v>
          </cell>
          <cell r="N209">
            <v>598.5</v>
          </cell>
          <cell r="O209">
            <v>598.5</v>
          </cell>
          <cell r="P209">
            <v>598.5</v>
          </cell>
          <cell r="Q209">
            <v>465.49999999999994</v>
          </cell>
          <cell r="R209">
            <v>558.6</v>
          </cell>
          <cell r="S209">
            <v>598.5</v>
          </cell>
          <cell r="T209" t="str">
            <v>PAID ON DRG</v>
          </cell>
          <cell r="U209">
            <v>532</v>
          </cell>
          <cell r="V209">
            <v>598.5</v>
          </cell>
          <cell r="W209">
            <v>319.2</v>
          </cell>
          <cell r="X209">
            <v>178.88500000000002</v>
          </cell>
          <cell r="Y209">
            <v>319.2</v>
          </cell>
          <cell r="Z209">
            <v>178.88500000000002</v>
          </cell>
          <cell r="AA209">
            <v>465.49999999999994</v>
          </cell>
          <cell r="AB209">
            <v>178.88500000000002</v>
          </cell>
          <cell r="AC209">
            <v>611.80000000000007</v>
          </cell>
        </row>
        <row r="210">
          <cell r="A210">
            <v>77066</v>
          </cell>
          <cell r="B210" t="str">
            <v>CPT</v>
          </cell>
          <cell r="C210">
            <v>23090204</v>
          </cell>
          <cell r="D210" t="str">
            <v>MG   DIAG  BILAT MAMMO W/CAD</v>
          </cell>
          <cell r="E210">
            <v>401</v>
          </cell>
          <cell r="F210">
            <v>43770</v>
          </cell>
          <cell r="G210">
            <v>365</v>
          </cell>
          <cell r="H210">
            <v>328.5</v>
          </cell>
          <cell r="I210">
            <v>317.55</v>
          </cell>
          <cell r="J210">
            <v>335.8</v>
          </cell>
          <cell r="K210">
            <v>310.25</v>
          </cell>
          <cell r="L210">
            <v>310.25</v>
          </cell>
          <cell r="M210">
            <v>310.25</v>
          </cell>
          <cell r="N210">
            <v>328.5</v>
          </cell>
          <cell r="O210">
            <v>328.5</v>
          </cell>
          <cell r="P210">
            <v>328.5</v>
          </cell>
          <cell r="Q210">
            <v>255.49999999999997</v>
          </cell>
          <cell r="R210">
            <v>306.59999999999997</v>
          </cell>
          <cell r="S210">
            <v>328.5</v>
          </cell>
          <cell r="T210" t="str">
            <v>PAID ON DRG</v>
          </cell>
          <cell r="U210">
            <v>292</v>
          </cell>
          <cell r="V210">
            <v>328.5</v>
          </cell>
          <cell r="W210">
            <v>175.2</v>
          </cell>
          <cell r="X210">
            <v>98.185000000000002</v>
          </cell>
          <cell r="Y210">
            <v>175.2</v>
          </cell>
          <cell r="Z210">
            <v>98.185000000000002</v>
          </cell>
          <cell r="AA210">
            <v>255.49999999999997</v>
          </cell>
          <cell r="AB210">
            <v>98.185000000000002</v>
          </cell>
          <cell r="AC210">
            <v>335.8</v>
          </cell>
        </row>
        <row r="211">
          <cell r="A211">
            <v>77067</v>
          </cell>
          <cell r="B211" t="str">
            <v>CPT</v>
          </cell>
          <cell r="C211">
            <v>23076092</v>
          </cell>
          <cell r="D211" t="str">
            <v>MM SCREENING</v>
          </cell>
          <cell r="E211">
            <v>403</v>
          </cell>
          <cell r="F211">
            <v>42736</v>
          </cell>
          <cell r="G211">
            <v>293</v>
          </cell>
          <cell r="H211">
            <v>263.7</v>
          </cell>
          <cell r="I211">
            <v>254.91</v>
          </cell>
          <cell r="J211">
            <v>269.56</v>
          </cell>
          <cell r="K211">
            <v>249.04999999999998</v>
          </cell>
          <cell r="L211">
            <v>249.04999999999998</v>
          </cell>
          <cell r="M211">
            <v>249.04999999999998</v>
          </cell>
          <cell r="N211">
            <v>263.7</v>
          </cell>
          <cell r="O211">
            <v>263.7</v>
          </cell>
          <cell r="P211">
            <v>263.7</v>
          </cell>
          <cell r="Q211">
            <v>205.1</v>
          </cell>
          <cell r="R211">
            <v>246.12</v>
          </cell>
          <cell r="S211">
            <v>263.7</v>
          </cell>
          <cell r="T211" t="str">
            <v>PAID ON DRG</v>
          </cell>
          <cell r="U211">
            <v>234.4</v>
          </cell>
          <cell r="V211">
            <v>263.7</v>
          </cell>
          <cell r="W211">
            <v>140.63999999999999</v>
          </cell>
          <cell r="X211">
            <v>78.817000000000007</v>
          </cell>
          <cell r="Y211">
            <v>140.63999999999999</v>
          </cell>
          <cell r="Z211">
            <v>78.817000000000007</v>
          </cell>
          <cell r="AA211">
            <v>205.1</v>
          </cell>
          <cell r="AB211">
            <v>78.817000000000007</v>
          </cell>
          <cell r="AC211">
            <v>269.56</v>
          </cell>
        </row>
        <row r="212">
          <cell r="A212">
            <v>77076</v>
          </cell>
          <cell r="B212" t="str">
            <v>CPT</v>
          </cell>
          <cell r="C212">
            <v>24076065</v>
          </cell>
          <cell r="D212" t="str">
            <v>BABYGRAM--BONE SURVEY INFANT</v>
          </cell>
          <cell r="E212">
            <v>320</v>
          </cell>
          <cell r="F212">
            <v>43770</v>
          </cell>
          <cell r="G212">
            <v>605</v>
          </cell>
          <cell r="H212">
            <v>544.5</v>
          </cell>
          <cell r="I212">
            <v>526.35</v>
          </cell>
          <cell r="J212">
            <v>556.6</v>
          </cell>
          <cell r="K212">
            <v>514.25</v>
          </cell>
          <cell r="L212">
            <v>514.25</v>
          </cell>
          <cell r="M212">
            <v>514.25</v>
          </cell>
          <cell r="N212">
            <v>544.5</v>
          </cell>
          <cell r="O212">
            <v>544.5</v>
          </cell>
          <cell r="P212">
            <v>544.5</v>
          </cell>
          <cell r="Q212">
            <v>423.5</v>
          </cell>
          <cell r="R212">
            <v>508.2</v>
          </cell>
          <cell r="S212">
            <v>544.5</v>
          </cell>
          <cell r="T212" t="str">
            <v>PAID ON DRG</v>
          </cell>
          <cell r="U212">
            <v>484</v>
          </cell>
          <cell r="V212">
            <v>544.5</v>
          </cell>
          <cell r="W212">
            <v>290.39999999999998</v>
          </cell>
          <cell r="X212">
            <v>162.745</v>
          </cell>
          <cell r="Y212">
            <v>290.39999999999998</v>
          </cell>
          <cell r="Z212">
            <v>162.745</v>
          </cell>
          <cell r="AA212">
            <v>423.5</v>
          </cell>
          <cell r="AB212">
            <v>162.745</v>
          </cell>
          <cell r="AC212">
            <v>556.6</v>
          </cell>
        </row>
        <row r="213">
          <cell r="A213">
            <v>78264</v>
          </cell>
          <cell r="B213" t="str">
            <v>CPT</v>
          </cell>
          <cell r="C213">
            <v>26078264</v>
          </cell>
          <cell r="D213" t="str">
            <v>NM GASTRIC EMPTYING STUDY</v>
          </cell>
          <cell r="E213">
            <v>341</v>
          </cell>
          <cell r="F213">
            <v>43770</v>
          </cell>
          <cell r="G213">
            <v>1617</v>
          </cell>
          <cell r="H213">
            <v>1455.3</v>
          </cell>
          <cell r="I213">
            <v>1406.79</v>
          </cell>
          <cell r="J213">
            <v>1487.64</v>
          </cell>
          <cell r="K213">
            <v>1374.45</v>
          </cell>
          <cell r="L213">
            <v>1374.45</v>
          </cell>
          <cell r="M213">
            <v>1374.45</v>
          </cell>
          <cell r="N213">
            <v>1455.3</v>
          </cell>
          <cell r="O213">
            <v>1455.3</v>
          </cell>
          <cell r="P213">
            <v>1455.3</v>
          </cell>
          <cell r="Q213">
            <v>1131.8999999999999</v>
          </cell>
          <cell r="R213">
            <v>1358.28</v>
          </cell>
          <cell r="S213">
            <v>1455.3</v>
          </cell>
          <cell r="T213" t="str">
            <v>PAID ON DRG</v>
          </cell>
          <cell r="U213">
            <v>1293.6000000000001</v>
          </cell>
          <cell r="V213">
            <v>1455.3</v>
          </cell>
          <cell r="W213">
            <v>776.16</v>
          </cell>
          <cell r="X213">
            <v>434.97300000000001</v>
          </cell>
          <cell r="Y213">
            <v>776.16</v>
          </cell>
          <cell r="Z213">
            <v>434.97300000000001</v>
          </cell>
          <cell r="AA213">
            <v>1131.8999999999999</v>
          </cell>
          <cell r="AB213">
            <v>434.97300000000001</v>
          </cell>
          <cell r="AC213">
            <v>1487.64</v>
          </cell>
        </row>
        <row r="214">
          <cell r="A214">
            <v>78803</v>
          </cell>
          <cell r="B214" t="str">
            <v>CPT</v>
          </cell>
          <cell r="C214">
            <v>26078803</v>
          </cell>
          <cell r="D214" t="str">
            <v>NM LOCALIZE SPECT SINGLE AREA</v>
          </cell>
          <cell r="E214">
            <v>341</v>
          </cell>
          <cell r="F214">
            <v>29221</v>
          </cell>
          <cell r="G214">
            <v>587</v>
          </cell>
          <cell r="H214">
            <v>528.30000000000007</v>
          </cell>
          <cell r="I214">
            <v>510.69</v>
          </cell>
          <cell r="J214">
            <v>540.04000000000008</v>
          </cell>
          <cell r="K214">
            <v>498.95</v>
          </cell>
          <cell r="L214">
            <v>498.95</v>
          </cell>
          <cell r="M214">
            <v>498.95</v>
          </cell>
          <cell r="N214">
            <v>528.30000000000007</v>
          </cell>
          <cell r="O214">
            <v>528.30000000000007</v>
          </cell>
          <cell r="P214">
            <v>528.30000000000007</v>
          </cell>
          <cell r="Q214">
            <v>410.9</v>
          </cell>
          <cell r="R214">
            <v>493.08</v>
          </cell>
          <cell r="S214">
            <v>528.30000000000007</v>
          </cell>
          <cell r="T214" t="str">
            <v>PAID ON DRG</v>
          </cell>
          <cell r="U214">
            <v>469.6</v>
          </cell>
          <cell r="V214">
            <v>528.30000000000007</v>
          </cell>
          <cell r="W214">
            <v>281.76</v>
          </cell>
          <cell r="X214">
            <v>157.90300000000002</v>
          </cell>
          <cell r="Y214">
            <v>281.76</v>
          </cell>
          <cell r="Z214">
            <v>157.90300000000002</v>
          </cell>
          <cell r="AA214">
            <v>410.9</v>
          </cell>
          <cell r="AB214">
            <v>157.90300000000002</v>
          </cell>
          <cell r="AC214">
            <v>540.04000000000008</v>
          </cell>
        </row>
        <row r="215">
          <cell r="A215">
            <v>78815</v>
          </cell>
          <cell r="B215" t="str">
            <v>CPT</v>
          </cell>
          <cell r="C215">
            <v>26078815</v>
          </cell>
          <cell r="D215" t="str">
            <v>PET TUMOR IMAGE, SKULL-THIGH</v>
          </cell>
          <cell r="E215">
            <v>404</v>
          </cell>
          <cell r="F215">
            <v>43770</v>
          </cell>
          <cell r="G215">
            <v>5250</v>
          </cell>
          <cell r="H215">
            <v>4725</v>
          </cell>
          <cell r="I215">
            <v>4567.5</v>
          </cell>
          <cell r="J215">
            <v>4830</v>
          </cell>
          <cell r="K215">
            <v>4462.5</v>
          </cell>
          <cell r="L215">
            <v>4462.5</v>
          </cell>
          <cell r="M215">
            <v>4462.5</v>
          </cell>
          <cell r="N215">
            <v>4725</v>
          </cell>
          <cell r="O215">
            <v>4725</v>
          </cell>
          <cell r="P215">
            <v>4725</v>
          </cell>
          <cell r="Q215">
            <v>3674.9999999999995</v>
          </cell>
          <cell r="R215">
            <v>4410</v>
          </cell>
          <cell r="S215">
            <v>4725</v>
          </cell>
          <cell r="T215" t="str">
            <v>PAID ON DRG</v>
          </cell>
          <cell r="U215">
            <v>4200</v>
          </cell>
          <cell r="V215">
            <v>4725</v>
          </cell>
          <cell r="W215">
            <v>2520</v>
          </cell>
          <cell r="X215">
            <v>1412.25</v>
          </cell>
          <cell r="Y215">
            <v>2520</v>
          </cell>
          <cell r="Z215">
            <v>1412.25</v>
          </cell>
          <cell r="AA215">
            <v>3674.9999999999995</v>
          </cell>
          <cell r="AB215">
            <v>1412.25</v>
          </cell>
          <cell r="AC215">
            <v>4830</v>
          </cell>
        </row>
        <row r="216">
          <cell r="A216">
            <v>78816</v>
          </cell>
          <cell r="B216" t="str">
            <v>CPT</v>
          </cell>
          <cell r="C216">
            <v>26078816</v>
          </cell>
          <cell r="D216" t="str">
            <v>PET  TUMOR IMAGING, FULL BODY</v>
          </cell>
          <cell r="E216">
            <v>404</v>
          </cell>
          <cell r="F216">
            <v>43770</v>
          </cell>
          <cell r="G216">
            <v>5488</v>
          </cell>
          <cell r="H216">
            <v>4939.2</v>
          </cell>
          <cell r="I216">
            <v>4774.5600000000004</v>
          </cell>
          <cell r="J216">
            <v>5048.96</v>
          </cell>
          <cell r="K216">
            <v>4664.8</v>
          </cell>
          <cell r="L216">
            <v>4664.8</v>
          </cell>
          <cell r="M216">
            <v>4664.8</v>
          </cell>
          <cell r="N216">
            <v>4939.2</v>
          </cell>
          <cell r="O216">
            <v>4939.2</v>
          </cell>
          <cell r="P216">
            <v>4939.2</v>
          </cell>
          <cell r="Q216">
            <v>3841.6</v>
          </cell>
          <cell r="R216">
            <v>4609.92</v>
          </cell>
          <cell r="S216">
            <v>4939.2</v>
          </cell>
          <cell r="T216" t="str">
            <v>PAID ON DRG</v>
          </cell>
          <cell r="U216">
            <v>4390.4000000000005</v>
          </cell>
          <cell r="V216">
            <v>4939.2</v>
          </cell>
          <cell r="W216">
            <v>2634.24</v>
          </cell>
          <cell r="X216">
            <v>1476.2720000000002</v>
          </cell>
          <cell r="Y216">
            <v>2634.24</v>
          </cell>
          <cell r="Z216">
            <v>1476.2720000000002</v>
          </cell>
          <cell r="AA216">
            <v>3841.6</v>
          </cell>
          <cell r="AB216">
            <v>1476.2720000000002</v>
          </cell>
          <cell r="AC216">
            <v>5048.96</v>
          </cell>
        </row>
        <row r="217">
          <cell r="A217">
            <v>80053</v>
          </cell>
          <cell r="B217" t="str">
            <v>CPT</v>
          </cell>
          <cell r="C217">
            <v>16080012</v>
          </cell>
          <cell r="D217" t="str">
            <v>COMPREHENSIVE METABOLIC PANEL</v>
          </cell>
          <cell r="E217">
            <v>301</v>
          </cell>
          <cell r="F217">
            <v>43770</v>
          </cell>
          <cell r="G217">
            <v>186</v>
          </cell>
          <cell r="H217">
            <v>167.4</v>
          </cell>
          <cell r="I217">
            <v>161.82</v>
          </cell>
          <cell r="J217">
            <v>171.12</v>
          </cell>
          <cell r="K217">
            <v>158.1</v>
          </cell>
          <cell r="L217">
            <v>158.1</v>
          </cell>
          <cell r="M217">
            <v>158.1</v>
          </cell>
          <cell r="N217">
            <v>167.4</v>
          </cell>
          <cell r="O217">
            <v>167.4</v>
          </cell>
          <cell r="P217">
            <v>167.4</v>
          </cell>
          <cell r="Q217">
            <v>130.19999999999999</v>
          </cell>
          <cell r="R217">
            <v>156.23999999999998</v>
          </cell>
          <cell r="S217">
            <v>167.4</v>
          </cell>
          <cell r="T217" t="str">
            <v>PAID ON DRG</v>
          </cell>
          <cell r="U217">
            <v>148.80000000000001</v>
          </cell>
          <cell r="V217">
            <v>167.4</v>
          </cell>
          <cell r="W217">
            <v>89.28</v>
          </cell>
          <cell r="X217">
            <v>50.034000000000006</v>
          </cell>
          <cell r="Y217">
            <v>89.28</v>
          </cell>
          <cell r="Z217">
            <v>50.034000000000006</v>
          </cell>
          <cell r="AA217">
            <v>130.19999999999999</v>
          </cell>
          <cell r="AB217">
            <v>50.034000000000006</v>
          </cell>
          <cell r="AC217">
            <v>171.12</v>
          </cell>
        </row>
        <row r="218">
          <cell r="A218">
            <v>80159</v>
          </cell>
          <cell r="B218" t="str">
            <v>CPT</v>
          </cell>
          <cell r="C218">
            <v>16680154</v>
          </cell>
          <cell r="D218" t="str">
            <v>CLONAZEPAM</v>
          </cell>
          <cell r="E218">
            <v>301</v>
          </cell>
          <cell r="F218">
            <v>43770</v>
          </cell>
          <cell r="G218">
            <v>121</v>
          </cell>
          <cell r="H218">
            <v>108.9</v>
          </cell>
          <cell r="I218">
            <v>105.27</v>
          </cell>
          <cell r="J218">
            <v>111.32000000000001</v>
          </cell>
          <cell r="K218">
            <v>102.85</v>
          </cell>
          <cell r="L218">
            <v>102.85</v>
          </cell>
          <cell r="M218">
            <v>102.85</v>
          </cell>
          <cell r="N218">
            <v>108.9</v>
          </cell>
          <cell r="O218">
            <v>108.9</v>
          </cell>
          <cell r="P218">
            <v>108.9</v>
          </cell>
          <cell r="Q218">
            <v>84.699999999999989</v>
          </cell>
          <cell r="R218">
            <v>101.64</v>
          </cell>
          <cell r="S218">
            <v>108.9</v>
          </cell>
          <cell r="T218" t="str">
            <v>PAID ON DRG</v>
          </cell>
          <cell r="U218">
            <v>96.800000000000011</v>
          </cell>
          <cell r="V218">
            <v>108.9</v>
          </cell>
          <cell r="W218">
            <v>58.08</v>
          </cell>
          <cell r="X218">
            <v>32.548999999999999</v>
          </cell>
          <cell r="Y218">
            <v>58.08</v>
          </cell>
          <cell r="Z218">
            <v>32.548999999999999</v>
          </cell>
          <cell r="AA218">
            <v>84.699999999999989</v>
          </cell>
          <cell r="AB218">
            <v>32.548999999999999</v>
          </cell>
          <cell r="AC218">
            <v>111.32000000000001</v>
          </cell>
        </row>
        <row r="219">
          <cell r="A219">
            <v>80175</v>
          </cell>
          <cell r="B219" t="str">
            <v>CPT</v>
          </cell>
          <cell r="C219">
            <v>16080175</v>
          </cell>
          <cell r="D219" t="str">
            <v>LAMOTRIGINE</v>
          </cell>
          <cell r="E219">
            <v>300</v>
          </cell>
          <cell r="F219">
            <v>43770</v>
          </cell>
          <cell r="G219">
            <v>129</v>
          </cell>
          <cell r="H219">
            <v>116.10000000000001</v>
          </cell>
          <cell r="I219">
            <v>112.23</v>
          </cell>
          <cell r="J219">
            <v>118.68</v>
          </cell>
          <cell r="K219">
            <v>109.64999999999999</v>
          </cell>
          <cell r="L219">
            <v>109.64999999999999</v>
          </cell>
          <cell r="M219">
            <v>109.64999999999999</v>
          </cell>
          <cell r="N219">
            <v>116.10000000000001</v>
          </cell>
          <cell r="O219">
            <v>116.10000000000001</v>
          </cell>
          <cell r="P219">
            <v>116.10000000000001</v>
          </cell>
          <cell r="Q219">
            <v>90.3</v>
          </cell>
          <cell r="R219">
            <v>108.36</v>
          </cell>
          <cell r="S219">
            <v>116.10000000000001</v>
          </cell>
          <cell r="T219" t="str">
            <v>PAID ON DRG</v>
          </cell>
          <cell r="U219">
            <v>103.2</v>
          </cell>
          <cell r="V219">
            <v>116.10000000000001</v>
          </cell>
          <cell r="W219">
            <v>61.919999999999995</v>
          </cell>
          <cell r="X219">
            <v>34.701000000000001</v>
          </cell>
          <cell r="Y219">
            <v>61.919999999999995</v>
          </cell>
          <cell r="Z219">
            <v>34.701000000000001</v>
          </cell>
          <cell r="AA219">
            <v>90.3</v>
          </cell>
          <cell r="AB219">
            <v>34.701000000000001</v>
          </cell>
          <cell r="AC219">
            <v>118.68</v>
          </cell>
        </row>
        <row r="220">
          <cell r="A220">
            <v>80177</v>
          </cell>
          <cell r="B220" t="str">
            <v>CPT</v>
          </cell>
          <cell r="C220">
            <v>16080177</v>
          </cell>
          <cell r="D220" t="str">
            <v>LEVETIRACETAM (KEPPRA)</v>
          </cell>
          <cell r="E220">
            <v>300</v>
          </cell>
          <cell r="F220">
            <v>43770</v>
          </cell>
          <cell r="G220">
            <v>158</v>
          </cell>
          <cell r="H220">
            <v>142.20000000000002</v>
          </cell>
          <cell r="I220">
            <v>137.46</v>
          </cell>
          <cell r="J220">
            <v>145.36000000000001</v>
          </cell>
          <cell r="K220">
            <v>134.29999999999998</v>
          </cell>
          <cell r="L220">
            <v>134.29999999999998</v>
          </cell>
          <cell r="M220">
            <v>134.29999999999998</v>
          </cell>
          <cell r="N220">
            <v>142.20000000000002</v>
          </cell>
          <cell r="O220">
            <v>142.20000000000002</v>
          </cell>
          <cell r="P220">
            <v>142.20000000000002</v>
          </cell>
          <cell r="Q220">
            <v>110.6</v>
          </cell>
          <cell r="R220">
            <v>132.72</v>
          </cell>
          <cell r="S220">
            <v>142.20000000000002</v>
          </cell>
          <cell r="T220" t="str">
            <v>PAID ON DRG</v>
          </cell>
          <cell r="U220">
            <v>126.4</v>
          </cell>
          <cell r="V220">
            <v>142.20000000000002</v>
          </cell>
          <cell r="W220">
            <v>75.84</v>
          </cell>
          <cell r="X220">
            <v>42.502000000000002</v>
          </cell>
          <cell r="Y220">
            <v>75.84</v>
          </cell>
          <cell r="Z220">
            <v>42.502000000000002</v>
          </cell>
          <cell r="AA220">
            <v>110.6</v>
          </cell>
          <cell r="AB220">
            <v>42.502000000000002</v>
          </cell>
          <cell r="AC220">
            <v>145.36000000000001</v>
          </cell>
        </row>
        <row r="221">
          <cell r="A221">
            <v>80302</v>
          </cell>
          <cell r="B221" t="str">
            <v>CPT</v>
          </cell>
          <cell r="C221">
            <v>16000103</v>
          </cell>
          <cell r="D221" t="str">
            <v>COTININE SCREEN, URINE</v>
          </cell>
          <cell r="E221">
            <v>301</v>
          </cell>
          <cell r="F221">
            <v>41640</v>
          </cell>
          <cell r="G221">
            <v>20</v>
          </cell>
          <cell r="H221">
            <v>18</v>
          </cell>
          <cell r="I221">
            <v>17.399999999999999</v>
          </cell>
          <cell r="J221">
            <v>18.400000000000002</v>
          </cell>
          <cell r="K221">
            <v>17</v>
          </cell>
          <cell r="L221">
            <v>17</v>
          </cell>
          <cell r="M221">
            <v>17</v>
          </cell>
          <cell r="N221">
            <v>18</v>
          </cell>
          <cell r="O221">
            <v>18</v>
          </cell>
          <cell r="P221">
            <v>18</v>
          </cell>
          <cell r="Q221">
            <v>14</v>
          </cell>
          <cell r="R221">
            <v>16.8</v>
          </cell>
          <cell r="S221">
            <v>18</v>
          </cell>
          <cell r="T221" t="str">
            <v>PAID ON DRG</v>
          </cell>
          <cell r="U221">
            <v>16</v>
          </cell>
          <cell r="V221">
            <v>18</v>
          </cell>
          <cell r="W221">
            <v>9.6</v>
          </cell>
          <cell r="X221">
            <v>5.3800000000000008</v>
          </cell>
          <cell r="Y221">
            <v>9.6</v>
          </cell>
          <cell r="Z221">
            <v>5.3800000000000008</v>
          </cell>
          <cell r="AA221">
            <v>14</v>
          </cell>
          <cell r="AB221">
            <v>5.3800000000000008</v>
          </cell>
          <cell r="AC221">
            <v>18.400000000000002</v>
          </cell>
        </row>
        <row r="222">
          <cell r="A222">
            <v>80307</v>
          </cell>
          <cell r="B222" t="str">
            <v>CPT</v>
          </cell>
          <cell r="C222">
            <v>16023088</v>
          </cell>
          <cell r="D222" t="str">
            <v>DRUG SCREEN MGRMC</v>
          </cell>
          <cell r="E222">
            <v>301</v>
          </cell>
          <cell r="F222">
            <v>43831</v>
          </cell>
          <cell r="G222">
            <v>60</v>
          </cell>
          <cell r="H222">
            <v>54</v>
          </cell>
          <cell r="I222">
            <v>52.2</v>
          </cell>
          <cell r="J222">
            <v>55.2</v>
          </cell>
          <cell r="K222">
            <v>51</v>
          </cell>
          <cell r="L222">
            <v>51</v>
          </cell>
          <cell r="M222">
            <v>51</v>
          </cell>
          <cell r="N222">
            <v>54</v>
          </cell>
          <cell r="O222">
            <v>54</v>
          </cell>
          <cell r="P222">
            <v>54</v>
          </cell>
          <cell r="Q222">
            <v>42</v>
          </cell>
          <cell r="R222">
            <v>50.4</v>
          </cell>
          <cell r="S222">
            <v>54</v>
          </cell>
          <cell r="T222" t="str">
            <v>PAID ON DRG</v>
          </cell>
          <cell r="U222">
            <v>48</v>
          </cell>
          <cell r="V222">
            <v>54</v>
          </cell>
          <cell r="W222">
            <v>28.799999999999997</v>
          </cell>
          <cell r="X222">
            <v>16.14</v>
          </cell>
          <cell r="Y222">
            <v>28.799999999999997</v>
          </cell>
          <cell r="Z222">
            <v>16.14</v>
          </cell>
          <cell r="AA222">
            <v>42</v>
          </cell>
          <cell r="AB222">
            <v>16.14</v>
          </cell>
          <cell r="AC222">
            <v>55.2</v>
          </cell>
        </row>
        <row r="223">
          <cell r="A223">
            <v>80320</v>
          </cell>
          <cell r="B223" t="str">
            <v>CPT</v>
          </cell>
          <cell r="C223">
            <v>16008500</v>
          </cell>
          <cell r="D223" t="str">
            <v>ALCOHOL(S)</v>
          </cell>
          <cell r="E223">
            <v>301</v>
          </cell>
          <cell r="F223">
            <v>43770</v>
          </cell>
          <cell r="G223">
            <v>147</v>
          </cell>
          <cell r="H223">
            <v>132.30000000000001</v>
          </cell>
          <cell r="I223">
            <v>127.89</v>
          </cell>
          <cell r="J223">
            <v>135.24</v>
          </cell>
          <cell r="K223">
            <v>124.95</v>
          </cell>
          <cell r="L223">
            <v>124.95</v>
          </cell>
          <cell r="M223">
            <v>124.95</v>
          </cell>
          <cell r="N223">
            <v>132.30000000000001</v>
          </cell>
          <cell r="O223">
            <v>132.30000000000001</v>
          </cell>
          <cell r="P223">
            <v>132.30000000000001</v>
          </cell>
          <cell r="Q223">
            <v>102.89999999999999</v>
          </cell>
          <cell r="R223">
            <v>123.47999999999999</v>
          </cell>
          <cell r="S223">
            <v>132.30000000000001</v>
          </cell>
          <cell r="T223" t="str">
            <v>PAID ON DRG</v>
          </cell>
          <cell r="U223">
            <v>117.60000000000001</v>
          </cell>
          <cell r="V223">
            <v>132.30000000000001</v>
          </cell>
          <cell r="W223">
            <v>70.56</v>
          </cell>
          <cell r="X223">
            <v>39.542999999999999</v>
          </cell>
          <cell r="Y223">
            <v>70.56</v>
          </cell>
          <cell r="Z223">
            <v>39.542999999999999</v>
          </cell>
          <cell r="AA223">
            <v>102.89999999999999</v>
          </cell>
          <cell r="AB223">
            <v>39.542999999999999</v>
          </cell>
          <cell r="AC223">
            <v>135.24</v>
          </cell>
        </row>
        <row r="224">
          <cell r="A224">
            <v>80323</v>
          </cell>
          <cell r="B224" t="str">
            <v>CPT</v>
          </cell>
          <cell r="C224">
            <v>16080323</v>
          </cell>
          <cell r="D224" t="str">
            <v>ALKALOIDS, NOS</v>
          </cell>
          <cell r="E224">
            <v>301</v>
          </cell>
          <cell r="F224">
            <v>43770</v>
          </cell>
          <cell r="G224">
            <v>120</v>
          </cell>
          <cell r="H224">
            <v>108</v>
          </cell>
          <cell r="I224">
            <v>104.4</v>
          </cell>
          <cell r="J224">
            <v>110.4</v>
          </cell>
          <cell r="K224">
            <v>102</v>
          </cell>
          <cell r="L224">
            <v>102</v>
          </cell>
          <cell r="M224">
            <v>102</v>
          </cell>
          <cell r="N224">
            <v>108</v>
          </cell>
          <cell r="O224">
            <v>108</v>
          </cell>
          <cell r="P224">
            <v>108</v>
          </cell>
          <cell r="Q224">
            <v>84</v>
          </cell>
          <cell r="R224">
            <v>100.8</v>
          </cell>
          <cell r="S224">
            <v>108</v>
          </cell>
          <cell r="T224" t="str">
            <v>PAID ON DRG</v>
          </cell>
          <cell r="U224">
            <v>96</v>
          </cell>
          <cell r="V224">
            <v>108</v>
          </cell>
          <cell r="W224">
            <v>57.599999999999994</v>
          </cell>
          <cell r="X224">
            <v>32.28</v>
          </cell>
          <cell r="Y224">
            <v>57.599999999999994</v>
          </cell>
          <cell r="Z224">
            <v>32.28</v>
          </cell>
          <cell r="AA224">
            <v>84</v>
          </cell>
          <cell r="AB224">
            <v>32.28</v>
          </cell>
          <cell r="AC224">
            <v>110.4</v>
          </cell>
        </row>
        <row r="225">
          <cell r="A225">
            <v>80324</v>
          </cell>
          <cell r="B225" t="str">
            <v>CPT</v>
          </cell>
          <cell r="C225">
            <v>16080103</v>
          </cell>
          <cell r="D225" t="str">
            <v>AMPHETAMINES, BLOOD</v>
          </cell>
          <cell r="E225">
            <v>301</v>
          </cell>
          <cell r="F225">
            <v>43770</v>
          </cell>
          <cell r="G225">
            <v>122</v>
          </cell>
          <cell r="H225">
            <v>109.8</v>
          </cell>
          <cell r="I225">
            <v>106.14</v>
          </cell>
          <cell r="J225">
            <v>112.24000000000001</v>
          </cell>
          <cell r="K225">
            <v>103.7</v>
          </cell>
          <cell r="L225">
            <v>103.7</v>
          </cell>
          <cell r="M225">
            <v>103.7</v>
          </cell>
          <cell r="N225">
            <v>109.8</v>
          </cell>
          <cell r="O225">
            <v>109.8</v>
          </cell>
          <cell r="P225">
            <v>109.8</v>
          </cell>
          <cell r="Q225">
            <v>85.399999999999991</v>
          </cell>
          <cell r="R225">
            <v>102.47999999999999</v>
          </cell>
          <cell r="S225">
            <v>109.8</v>
          </cell>
          <cell r="T225" t="str">
            <v>PAID ON DRG</v>
          </cell>
          <cell r="U225">
            <v>97.600000000000009</v>
          </cell>
          <cell r="V225">
            <v>109.8</v>
          </cell>
          <cell r="W225">
            <v>58.559999999999995</v>
          </cell>
          <cell r="X225">
            <v>32.818000000000005</v>
          </cell>
          <cell r="Y225">
            <v>58.559999999999995</v>
          </cell>
          <cell r="Z225">
            <v>32.818000000000005</v>
          </cell>
          <cell r="AA225">
            <v>85.399999999999991</v>
          </cell>
          <cell r="AB225">
            <v>32.818000000000005</v>
          </cell>
          <cell r="AC225">
            <v>112.24000000000001</v>
          </cell>
        </row>
        <row r="226">
          <cell r="A226">
            <v>80329</v>
          </cell>
          <cell r="B226" t="str">
            <v>CPT</v>
          </cell>
          <cell r="C226">
            <v>16004004</v>
          </cell>
          <cell r="D226" t="str">
            <v>SALICYLATES</v>
          </cell>
          <cell r="E226">
            <v>301</v>
          </cell>
          <cell r="F226">
            <v>43770</v>
          </cell>
          <cell r="G226">
            <v>165</v>
          </cell>
          <cell r="H226">
            <v>148.5</v>
          </cell>
          <cell r="I226">
            <v>143.55000000000001</v>
          </cell>
          <cell r="J226">
            <v>151.80000000000001</v>
          </cell>
          <cell r="K226">
            <v>140.25</v>
          </cell>
          <cell r="L226">
            <v>140.25</v>
          </cell>
          <cell r="M226">
            <v>140.25</v>
          </cell>
          <cell r="N226">
            <v>148.5</v>
          </cell>
          <cell r="O226">
            <v>148.5</v>
          </cell>
          <cell r="P226">
            <v>148.5</v>
          </cell>
          <cell r="Q226">
            <v>115.49999999999999</v>
          </cell>
          <cell r="R226">
            <v>138.6</v>
          </cell>
          <cell r="S226">
            <v>148.5</v>
          </cell>
          <cell r="T226" t="str">
            <v>PAID ON DRG</v>
          </cell>
          <cell r="U226">
            <v>132</v>
          </cell>
          <cell r="V226">
            <v>148.5</v>
          </cell>
          <cell r="W226">
            <v>79.2</v>
          </cell>
          <cell r="X226">
            <v>44.385000000000005</v>
          </cell>
          <cell r="Y226">
            <v>79.2</v>
          </cell>
          <cell r="Z226">
            <v>44.385000000000005</v>
          </cell>
          <cell r="AA226">
            <v>115.49999999999999</v>
          </cell>
          <cell r="AB226">
            <v>44.385000000000005</v>
          </cell>
          <cell r="AC226">
            <v>151.80000000000001</v>
          </cell>
        </row>
        <row r="227">
          <cell r="A227">
            <v>80335</v>
          </cell>
          <cell r="B227" t="str">
            <v>CPT</v>
          </cell>
          <cell r="C227">
            <v>16044085</v>
          </cell>
          <cell r="D227" t="str">
            <v>AMITRIPTYLINE</v>
          </cell>
          <cell r="E227">
            <v>301</v>
          </cell>
          <cell r="F227">
            <v>43770</v>
          </cell>
          <cell r="G227">
            <v>113</v>
          </cell>
          <cell r="H227">
            <v>101.7</v>
          </cell>
          <cell r="I227">
            <v>98.31</v>
          </cell>
          <cell r="J227">
            <v>103.96000000000001</v>
          </cell>
          <cell r="K227">
            <v>96.05</v>
          </cell>
          <cell r="L227">
            <v>96.05</v>
          </cell>
          <cell r="M227">
            <v>96.05</v>
          </cell>
          <cell r="N227">
            <v>101.7</v>
          </cell>
          <cell r="O227">
            <v>101.7</v>
          </cell>
          <cell r="P227">
            <v>101.7</v>
          </cell>
          <cell r="Q227">
            <v>79.099999999999994</v>
          </cell>
          <cell r="R227">
            <v>94.92</v>
          </cell>
          <cell r="S227">
            <v>101.7</v>
          </cell>
          <cell r="T227" t="str">
            <v>PAID ON DRG</v>
          </cell>
          <cell r="U227">
            <v>90.4</v>
          </cell>
          <cell r="V227">
            <v>101.7</v>
          </cell>
          <cell r="W227">
            <v>54.239999999999995</v>
          </cell>
          <cell r="X227">
            <v>30.397000000000002</v>
          </cell>
          <cell r="Y227">
            <v>54.239999999999995</v>
          </cell>
          <cell r="Z227">
            <v>30.397000000000002</v>
          </cell>
          <cell r="AA227">
            <v>79.099999999999994</v>
          </cell>
          <cell r="AB227">
            <v>30.397000000000002</v>
          </cell>
          <cell r="AC227">
            <v>103.96000000000001</v>
          </cell>
        </row>
        <row r="228">
          <cell r="A228">
            <v>80342</v>
          </cell>
          <cell r="B228" t="str">
            <v>CPT</v>
          </cell>
          <cell r="C228">
            <v>16080151</v>
          </cell>
          <cell r="D228" t="str">
            <v>CLOZAPINE</v>
          </cell>
          <cell r="E228">
            <v>301</v>
          </cell>
          <cell r="F228">
            <v>43770</v>
          </cell>
          <cell r="G228">
            <v>161</v>
          </cell>
          <cell r="H228">
            <v>144.9</v>
          </cell>
          <cell r="I228">
            <v>140.07</v>
          </cell>
          <cell r="J228">
            <v>148.12</v>
          </cell>
          <cell r="K228">
            <v>136.85</v>
          </cell>
          <cell r="L228">
            <v>136.85</v>
          </cell>
          <cell r="M228">
            <v>136.85</v>
          </cell>
          <cell r="N228">
            <v>144.9</v>
          </cell>
          <cell r="O228">
            <v>144.9</v>
          </cell>
          <cell r="P228">
            <v>144.9</v>
          </cell>
          <cell r="Q228">
            <v>112.69999999999999</v>
          </cell>
          <cell r="R228">
            <v>135.24</v>
          </cell>
          <cell r="S228">
            <v>144.9</v>
          </cell>
          <cell r="T228" t="str">
            <v>PAID ON DRG</v>
          </cell>
          <cell r="U228">
            <v>128.80000000000001</v>
          </cell>
          <cell r="V228">
            <v>144.9</v>
          </cell>
          <cell r="W228">
            <v>77.28</v>
          </cell>
          <cell r="X228">
            <v>43.309000000000005</v>
          </cell>
          <cell r="Y228">
            <v>77.28</v>
          </cell>
          <cell r="Z228">
            <v>43.309000000000005</v>
          </cell>
          <cell r="AA228">
            <v>112.69999999999999</v>
          </cell>
          <cell r="AB228">
            <v>43.309000000000005</v>
          </cell>
          <cell r="AC228">
            <v>148.12</v>
          </cell>
        </row>
        <row r="229">
          <cell r="A229">
            <v>80346</v>
          </cell>
          <cell r="B229" t="str">
            <v>CPT</v>
          </cell>
          <cell r="C229">
            <v>16080111</v>
          </cell>
          <cell r="D229" t="str">
            <v>BENZODIAZEPINE CONFIRM, URINE</v>
          </cell>
          <cell r="E229">
            <v>301</v>
          </cell>
          <cell r="F229">
            <v>43770</v>
          </cell>
          <cell r="G229">
            <v>90</v>
          </cell>
          <cell r="H229">
            <v>81</v>
          </cell>
          <cell r="I229">
            <v>78.3</v>
          </cell>
          <cell r="J229">
            <v>82.8</v>
          </cell>
          <cell r="K229">
            <v>76.5</v>
          </cell>
          <cell r="L229">
            <v>76.5</v>
          </cell>
          <cell r="M229">
            <v>76.5</v>
          </cell>
          <cell r="N229">
            <v>81</v>
          </cell>
          <cell r="O229">
            <v>81</v>
          </cell>
          <cell r="P229">
            <v>81</v>
          </cell>
          <cell r="Q229">
            <v>62.999999999999993</v>
          </cell>
          <cell r="R229">
            <v>75.599999999999994</v>
          </cell>
          <cell r="S229">
            <v>81</v>
          </cell>
          <cell r="T229" t="str">
            <v>PAID ON DRG</v>
          </cell>
          <cell r="U229">
            <v>72</v>
          </cell>
          <cell r="V229">
            <v>81</v>
          </cell>
          <cell r="W229">
            <v>43.199999999999996</v>
          </cell>
          <cell r="X229">
            <v>24.21</v>
          </cell>
          <cell r="Y229">
            <v>43.199999999999996</v>
          </cell>
          <cell r="Z229">
            <v>24.21</v>
          </cell>
          <cell r="AA229">
            <v>62.999999999999993</v>
          </cell>
          <cell r="AB229">
            <v>24.21</v>
          </cell>
          <cell r="AC229">
            <v>82.8</v>
          </cell>
        </row>
        <row r="230">
          <cell r="A230">
            <v>80349</v>
          </cell>
          <cell r="B230" t="str">
            <v>CPT</v>
          </cell>
          <cell r="C230">
            <v>16080349</v>
          </cell>
          <cell r="D230" t="str">
            <v>CANNABINOIDS, NATURAL</v>
          </cell>
          <cell r="E230">
            <v>301</v>
          </cell>
          <cell r="F230">
            <v>43770</v>
          </cell>
          <cell r="G230">
            <v>71</v>
          </cell>
          <cell r="H230">
            <v>63.9</v>
          </cell>
          <cell r="I230">
            <v>61.77</v>
          </cell>
          <cell r="J230">
            <v>65.320000000000007</v>
          </cell>
          <cell r="K230">
            <v>60.35</v>
          </cell>
          <cell r="L230">
            <v>60.35</v>
          </cell>
          <cell r="M230">
            <v>60.35</v>
          </cell>
          <cell r="N230">
            <v>63.9</v>
          </cell>
          <cell r="O230">
            <v>63.9</v>
          </cell>
          <cell r="P230">
            <v>63.9</v>
          </cell>
          <cell r="Q230">
            <v>49.699999999999996</v>
          </cell>
          <cell r="R230">
            <v>59.64</v>
          </cell>
          <cell r="S230">
            <v>63.9</v>
          </cell>
          <cell r="T230" t="str">
            <v>PAID ON DRG</v>
          </cell>
          <cell r="U230">
            <v>56.800000000000004</v>
          </cell>
          <cell r="V230">
            <v>63.9</v>
          </cell>
          <cell r="W230">
            <v>34.08</v>
          </cell>
          <cell r="X230">
            <v>19.099</v>
          </cell>
          <cell r="Y230">
            <v>34.08</v>
          </cell>
          <cell r="Z230">
            <v>19.099</v>
          </cell>
          <cell r="AA230">
            <v>49.699999999999996</v>
          </cell>
          <cell r="AB230">
            <v>19.099</v>
          </cell>
          <cell r="AC230">
            <v>65.320000000000007</v>
          </cell>
        </row>
        <row r="231">
          <cell r="A231">
            <v>80358</v>
          </cell>
          <cell r="B231" t="str">
            <v>CPT</v>
          </cell>
          <cell r="C231">
            <v>16080358</v>
          </cell>
          <cell r="D231" t="str">
            <v>METHADONE</v>
          </cell>
          <cell r="E231">
            <v>301</v>
          </cell>
          <cell r="F231">
            <v>43770</v>
          </cell>
          <cell r="G231">
            <v>39</v>
          </cell>
          <cell r="H231">
            <v>35.1</v>
          </cell>
          <cell r="I231">
            <v>33.93</v>
          </cell>
          <cell r="J231">
            <v>35.880000000000003</v>
          </cell>
          <cell r="K231">
            <v>33.15</v>
          </cell>
          <cell r="L231">
            <v>33.15</v>
          </cell>
          <cell r="M231">
            <v>33.15</v>
          </cell>
          <cell r="N231">
            <v>35.1</v>
          </cell>
          <cell r="O231">
            <v>35.1</v>
          </cell>
          <cell r="P231">
            <v>35.1</v>
          </cell>
          <cell r="Q231">
            <v>27.299999999999997</v>
          </cell>
          <cell r="R231">
            <v>32.76</v>
          </cell>
          <cell r="S231">
            <v>35.1</v>
          </cell>
          <cell r="T231" t="str">
            <v>PAID ON DRG</v>
          </cell>
          <cell r="U231">
            <v>31.200000000000003</v>
          </cell>
          <cell r="V231">
            <v>35.1</v>
          </cell>
          <cell r="W231">
            <v>18.72</v>
          </cell>
          <cell r="X231">
            <v>10.491000000000001</v>
          </cell>
          <cell r="Y231">
            <v>18.72</v>
          </cell>
          <cell r="Z231">
            <v>10.491000000000001</v>
          </cell>
          <cell r="AA231">
            <v>27.299999999999997</v>
          </cell>
          <cell r="AB231">
            <v>10.491000000000001</v>
          </cell>
          <cell r="AC231">
            <v>35.880000000000003</v>
          </cell>
        </row>
        <row r="232">
          <cell r="A232">
            <v>80361</v>
          </cell>
          <cell r="B232" t="str">
            <v>CPT</v>
          </cell>
          <cell r="C232">
            <v>16080107</v>
          </cell>
          <cell r="D232" t="str">
            <v>OPIATE CONFIRMATION, URINE</v>
          </cell>
          <cell r="E232">
            <v>301</v>
          </cell>
          <cell r="F232">
            <v>43770</v>
          </cell>
          <cell r="G232">
            <v>75</v>
          </cell>
          <cell r="H232">
            <v>67.5</v>
          </cell>
          <cell r="I232">
            <v>65.25</v>
          </cell>
          <cell r="J232">
            <v>69</v>
          </cell>
          <cell r="K232">
            <v>63.75</v>
          </cell>
          <cell r="L232">
            <v>63.75</v>
          </cell>
          <cell r="M232">
            <v>63.75</v>
          </cell>
          <cell r="N232">
            <v>67.5</v>
          </cell>
          <cell r="O232">
            <v>67.5</v>
          </cell>
          <cell r="P232">
            <v>67.5</v>
          </cell>
          <cell r="Q232">
            <v>52.5</v>
          </cell>
          <cell r="R232">
            <v>63</v>
          </cell>
          <cell r="S232">
            <v>67.5</v>
          </cell>
          <cell r="T232" t="str">
            <v>PAID ON DRG</v>
          </cell>
          <cell r="U232">
            <v>60</v>
          </cell>
          <cell r="V232">
            <v>67.5</v>
          </cell>
          <cell r="W232">
            <v>36</v>
          </cell>
          <cell r="X232">
            <v>20.175000000000001</v>
          </cell>
          <cell r="Y232">
            <v>36</v>
          </cell>
          <cell r="Z232">
            <v>20.175000000000001</v>
          </cell>
          <cell r="AA232">
            <v>52.5</v>
          </cell>
          <cell r="AB232">
            <v>20.175000000000001</v>
          </cell>
          <cell r="AC232">
            <v>69</v>
          </cell>
        </row>
        <row r="233">
          <cell r="A233">
            <v>80362</v>
          </cell>
          <cell r="B233" t="str">
            <v>CPT</v>
          </cell>
          <cell r="C233">
            <v>16080362</v>
          </cell>
          <cell r="D233" t="str">
            <v>OPIOIDS AND OPIATE ANALOGS 1-2</v>
          </cell>
          <cell r="E233">
            <v>301</v>
          </cell>
          <cell r="F233">
            <v>43770</v>
          </cell>
          <cell r="G233">
            <v>57</v>
          </cell>
          <cell r="H233">
            <v>51.300000000000004</v>
          </cell>
          <cell r="I233">
            <v>49.589999999999996</v>
          </cell>
          <cell r="J233">
            <v>52.440000000000005</v>
          </cell>
          <cell r="K233">
            <v>48.449999999999996</v>
          </cell>
          <cell r="L233">
            <v>48.449999999999996</v>
          </cell>
          <cell r="M233">
            <v>48.449999999999996</v>
          </cell>
          <cell r="N233">
            <v>51.300000000000004</v>
          </cell>
          <cell r="O233">
            <v>51.300000000000004</v>
          </cell>
          <cell r="P233">
            <v>51.300000000000004</v>
          </cell>
          <cell r="Q233">
            <v>39.9</v>
          </cell>
          <cell r="R233">
            <v>47.879999999999995</v>
          </cell>
          <cell r="S233">
            <v>51.300000000000004</v>
          </cell>
          <cell r="T233" t="str">
            <v>PAID ON DRG</v>
          </cell>
          <cell r="U233">
            <v>45.6</v>
          </cell>
          <cell r="V233">
            <v>51.300000000000004</v>
          </cell>
          <cell r="W233">
            <v>27.36</v>
          </cell>
          <cell r="X233">
            <v>15.333</v>
          </cell>
          <cell r="Y233">
            <v>27.36</v>
          </cell>
          <cell r="Z233">
            <v>15.333</v>
          </cell>
          <cell r="AA233">
            <v>39.9</v>
          </cell>
          <cell r="AB233">
            <v>15.333</v>
          </cell>
          <cell r="AC233">
            <v>52.440000000000005</v>
          </cell>
        </row>
        <row r="234">
          <cell r="A234">
            <v>80365</v>
          </cell>
          <cell r="B234" t="str">
            <v>CPT</v>
          </cell>
          <cell r="C234">
            <v>16080365</v>
          </cell>
          <cell r="D234" t="str">
            <v>OXYCODONE</v>
          </cell>
          <cell r="E234">
            <v>301</v>
          </cell>
          <cell r="F234">
            <v>43770</v>
          </cell>
          <cell r="G234">
            <v>74</v>
          </cell>
          <cell r="H234">
            <v>66.600000000000009</v>
          </cell>
          <cell r="I234">
            <v>64.38</v>
          </cell>
          <cell r="J234">
            <v>68.08</v>
          </cell>
          <cell r="K234">
            <v>62.9</v>
          </cell>
          <cell r="L234">
            <v>62.9</v>
          </cell>
          <cell r="M234">
            <v>62.9</v>
          </cell>
          <cell r="N234">
            <v>66.600000000000009</v>
          </cell>
          <cell r="O234">
            <v>66.600000000000009</v>
          </cell>
          <cell r="P234">
            <v>66.600000000000009</v>
          </cell>
          <cell r="Q234">
            <v>51.8</v>
          </cell>
          <cell r="R234">
            <v>62.16</v>
          </cell>
          <cell r="S234">
            <v>66.600000000000009</v>
          </cell>
          <cell r="T234" t="str">
            <v>PAID ON DRG</v>
          </cell>
          <cell r="U234">
            <v>59.2</v>
          </cell>
          <cell r="V234">
            <v>66.600000000000009</v>
          </cell>
          <cell r="W234">
            <v>35.519999999999996</v>
          </cell>
          <cell r="X234">
            <v>19.906000000000002</v>
          </cell>
          <cell r="Y234">
            <v>35.519999999999996</v>
          </cell>
          <cell r="Z234">
            <v>19.906000000000002</v>
          </cell>
          <cell r="AA234">
            <v>51.8</v>
          </cell>
          <cell r="AB234">
            <v>19.906000000000002</v>
          </cell>
          <cell r="AC234">
            <v>68.08</v>
          </cell>
        </row>
        <row r="235">
          <cell r="A235">
            <v>80367</v>
          </cell>
          <cell r="B235" t="str">
            <v>CPT</v>
          </cell>
          <cell r="C235">
            <v>16080108</v>
          </cell>
          <cell r="D235" t="str">
            <v>PROPOXYPHENE CONFIRMATION</v>
          </cell>
          <cell r="E235">
            <v>301</v>
          </cell>
          <cell r="F235">
            <v>43770</v>
          </cell>
          <cell r="G235">
            <v>13</v>
          </cell>
          <cell r="H235">
            <v>11.700000000000001</v>
          </cell>
          <cell r="I235">
            <v>11.31</v>
          </cell>
          <cell r="J235">
            <v>11.96</v>
          </cell>
          <cell r="K235">
            <v>11.049999999999999</v>
          </cell>
          <cell r="L235">
            <v>11.049999999999999</v>
          </cell>
          <cell r="M235">
            <v>11.049999999999999</v>
          </cell>
          <cell r="N235">
            <v>11.700000000000001</v>
          </cell>
          <cell r="O235">
            <v>11.700000000000001</v>
          </cell>
          <cell r="P235">
            <v>11.700000000000001</v>
          </cell>
          <cell r="Q235">
            <v>9.1</v>
          </cell>
          <cell r="R235">
            <v>10.92</v>
          </cell>
          <cell r="S235">
            <v>11.700000000000001</v>
          </cell>
          <cell r="T235" t="str">
            <v>PAID ON DRG</v>
          </cell>
          <cell r="U235">
            <v>10.4</v>
          </cell>
          <cell r="V235">
            <v>11.700000000000001</v>
          </cell>
          <cell r="W235">
            <v>6.24</v>
          </cell>
          <cell r="X235">
            <v>3.4970000000000003</v>
          </cell>
          <cell r="Y235">
            <v>6.24</v>
          </cell>
          <cell r="Z235">
            <v>3.4970000000000003</v>
          </cell>
          <cell r="AA235">
            <v>9.1</v>
          </cell>
          <cell r="AB235">
            <v>3.4970000000000003</v>
          </cell>
          <cell r="AC235">
            <v>11.96</v>
          </cell>
        </row>
        <row r="236">
          <cell r="A236">
            <v>81003</v>
          </cell>
          <cell r="B236" t="str">
            <v>CPT</v>
          </cell>
          <cell r="C236">
            <v>16013005</v>
          </cell>
          <cell r="D236" t="str">
            <v>URINALYSIS W/MICRO IF INDICATE</v>
          </cell>
          <cell r="E236">
            <v>307</v>
          </cell>
          <cell r="F236">
            <v>43770</v>
          </cell>
          <cell r="G236">
            <v>46</v>
          </cell>
          <cell r="H236">
            <v>41.4</v>
          </cell>
          <cell r="I236">
            <v>40.020000000000003</v>
          </cell>
          <cell r="J236">
            <v>42.32</v>
          </cell>
          <cell r="K236">
            <v>39.1</v>
          </cell>
          <cell r="L236">
            <v>39.1</v>
          </cell>
          <cell r="M236">
            <v>39.1</v>
          </cell>
          <cell r="N236">
            <v>41.4</v>
          </cell>
          <cell r="O236">
            <v>41.4</v>
          </cell>
          <cell r="P236">
            <v>41.4</v>
          </cell>
          <cell r="Q236">
            <v>32.199999999999996</v>
          </cell>
          <cell r="R236">
            <v>38.64</v>
          </cell>
          <cell r="S236">
            <v>41.4</v>
          </cell>
          <cell r="T236" t="str">
            <v>PAID ON DRG</v>
          </cell>
          <cell r="U236">
            <v>36.800000000000004</v>
          </cell>
          <cell r="V236">
            <v>41.4</v>
          </cell>
          <cell r="W236">
            <v>22.08</v>
          </cell>
          <cell r="X236">
            <v>12.374000000000001</v>
          </cell>
          <cell r="Y236">
            <v>22.08</v>
          </cell>
          <cell r="Z236">
            <v>12.374000000000001</v>
          </cell>
          <cell r="AA236">
            <v>32.199999999999996</v>
          </cell>
          <cell r="AB236">
            <v>12.374000000000001</v>
          </cell>
          <cell r="AC236">
            <v>42.32</v>
          </cell>
        </row>
        <row r="237">
          <cell r="A237">
            <v>81025</v>
          </cell>
          <cell r="B237" t="str">
            <v>CPT</v>
          </cell>
          <cell r="C237">
            <v>16081025</v>
          </cell>
          <cell r="D237" t="str">
            <v>URINE PREGNANCY VISUAL COLOR</v>
          </cell>
          <cell r="E237">
            <v>307</v>
          </cell>
          <cell r="F237">
            <v>43952</v>
          </cell>
          <cell r="G237">
            <v>101.45</v>
          </cell>
          <cell r="H237">
            <v>91.305000000000007</v>
          </cell>
          <cell r="I237">
            <v>88.261499999999998</v>
          </cell>
          <cell r="J237">
            <v>93.334000000000003</v>
          </cell>
          <cell r="K237">
            <v>86.232500000000002</v>
          </cell>
          <cell r="L237">
            <v>86.232500000000002</v>
          </cell>
          <cell r="M237">
            <v>86.232500000000002</v>
          </cell>
          <cell r="N237">
            <v>91.305000000000007</v>
          </cell>
          <cell r="O237">
            <v>91.305000000000007</v>
          </cell>
          <cell r="P237">
            <v>91.305000000000007</v>
          </cell>
          <cell r="Q237">
            <v>71.015000000000001</v>
          </cell>
          <cell r="R237">
            <v>85.218000000000004</v>
          </cell>
          <cell r="S237">
            <v>91.305000000000007</v>
          </cell>
          <cell r="T237" t="str">
            <v>PAID ON DRG</v>
          </cell>
          <cell r="U237">
            <v>81.160000000000011</v>
          </cell>
          <cell r="V237">
            <v>91.305000000000007</v>
          </cell>
          <cell r="W237">
            <v>48.695999999999998</v>
          </cell>
          <cell r="X237">
            <v>27.290050000000001</v>
          </cell>
          <cell r="Y237">
            <v>48.695999999999998</v>
          </cell>
          <cell r="Z237">
            <v>27.290050000000001</v>
          </cell>
          <cell r="AA237">
            <v>71.015000000000001</v>
          </cell>
          <cell r="AB237">
            <v>27.290050000000001</v>
          </cell>
          <cell r="AC237">
            <v>93.334000000000003</v>
          </cell>
        </row>
        <row r="238">
          <cell r="A238">
            <v>81272</v>
          </cell>
          <cell r="B238" t="str">
            <v>CPT</v>
          </cell>
          <cell r="C238">
            <v>17081272</v>
          </cell>
          <cell r="D238" t="str">
            <v>KIT GENE ANALYSIS</v>
          </cell>
          <cell r="E238">
            <v>310</v>
          </cell>
          <cell r="F238">
            <v>43770</v>
          </cell>
          <cell r="G238">
            <v>687</v>
          </cell>
          <cell r="H238">
            <v>618.30000000000007</v>
          </cell>
          <cell r="I238">
            <v>597.68999999999994</v>
          </cell>
          <cell r="J238">
            <v>632.04000000000008</v>
          </cell>
          <cell r="K238">
            <v>583.94999999999993</v>
          </cell>
          <cell r="L238">
            <v>583.94999999999993</v>
          </cell>
          <cell r="M238">
            <v>583.94999999999993</v>
          </cell>
          <cell r="N238">
            <v>618.30000000000007</v>
          </cell>
          <cell r="O238">
            <v>618.30000000000007</v>
          </cell>
          <cell r="P238">
            <v>618.30000000000007</v>
          </cell>
          <cell r="Q238">
            <v>480.9</v>
          </cell>
          <cell r="R238">
            <v>577.07999999999993</v>
          </cell>
          <cell r="S238">
            <v>618.30000000000007</v>
          </cell>
          <cell r="T238" t="str">
            <v>PAID ON DRG</v>
          </cell>
          <cell r="U238">
            <v>549.6</v>
          </cell>
          <cell r="V238">
            <v>618.30000000000007</v>
          </cell>
          <cell r="W238">
            <v>329.76</v>
          </cell>
          <cell r="X238">
            <v>184.80300000000003</v>
          </cell>
          <cell r="Y238">
            <v>329.76</v>
          </cell>
          <cell r="Z238">
            <v>184.80300000000003</v>
          </cell>
          <cell r="AA238">
            <v>480.9</v>
          </cell>
          <cell r="AB238">
            <v>184.80300000000003</v>
          </cell>
          <cell r="AC238">
            <v>632.04000000000008</v>
          </cell>
        </row>
        <row r="239">
          <cell r="A239">
            <v>81404</v>
          </cell>
          <cell r="B239" t="str">
            <v>CPT</v>
          </cell>
          <cell r="C239">
            <v>17081404</v>
          </cell>
          <cell r="D239" t="str">
            <v>MOLECULAR PATH PROC. LEVEL 5</v>
          </cell>
          <cell r="E239">
            <v>310</v>
          </cell>
          <cell r="F239">
            <v>43770</v>
          </cell>
          <cell r="G239">
            <v>672</v>
          </cell>
          <cell r="H239">
            <v>604.80000000000007</v>
          </cell>
          <cell r="I239">
            <v>584.64</v>
          </cell>
          <cell r="J239">
            <v>618.24</v>
          </cell>
          <cell r="K239">
            <v>571.19999999999993</v>
          </cell>
          <cell r="L239">
            <v>571.19999999999993</v>
          </cell>
          <cell r="M239">
            <v>571.19999999999993</v>
          </cell>
          <cell r="N239">
            <v>604.80000000000007</v>
          </cell>
          <cell r="O239">
            <v>604.80000000000007</v>
          </cell>
          <cell r="P239">
            <v>604.80000000000007</v>
          </cell>
          <cell r="Q239">
            <v>470.4</v>
          </cell>
          <cell r="R239">
            <v>564.48</v>
          </cell>
          <cell r="S239">
            <v>604.80000000000007</v>
          </cell>
          <cell r="T239" t="str">
            <v>PAID ON DRG</v>
          </cell>
          <cell r="U239">
            <v>537.6</v>
          </cell>
          <cell r="V239">
            <v>604.80000000000007</v>
          </cell>
          <cell r="W239">
            <v>322.56</v>
          </cell>
          <cell r="X239">
            <v>180.768</v>
          </cell>
          <cell r="Y239">
            <v>322.56</v>
          </cell>
          <cell r="Z239">
            <v>180.768</v>
          </cell>
          <cell r="AA239">
            <v>470.4</v>
          </cell>
          <cell r="AB239">
            <v>180.768</v>
          </cell>
          <cell r="AC239">
            <v>618.24</v>
          </cell>
        </row>
        <row r="240">
          <cell r="A240">
            <v>81479</v>
          </cell>
          <cell r="B240" t="str">
            <v>CPT</v>
          </cell>
          <cell r="C240">
            <v>17081479</v>
          </cell>
          <cell r="D240" t="str">
            <v>UNLISTED MOLECULAR PATH PROC.</v>
          </cell>
          <cell r="E240">
            <v>310</v>
          </cell>
          <cell r="F240">
            <v>43770</v>
          </cell>
          <cell r="G240">
            <v>128</v>
          </cell>
          <cell r="H240">
            <v>115.2</v>
          </cell>
          <cell r="I240">
            <v>111.36</v>
          </cell>
          <cell r="J240">
            <v>117.76</v>
          </cell>
          <cell r="K240">
            <v>108.8</v>
          </cell>
          <cell r="L240">
            <v>108.8</v>
          </cell>
          <cell r="M240">
            <v>108.8</v>
          </cell>
          <cell r="N240">
            <v>115.2</v>
          </cell>
          <cell r="O240">
            <v>115.2</v>
          </cell>
          <cell r="P240">
            <v>115.2</v>
          </cell>
          <cell r="Q240">
            <v>89.6</v>
          </cell>
          <cell r="R240">
            <v>107.52</v>
          </cell>
          <cell r="S240">
            <v>115.2</v>
          </cell>
          <cell r="T240" t="str">
            <v>PAID ON DRG</v>
          </cell>
          <cell r="U240">
            <v>102.4</v>
          </cell>
          <cell r="V240">
            <v>115.2</v>
          </cell>
          <cell r="W240">
            <v>61.44</v>
          </cell>
          <cell r="X240">
            <v>34.432000000000002</v>
          </cell>
          <cell r="Y240">
            <v>61.44</v>
          </cell>
          <cell r="Z240">
            <v>34.432000000000002</v>
          </cell>
          <cell r="AA240">
            <v>89.6</v>
          </cell>
          <cell r="AB240">
            <v>34.432000000000002</v>
          </cell>
          <cell r="AC240">
            <v>117.76</v>
          </cell>
        </row>
        <row r="241">
          <cell r="A241">
            <v>82375</v>
          </cell>
          <cell r="B241" t="str">
            <v>CPT</v>
          </cell>
          <cell r="C241">
            <v>28082375</v>
          </cell>
          <cell r="D241" t="str">
            <v>CO; QUANTITATIVE</v>
          </cell>
          <cell r="E241">
            <v>410</v>
          </cell>
          <cell r="F241">
            <v>29221</v>
          </cell>
          <cell r="G241">
            <v>110</v>
          </cell>
          <cell r="H241">
            <v>99</v>
          </cell>
          <cell r="I241">
            <v>95.7</v>
          </cell>
          <cell r="J241">
            <v>101.2</v>
          </cell>
          <cell r="K241">
            <v>93.5</v>
          </cell>
          <cell r="L241">
            <v>93.5</v>
          </cell>
          <cell r="M241">
            <v>93.5</v>
          </cell>
          <cell r="N241">
            <v>99</v>
          </cell>
          <cell r="O241">
            <v>99</v>
          </cell>
          <cell r="P241">
            <v>99</v>
          </cell>
          <cell r="Q241">
            <v>77</v>
          </cell>
          <cell r="R241">
            <v>92.399999999999991</v>
          </cell>
          <cell r="S241">
            <v>99</v>
          </cell>
          <cell r="T241" t="str">
            <v>PAID ON DRG</v>
          </cell>
          <cell r="U241">
            <v>88</v>
          </cell>
          <cell r="V241">
            <v>99</v>
          </cell>
          <cell r="W241">
            <v>52.8</v>
          </cell>
          <cell r="X241">
            <v>29.590000000000003</v>
          </cell>
          <cell r="Y241">
            <v>52.8</v>
          </cell>
          <cell r="Z241">
            <v>29.590000000000003</v>
          </cell>
          <cell r="AA241">
            <v>77</v>
          </cell>
          <cell r="AB241">
            <v>29.590000000000003</v>
          </cell>
          <cell r="AC241">
            <v>101.2</v>
          </cell>
        </row>
        <row r="242">
          <cell r="A242">
            <v>82542</v>
          </cell>
          <cell r="B242" t="str">
            <v>CPT</v>
          </cell>
          <cell r="C242">
            <v>16080105</v>
          </cell>
          <cell r="D242" t="str">
            <v>CANNABINOIDS, BLOOD, QUANT</v>
          </cell>
          <cell r="E242">
            <v>301</v>
          </cell>
          <cell r="F242">
            <v>43770</v>
          </cell>
          <cell r="G242">
            <v>172</v>
          </cell>
          <cell r="H242">
            <v>154.80000000000001</v>
          </cell>
          <cell r="I242">
            <v>149.63999999999999</v>
          </cell>
          <cell r="J242">
            <v>158.24</v>
          </cell>
          <cell r="K242">
            <v>146.19999999999999</v>
          </cell>
          <cell r="L242">
            <v>146.19999999999999</v>
          </cell>
          <cell r="M242">
            <v>146.19999999999999</v>
          </cell>
          <cell r="N242">
            <v>154.80000000000001</v>
          </cell>
          <cell r="O242">
            <v>154.80000000000001</v>
          </cell>
          <cell r="P242">
            <v>154.80000000000001</v>
          </cell>
          <cell r="Q242">
            <v>120.39999999999999</v>
          </cell>
          <cell r="R242">
            <v>144.47999999999999</v>
          </cell>
          <cell r="S242">
            <v>154.80000000000001</v>
          </cell>
          <cell r="T242" t="str">
            <v>PAID ON DRG</v>
          </cell>
          <cell r="U242">
            <v>137.6</v>
          </cell>
          <cell r="V242">
            <v>154.80000000000001</v>
          </cell>
          <cell r="W242">
            <v>82.56</v>
          </cell>
          <cell r="X242">
            <v>46.268000000000001</v>
          </cell>
          <cell r="Y242">
            <v>82.56</v>
          </cell>
          <cell r="Z242">
            <v>46.268000000000001</v>
          </cell>
          <cell r="AA242">
            <v>120.39999999999999</v>
          </cell>
          <cell r="AB242">
            <v>46.268000000000001</v>
          </cell>
          <cell r="AC242">
            <v>158.24</v>
          </cell>
        </row>
        <row r="243">
          <cell r="A243">
            <v>82550</v>
          </cell>
          <cell r="B243" t="str">
            <v>CPT</v>
          </cell>
          <cell r="C243">
            <v>16000408</v>
          </cell>
          <cell r="D243" t="str">
            <v>CPK WITH REFLEX TO CKMB</v>
          </cell>
          <cell r="E243">
            <v>301</v>
          </cell>
          <cell r="F243">
            <v>43770</v>
          </cell>
          <cell r="G243">
            <v>93</v>
          </cell>
          <cell r="H243">
            <v>83.7</v>
          </cell>
          <cell r="I243">
            <v>80.91</v>
          </cell>
          <cell r="J243">
            <v>85.56</v>
          </cell>
          <cell r="K243">
            <v>79.05</v>
          </cell>
          <cell r="L243">
            <v>79.05</v>
          </cell>
          <cell r="M243">
            <v>79.05</v>
          </cell>
          <cell r="N243">
            <v>83.7</v>
          </cell>
          <cell r="O243">
            <v>83.7</v>
          </cell>
          <cell r="P243">
            <v>83.7</v>
          </cell>
          <cell r="Q243">
            <v>65.099999999999994</v>
          </cell>
          <cell r="R243">
            <v>78.11999999999999</v>
          </cell>
          <cell r="S243">
            <v>83.7</v>
          </cell>
          <cell r="T243" t="str">
            <v>PAID ON DRG</v>
          </cell>
          <cell r="U243">
            <v>74.400000000000006</v>
          </cell>
          <cell r="V243">
            <v>83.7</v>
          </cell>
          <cell r="W243">
            <v>44.64</v>
          </cell>
          <cell r="X243">
            <v>25.017000000000003</v>
          </cell>
          <cell r="Y243">
            <v>44.64</v>
          </cell>
          <cell r="Z243">
            <v>25.017000000000003</v>
          </cell>
          <cell r="AA243">
            <v>65.099999999999994</v>
          </cell>
          <cell r="AB243">
            <v>25.017000000000003</v>
          </cell>
          <cell r="AC243">
            <v>85.56</v>
          </cell>
        </row>
        <row r="244">
          <cell r="A244">
            <v>82553</v>
          </cell>
          <cell r="B244" t="str">
            <v>CPT</v>
          </cell>
          <cell r="C244">
            <v>16000507</v>
          </cell>
          <cell r="D244" t="str">
            <v>CPK-MB</v>
          </cell>
          <cell r="E244">
            <v>301</v>
          </cell>
          <cell r="F244">
            <v>43770</v>
          </cell>
          <cell r="G244">
            <v>158</v>
          </cell>
          <cell r="H244">
            <v>142.20000000000002</v>
          </cell>
          <cell r="I244">
            <v>137.46</v>
          </cell>
          <cell r="J244">
            <v>145.36000000000001</v>
          </cell>
          <cell r="K244">
            <v>134.29999999999998</v>
          </cell>
          <cell r="L244">
            <v>134.29999999999998</v>
          </cell>
          <cell r="M244">
            <v>134.29999999999998</v>
          </cell>
          <cell r="N244">
            <v>142.20000000000002</v>
          </cell>
          <cell r="O244">
            <v>142.20000000000002</v>
          </cell>
          <cell r="P244">
            <v>142.20000000000002</v>
          </cell>
          <cell r="Q244">
            <v>110.6</v>
          </cell>
          <cell r="R244">
            <v>132.72</v>
          </cell>
          <cell r="S244">
            <v>142.20000000000002</v>
          </cell>
          <cell r="T244" t="str">
            <v>PAID ON DRG</v>
          </cell>
          <cell r="U244">
            <v>126.4</v>
          </cell>
          <cell r="V244">
            <v>142.20000000000002</v>
          </cell>
          <cell r="W244">
            <v>75.84</v>
          </cell>
          <cell r="X244">
            <v>42.502000000000002</v>
          </cell>
          <cell r="Y244">
            <v>75.84</v>
          </cell>
          <cell r="Z244">
            <v>42.502000000000002</v>
          </cell>
          <cell r="AA244">
            <v>110.6</v>
          </cell>
          <cell r="AB244">
            <v>42.502000000000002</v>
          </cell>
          <cell r="AC244">
            <v>145.36000000000001</v>
          </cell>
        </row>
        <row r="245">
          <cell r="A245">
            <v>82565</v>
          </cell>
          <cell r="B245" t="str">
            <v>CPT</v>
          </cell>
          <cell r="C245">
            <v>16082565</v>
          </cell>
          <cell r="D245" t="str">
            <v>CREATININE-BLOOD</v>
          </cell>
          <cell r="E245">
            <v>301</v>
          </cell>
          <cell r="F245">
            <v>43770</v>
          </cell>
          <cell r="G245">
            <v>58</v>
          </cell>
          <cell r="H245">
            <v>52.2</v>
          </cell>
          <cell r="I245">
            <v>50.46</v>
          </cell>
          <cell r="J245">
            <v>53.36</v>
          </cell>
          <cell r="K245">
            <v>49.3</v>
          </cell>
          <cell r="L245">
            <v>49.3</v>
          </cell>
          <cell r="M245">
            <v>49.3</v>
          </cell>
          <cell r="N245">
            <v>52.2</v>
          </cell>
          <cell r="O245">
            <v>52.2</v>
          </cell>
          <cell r="P245">
            <v>52.2</v>
          </cell>
          <cell r="Q245">
            <v>40.599999999999994</v>
          </cell>
          <cell r="R245">
            <v>48.72</v>
          </cell>
          <cell r="S245">
            <v>52.2</v>
          </cell>
          <cell r="T245" t="str">
            <v>PAID ON DRG</v>
          </cell>
          <cell r="U245">
            <v>46.400000000000006</v>
          </cell>
          <cell r="V245">
            <v>52.2</v>
          </cell>
          <cell r="W245">
            <v>27.84</v>
          </cell>
          <cell r="X245">
            <v>15.602</v>
          </cell>
          <cell r="Y245">
            <v>27.84</v>
          </cell>
          <cell r="Z245">
            <v>15.602</v>
          </cell>
          <cell r="AA245">
            <v>40.599999999999994</v>
          </cell>
          <cell r="AB245">
            <v>15.602</v>
          </cell>
          <cell r="AC245">
            <v>53.36</v>
          </cell>
        </row>
        <row r="246">
          <cell r="A246">
            <v>82962</v>
          </cell>
          <cell r="B246" t="str">
            <v>CPT</v>
          </cell>
          <cell r="C246">
            <v>46082962</v>
          </cell>
          <cell r="D246" t="str">
            <v>GLUCOSE BLOOD TEST</v>
          </cell>
          <cell r="E246">
            <v>301</v>
          </cell>
          <cell r="F246">
            <v>43831</v>
          </cell>
          <cell r="G246">
            <v>10</v>
          </cell>
          <cell r="H246">
            <v>9</v>
          </cell>
          <cell r="I246">
            <v>8.6999999999999993</v>
          </cell>
          <cell r="J246">
            <v>9.2000000000000011</v>
          </cell>
          <cell r="K246">
            <v>8.5</v>
          </cell>
          <cell r="L246">
            <v>8.5</v>
          </cell>
          <cell r="M246">
            <v>8.5</v>
          </cell>
          <cell r="N246">
            <v>9</v>
          </cell>
          <cell r="O246">
            <v>9</v>
          </cell>
          <cell r="P246">
            <v>9</v>
          </cell>
          <cell r="Q246">
            <v>7</v>
          </cell>
          <cell r="R246">
            <v>8.4</v>
          </cell>
          <cell r="S246">
            <v>9</v>
          </cell>
          <cell r="T246" t="str">
            <v>PAID ON DRG</v>
          </cell>
          <cell r="U246">
            <v>8</v>
          </cell>
          <cell r="V246">
            <v>9</v>
          </cell>
          <cell r="W246">
            <v>4.8</v>
          </cell>
          <cell r="X246">
            <v>2.6900000000000004</v>
          </cell>
          <cell r="Y246">
            <v>4.8</v>
          </cell>
          <cell r="Z246">
            <v>2.6900000000000004</v>
          </cell>
          <cell r="AA246">
            <v>7</v>
          </cell>
          <cell r="AB246">
            <v>2.6900000000000004</v>
          </cell>
          <cell r="AC246">
            <v>9.2000000000000011</v>
          </cell>
        </row>
        <row r="247">
          <cell r="A247">
            <v>83050</v>
          </cell>
          <cell r="B247" t="str">
            <v>CPT</v>
          </cell>
          <cell r="C247">
            <v>28083050</v>
          </cell>
          <cell r="D247" t="str">
            <v>HEMOGLOBIN; QUANTITATIVE</v>
          </cell>
          <cell r="E247">
            <v>410</v>
          </cell>
          <cell r="F247">
            <v>43770</v>
          </cell>
          <cell r="G247">
            <v>77</v>
          </cell>
          <cell r="H247">
            <v>69.3</v>
          </cell>
          <cell r="I247">
            <v>66.989999999999995</v>
          </cell>
          <cell r="J247">
            <v>70.84</v>
          </cell>
          <cell r="K247">
            <v>65.45</v>
          </cell>
          <cell r="L247">
            <v>65.45</v>
          </cell>
          <cell r="M247">
            <v>65.45</v>
          </cell>
          <cell r="N247">
            <v>69.3</v>
          </cell>
          <cell r="O247">
            <v>69.3</v>
          </cell>
          <cell r="P247">
            <v>69.3</v>
          </cell>
          <cell r="Q247">
            <v>53.9</v>
          </cell>
          <cell r="R247">
            <v>64.679999999999993</v>
          </cell>
          <cell r="S247">
            <v>69.3</v>
          </cell>
          <cell r="T247" t="str">
            <v>PAID ON DRG</v>
          </cell>
          <cell r="U247">
            <v>61.6</v>
          </cell>
          <cell r="V247">
            <v>69.3</v>
          </cell>
          <cell r="W247">
            <v>36.96</v>
          </cell>
          <cell r="X247">
            <v>20.713000000000001</v>
          </cell>
          <cell r="Y247">
            <v>36.96</v>
          </cell>
          <cell r="Z247">
            <v>20.713000000000001</v>
          </cell>
          <cell r="AA247">
            <v>53.9</v>
          </cell>
          <cell r="AB247">
            <v>20.713000000000001</v>
          </cell>
          <cell r="AC247">
            <v>70.84</v>
          </cell>
        </row>
        <row r="248">
          <cell r="A248">
            <v>83519</v>
          </cell>
          <cell r="B248" t="str">
            <v>CPT</v>
          </cell>
          <cell r="C248">
            <v>16083518</v>
          </cell>
          <cell r="D248" t="str">
            <v>ALPHA SUBUNIT</v>
          </cell>
          <cell r="E248">
            <v>301</v>
          </cell>
          <cell r="F248">
            <v>43770</v>
          </cell>
          <cell r="G248">
            <v>242</v>
          </cell>
          <cell r="H248">
            <v>217.8</v>
          </cell>
          <cell r="I248">
            <v>210.54</v>
          </cell>
          <cell r="J248">
            <v>222.64000000000001</v>
          </cell>
          <cell r="K248">
            <v>205.7</v>
          </cell>
          <cell r="L248">
            <v>205.7</v>
          </cell>
          <cell r="M248">
            <v>205.7</v>
          </cell>
          <cell r="N248">
            <v>217.8</v>
          </cell>
          <cell r="O248">
            <v>217.8</v>
          </cell>
          <cell r="P248">
            <v>217.8</v>
          </cell>
          <cell r="Q248">
            <v>169.39999999999998</v>
          </cell>
          <cell r="R248">
            <v>203.28</v>
          </cell>
          <cell r="S248">
            <v>217.8</v>
          </cell>
          <cell r="T248" t="str">
            <v>PAID ON DRG</v>
          </cell>
          <cell r="U248">
            <v>193.60000000000002</v>
          </cell>
          <cell r="V248">
            <v>217.8</v>
          </cell>
          <cell r="W248">
            <v>116.16</v>
          </cell>
          <cell r="X248">
            <v>65.097999999999999</v>
          </cell>
          <cell r="Y248">
            <v>116.16</v>
          </cell>
          <cell r="Z248">
            <v>65.097999999999999</v>
          </cell>
          <cell r="AA248">
            <v>169.39999999999998</v>
          </cell>
          <cell r="AB248">
            <v>65.097999999999999</v>
          </cell>
          <cell r="AC248">
            <v>222.64000000000001</v>
          </cell>
        </row>
        <row r="249">
          <cell r="A249">
            <v>83520</v>
          </cell>
          <cell r="B249" t="str">
            <v>CPT</v>
          </cell>
          <cell r="C249">
            <v>16045986</v>
          </cell>
          <cell r="D249" t="str">
            <v>IMMUNOASSAY, QUANTATIVE, NES</v>
          </cell>
          <cell r="E249">
            <v>301</v>
          </cell>
          <cell r="F249">
            <v>43770</v>
          </cell>
          <cell r="G249">
            <v>165</v>
          </cell>
          <cell r="H249">
            <v>148.5</v>
          </cell>
          <cell r="I249">
            <v>143.55000000000001</v>
          </cell>
          <cell r="J249">
            <v>151.80000000000001</v>
          </cell>
          <cell r="K249">
            <v>140.25</v>
          </cell>
          <cell r="L249">
            <v>140.25</v>
          </cell>
          <cell r="M249">
            <v>140.25</v>
          </cell>
          <cell r="N249">
            <v>148.5</v>
          </cell>
          <cell r="O249">
            <v>148.5</v>
          </cell>
          <cell r="P249">
            <v>148.5</v>
          </cell>
          <cell r="Q249">
            <v>115.49999999999999</v>
          </cell>
          <cell r="R249">
            <v>138.6</v>
          </cell>
          <cell r="S249">
            <v>148.5</v>
          </cell>
          <cell r="T249" t="str">
            <v>PAID ON DRG</v>
          </cell>
          <cell r="U249">
            <v>132</v>
          </cell>
          <cell r="V249">
            <v>148.5</v>
          </cell>
          <cell r="W249">
            <v>79.2</v>
          </cell>
          <cell r="X249">
            <v>44.385000000000005</v>
          </cell>
          <cell r="Y249">
            <v>79.2</v>
          </cell>
          <cell r="Z249">
            <v>44.385000000000005</v>
          </cell>
          <cell r="AA249">
            <v>115.49999999999999</v>
          </cell>
          <cell r="AB249">
            <v>44.385000000000005</v>
          </cell>
          <cell r="AC249">
            <v>151.80000000000001</v>
          </cell>
        </row>
        <row r="250">
          <cell r="A250">
            <v>83945</v>
          </cell>
          <cell r="B250" t="str">
            <v>CPT</v>
          </cell>
          <cell r="C250">
            <v>16013401</v>
          </cell>
          <cell r="D250" t="str">
            <v>OXALATE 24HR URINE</v>
          </cell>
          <cell r="E250">
            <v>301</v>
          </cell>
          <cell r="F250">
            <v>43770</v>
          </cell>
          <cell r="G250">
            <v>97</v>
          </cell>
          <cell r="H250">
            <v>87.3</v>
          </cell>
          <cell r="I250">
            <v>84.39</v>
          </cell>
          <cell r="J250">
            <v>89.240000000000009</v>
          </cell>
          <cell r="K250">
            <v>82.45</v>
          </cell>
          <cell r="L250">
            <v>82.45</v>
          </cell>
          <cell r="M250">
            <v>82.45</v>
          </cell>
          <cell r="N250">
            <v>87.3</v>
          </cell>
          <cell r="O250">
            <v>87.3</v>
          </cell>
          <cell r="P250">
            <v>87.3</v>
          </cell>
          <cell r="Q250">
            <v>67.899999999999991</v>
          </cell>
          <cell r="R250">
            <v>81.48</v>
          </cell>
          <cell r="S250">
            <v>87.3</v>
          </cell>
          <cell r="T250" t="str">
            <v>PAID ON DRG</v>
          </cell>
          <cell r="U250">
            <v>77.600000000000009</v>
          </cell>
          <cell r="V250">
            <v>87.3</v>
          </cell>
          <cell r="W250">
            <v>46.559999999999995</v>
          </cell>
          <cell r="X250">
            <v>26.093</v>
          </cell>
          <cell r="Y250">
            <v>46.559999999999995</v>
          </cell>
          <cell r="Z250">
            <v>26.093</v>
          </cell>
          <cell r="AA250">
            <v>67.899999999999991</v>
          </cell>
          <cell r="AB250">
            <v>26.093</v>
          </cell>
          <cell r="AC250">
            <v>89.240000000000009</v>
          </cell>
        </row>
        <row r="251">
          <cell r="A251">
            <v>84132</v>
          </cell>
          <cell r="B251" t="str">
            <v>CPT</v>
          </cell>
          <cell r="C251">
            <v>16003808</v>
          </cell>
          <cell r="D251" t="str">
            <v>POTASSIUM</v>
          </cell>
          <cell r="E251">
            <v>301</v>
          </cell>
          <cell r="F251">
            <v>43770</v>
          </cell>
          <cell r="G251">
            <v>54</v>
          </cell>
          <cell r="H251">
            <v>48.6</v>
          </cell>
          <cell r="I251">
            <v>46.98</v>
          </cell>
          <cell r="J251">
            <v>49.68</v>
          </cell>
          <cell r="K251">
            <v>45.9</v>
          </cell>
          <cell r="L251">
            <v>45.9</v>
          </cell>
          <cell r="M251">
            <v>45.9</v>
          </cell>
          <cell r="N251">
            <v>48.6</v>
          </cell>
          <cell r="O251">
            <v>48.6</v>
          </cell>
          <cell r="P251">
            <v>48.6</v>
          </cell>
          <cell r="Q251">
            <v>37.799999999999997</v>
          </cell>
          <cell r="R251">
            <v>45.36</v>
          </cell>
          <cell r="S251">
            <v>48.6</v>
          </cell>
          <cell r="T251" t="str">
            <v>PAID ON DRG</v>
          </cell>
          <cell r="U251">
            <v>43.2</v>
          </cell>
          <cell r="V251">
            <v>48.6</v>
          </cell>
          <cell r="W251">
            <v>25.919999999999998</v>
          </cell>
          <cell r="X251">
            <v>14.526000000000002</v>
          </cell>
          <cell r="Y251">
            <v>25.919999999999998</v>
          </cell>
          <cell r="Z251">
            <v>14.526000000000002</v>
          </cell>
          <cell r="AA251">
            <v>37.799999999999997</v>
          </cell>
          <cell r="AB251">
            <v>14.526000000000002</v>
          </cell>
          <cell r="AC251">
            <v>49.68</v>
          </cell>
        </row>
        <row r="252">
          <cell r="A252">
            <v>84311</v>
          </cell>
          <cell r="B252" t="str">
            <v>CPT</v>
          </cell>
          <cell r="C252">
            <v>16084311</v>
          </cell>
          <cell r="D252" t="str">
            <v>SPECTROPHOTOMETRY, ANALYTE NES</v>
          </cell>
          <cell r="E252">
            <v>301</v>
          </cell>
          <cell r="F252">
            <v>43770</v>
          </cell>
          <cell r="G252">
            <v>92</v>
          </cell>
          <cell r="H252">
            <v>82.8</v>
          </cell>
          <cell r="I252">
            <v>80.040000000000006</v>
          </cell>
          <cell r="J252">
            <v>84.64</v>
          </cell>
          <cell r="K252">
            <v>78.2</v>
          </cell>
          <cell r="L252">
            <v>78.2</v>
          </cell>
          <cell r="M252">
            <v>78.2</v>
          </cell>
          <cell r="N252">
            <v>82.8</v>
          </cell>
          <cell r="O252">
            <v>82.8</v>
          </cell>
          <cell r="P252">
            <v>82.8</v>
          </cell>
          <cell r="Q252">
            <v>64.399999999999991</v>
          </cell>
          <cell r="R252">
            <v>77.28</v>
          </cell>
          <cell r="S252">
            <v>82.8</v>
          </cell>
          <cell r="T252" t="str">
            <v>PAID ON DRG</v>
          </cell>
          <cell r="U252">
            <v>73.600000000000009</v>
          </cell>
          <cell r="V252">
            <v>82.8</v>
          </cell>
          <cell r="W252">
            <v>44.16</v>
          </cell>
          <cell r="X252">
            <v>24.748000000000001</v>
          </cell>
          <cell r="Y252">
            <v>44.16</v>
          </cell>
          <cell r="Z252">
            <v>24.748000000000001</v>
          </cell>
          <cell r="AA252">
            <v>64.399999999999991</v>
          </cell>
          <cell r="AB252">
            <v>24.748000000000001</v>
          </cell>
          <cell r="AC252">
            <v>84.64</v>
          </cell>
        </row>
        <row r="253">
          <cell r="A253">
            <v>84376</v>
          </cell>
          <cell r="B253" t="str">
            <v>CPT</v>
          </cell>
          <cell r="C253">
            <v>16084376</v>
          </cell>
          <cell r="D253" t="str">
            <v>SUGARS, SINGLE, QUAL EA SPEC</v>
          </cell>
          <cell r="E253">
            <v>301</v>
          </cell>
          <cell r="F253">
            <v>43770</v>
          </cell>
          <cell r="G253">
            <v>75</v>
          </cell>
          <cell r="H253">
            <v>67.5</v>
          </cell>
          <cell r="I253">
            <v>65.25</v>
          </cell>
          <cell r="J253">
            <v>69</v>
          </cell>
          <cell r="K253">
            <v>63.75</v>
          </cell>
          <cell r="L253">
            <v>63.75</v>
          </cell>
          <cell r="M253">
            <v>63.75</v>
          </cell>
          <cell r="N253">
            <v>67.5</v>
          </cell>
          <cell r="O253">
            <v>67.5</v>
          </cell>
          <cell r="P253">
            <v>67.5</v>
          </cell>
          <cell r="Q253">
            <v>52.5</v>
          </cell>
          <cell r="R253">
            <v>63</v>
          </cell>
          <cell r="S253">
            <v>67.5</v>
          </cell>
          <cell r="T253" t="str">
            <v>PAID ON DRG</v>
          </cell>
          <cell r="U253">
            <v>60</v>
          </cell>
          <cell r="V253">
            <v>67.5</v>
          </cell>
          <cell r="W253">
            <v>36</v>
          </cell>
          <cell r="X253">
            <v>20.175000000000001</v>
          </cell>
          <cell r="Y253">
            <v>36</v>
          </cell>
          <cell r="Z253">
            <v>20.175000000000001</v>
          </cell>
          <cell r="AA253">
            <v>52.5</v>
          </cell>
          <cell r="AB253">
            <v>20.175000000000001</v>
          </cell>
          <cell r="AC253">
            <v>69</v>
          </cell>
        </row>
        <row r="254">
          <cell r="A254">
            <v>84436</v>
          </cell>
          <cell r="B254" t="str">
            <v>CPT</v>
          </cell>
          <cell r="C254">
            <v>16004400</v>
          </cell>
          <cell r="D254" t="str">
            <v>T4 (THYROXINE)</v>
          </cell>
          <cell r="E254">
            <v>301</v>
          </cell>
          <cell r="F254">
            <v>43770</v>
          </cell>
          <cell r="G254">
            <v>95</v>
          </cell>
          <cell r="H254">
            <v>85.5</v>
          </cell>
          <cell r="I254">
            <v>82.65</v>
          </cell>
          <cell r="J254">
            <v>87.4</v>
          </cell>
          <cell r="K254">
            <v>80.75</v>
          </cell>
          <cell r="L254">
            <v>80.75</v>
          </cell>
          <cell r="M254">
            <v>80.75</v>
          </cell>
          <cell r="N254">
            <v>85.5</v>
          </cell>
          <cell r="O254">
            <v>85.5</v>
          </cell>
          <cell r="P254">
            <v>85.5</v>
          </cell>
          <cell r="Q254">
            <v>66.5</v>
          </cell>
          <cell r="R254">
            <v>79.8</v>
          </cell>
          <cell r="S254">
            <v>85.5</v>
          </cell>
          <cell r="T254" t="str">
            <v>PAID ON DRG</v>
          </cell>
          <cell r="U254">
            <v>76</v>
          </cell>
          <cell r="V254">
            <v>85.5</v>
          </cell>
          <cell r="W254">
            <v>45.6</v>
          </cell>
          <cell r="X254">
            <v>25.555000000000003</v>
          </cell>
          <cell r="Y254">
            <v>45.6</v>
          </cell>
          <cell r="Z254">
            <v>25.555000000000003</v>
          </cell>
          <cell r="AA254">
            <v>66.5</v>
          </cell>
          <cell r="AB254">
            <v>25.555000000000003</v>
          </cell>
          <cell r="AC254">
            <v>87.4</v>
          </cell>
        </row>
        <row r="255">
          <cell r="A255">
            <v>84443</v>
          </cell>
          <cell r="B255" t="str">
            <v>CPT</v>
          </cell>
          <cell r="C255">
            <v>16084443</v>
          </cell>
          <cell r="D255" t="str">
            <v>THYROID STIMULATING HORMONE</v>
          </cell>
          <cell r="E255">
            <v>301</v>
          </cell>
          <cell r="F255">
            <v>43678</v>
          </cell>
          <cell r="G255">
            <v>145.56</v>
          </cell>
          <cell r="H255">
            <v>131.00400000000002</v>
          </cell>
          <cell r="I255">
            <v>126.63720000000001</v>
          </cell>
          <cell r="J255">
            <v>133.9152</v>
          </cell>
          <cell r="K255">
            <v>123.726</v>
          </cell>
          <cell r="L255">
            <v>123.726</v>
          </cell>
          <cell r="M255">
            <v>123.726</v>
          </cell>
          <cell r="N255">
            <v>131.00400000000002</v>
          </cell>
          <cell r="O255">
            <v>131.00400000000002</v>
          </cell>
          <cell r="P255">
            <v>131.00400000000002</v>
          </cell>
          <cell r="Q255">
            <v>101.892</v>
          </cell>
          <cell r="R255">
            <v>122.2704</v>
          </cell>
          <cell r="S255">
            <v>131.00400000000002</v>
          </cell>
          <cell r="T255" t="str">
            <v>PAID ON DRG</v>
          </cell>
          <cell r="U255">
            <v>116.44800000000001</v>
          </cell>
          <cell r="V255">
            <v>131.00400000000002</v>
          </cell>
          <cell r="W255">
            <v>69.868799999999993</v>
          </cell>
          <cell r="X255">
            <v>39.155640000000005</v>
          </cell>
          <cell r="Y255">
            <v>69.868799999999993</v>
          </cell>
          <cell r="Z255">
            <v>39.155640000000005</v>
          </cell>
          <cell r="AA255">
            <v>101.892</v>
          </cell>
          <cell r="AB255">
            <v>39.155640000000005</v>
          </cell>
          <cell r="AC255">
            <v>133.9152</v>
          </cell>
        </row>
        <row r="256">
          <cell r="A256">
            <v>84484</v>
          </cell>
          <cell r="B256" t="str">
            <v>CPT</v>
          </cell>
          <cell r="C256">
            <v>16075075</v>
          </cell>
          <cell r="D256" t="str">
            <v>TROPONIN</v>
          </cell>
          <cell r="E256">
            <v>301</v>
          </cell>
          <cell r="F256">
            <v>43770</v>
          </cell>
          <cell r="G256">
            <v>178</v>
          </cell>
          <cell r="H256">
            <v>160.20000000000002</v>
          </cell>
          <cell r="I256">
            <v>154.85999999999999</v>
          </cell>
          <cell r="J256">
            <v>163.76000000000002</v>
          </cell>
          <cell r="K256">
            <v>151.29999999999998</v>
          </cell>
          <cell r="L256">
            <v>151.29999999999998</v>
          </cell>
          <cell r="M256">
            <v>151.29999999999998</v>
          </cell>
          <cell r="N256">
            <v>160.20000000000002</v>
          </cell>
          <cell r="O256">
            <v>160.20000000000002</v>
          </cell>
          <cell r="P256">
            <v>160.20000000000002</v>
          </cell>
          <cell r="Q256">
            <v>124.6</v>
          </cell>
          <cell r="R256">
            <v>149.51999999999998</v>
          </cell>
          <cell r="S256">
            <v>160.20000000000002</v>
          </cell>
          <cell r="T256" t="str">
            <v>PAID ON DRG</v>
          </cell>
          <cell r="U256">
            <v>142.4</v>
          </cell>
          <cell r="V256">
            <v>160.20000000000002</v>
          </cell>
          <cell r="W256">
            <v>85.44</v>
          </cell>
          <cell r="X256">
            <v>47.882000000000005</v>
          </cell>
          <cell r="Y256">
            <v>85.44</v>
          </cell>
          <cell r="Z256">
            <v>47.882000000000005</v>
          </cell>
          <cell r="AA256">
            <v>124.6</v>
          </cell>
          <cell r="AB256">
            <v>47.882000000000005</v>
          </cell>
          <cell r="AC256">
            <v>163.76000000000002</v>
          </cell>
        </row>
        <row r="257">
          <cell r="A257">
            <v>84591</v>
          </cell>
          <cell r="B257" t="str">
            <v>CPT</v>
          </cell>
          <cell r="C257">
            <v>16084591</v>
          </cell>
          <cell r="D257" t="str">
            <v>VITAMIN, NOS</v>
          </cell>
          <cell r="E257">
            <v>301</v>
          </cell>
          <cell r="F257">
            <v>43770</v>
          </cell>
          <cell r="G257">
            <v>176</v>
          </cell>
          <cell r="H257">
            <v>158.4</v>
          </cell>
          <cell r="I257">
            <v>153.12</v>
          </cell>
          <cell r="J257">
            <v>161.92000000000002</v>
          </cell>
          <cell r="K257">
            <v>149.6</v>
          </cell>
          <cell r="L257">
            <v>149.6</v>
          </cell>
          <cell r="M257">
            <v>149.6</v>
          </cell>
          <cell r="N257">
            <v>158.4</v>
          </cell>
          <cell r="O257">
            <v>158.4</v>
          </cell>
          <cell r="P257">
            <v>158.4</v>
          </cell>
          <cell r="Q257">
            <v>123.19999999999999</v>
          </cell>
          <cell r="R257">
            <v>147.84</v>
          </cell>
          <cell r="S257">
            <v>158.4</v>
          </cell>
          <cell r="T257" t="str">
            <v>PAID ON DRG</v>
          </cell>
          <cell r="U257">
            <v>140.80000000000001</v>
          </cell>
          <cell r="V257">
            <v>158.4</v>
          </cell>
          <cell r="W257">
            <v>84.47999999999999</v>
          </cell>
          <cell r="X257">
            <v>47.344000000000001</v>
          </cell>
          <cell r="Y257">
            <v>84.47999999999999</v>
          </cell>
          <cell r="Z257">
            <v>47.344000000000001</v>
          </cell>
          <cell r="AA257">
            <v>123.19999999999999</v>
          </cell>
          <cell r="AB257">
            <v>47.344000000000001</v>
          </cell>
          <cell r="AC257">
            <v>161.92000000000002</v>
          </cell>
        </row>
        <row r="258">
          <cell r="A258">
            <v>84702</v>
          </cell>
          <cell r="B258" t="str">
            <v>CPT</v>
          </cell>
          <cell r="C258">
            <v>16000182</v>
          </cell>
          <cell r="D258" t="str">
            <v>HCG QUANT</v>
          </cell>
          <cell r="E258">
            <v>301</v>
          </cell>
          <cell r="F258">
            <v>43770</v>
          </cell>
          <cell r="G258">
            <v>170</v>
          </cell>
          <cell r="H258">
            <v>153</v>
          </cell>
          <cell r="I258">
            <v>147.9</v>
          </cell>
          <cell r="J258">
            <v>156.4</v>
          </cell>
          <cell r="K258">
            <v>144.5</v>
          </cell>
          <cell r="L258">
            <v>144.5</v>
          </cell>
          <cell r="M258">
            <v>144.5</v>
          </cell>
          <cell r="N258">
            <v>153</v>
          </cell>
          <cell r="O258">
            <v>153</v>
          </cell>
          <cell r="P258">
            <v>153</v>
          </cell>
          <cell r="Q258">
            <v>118.99999999999999</v>
          </cell>
          <cell r="R258">
            <v>142.79999999999998</v>
          </cell>
          <cell r="S258">
            <v>153</v>
          </cell>
          <cell r="T258" t="str">
            <v>PAID ON DRG</v>
          </cell>
          <cell r="U258">
            <v>136</v>
          </cell>
          <cell r="V258">
            <v>153</v>
          </cell>
          <cell r="W258">
            <v>81.599999999999994</v>
          </cell>
          <cell r="X258">
            <v>45.730000000000004</v>
          </cell>
          <cell r="Y258">
            <v>81.599999999999994</v>
          </cell>
          <cell r="Z258">
            <v>45.730000000000004</v>
          </cell>
          <cell r="AA258">
            <v>118.99999999999999</v>
          </cell>
          <cell r="AB258">
            <v>45.730000000000004</v>
          </cell>
          <cell r="AC258">
            <v>156.4</v>
          </cell>
        </row>
        <row r="259">
          <cell r="A259">
            <v>85060</v>
          </cell>
          <cell r="B259" t="str">
            <v>CPT</v>
          </cell>
          <cell r="C259">
            <v>17085060</v>
          </cell>
          <cell r="D259" t="str">
            <v>PERIPHERAL BLD SMEAR</v>
          </cell>
          <cell r="E259">
            <v>310</v>
          </cell>
          <cell r="F259">
            <v>43770</v>
          </cell>
          <cell r="G259">
            <v>99</v>
          </cell>
          <cell r="H259">
            <v>89.100000000000009</v>
          </cell>
          <cell r="I259">
            <v>86.13</v>
          </cell>
          <cell r="J259">
            <v>91.08</v>
          </cell>
          <cell r="K259">
            <v>84.149999999999991</v>
          </cell>
          <cell r="L259">
            <v>84.149999999999991</v>
          </cell>
          <cell r="M259">
            <v>84.149999999999991</v>
          </cell>
          <cell r="N259">
            <v>89.100000000000009</v>
          </cell>
          <cell r="O259">
            <v>89.100000000000009</v>
          </cell>
          <cell r="P259">
            <v>89.100000000000009</v>
          </cell>
          <cell r="Q259">
            <v>69.3</v>
          </cell>
          <cell r="R259">
            <v>83.16</v>
          </cell>
          <cell r="S259">
            <v>89.100000000000009</v>
          </cell>
          <cell r="T259" t="str">
            <v>PAID ON DRG</v>
          </cell>
          <cell r="U259">
            <v>79.2</v>
          </cell>
          <cell r="V259">
            <v>89.100000000000009</v>
          </cell>
          <cell r="W259">
            <v>47.519999999999996</v>
          </cell>
          <cell r="X259">
            <v>26.631</v>
          </cell>
          <cell r="Y259">
            <v>47.519999999999996</v>
          </cell>
          <cell r="Z259">
            <v>26.631</v>
          </cell>
          <cell r="AA259">
            <v>69.3</v>
          </cell>
          <cell r="AB259">
            <v>26.631</v>
          </cell>
          <cell r="AC259">
            <v>91.08</v>
          </cell>
        </row>
        <row r="260">
          <cell r="A260">
            <v>85247</v>
          </cell>
          <cell r="B260" t="str">
            <v>CPT</v>
          </cell>
          <cell r="C260">
            <v>16085247</v>
          </cell>
          <cell r="D260" t="str">
            <v>FACTOR VIII, vWILLEBRAND MULTI</v>
          </cell>
          <cell r="E260">
            <v>305</v>
          </cell>
          <cell r="F260">
            <v>43770</v>
          </cell>
          <cell r="G260">
            <v>221</v>
          </cell>
          <cell r="H260">
            <v>198.9</v>
          </cell>
          <cell r="I260">
            <v>192.27</v>
          </cell>
          <cell r="J260">
            <v>203.32000000000002</v>
          </cell>
          <cell r="K260">
            <v>187.85</v>
          </cell>
          <cell r="L260">
            <v>187.85</v>
          </cell>
          <cell r="M260">
            <v>187.85</v>
          </cell>
          <cell r="N260">
            <v>198.9</v>
          </cell>
          <cell r="O260">
            <v>198.9</v>
          </cell>
          <cell r="P260">
            <v>198.9</v>
          </cell>
          <cell r="Q260">
            <v>154.69999999999999</v>
          </cell>
          <cell r="R260">
            <v>185.64</v>
          </cell>
          <cell r="S260">
            <v>198.9</v>
          </cell>
          <cell r="T260" t="str">
            <v>PAID ON DRG</v>
          </cell>
          <cell r="U260">
            <v>176.8</v>
          </cell>
          <cell r="V260">
            <v>198.9</v>
          </cell>
          <cell r="W260">
            <v>106.08</v>
          </cell>
          <cell r="X260">
            <v>59.449000000000005</v>
          </cell>
          <cell r="Y260">
            <v>106.08</v>
          </cell>
          <cell r="Z260">
            <v>59.449000000000005</v>
          </cell>
          <cell r="AA260">
            <v>154.69999999999999</v>
          </cell>
          <cell r="AB260">
            <v>59.449000000000005</v>
          </cell>
          <cell r="AC260">
            <v>203.32000000000002</v>
          </cell>
        </row>
        <row r="261">
          <cell r="A261">
            <v>85610</v>
          </cell>
          <cell r="B261" t="str">
            <v>CPT</v>
          </cell>
          <cell r="C261">
            <v>16007403</v>
          </cell>
          <cell r="D261" t="str">
            <v>PROTHROMBIN TIME</v>
          </cell>
          <cell r="E261">
            <v>300</v>
          </cell>
          <cell r="F261">
            <v>43770</v>
          </cell>
          <cell r="G261">
            <v>57</v>
          </cell>
          <cell r="H261">
            <v>51.300000000000004</v>
          </cell>
          <cell r="I261">
            <v>49.589999999999996</v>
          </cell>
          <cell r="J261">
            <v>52.440000000000005</v>
          </cell>
          <cell r="K261">
            <v>48.449999999999996</v>
          </cell>
          <cell r="L261">
            <v>48.449999999999996</v>
          </cell>
          <cell r="M261">
            <v>48.449999999999996</v>
          </cell>
          <cell r="N261">
            <v>51.300000000000004</v>
          </cell>
          <cell r="O261">
            <v>51.300000000000004</v>
          </cell>
          <cell r="P261">
            <v>51.300000000000004</v>
          </cell>
          <cell r="Q261">
            <v>39.9</v>
          </cell>
          <cell r="R261">
            <v>47.879999999999995</v>
          </cell>
          <cell r="S261">
            <v>51.300000000000004</v>
          </cell>
          <cell r="T261" t="str">
            <v>PAID ON DRG</v>
          </cell>
          <cell r="U261">
            <v>45.6</v>
          </cell>
          <cell r="V261">
            <v>51.300000000000004</v>
          </cell>
          <cell r="W261">
            <v>27.36</v>
          </cell>
          <cell r="X261">
            <v>15.333</v>
          </cell>
          <cell r="Y261">
            <v>27.36</v>
          </cell>
          <cell r="Z261">
            <v>15.333</v>
          </cell>
          <cell r="AA261">
            <v>39.9</v>
          </cell>
          <cell r="AB261">
            <v>15.333</v>
          </cell>
          <cell r="AC261">
            <v>52.440000000000005</v>
          </cell>
        </row>
        <row r="262">
          <cell r="A262">
            <v>85730</v>
          </cell>
          <cell r="B262" t="str">
            <v>CPT</v>
          </cell>
          <cell r="C262">
            <v>16007106</v>
          </cell>
          <cell r="D262" t="str">
            <v>THROMBOPLASTIN TIME, PARTIAL</v>
          </cell>
          <cell r="E262">
            <v>305</v>
          </cell>
          <cell r="F262">
            <v>43770</v>
          </cell>
          <cell r="G262">
            <v>96</v>
          </cell>
          <cell r="H262">
            <v>86.4</v>
          </cell>
          <cell r="I262">
            <v>83.52</v>
          </cell>
          <cell r="J262">
            <v>88.320000000000007</v>
          </cell>
          <cell r="K262">
            <v>81.599999999999994</v>
          </cell>
          <cell r="L262">
            <v>81.599999999999994</v>
          </cell>
          <cell r="M262">
            <v>81.599999999999994</v>
          </cell>
          <cell r="N262">
            <v>86.4</v>
          </cell>
          <cell r="O262">
            <v>86.4</v>
          </cell>
          <cell r="P262">
            <v>86.4</v>
          </cell>
          <cell r="Q262">
            <v>67.199999999999989</v>
          </cell>
          <cell r="R262">
            <v>80.64</v>
          </cell>
          <cell r="S262">
            <v>86.4</v>
          </cell>
          <cell r="T262" t="str">
            <v>PAID ON DRG</v>
          </cell>
          <cell r="U262">
            <v>76.800000000000011</v>
          </cell>
          <cell r="V262">
            <v>86.4</v>
          </cell>
          <cell r="W262">
            <v>46.08</v>
          </cell>
          <cell r="X262">
            <v>25.824000000000002</v>
          </cell>
          <cell r="Y262">
            <v>46.08</v>
          </cell>
          <cell r="Z262">
            <v>25.824000000000002</v>
          </cell>
          <cell r="AA262">
            <v>67.199999999999989</v>
          </cell>
          <cell r="AB262">
            <v>25.824000000000002</v>
          </cell>
          <cell r="AC262">
            <v>88.320000000000007</v>
          </cell>
        </row>
        <row r="263">
          <cell r="A263">
            <v>86003</v>
          </cell>
          <cell r="B263" t="str">
            <v>CPT</v>
          </cell>
          <cell r="C263">
            <v>16086003</v>
          </cell>
          <cell r="D263" t="str">
            <v>ALLERGEN SPECIFIC IgE, QUAN</v>
          </cell>
          <cell r="E263">
            <v>302</v>
          </cell>
          <cell r="F263">
            <v>43770</v>
          </cell>
          <cell r="G263">
            <v>42</v>
          </cell>
          <cell r="H263">
            <v>37.800000000000004</v>
          </cell>
          <cell r="I263">
            <v>36.54</v>
          </cell>
          <cell r="J263">
            <v>38.64</v>
          </cell>
          <cell r="K263">
            <v>35.699999999999996</v>
          </cell>
          <cell r="L263">
            <v>35.699999999999996</v>
          </cell>
          <cell r="M263">
            <v>35.699999999999996</v>
          </cell>
          <cell r="N263">
            <v>37.800000000000004</v>
          </cell>
          <cell r="O263">
            <v>37.800000000000004</v>
          </cell>
          <cell r="P263">
            <v>37.800000000000004</v>
          </cell>
          <cell r="Q263">
            <v>29.4</v>
          </cell>
          <cell r="R263">
            <v>35.28</v>
          </cell>
          <cell r="S263">
            <v>37.800000000000004</v>
          </cell>
          <cell r="T263" t="str">
            <v>PAID ON DRG</v>
          </cell>
          <cell r="U263">
            <v>33.6</v>
          </cell>
          <cell r="V263">
            <v>37.800000000000004</v>
          </cell>
          <cell r="W263">
            <v>20.16</v>
          </cell>
          <cell r="X263">
            <v>11.298</v>
          </cell>
          <cell r="Y263">
            <v>20.16</v>
          </cell>
          <cell r="Z263">
            <v>11.298</v>
          </cell>
          <cell r="AA263">
            <v>29.4</v>
          </cell>
          <cell r="AB263">
            <v>11.298</v>
          </cell>
          <cell r="AC263">
            <v>38.64</v>
          </cell>
        </row>
        <row r="264">
          <cell r="A264">
            <v>86005</v>
          </cell>
          <cell r="B264" t="str">
            <v>CPT</v>
          </cell>
          <cell r="C264">
            <v>16086005</v>
          </cell>
          <cell r="D264" t="str">
            <v>MULTIALLERGEN SCREEN, QUAL</v>
          </cell>
          <cell r="E264">
            <v>302</v>
          </cell>
          <cell r="F264">
            <v>43770</v>
          </cell>
          <cell r="G264">
            <v>133</v>
          </cell>
          <cell r="H264">
            <v>119.7</v>
          </cell>
          <cell r="I264">
            <v>115.71</v>
          </cell>
          <cell r="J264">
            <v>122.36</v>
          </cell>
          <cell r="K264">
            <v>113.05</v>
          </cell>
          <cell r="L264">
            <v>113.05</v>
          </cell>
          <cell r="M264">
            <v>113.05</v>
          </cell>
          <cell r="N264">
            <v>119.7</v>
          </cell>
          <cell r="O264">
            <v>119.7</v>
          </cell>
          <cell r="P264">
            <v>119.7</v>
          </cell>
          <cell r="Q264">
            <v>93.1</v>
          </cell>
          <cell r="R264">
            <v>111.72</v>
          </cell>
          <cell r="S264">
            <v>119.7</v>
          </cell>
          <cell r="T264" t="str">
            <v>PAID ON DRG</v>
          </cell>
          <cell r="U264">
            <v>106.4</v>
          </cell>
          <cell r="V264">
            <v>119.7</v>
          </cell>
          <cell r="W264">
            <v>63.839999999999996</v>
          </cell>
          <cell r="X264">
            <v>35.777000000000001</v>
          </cell>
          <cell r="Y264">
            <v>63.839999999999996</v>
          </cell>
          <cell r="Z264">
            <v>35.777000000000001</v>
          </cell>
          <cell r="AA264">
            <v>93.1</v>
          </cell>
          <cell r="AB264">
            <v>35.777000000000001</v>
          </cell>
          <cell r="AC264">
            <v>122.36</v>
          </cell>
        </row>
        <row r="265">
          <cell r="A265">
            <v>86156</v>
          </cell>
          <cell r="B265" t="str">
            <v>CPT</v>
          </cell>
          <cell r="C265">
            <v>16001158</v>
          </cell>
          <cell r="D265" t="str">
            <v>COLD AGGLUTININS</v>
          </cell>
          <cell r="E265">
            <v>302</v>
          </cell>
          <cell r="F265">
            <v>43770</v>
          </cell>
          <cell r="G265">
            <v>73</v>
          </cell>
          <cell r="H265">
            <v>65.7</v>
          </cell>
          <cell r="I265">
            <v>63.51</v>
          </cell>
          <cell r="J265">
            <v>67.16</v>
          </cell>
          <cell r="K265">
            <v>62.05</v>
          </cell>
          <cell r="L265">
            <v>62.05</v>
          </cell>
          <cell r="M265">
            <v>62.05</v>
          </cell>
          <cell r="N265">
            <v>65.7</v>
          </cell>
          <cell r="O265">
            <v>65.7</v>
          </cell>
          <cell r="P265">
            <v>65.7</v>
          </cell>
          <cell r="Q265">
            <v>51.099999999999994</v>
          </cell>
          <cell r="R265">
            <v>61.32</v>
          </cell>
          <cell r="S265">
            <v>65.7</v>
          </cell>
          <cell r="T265" t="str">
            <v>PAID ON DRG</v>
          </cell>
          <cell r="U265">
            <v>58.400000000000006</v>
          </cell>
          <cell r="V265">
            <v>65.7</v>
          </cell>
          <cell r="W265">
            <v>35.04</v>
          </cell>
          <cell r="X265">
            <v>19.637</v>
          </cell>
          <cell r="Y265">
            <v>35.04</v>
          </cell>
          <cell r="Z265">
            <v>19.637</v>
          </cell>
          <cell r="AA265">
            <v>51.099999999999994</v>
          </cell>
          <cell r="AB265">
            <v>19.637</v>
          </cell>
          <cell r="AC265">
            <v>67.16</v>
          </cell>
        </row>
        <row r="266">
          <cell r="A266">
            <v>86160</v>
          </cell>
          <cell r="B266" t="str">
            <v>CPT</v>
          </cell>
          <cell r="C266">
            <v>16086160</v>
          </cell>
          <cell r="D266" t="str">
            <v>COMPLEMENT; ANTIGEN, EACH COMP</v>
          </cell>
          <cell r="E266">
            <v>302</v>
          </cell>
          <cell r="F266">
            <v>43770</v>
          </cell>
          <cell r="G266">
            <v>111</v>
          </cell>
          <cell r="H266">
            <v>99.9</v>
          </cell>
          <cell r="I266">
            <v>96.57</v>
          </cell>
          <cell r="J266">
            <v>102.12</v>
          </cell>
          <cell r="K266">
            <v>94.35</v>
          </cell>
          <cell r="L266">
            <v>94.35</v>
          </cell>
          <cell r="M266">
            <v>94.35</v>
          </cell>
          <cell r="N266">
            <v>99.9</v>
          </cell>
          <cell r="O266">
            <v>99.9</v>
          </cell>
          <cell r="P266">
            <v>99.9</v>
          </cell>
          <cell r="Q266">
            <v>77.699999999999989</v>
          </cell>
          <cell r="R266">
            <v>93.24</v>
          </cell>
          <cell r="S266">
            <v>99.9</v>
          </cell>
          <cell r="T266" t="str">
            <v>PAID ON DRG</v>
          </cell>
          <cell r="U266">
            <v>88.800000000000011</v>
          </cell>
          <cell r="V266">
            <v>99.9</v>
          </cell>
          <cell r="W266">
            <v>53.28</v>
          </cell>
          <cell r="X266">
            <v>29.859000000000002</v>
          </cell>
          <cell r="Y266">
            <v>53.28</v>
          </cell>
          <cell r="Z266">
            <v>29.859000000000002</v>
          </cell>
          <cell r="AA266">
            <v>77.699999999999989</v>
          </cell>
          <cell r="AB266">
            <v>29.859000000000002</v>
          </cell>
          <cell r="AC266">
            <v>102.12</v>
          </cell>
        </row>
        <row r="267">
          <cell r="A267">
            <v>86200</v>
          </cell>
          <cell r="B267" t="str">
            <v>CPT</v>
          </cell>
          <cell r="C267">
            <v>16086200</v>
          </cell>
          <cell r="D267" t="str">
            <v>CYCLIC CITRULLINATED PEPTIDE A</v>
          </cell>
          <cell r="E267">
            <v>302</v>
          </cell>
          <cell r="F267">
            <v>43770</v>
          </cell>
          <cell r="G267">
            <v>122</v>
          </cell>
          <cell r="H267">
            <v>109.8</v>
          </cell>
          <cell r="I267">
            <v>106.14</v>
          </cell>
          <cell r="J267">
            <v>112.24000000000001</v>
          </cell>
          <cell r="K267">
            <v>103.7</v>
          </cell>
          <cell r="L267">
            <v>103.7</v>
          </cell>
          <cell r="M267">
            <v>103.7</v>
          </cell>
          <cell r="N267">
            <v>109.8</v>
          </cell>
          <cell r="O267">
            <v>109.8</v>
          </cell>
          <cell r="P267">
            <v>109.8</v>
          </cell>
          <cell r="Q267">
            <v>85.399999999999991</v>
          </cell>
          <cell r="R267">
            <v>102.47999999999999</v>
          </cell>
          <cell r="S267">
            <v>109.8</v>
          </cell>
          <cell r="T267" t="str">
            <v>PAID ON DRG</v>
          </cell>
          <cell r="U267">
            <v>97.600000000000009</v>
          </cell>
          <cell r="V267">
            <v>109.8</v>
          </cell>
          <cell r="W267">
            <v>58.559999999999995</v>
          </cell>
          <cell r="X267">
            <v>32.818000000000005</v>
          </cell>
          <cell r="Y267">
            <v>58.559999999999995</v>
          </cell>
          <cell r="Z267">
            <v>32.818000000000005</v>
          </cell>
          <cell r="AA267">
            <v>85.399999999999991</v>
          </cell>
          <cell r="AB267">
            <v>32.818000000000005</v>
          </cell>
          <cell r="AC267">
            <v>112.24000000000001</v>
          </cell>
        </row>
        <row r="268">
          <cell r="A268">
            <v>86235</v>
          </cell>
          <cell r="B268" t="str">
            <v>CPT</v>
          </cell>
          <cell r="C268">
            <v>16086235</v>
          </cell>
          <cell r="D268" t="str">
            <v>EXTRACTABLE NUCLEAR AG, AB TO</v>
          </cell>
          <cell r="E268">
            <v>302</v>
          </cell>
          <cell r="F268">
            <v>43770</v>
          </cell>
          <cell r="G268">
            <v>115</v>
          </cell>
          <cell r="H268">
            <v>103.5</v>
          </cell>
          <cell r="I268">
            <v>100.05</v>
          </cell>
          <cell r="J268">
            <v>105.80000000000001</v>
          </cell>
          <cell r="K268">
            <v>97.75</v>
          </cell>
          <cell r="L268">
            <v>97.75</v>
          </cell>
          <cell r="M268">
            <v>97.75</v>
          </cell>
          <cell r="N268">
            <v>103.5</v>
          </cell>
          <cell r="O268">
            <v>103.5</v>
          </cell>
          <cell r="P268">
            <v>103.5</v>
          </cell>
          <cell r="Q268">
            <v>80.5</v>
          </cell>
          <cell r="R268">
            <v>96.6</v>
          </cell>
          <cell r="S268">
            <v>103.5</v>
          </cell>
          <cell r="T268" t="str">
            <v>PAID ON DRG</v>
          </cell>
          <cell r="U268">
            <v>92</v>
          </cell>
          <cell r="V268">
            <v>103.5</v>
          </cell>
          <cell r="W268">
            <v>55.199999999999996</v>
          </cell>
          <cell r="X268">
            <v>30.935000000000002</v>
          </cell>
          <cell r="Y268">
            <v>55.199999999999996</v>
          </cell>
          <cell r="Z268">
            <v>30.935000000000002</v>
          </cell>
          <cell r="AA268">
            <v>80.5</v>
          </cell>
          <cell r="AB268">
            <v>30.935000000000002</v>
          </cell>
          <cell r="AC268">
            <v>105.80000000000001</v>
          </cell>
        </row>
        <row r="269">
          <cell r="A269">
            <v>86255</v>
          </cell>
          <cell r="B269" t="str">
            <v>CPT</v>
          </cell>
          <cell r="C269">
            <v>16086253</v>
          </cell>
          <cell r="D269" t="str">
            <v>NMO AUTOANTIBODY, IgG</v>
          </cell>
          <cell r="E269">
            <v>302</v>
          </cell>
          <cell r="F269">
            <v>43770</v>
          </cell>
          <cell r="G269">
            <v>156</v>
          </cell>
          <cell r="H269">
            <v>140.4</v>
          </cell>
          <cell r="I269">
            <v>135.72</v>
          </cell>
          <cell r="J269">
            <v>143.52000000000001</v>
          </cell>
          <cell r="K269">
            <v>132.6</v>
          </cell>
          <cell r="L269">
            <v>132.6</v>
          </cell>
          <cell r="M269">
            <v>132.6</v>
          </cell>
          <cell r="N269">
            <v>140.4</v>
          </cell>
          <cell r="O269">
            <v>140.4</v>
          </cell>
          <cell r="P269">
            <v>140.4</v>
          </cell>
          <cell r="Q269">
            <v>109.19999999999999</v>
          </cell>
          <cell r="R269">
            <v>131.04</v>
          </cell>
          <cell r="S269">
            <v>140.4</v>
          </cell>
          <cell r="T269" t="str">
            <v>PAID ON DRG</v>
          </cell>
          <cell r="U269">
            <v>124.80000000000001</v>
          </cell>
          <cell r="V269">
            <v>140.4</v>
          </cell>
          <cell r="W269">
            <v>74.88</v>
          </cell>
          <cell r="X269">
            <v>41.964000000000006</v>
          </cell>
          <cell r="Y269">
            <v>74.88</v>
          </cell>
          <cell r="Z269">
            <v>41.964000000000006</v>
          </cell>
          <cell r="AA269">
            <v>109.19999999999999</v>
          </cell>
          <cell r="AB269">
            <v>41.964000000000006</v>
          </cell>
          <cell r="AC269">
            <v>143.52000000000001</v>
          </cell>
        </row>
        <row r="270">
          <cell r="A270">
            <v>86580</v>
          </cell>
          <cell r="B270" t="str">
            <v>CPT</v>
          </cell>
          <cell r="C270">
            <v>47086580</v>
          </cell>
          <cell r="D270" t="str">
            <v>TB INTRADERMAL TEST</v>
          </cell>
          <cell r="E270">
            <v>302</v>
          </cell>
          <cell r="F270">
            <v>43831</v>
          </cell>
          <cell r="G270">
            <v>20</v>
          </cell>
          <cell r="H270">
            <v>18</v>
          </cell>
          <cell r="I270">
            <v>17.399999999999999</v>
          </cell>
          <cell r="J270">
            <v>18.400000000000002</v>
          </cell>
          <cell r="K270">
            <v>17</v>
          </cell>
          <cell r="L270">
            <v>17</v>
          </cell>
          <cell r="M270">
            <v>17</v>
          </cell>
          <cell r="N270">
            <v>18</v>
          </cell>
          <cell r="O270">
            <v>18</v>
          </cell>
          <cell r="P270">
            <v>18</v>
          </cell>
          <cell r="Q270">
            <v>14</v>
          </cell>
          <cell r="R270">
            <v>16.8</v>
          </cell>
          <cell r="S270">
            <v>18</v>
          </cell>
          <cell r="T270" t="str">
            <v>PAID ON DRG</v>
          </cell>
          <cell r="U270">
            <v>16</v>
          </cell>
          <cell r="V270">
            <v>18</v>
          </cell>
          <cell r="W270">
            <v>9.6</v>
          </cell>
          <cell r="X270">
            <v>5.3800000000000008</v>
          </cell>
          <cell r="Y270">
            <v>9.6</v>
          </cell>
          <cell r="Z270">
            <v>5.3800000000000008</v>
          </cell>
          <cell r="AA270">
            <v>14</v>
          </cell>
          <cell r="AB270">
            <v>5.3800000000000008</v>
          </cell>
          <cell r="AC270">
            <v>18.400000000000002</v>
          </cell>
        </row>
        <row r="271">
          <cell r="A271">
            <v>86593</v>
          </cell>
          <cell r="B271" t="str">
            <v>CPT</v>
          </cell>
          <cell r="C271">
            <v>16086593</v>
          </cell>
          <cell r="D271" t="str">
            <v>SYPHILIS TEST, NON-TREP AB, QT</v>
          </cell>
          <cell r="E271">
            <v>302</v>
          </cell>
          <cell r="F271">
            <v>43770</v>
          </cell>
          <cell r="G271">
            <v>55</v>
          </cell>
          <cell r="H271">
            <v>49.5</v>
          </cell>
          <cell r="I271">
            <v>47.85</v>
          </cell>
          <cell r="J271">
            <v>50.6</v>
          </cell>
          <cell r="K271">
            <v>46.75</v>
          </cell>
          <cell r="L271">
            <v>46.75</v>
          </cell>
          <cell r="M271">
            <v>46.75</v>
          </cell>
          <cell r="N271">
            <v>49.5</v>
          </cell>
          <cell r="O271">
            <v>49.5</v>
          </cell>
          <cell r="P271">
            <v>49.5</v>
          </cell>
          <cell r="Q271">
            <v>38.5</v>
          </cell>
          <cell r="R271">
            <v>46.199999999999996</v>
          </cell>
          <cell r="S271">
            <v>49.5</v>
          </cell>
          <cell r="T271" t="str">
            <v>PAID ON DRG</v>
          </cell>
          <cell r="U271">
            <v>44</v>
          </cell>
          <cell r="V271">
            <v>49.5</v>
          </cell>
          <cell r="W271">
            <v>26.4</v>
          </cell>
          <cell r="X271">
            <v>14.795000000000002</v>
          </cell>
          <cell r="Y271">
            <v>26.4</v>
          </cell>
          <cell r="Z271">
            <v>14.795000000000002</v>
          </cell>
          <cell r="AA271">
            <v>38.5</v>
          </cell>
          <cell r="AB271">
            <v>14.795000000000002</v>
          </cell>
          <cell r="AC271">
            <v>50.6</v>
          </cell>
        </row>
        <row r="272">
          <cell r="A272">
            <v>86609</v>
          </cell>
          <cell r="B272" t="str">
            <v>CPT</v>
          </cell>
          <cell r="C272">
            <v>16086609</v>
          </cell>
          <cell r="D272" t="str">
            <v>ANTIBODY, BACTERIUM, NES</v>
          </cell>
          <cell r="E272">
            <v>300</v>
          </cell>
          <cell r="F272">
            <v>43770</v>
          </cell>
          <cell r="G272">
            <v>106</v>
          </cell>
          <cell r="H272">
            <v>95.4</v>
          </cell>
          <cell r="I272">
            <v>92.22</v>
          </cell>
          <cell r="J272">
            <v>97.52000000000001</v>
          </cell>
          <cell r="K272">
            <v>90.1</v>
          </cell>
          <cell r="L272">
            <v>90.1</v>
          </cell>
          <cell r="M272">
            <v>90.1</v>
          </cell>
          <cell r="N272">
            <v>95.4</v>
          </cell>
          <cell r="O272">
            <v>95.4</v>
          </cell>
          <cell r="P272">
            <v>95.4</v>
          </cell>
          <cell r="Q272">
            <v>74.199999999999989</v>
          </cell>
          <cell r="R272">
            <v>89.039999999999992</v>
          </cell>
          <cell r="S272">
            <v>95.4</v>
          </cell>
          <cell r="T272" t="str">
            <v>PAID ON DRG</v>
          </cell>
          <cell r="U272">
            <v>84.800000000000011</v>
          </cell>
          <cell r="V272">
            <v>95.4</v>
          </cell>
          <cell r="W272">
            <v>50.879999999999995</v>
          </cell>
          <cell r="X272">
            <v>28.514000000000003</v>
          </cell>
          <cell r="Y272">
            <v>50.879999999999995</v>
          </cell>
          <cell r="Z272">
            <v>28.514000000000003</v>
          </cell>
          <cell r="AA272">
            <v>74.199999999999989</v>
          </cell>
          <cell r="AB272">
            <v>28.514000000000003</v>
          </cell>
          <cell r="AC272">
            <v>97.52000000000001</v>
          </cell>
        </row>
        <row r="273">
          <cell r="A273">
            <v>86611</v>
          </cell>
          <cell r="B273" t="str">
            <v>CPT</v>
          </cell>
          <cell r="C273">
            <v>16086611</v>
          </cell>
          <cell r="D273" t="str">
            <v>ANTIBODY, BARTONELLA</v>
          </cell>
          <cell r="E273">
            <v>300</v>
          </cell>
          <cell r="F273">
            <v>43770</v>
          </cell>
          <cell r="G273">
            <v>124</v>
          </cell>
          <cell r="H273">
            <v>111.60000000000001</v>
          </cell>
          <cell r="I273">
            <v>107.88</v>
          </cell>
          <cell r="J273">
            <v>114.08</v>
          </cell>
          <cell r="K273">
            <v>105.39999999999999</v>
          </cell>
          <cell r="L273">
            <v>105.39999999999999</v>
          </cell>
          <cell r="M273">
            <v>105.39999999999999</v>
          </cell>
          <cell r="N273">
            <v>111.60000000000001</v>
          </cell>
          <cell r="O273">
            <v>111.60000000000001</v>
          </cell>
          <cell r="P273">
            <v>111.60000000000001</v>
          </cell>
          <cell r="Q273">
            <v>86.8</v>
          </cell>
          <cell r="R273">
            <v>104.16</v>
          </cell>
          <cell r="S273">
            <v>111.60000000000001</v>
          </cell>
          <cell r="T273" t="str">
            <v>PAID ON DRG</v>
          </cell>
          <cell r="U273">
            <v>99.2</v>
          </cell>
          <cell r="V273">
            <v>111.60000000000001</v>
          </cell>
          <cell r="W273">
            <v>59.519999999999996</v>
          </cell>
          <cell r="X273">
            <v>33.356000000000002</v>
          </cell>
          <cell r="Y273">
            <v>59.519999999999996</v>
          </cell>
          <cell r="Z273">
            <v>33.356000000000002</v>
          </cell>
          <cell r="AA273">
            <v>86.8</v>
          </cell>
          <cell r="AB273">
            <v>33.356000000000002</v>
          </cell>
          <cell r="AC273">
            <v>114.08</v>
          </cell>
        </row>
        <row r="274">
          <cell r="A274">
            <v>86677</v>
          </cell>
          <cell r="B274" t="str">
            <v>CPT</v>
          </cell>
          <cell r="C274">
            <v>16086677</v>
          </cell>
          <cell r="D274" t="str">
            <v>ANTIBODY, HELICOBACTER PYLORI</v>
          </cell>
          <cell r="E274">
            <v>302</v>
          </cell>
          <cell r="F274">
            <v>43770</v>
          </cell>
          <cell r="G274">
            <v>154</v>
          </cell>
          <cell r="H274">
            <v>138.6</v>
          </cell>
          <cell r="I274">
            <v>133.97999999999999</v>
          </cell>
          <cell r="J274">
            <v>141.68</v>
          </cell>
          <cell r="K274">
            <v>130.9</v>
          </cell>
          <cell r="L274">
            <v>130.9</v>
          </cell>
          <cell r="M274">
            <v>130.9</v>
          </cell>
          <cell r="N274">
            <v>138.6</v>
          </cell>
          <cell r="O274">
            <v>138.6</v>
          </cell>
          <cell r="P274">
            <v>138.6</v>
          </cell>
          <cell r="Q274">
            <v>107.8</v>
          </cell>
          <cell r="R274">
            <v>129.35999999999999</v>
          </cell>
          <cell r="S274">
            <v>138.6</v>
          </cell>
          <cell r="T274" t="str">
            <v>PAID ON DRG</v>
          </cell>
          <cell r="U274">
            <v>123.2</v>
          </cell>
          <cell r="V274">
            <v>138.6</v>
          </cell>
          <cell r="W274">
            <v>73.92</v>
          </cell>
          <cell r="X274">
            <v>41.426000000000002</v>
          </cell>
          <cell r="Y274">
            <v>73.92</v>
          </cell>
          <cell r="Z274">
            <v>41.426000000000002</v>
          </cell>
          <cell r="AA274">
            <v>107.8</v>
          </cell>
          <cell r="AB274">
            <v>41.426000000000002</v>
          </cell>
          <cell r="AC274">
            <v>141.68</v>
          </cell>
        </row>
        <row r="275">
          <cell r="A275">
            <v>86905</v>
          </cell>
          <cell r="B275" t="str">
            <v>CPT</v>
          </cell>
          <cell r="C275">
            <v>20086905</v>
          </cell>
          <cell r="D275" t="str">
            <v>RBC ANTIGEN, NOT ABO OR Rh</v>
          </cell>
          <cell r="E275">
            <v>300</v>
          </cell>
          <cell r="F275">
            <v>43770</v>
          </cell>
          <cell r="G275">
            <v>158</v>
          </cell>
          <cell r="H275">
            <v>142.20000000000002</v>
          </cell>
          <cell r="I275">
            <v>137.46</v>
          </cell>
          <cell r="J275">
            <v>145.36000000000001</v>
          </cell>
          <cell r="K275">
            <v>134.29999999999998</v>
          </cell>
          <cell r="L275">
            <v>134.29999999999998</v>
          </cell>
          <cell r="M275">
            <v>134.29999999999998</v>
          </cell>
          <cell r="N275">
            <v>142.20000000000002</v>
          </cell>
          <cell r="O275">
            <v>142.20000000000002</v>
          </cell>
          <cell r="P275">
            <v>142.20000000000002</v>
          </cell>
          <cell r="Q275">
            <v>110.6</v>
          </cell>
          <cell r="R275">
            <v>132.72</v>
          </cell>
          <cell r="S275">
            <v>142.20000000000002</v>
          </cell>
          <cell r="T275" t="str">
            <v>PAID ON DRG</v>
          </cell>
          <cell r="U275">
            <v>126.4</v>
          </cell>
          <cell r="V275">
            <v>142.20000000000002</v>
          </cell>
          <cell r="W275">
            <v>75.84</v>
          </cell>
          <cell r="X275">
            <v>42.502000000000002</v>
          </cell>
          <cell r="Y275">
            <v>75.84</v>
          </cell>
          <cell r="Z275">
            <v>42.502000000000002</v>
          </cell>
          <cell r="AA275">
            <v>110.6</v>
          </cell>
          <cell r="AB275">
            <v>42.502000000000002</v>
          </cell>
          <cell r="AC275">
            <v>145.36000000000001</v>
          </cell>
        </row>
        <row r="276">
          <cell r="A276">
            <v>86999</v>
          </cell>
          <cell r="B276" t="str">
            <v>CPT</v>
          </cell>
          <cell r="C276">
            <v>20014965</v>
          </cell>
          <cell r="D276" t="str">
            <v>ARC STAT FEE PASSTHRU</v>
          </cell>
          <cell r="E276">
            <v>300</v>
          </cell>
          <cell r="F276">
            <v>43770</v>
          </cell>
          <cell r="G276">
            <v>256</v>
          </cell>
          <cell r="H276">
            <v>230.4</v>
          </cell>
          <cell r="I276">
            <v>222.72</v>
          </cell>
          <cell r="J276">
            <v>235.52</v>
          </cell>
          <cell r="K276">
            <v>217.6</v>
          </cell>
          <cell r="L276">
            <v>217.6</v>
          </cell>
          <cell r="M276">
            <v>217.6</v>
          </cell>
          <cell r="N276">
            <v>230.4</v>
          </cell>
          <cell r="O276">
            <v>230.4</v>
          </cell>
          <cell r="P276">
            <v>230.4</v>
          </cell>
          <cell r="Q276">
            <v>179.2</v>
          </cell>
          <cell r="R276">
            <v>215.04</v>
          </cell>
          <cell r="S276">
            <v>230.4</v>
          </cell>
          <cell r="T276" t="str">
            <v>PAID ON DRG</v>
          </cell>
          <cell r="U276">
            <v>204.8</v>
          </cell>
          <cell r="V276">
            <v>230.4</v>
          </cell>
          <cell r="W276">
            <v>122.88</v>
          </cell>
          <cell r="X276">
            <v>68.864000000000004</v>
          </cell>
          <cell r="Y276">
            <v>122.88</v>
          </cell>
          <cell r="Z276">
            <v>68.864000000000004</v>
          </cell>
          <cell r="AA276">
            <v>179.2</v>
          </cell>
          <cell r="AB276">
            <v>68.864000000000004</v>
          </cell>
          <cell r="AC276">
            <v>235.52</v>
          </cell>
        </row>
        <row r="277">
          <cell r="A277">
            <v>87077</v>
          </cell>
          <cell r="B277" t="str">
            <v>CPT</v>
          </cell>
          <cell r="C277">
            <v>16087077</v>
          </cell>
          <cell r="D277" t="str">
            <v>CULTURE AEROBIC DEFINATIVE ID</v>
          </cell>
          <cell r="E277">
            <v>306</v>
          </cell>
          <cell r="F277">
            <v>42004</v>
          </cell>
          <cell r="G277">
            <v>75</v>
          </cell>
          <cell r="H277">
            <v>67.5</v>
          </cell>
          <cell r="I277">
            <v>65.25</v>
          </cell>
          <cell r="J277">
            <v>69</v>
          </cell>
          <cell r="K277">
            <v>63.75</v>
          </cell>
          <cell r="L277">
            <v>63.75</v>
          </cell>
          <cell r="M277">
            <v>63.75</v>
          </cell>
          <cell r="N277">
            <v>67.5</v>
          </cell>
          <cell r="O277">
            <v>67.5</v>
          </cell>
          <cell r="P277">
            <v>67.5</v>
          </cell>
          <cell r="Q277">
            <v>52.5</v>
          </cell>
          <cell r="R277">
            <v>63</v>
          </cell>
          <cell r="S277">
            <v>67.5</v>
          </cell>
          <cell r="T277" t="str">
            <v>PAID ON DRG</v>
          </cell>
          <cell r="U277">
            <v>60</v>
          </cell>
          <cell r="V277">
            <v>67.5</v>
          </cell>
          <cell r="W277">
            <v>36</v>
          </cell>
          <cell r="X277">
            <v>20.175000000000001</v>
          </cell>
          <cell r="Y277">
            <v>36</v>
          </cell>
          <cell r="Z277">
            <v>20.175000000000001</v>
          </cell>
          <cell r="AA277">
            <v>52.5</v>
          </cell>
          <cell r="AB277">
            <v>20.175000000000001</v>
          </cell>
          <cell r="AC277">
            <v>69</v>
          </cell>
        </row>
        <row r="278">
          <cell r="A278">
            <v>87088</v>
          </cell>
          <cell r="B278" t="str">
            <v>CPT</v>
          </cell>
          <cell r="C278">
            <v>16087074</v>
          </cell>
          <cell r="D278" t="str">
            <v>CULTURE URINE</v>
          </cell>
          <cell r="E278">
            <v>306</v>
          </cell>
          <cell r="F278">
            <v>43770</v>
          </cell>
          <cell r="G278">
            <v>78</v>
          </cell>
          <cell r="H278">
            <v>70.2</v>
          </cell>
          <cell r="I278">
            <v>67.86</v>
          </cell>
          <cell r="J278">
            <v>71.760000000000005</v>
          </cell>
          <cell r="K278">
            <v>66.3</v>
          </cell>
          <cell r="L278">
            <v>66.3</v>
          </cell>
          <cell r="M278">
            <v>66.3</v>
          </cell>
          <cell r="N278">
            <v>70.2</v>
          </cell>
          <cell r="O278">
            <v>70.2</v>
          </cell>
          <cell r="P278">
            <v>70.2</v>
          </cell>
          <cell r="Q278">
            <v>54.599999999999994</v>
          </cell>
          <cell r="R278">
            <v>65.52</v>
          </cell>
          <cell r="S278">
            <v>70.2</v>
          </cell>
          <cell r="T278" t="str">
            <v>PAID ON DRG</v>
          </cell>
          <cell r="U278">
            <v>62.400000000000006</v>
          </cell>
          <cell r="V278">
            <v>70.2</v>
          </cell>
          <cell r="W278">
            <v>37.44</v>
          </cell>
          <cell r="X278">
            <v>20.982000000000003</v>
          </cell>
          <cell r="Y278">
            <v>37.44</v>
          </cell>
          <cell r="Z278">
            <v>20.982000000000003</v>
          </cell>
          <cell r="AA278">
            <v>54.599999999999994</v>
          </cell>
          <cell r="AB278">
            <v>20.982000000000003</v>
          </cell>
          <cell r="AC278">
            <v>71.760000000000005</v>
          </cell>
        </row>
        <row r="279">
          <cell r="A279">
            <v>87116</v>
          </cell>
          <cell r="B279" t="str">
            <v>CPT</v>
          </cell>
          <cell r="C279">
            <v>16008401</v>
          </cell>
          <cell r="D279" t="str">
            <v>AFB CULTURE</v>
          </cell>
          <cell r="E279">
            <v>306</v>
          </cell>
          <cell r="F279">
            <v>43770</v>
          </cell>
          <cell r="G279">
            <v>149</v>
          </cell>
          <cell r="H279">
            <v>134.1</v>
          </cell>
          <cell r="I279">
            <v>129.63</v>
          </cell>
          <cell r="J279">
            <v>137.08000000000001</v>
          </cell>
          <cell r="K279">
            <v>126.64999999999999</v>
          </cell>
          <cell r="L279">
            <v>126.64999999999999</v>
          </cell>
          <cell r="M279">
            <v>126.64999999999999</v>
          </cell>
          <cell r="N279">
            <v>134.1</v>
          </cell>
          <cell r="O279">
            <v>134.1</v>
          </cell>
          <cell r="P279">
            <v>134.1</v>
          </cell>
          <cell r="Q279">
            <v>104.3</v>
          </cell>
          <cell r="R279">
            <v>125.16</v>
          </cell>
          <cell r="S279">
            <v>134.1</v>
          </cell>
          <cell r="T279" t="str">
            <v>PAID ON DRG</v>
          </cell>
          <cell r="U279">
            <v>119.2</v>
          </cell>
          <cell r="V279">
            <v>134.1</v>
          </cell>
          <cell r="W279">
            <v>71.52</v>
          </cell>
          <cell r="X279">
            <v>40.081000000000003</v>
          </cell>
          <cell r="Y279">
            <v>71.52</v>
          </cell>
          <cell r="Z279">
            <v>40.081000000000003</v>
          </cell>
          <cell r="AA279">
            <v>104.3</v>
          </cell>
          <cell r="AB279">
            <v>40.081000000000003</v>
          </cell>
          <cell r="AC279">
            <v>137.08000000000001</v>
          </cell>
        </row>
        <row r="280">
          <cell r="A280">
            <v>87206</v>
          </cell>
          <cell r="B280" t="str">
            <v>CPT</v>
          </cell>
          <cell r="C280">
            <v>16087206</v>
          </cell>
          <cell r="D280" t="str">
            <v>FLUORESCENT OR ACID FAST STAIN</v>
          </cell>
          <cell r="E280">
            <v>306</v>
          </cell>
          <cell r="F280">
            <v>43770</v>
          </cell>
          <cell r="G280">
            <v>81</v>
          </cell>
          <cell r="H280">
            <v>72.900000000000006</v>
          </cell>
          <cell r="I280">
            <v>70.47</v>
          </cell>
          <cell r="J280">
            <v>74.52000000000001</v>
          </cell>
          <cell r="K280">
            <v>68.849999999999994</v>
          </cell>
          <cell r="L280">
            <v>68.849999999999994</v>
          </cell>
          <cell r="M280">
            <v>68.849999999999994</v>
          </cell>
          <cell r="N280">
            <v>72.900000000000006</v>
          </cell>
          <cell r="O280">
            <v>72.900000000000006</v>
          </cell>
          <cell r="P280">
            <v>72.900000000000006</v>
          </cell>
          <cell r="Q280">
            <v>56.699999999999996</v>
          </cell>
          <cell r="R280">
            <v>68.039999999999992</v>
          </cell>
          <cell r="S280">
            <v>72.900000000000006</v>
          </cell>
          <cell r="T280" t="str">
            <v>PAID ON DRG</v>
          </cell>
          <cell r="U280">
            <v>64.8</v>
          </cell>
          <cell r="V280">
            <v>72.900000000000006</v>
          </cell>
          <cell r="W280">
            <v>38.879999999999995</v>
          </cell>
          <cell r="X280">
            <v>21.789000000000001</v>
          </cell>
          <cell r="Y280">
            <v>38.879999999999995</v>
          </cell>
          <cell r="Z280">
            <v>21.789000000000001</v>
          </cell>
          <cell r="AA280">
            <v>56.699999999999996</v>
          </cell>
          <cell r="AB280">
            <v>21.789000000000001</v>
          </cell>
          <cell r="AC280">
            <v>74.52000000000001</v>
          </cell>
        </row>
        <row r="281">
          <cell r="A281">
            <v>87210</v>
          </cell>
          <cell r="B281" t="str">
            <v>CPT</v>
          </cell>
          <cell r="C281">
            <v>16008252</v>
          </cell>
          <cell r="D281" t="str">
            <v>WETMOUNT-SALINE</v>
          </cell>
          <cell r="E281">
            <v>306</v>
          </cell>
          <cell r="F281">
            <v>43770</v>
          </cell>
          <cell r="G281">
            <v>59</v>
          </cell>
          <cell r="H281">
            <v>53.1</v>
          </cell>
          <cell r="I281">
            <v>51.33</v>
          </cell>
          <cell r="J281">
            <v>54.28</v>
          </cell>
          <cell r="K281">
            <v>50.15</v>
          </cell>
          <cell r="L281">
            <v>50.15</v>
          </cell>
          <cell r="M281">
            <v>50.15</v>
          </cell>
          <cell r="N281">
            <v>53.1</v>
          </cell>
          <cell r="O281">
            <v>53.1</v>
          </cell>
          <cell r="P281">
            <v>53.1</v>
          </cell>
          <cell r="Q281">
            <v>41.3</v>
          </cell>
          <cell r="R281">
            <v>49.559999999999995</v>
          </cell>
          <cell r="S281">
            <v>53.1</v>
          </cell>
          <cell r="T281" t="str">
            <v>PAID ON DRG</v>
          </cell>
          <cell r="U281">
            <v>47.2</v>
          </cell>
          <cell r="V281">
            <v>53.1</v>
          </cell>
          <cell r="W281">
            <v>28.32</v>
          </cell>
          <cell r="X281">
            <v>15.871</v>
          </cell>
          <cell r="Y281">
            <v>28.32</v>
          </cell>
          <cell r="Z281">
            <v>15.871</v>
          </cell>
          <cell r="AA281">
            <v>41.3</v>
          </cell>
          <cell r="AB281">
            <v>15.871</v>
          </cell>
          <cell r="AC281">
            <v>54.28</v>
          </cell>
        </row>
        <row r="282">
          <cell r="A282">
            <v>87400</v>
          </cell>
          <cell r="B282" t="str">
            <v>CPT</v>
          </cell>
          <cell r="C282">
            <v>16008537</v>
          </cell>
          <cell r="D282" t="str">
            <v>INFLUENZA A &amp; B</v>
          </cell>
          <cell r="E282">
            <v>300</v>
          </cell>
          <cell r="F282">
            <v>43770</v>
          </cell>
          <cell r="G282">
            <v>124</v>
          </cell>
          <cell r="H282">
            <v>111.60000000000001</v>
          </cell>
          <cell r="I282">
            <v>107.88</v>
          </cell>
          <cell r="J282">
            <v>114.08</v>
          </cell>
          <cell r="K282">
            <v>105.39999999999999</v>
          </cell>
          <cell r="L282">
            <v>105.39999999999999</v>
          </cell>
          <cell r="M282">
            <v>105.39999999999999</v>
          </cell>
          <cell r="N282">
            <v>111.60000000000001</v>
          </cell>
          <cell r="O282">
            <v>111.60000000000001</v>
          </cell>
          <cell r="P282">
            <v>111.60000000000001</v>
          </cell>
          <cell r="Q282">
            <v>86.8</v>
          </cell>
          <cell r="R282">
            <v>104.16</v>
          </cell>
          <cell r="S282">
            <v>111.60000000000001</v>
          </cell>
          <cell r="T282" t="str">
            <v>PAID ON DRG</v>
          </cell>
          <cell r="U282">
            <v>99.2</v>
          </cell>
          <cell r="V282">
            <v>111.60000000000001</v>
          </cell>
          <cell r="W282">
            <v>59.519999999999996</v>
          </cell>
          <cell r="X282">
            <v>33.356000000000002</v>
          </cell>
          <cell r="Y282">
            <v>59.519999999999996</v>
          </cell>
          <cell r="Z282">
            <v>33.356000000000002</v>
          </cell>
          <cell r="AA282">
            <v>86.8</v>
          </cell>
          <cell r="AB282">
            <v>33.356000000000002</v>
          </cell>
          <cell r="AC282">
            <v>114.08</v>
          </cell>
        </row>
        <row r="283">
          <cell r="A283">
            <v>87449</v>
          </cell>
          <cell r="B283" t="str">
            <v>CPT</v>
          </cell>
          <cell r="C283">
            <v>16040682</v>
          </cell>
          <cell r="D283" t="str">
            <v>URINE LEGIONELLA ANTIGEN</v>
          </cell>
          <cell r="E283">
            <v>300</v>
          </cell>
          <cell r="F283">
            <v>43770</v>
          </cell>
          <cell r="G283">
            <v>116</v>
          </cell>
          <cell r="H283">
            <v>104.4</v>
          </cell>
          <cell r="I283">
            <v>100.92</v>
          </cell>
          <cell r="J283">
            <v>106.72</v>
          </cell>
          <cell r="K283">
            <v>98.6</v>
          </cell>
          <cell r="L283">
            <v>98.6</v>
          </cell>
          <cell r="M283">
            <v>98.6</v>
          </cell>
          <cell r="N283">
            <v>104.4</v>
          </cell>
          <cell r="O283">
            <v>104.4</v>
          </cell>
          <cell r="P283">
            <v>104.4</v>
          </cell>
          <cell r="Q283">
            <v>81.199999999999989</v>
          </cell>
          <cell r="R283">
            <v>97.44</v>
          </cell>
          <cell r="S283">
            <v>104.4</v>
          </cell>
          <cell r="T283" t="str">
            <v>PAID ON DRG</v>
          </cell>
          <cell r="U283">
            <v>92.800000000000011</v>
          </cell>
          <cell r="V283">
            <v>104.4</v>
          </cell>
          <cell r="W283">
            <v>55.68</v>
          </cell>
          <cell r="X283">
            <v>31.204000000000001</v>
          </cell>
          <cell r="Y283">
            <v>55.68</v>
          </cell>
          <cell r="Z283">
            <v>31.204000000000001</v>
          </cell>
          <cell r="AA283">
            <v>81.199999999999989</v>
          </cell>
          <cell r="AB283">
            <v>31.204000000000001</v>
          </cell>
          <cell r="AC283">
            <v>106.72</v>
          </cell>
        </row>
        <row r="284">
          <cell r="A284">
            <v>87497</v>
          </cell>
          <cell r="B284" t="str">
            <v>CPT</v>
          </cell>
          <cell r="C284">
            <v>16087496</v>
          </cell>
          <cell r="D284" t="str">
            <v>CYTOMEGALOVIRUS DNA, PCR QUAL</v>
          </cell>
          <cell r="E284">
            <v>300</v>
          </cell>
          <cell r="F284">
            <v>43770</v>
          </cell>
          <cell r="G284">
            <v>354</v>
          </cell>
          <cell r="H284">
            <v>318.60000000000002</v>
          </cell>
          <cell r="I284">
            <v>307.98</v>
          </cell>
          <cell r="J284">
            <v>325.68</v>
          </cell>
          <cell r="K284">
            <v>300.89999999999998</v>
          </cell>
          <cell r="L284">
            <v>300.89999999999998</v>
          </cell>
          <cell r="M284">
            <v>300.89999999999998</v>
          </cell>
          <cell r="N284">
            <v>318.60000000000002</v>
          </cell>
          <cell r="O284">
            <v>318.60000000000002</v>
          </cell>
          <cell r="P284">
            <v>318.60000000000002</v>
          </cell>
          <cell r="Q284">
            <v>247.79999999999998</v>
          </cell>
          <cell r="R284">
            <v>297.36</v>
          </cell>
          <cell r="S284">
            <v>318.60000000000002</v>
          </cell>
          <cell r="T284" t="str">
            <v>PAID ON DRG</v>
          </cell>
          <cell r="U284">
            <v>283.2</v>
          </cell>
          <cell r="V284">
            <v>318.60000000000002</v>
          </cell>
          <cell r="W284">
            <v>169.92</v>
          </cell>
          <cell r="X284">
            <v>95.225999999999999</v>
          </cell>
          <cell r="Y284">
            <v>169.92</v>
          </cell>
          <cell r="Z284">
            <v>95.225999999999999</v>
          </cell>
          <cell r="AA284">
            <v>247.79999999999998</v>
          </cell>
          <cell r="AB284">
            <v>95.225999999999999</v>
          </cell>
          <cell r="AC284">
            <v>325.68</v>
          </cell>
        </row>
        <row r="285">
          <cell r="A285">
            <v>87522</v>
          </cell>
          <cell r="B285" t="str">
            <v>CPT</v>
          </cell>
          <cell r="C285">
            <v>16004173</v>
          </cell>
          <cell r="D285" t="str">
            <v>HEP C VIRAL RNA QUANT RT-PCR</v>
          </cell>
          <cell r="E285">
            <v>300</v>
          </cell>
          <cell r="F285">
            <v>43770</v>
          </cell>
          <cell r="G285">
            <v>397</v>
          </cell>
          <cell r="H285">
            <v>357.3</v>
          </cell>
          <cell r="I285">
            <v>345.39</v>
          </cell>
          <cell r="J285">
            <v>365.24</v>
          </cell>
          <cell r="K285">
            <v>337.45</v>
          </cell>
          <cell r="L285">
            <v>337.45</v>
          </cell>
          <cell r="M285">
            <v>337.45</v>
          </cell>
          <cell r="N285">
            <v>357.3</v>
          </cell>
          <cell r="O285">
            <v>357.3</v>
          </cell>
          <cell r="P285">
            <v>357.3</v>
          </cell>
          <cell r="Q285">
            <v>277.89999999999998</v>
          </cell>
          <cell r="R285">
            <v>333.47999999999996</v>
          </cell>
          <cell r="S285">
            <v>357.3</v>
          </cell>
          <cell r="T285" t="str">
            <v>PAID ON DRG</v>
          </cell>
          <cell r="U285">
            <v>317.60000000000002</v>
          </cell>
          <cell r="V285">
            <v>357.3</v>
          </cell>
          <cell r="W285">
            <v>190.56</v>
          </cell>
          <cell r="X285">
            <v>106.79300000000001</v>
          </cell>
          <cell r="Y285">
            <v>190.56</v>
          </cell>
          <cell r="Z285">
            <v>106.79300000000001</v>
          </cell>
          <cell r="AA285">
            <v>277.89999999999998</v>
          </cell>
          <cell r="AB285">
            <v>106.79300000000001</v>
          </cell>
          <cell r="AC285">
            <v>365.24</v>
          </cell>
        </row>
        <row r="286">
          <cell r="A286">
            <v>87535</v>
          </cell>
          <cell r="B286" t="str">
            <v>CPT</v>
          </cell>
          <cell r="C286">
            <v>16086701</v>
          </cell>
          <cell r="D286" t="str">
            <v>HIV-1 DNA QUALITATIVE PCR</v>
          </cell>
          <cell r="E286">
            <v>300</v>
          </cell>
          <cell r="F286">
            <v>43770</v>
          </cell>
          <cell r="G286">
            <v>408</v>
          </cell>
          <cell r="H286">
            <v>367.2</v>
          </cell>
          <cell r="I286">
            <v>354.96</v>
          </cell>
          <cell r="J286">
            <v>375.36</v>
          </cell>
          <cell r="K286">
            <v>346.8</v>
          </cell>
          <cell r="L286">
            <v>346.8</v>
          </cell>
          <cell r="M286">
            <v>346.8</v>
          </cell>
          <cell r="N286">
            <v>367.2</v>
          </cell>
          <cell r="O286">
            <v>367.2</v>
          </cell>
          <cell r="P286">
            <v>367.2</v>
          </cell>
          <cell r="Q286">
            <v>285.59999999999997</v>
          </cell>
          <cell r="R286">
            <v>342.71999999999997</v>
          </cell>
          <cell r="S286">
            <v>367.2</v>
          </cell>
          <cell r="T286" t="str">
            <v>PAID ON DRG</v>
          </cell>
          <cell r="U286">
            <v>326.40000000000003</v>
          </cell>
          <cell r="V286">
            <v>367.2</v>
          </cell>
          <cell r="W286">
            <v>195.84</v>
          </cell>
          <cell r="X286">
            <v>109.75200000000001</v>
          </cell>
          <cell r="Y286">
            <v>195.84</v>
          </cell>
          <cell r="Z286">
            <v>109.75200000000001</v>
          </cell>
          <cell r="AA286">
            <v>285.59999999999997</v>
          </cell>
          <cell r="AB286">
            <v>109.75200000000001</v>
          </cell>
          <cell r="AC286">
            <v>375.36</v>
          </cell>
        </row>
        <row r="287">
          <cell r="A287">
            <v>87624</v>
          </cell>
          <cell r="B287" t="str">
            <v>CPT</v>
          </cell>
          <cell r="C287">
            <v>16087621</v>
          </cell>
          <cell r="D287" t="str">
            <v>HPV, DNA, INT. HIGH RISK</v>
          </cell>
          <cell r="E287">
            <v>300</v>
          </cell>
          <cell r="F287">
            <v>43770</v>
          </cell>
          <cell r="G287">
            <v>161</v>
          </cell>
          <cell r="H287">
            <v>144.9</v>
          </cell>
          <cell r="I287">
            <v>140.07</v>
          </cell>
          <cell r="J287">
            <v>148.12</v>
          </cell>
          <cell r="K287">
            <v>136.85</v>
          </cell>
          <cell r="L287">
            <v>136.85</v>
          </cell>
          <cell r="M287">
            <v>136.85</v>
          </cell>
          <cell r="N287">
            <v>144.9</v>
          </cell>
          <cell r="O287">
            <v>144.9</v>
          </cell>
          <cell r="P287">
            <v>144.9</v>
          </cell>
          <cell r="Q287">
            <v>112.69999999999999</v>
          </cell>
          <cell r="R287">
            <v>135.24</v>
          </cell>
          <cell r="S287">
            <v>144.9</v>
          </cell>
          <cell r="T287" t="str">
            <v>PAID ON DRG</v>
          </cell>
          <cell r="U287">
            <v>128.80000000000001</v>
          </cell>
          <cell r="V287">
            <v>144.9</v>
          </cell>
          <cell r="W287">
            <v>77.28</v>
          </cell>
          <cell r="X287">
            <v>43.309000000000005</v>
          </cell>
          <cell r="Y287">
            <v>77.28</v>
          </cell>
          <cell r="Z287">
            <v>43.309000000000005</v>
          </cell>
          <cell r="AA287">
            <v>112.69999999999999</v>
          </cell>
          <cell r="AB287">
            <v>43.309000000000005</v>
          </cell>
          <cell r="AC287">
            <v>148.12</v>
          </cell>
        </row>
        <row r="288">
          <cell r="A288">
            <v>87798</v>
          </cell>
          <cell r="B288" t="str">
            <v>CPT</v>
          </cell>
          <cell r="C288">
            <v>16087710</v>
          </cell>
          <cell r="D288" t="str">
            <v>MENINGITIS/ENCEPHALITIS PANEL</v>
          </cell>
          <cell r="E288">
            <v>306</v>
          </cell>
          <cell r="F288">
            <v>43770</v>
          </cell>
          <cell r="G288">
            <v>162</v>
          </cell>
          <cell r="H288">
            <v>145.80000000000001</v>
          </cell>
          <cell r="I288">
            <v>140.94</v>
          </cell>
          <cell r="J288">
            <v>149.04000000000002</v>
          </cell>
          <cell r="K288">
            <v>137.69999999999999</v>
          </cell>
          <cell r="L288">
            <v>137.69999999999999</v>
          </cell>
          <cell r="M288">
            <v>137.69999999999999</v>
          </cell>
          <cell r="N288">
            <v>145.80000000000001</v>
          </cell>
          <cell r="O288">
            <v>145.80000000000001</v>
          </cell>
          <cell r="P288">
            <v>145.80000000000001</v>
          </cell>
          <cell r="Q288">
            <v>113.39999999999999</v>
          </cell>
          <cell r="R288">
            <v>136.07999999999998</v>
          </cell>
          <cell r="S288">
            <v>145.80000000000001</v>
          </cell>
          <cell r="T288" t="str">
            <v>PAID ON DRG</v>
          </cell>
          <cell r="U288">
            <v>129.6</v>
          </cell>
          <cell r="V288">
            <v>145.80000000000001</v>
          </cell>
          <cell r="W288">
            <v>77.759999999999991</v>
          </cell>
          <cell r="X288">
            <v>43.578000000000003</v>
          </cell>
          <cell r="Y288">
            <v>77.759999999999991</v>
          </cell>
          <cell r="Z288">
            <v>43.578000000000003</v>
          </cell>
          <cell r="AA288">
            <v>113.39999999999999</v>
          </cell>
          <cell r="AB288">
            <v>43.578000000000003</v>
          </cell>
          <cell r="AC288">
            <v>149.04000000000002</v>
          </cell>
        </row>
        <row r="289">
          <cell r="A289">
            <v>87799</v>
          </cell>
          <cell r="B289" t="str">
            <v>CPT</v>
          </cell>
          <cell r="C289">
            <v>16083898</v>
          </cell>
          <cell r="D289" t="str">
            <v>EBV DNA QUANT, PCR</v>
          </cell>
          <cell r="E289">
            <v>300</v>
          </cell>
          <cell r="F289">
            <v>43770</v>
          </cell>
          <cell r="G289">
            <v>414</v>
          </cell>
          <cell r="H289">
            <v>372.6</v>
          </cell>
          <cell r="I289">
            <v>360.18</v>
          </cell>
          <cell r="J289">
            <v>380.88</v>
          </cell>
          <cell r="K289">
            <v>351.9</v>
          </cell>
          <cell r="L289">
            <v>351.9</v>
          </cell>
          <cell r="M289">
            <v>351.9</v>
          </cell>
          <cell r="N289">
            <v>372.6</v>
          </cell>
          <cell r="O289">
            <v>372.6</v>
          </cell>
          <cell r="P289">
            <v>372.6</v>
          </cell>
          <cell r="Q289">
            <v>289.79999999999995</v>
          </cell>
          <cell r="R289">
            <v>347.76</v>
          </cell>
          <cell r="S289">
            <v>372.6</v>
          </cell>
          <cell r="T289" t="str">
            <v>PAID ON DRG</v>
          </cell>
          <cell r="U289">
            <v>331.20000000000005</v>
          </cell>
          <cell r="V289">
            <v>372.6</v>
          </cell>
          <cell r="W289">
            <v>198.72</v>
          </cell>
          <cell r="X289">
            <v>111.36600000000001</v>
          </cell>
          <cell r="Y289">
            <v>198.72</v>
          </cell>
          <cell r="Z289">
            <v>111.36600000000001</v>
          </cell>
          <cell r="AA289">
            <v>289.79999999999995</v>
          </cell>
          <cell r="AB289">
            <v>111.36600000000001</v>
          </cell>
          <cell r="AC289">
            <v>380.88</v>
          </cell>
        </row>
        <row r="290">
          <cell r="A290">
            <v>87800</v>
          </cell>
          <cell r="B290" t="str">
            <v>CPT</v>
          </cell>
          <cell r="C290">
            <v>16008229</v>
          </cell>
          <cell r="D290" t="str">
            <v>GC/CHLAM DIRECT PRB (EC/URE)</v>
          </cell>
          <cell r="E290">
            <v>306</v>
          </cell>
          <cell r="F290">
            <v>43770</v>
          </cell>
          <cell r="G290">
            <v>203</v>
          </cell>
          <cell r="H290">
            <v>182.70000000000002</v>
          </cell>
          <cell r="I290">
            <v>176.60999999999999</v>
          </cell>
          <cell r="J290">
            <v>186.76000000000002</v>
          </cell>
          <cell r="K290">
            <v>172.54999999999998</v>
          </cell>
          <cell r="L290">
            <v>172.54999999999998</v>
          </cell>
          <cell r="M290">
            <v>172.54999999999998</v>
          </cell>
          <cell r="N290">
            <v>182.70000000000002</v>
          </cell>
          <cell r="O290">
            <v>182.70000000000002</v>
          </cell>
          <cell r="P290">
            <v>182.70000000000002</v>
          </cell>
          <cell r="Q290">
            <v>142.1</v>
          </cell>
          <cell r="R290">
            <v>170.51999999999998</v>
          </cell>
          <cell r="S290">
            <v>182.70000000000002</v>
          </cell>
          <cell r="T290" t="str">
            <v>PAID ON DRG</v>
          </cell>
          <cell r="U290">
            <v>162.4</v>
          </cell>
          <cell r="V290">
            <v>182.70000000000002</v>
          </cell>
          <cell r="W290">
            <v>97.44</v>
          </cell>
          <cell r="X290">
            <v>54.607000000000006</v>
          </cell>
          <cell r="Y290">
            <v>97.44</v>
          </cell>
          <cell r="Z290">
            <v>54.607000000000006</v>
          </cell>
          <cell r="AA290">
            <v>142.1</v>
          </cell>
          <cell r="AB290">
            <v>54.607000000000006</v>
          </cell>
          <cell r="AC290">
            <v>186.76000000000002</v>
          </cell>
        </row>
        <row r="291">
          <cell r="A291">
            <v>87880</v>
          </cell>
          <cell r="B291" t="str">
            <v>CPT</v>
          </cell>
          <cell r="C291">
            <v>47087880</v>
          </cell>
          <cell r="D291" t="str">
            <v>STREP A ASSAY W/OPTIC</v>
          </cell>
          <cell r="E291">
            <v>300</v>
          </cell>
          <cell r="F291">
            <v>43831</v>
          </cell>
          <cell r="G291">
            <v>25</v>
          </cell>
          <cell r="H291">
            <v>22.5</v>
          </cell>
          <cell r="I291">
            <v>21.75</v>
          </cell>
          <cell r="J291">
            <v>23</v>
          </cell>
          <cell r="K291">
            <v>21.25</v>
          </cell>
          <cell r="L291">
            <v>21.25</v>
          </cell>
          <cell r="M291">
            <v>21.25</v>
          </cell>
          <cell r="N291">
            <v>22.5</v>
          </cell>
          <cell r="O291">
            <v>22.5</v>
          </cell>
          <cell r="P291">
            <v>22.5</v>
          </cell>
          <cell r="Q291">
            <v>17.5</v>
          </cell>
          <cell r="R291">
            <v>21</v>
          </cell>
          <cell r="S291">
            <v>22.5</v>
          </cell>
          <cell r="T291" t="str">
            <v>PAID ON DRG</v>
          </cell>
          <cell r="U291">
            <v>20</v>
          </cell>
          <cell r="V291">
            <v>22.5</v>
          </cell>
          <cell r="W291">
            <v>12</v>
          </cell>
          <cell r="X291">
            <v>6.7250000000000005</v>
          </cell>
          <cell r="Y291">
            <v>12</v>
          </cell>
          <cell r="Z291">
            <v>6.7250000000000005</v>
          </cell>
          <cell r="AA291">
            <v>17.5</v>
          </cell>
          <cell r="AB291">
            <v>6.7250000000000005</v>
          </cell>
          <cell r="AC291">
            <v>23</v>
          </cell>
        </row>
        <row r="292">
          <cell r="A292">
            <v>87899</v>
          </cell>
          <cell r="B292" t="str">
            <v>CPT</v>
          </cell>
          <cell r="C292">
            <v>16087155</v>
          </cell>
          <cell r="D292" t="str">
            <v>BACTERIAL ANTIGEN</v>
          </cell>
          <cell r="E292">
            <v>306</v>
          </cell>
          <cell r="F292">
            <v>43770</v>
          </cell>
          <cell r="G292">
            <v>90</v>
          </cell>
          <cell r="H292">
            <v>81</v>
          </cell>
          <cell r="I292">
            <v>78.3</v>
          </cell>
          <cell r="J292">
            <v>82.8</v>
          </cell>
          <cell r="K292">
            <v>76.5</v>
          </cell>
          <cell r="L292">
            <v>76.5</v>
          </cell>
          <cell r="M292">
            <v>76.5</v>
          </cell>
          <cell r="N292">
            <v>81</v>
          </cell>
          <cell r="O292">
            <v>81</v>
          </cell>
          <cell r="P292">
            <v>81</v>
          </cell>
          <cell r="Q292">
            <v>62.999999999999993</v>
          </cell>
          <cell r="R292">
            <v>75.599999999999994</v>
          </cell>
          <cell r="S292">
            <v>81</v>
          </cell>
          <cell r="T292" t="str">
            <v>PAID ON DRG</v>
          </cell>
          <cell r="U292">
            <v>72</v>
          </cell>
          <cell r="V292">
            <v>81</v>
          </cell>
          <cell r="W292">
            <v>43.199999999999996</v>
          </cell>
          <cell r="X292">
            <v>24.21</v>
          </cell>
          <cell r="Y292">
            <v>43.199999999999996</v>
          </cell>
          <cell r="Z292">
            <v>24.21</v>
          </cell>
          <cell r="AA292">
            <v>62.999999999999993</v>
          </cell>
          <cell r="AB292">
            <v>24.21</v>
          </cell>
          <cell r="AC292">
            <v>82.8</v>
          </cell>
        </row>
        <row r="293">
          <cell r="A293">
            <v>88104</v>
          </cell>
          <cell r="B293" t="str">
            <v>CPT</v>
          </cell>
          <cell r="C293">
            <v>16033048</v>
          </cell>
          <cell r="D293" t="str">
            <v>CYTOLOGY NON GYN</v>
          </cell>
          <cell r="E293">
            <v>311</v>
          </cell>
          <cell r="F293">
            <v>43770</v>
          </cell>
          <cell r="G293">
            <v>156</v>
          </cell>
          <cell r="H293">
            <v>140.4</v>
          </cell>
          <cell r="I293">
            <v>135.72</v>
          </cell>
          <cell r="J293">
            <v>143.52000000000001</v>
          </cell>
          <cell r="K293">
            <v>132.6</v>
          </cell>
          <cell r="L293">
            <v>132.6</v>
          </cell>
          <cell r="M293">
            <v>132.6</v>
          </cell>
          <cell r="N293">
            <v>140.4</v>
          </cell>
          <cell r="O293">
            <v>140.4</v>
          </cell>
          <cell r="P293">
            <v>140.4</v>
          </cell>
          <cell r="Q293">
            <v>109.19999999999999</v>
          </cell>
          <cell r="R293">
            <v>131.04</v>
          </cell>
          <cell r="S293">
            <v>140.4</v>
          </cell>
          <cell r="T293" t="str">
            <v>PAID ON DRG</v>
          </cell>
          <cell r="U293">
            <v>124.80000000000001</v>
          </cell>
          <cell r="V293">
            <v>140.4</v>
          </cell>
          <cell r="W293">
            <v>74.88</v>
          </cell>
          <cell r="X293">
            <v>41.964000000000006</v>
          </cell>
          <cell r="Y293">
            <v>74.88</v>
          </cell>
          <cell r="Z293">
            <v>41.964000000000006</v>
          </cell>
          <cell r="AA293">
            <v>109.19999999999999</v>
          </cell>
          <cell r="AB293">
            <v>41.964000000000006</v>
          </cell>
          <cell r="AC293">
            <v>143.52000000000001</v>
          </cell>
        </row>
        <row r="294">
          <cell r="A294">
            <v>88175</v>
          </cell>
          <cell r="B294" t="str">
            <v>CPT</v>
          </cell>
          <cell r="C294">
            <v>16019101</v>
          </cell>
          <cell r="D294" t="str">
            <v>PAP THIN PREP</v>
          </cell>
          <cell r="E294">
            <v>311</v>
          </cell>
          <cell r="F294">
            <v>43770</v>
          </cell>
          <cell r="G294">
            <v>119</v>
          </cell>
          <cell r="H294">
            <v>107.10000000000001</v>
          </cell>
          <cell r="I294">
            <v>103.53</v>
          </cell>
          <cell r="J294">
            <v>109.48</v>
          </cell>
          <cell r="K294">
            <v>101.14999999999999</v>
          </cell>
          <cell r="L294">
            <v>101.14999999999999</v>
          </cell>
          <cell r="M294">
            <v>101.14999999999999</v>
          </cell>
          <cell r="N294">
            <v>107.10000000000001</v>
          </cell>
          <cell r="O294">
            <v>107.10000000000001</v>
          </cell>
          <cell r="P294">
            <v>107.10000000000001</v>
          </cell>
          <cell r="Q294">
            <v>83.3</v>
          </cell>
          <cell r="R294">
            <v>99.96</v>
          </cell>
          <cell r="S294">
            <v>107.10000000000001</v>
          </cell>
          <cell r="T294" t="str">
            <v>PAID ON DRG</v>
          </cell>
          <cell r="U294">
            <v>95.2</v>
          </cell>
          <cell r="V294">
            <v>107.10000000000001</v>
          </cell>
          <cell r="W294">
            <v>57.12</v>
          </cell>
          <cell r="X294">
            <v>32.011000000000003</v>
          </cell>
          <cell r="Y294">
            <v>57.12</v>
          </cell>
          <cell r="Z294">
            <v>32.011000000000003</v>
          </cell>
          <cell r="AA294">
            <v>83.3</v>
          </cell>
          <cell r="AB294">
            <v>32.011000000000003</v>
          </cell>
          <cell r="AC294">
            <v>109.48</v>
          </cell>
        </row>
        <row r="295">
          <cell r="A295">
            <v>88184</v>
          </cell>
          <cell r="B295" t="str">
            <v>CPT</v>
          </cell>
          <cell r="C295">
            <v>16000196</v>
          </cell>
          <cell r="D295" t="str">
            <v>ZAP-70</v>
          </cell>
          <cell r="E295">
            <v>302</v>
          </cell>
          <cell r="F295">
            <v>43770</v>
          </cell>
          <cell r="G295">
            <v>311</v>
          </cell>
          <cell r="H295">
            <v>279.90000000000003</v>
          </cell>
          <cell r="I295">
            <v>270.57</v>
          </cell>
          <cell r="J295">
            <v>286.12</v>
          </cell>
          <cell r="K295">
            <v>264.34999999999997</v>
          </cell>
          <cell r="L295">
            <v>264.34999999999997</v>
          </cell>
          <cell r="M295">
            <v>264.34999999999997</v>
          </cell>
          <cell r="N295">
            <v>279.90000000000003</v>
          </cell>
          <cell r="O295">
            <v>279.90000000000003</v>
          </cell>
          <cell r="P295">
            <v>279.90000000000003</v>
          </cell>
          <cell r="Q295">
            <v>217.7</v>
          </cell>
          <cell r="R295">
            <v>261.24</v>
          </cell>
          <cell r="S295">
            <v>279.90000000000003</v>
          </cell>
          <cell r="T295" t="str">
            <v>PAID ON DRG</v>
          </cell>
          <cell r="U295">
            <v>248.8</v>
          </cell>
          <cell r="V295">
            <v>279.90000000000003</v>
          </cell>
          <cell r="W295">
            <v>149.28</v>
          </cell>
          <cell r="X295">
            <v>83.659000000000006</v>
          </cell>
          <cell r="Y295">
            <v>149.28</v>
          </cell>
          <cell r="Z295">
            <v>83.659000000000006</v>
          </cell>
          <cell r="AA295">
            <v>217.7</v>
          </cell>
          <cell r="AB295">
            <v>83.659000000000006</v>
          </cell>
          <cell r="AC295">
            <v>286.12</v>
          </cell>
        </row>
        <row r="296">
          <cell r="A296">
            <v>88271</v>
          </cell>
          <cell r="B296" t="str">
            <v>CPT</v>
          </cell>
          <cell r="C296">
            <v>16088271</v>
          </cell>
          <cell r="D296" t="str">
            <v>MOLECULAR CYTO, DNA PROBE EA</v>
          </cell>
          <cell r="E296">
            <v>310</v>
          </cell>
          <cell r="F296">
            <v>43770</v>
          </cell>
          <cell r="G296">
            <v>185</v>
          </cell>
          <cell r="H296">
            <v>166.5</v>
          </cell>
          <cell r="I296">
            <v>160.94999999999999</v>
          </cell>
          <cell r="J296">
            <v>170.20000000000002</v>
          </cell>
          <cell r="K296">
            <v>157.25</v>
          </cell>
          <cell r="L296">
            <v>157.25</v>
          </cell>
          <cell r="M296">
            <v>157.25</v>
          </cell>
          <cell r="N296">
            <v>166.5</v>
          </cell>
          <cell r="O296">
            <v>166.5</v>
          </cell>
          <cell r="P296">
            <v>166.5</v>
          </cell>
          <cell r="Q296">
            <v>129.5</v>
          </cell>
          <cell r="R296">
            <v>155.4</v>
          </cell>
          <cell r="S296">
            <v>166.5</v>
          </cell>
          <cell r="T296" t="str">
            <v>PAID ON DRG</v>
          </cell>
          <cell r="U296">
            <v>148</v>
          </cell>
          <cell r="V296">
            <v>166.5</v>
          </cell>
          <cell r="W296">
            <v>88.8</v>
          </cell>
          <cell r="X296">
            <v>49.765000000000001</v>
          </cell>
          <cell r="Y296">
            <v>88.8</v>
          </cell>
          <cell r="Z296">
            <v>49.765000000000001</v>
          </cell>
          <cell r="AA296">
            <v>129.5</v>
          </cell>
          <cell r="AB296">
            <v>49.765000000000001</v>
          </cell>
          <cell r="AC296">
            <v>170.20000000000002</v>
          </cell>
        </row>
        <row r="297">
          <cell r="A297">
            <v>88280</v>
          </cell>
          <cell r="B297" t="str">
            <v>CPT</v>
          </cell>
          <cell r="C297">
            <v>16088180</v>
          </cell>
          <cell r="D297" t="str">
            <v>CHROMOSOME ANAL LEUKEMIA/LYMPH</v>
          </cell>
          <cell r="E297">
            <v>310</v>
          </cell>
          <cell r="F297">
            <v>43770</v>
          </cell>
          <cell r="G297">
            <v>187</v>
          </cell>
          <cell r="H297">
            <v>168.3</v>
          </cell>
          <cell r="I297">
            <v>162.69</v>
          </cell>
          <cell r="J297">
            <v>172.04000000000002</v>
          </cell>
          <cell r="K297">
            <v>158.94999999999999</v>
          </cell>
          <cell r="L297">
            <v>158.94999999999999</v>
          </cell>
          <cell r="M297">
            <v>158.94999999999999</v>
          </cell>
          <cell r="N297">
            <v>168.3</v>
          </cell>
          <cell r="O297">
            <v>168.3</v>
          </cell>
          <cell r="P297">
            <v>168.3</v>
          </cell>
          <cell r="Q297">
            <v>130.9</v>
          </cell>
          <cell r="R297">
            <v>157.07999999999998</v>
          </cell>
          <cell r="S297">
            <v>168.3</v>
          </cell>
          <cell r="T297" t="str">
            <v>PAID ON DRG</v>
          </cell>
          <cell r="U297">
            <v>149.6</v>
          </cell>
          <cell r="V297">
            <v>168.3</v>
          </cell>
          <cell r="W297">
            <v>89.759999999999991</v>
          </cell>
          <cell r="X297">
            <v>50.303000000000004</v>
          </cell>
          <cell r="Y297">
            <v>89.759999999999991</v>
          </cell>
          <cell r="Z297">
            <v>50.303000000000004</v>
          </cell>
          <cell r="AA297">
            <v>130.9</v>
          </cell>
          <cell r="AB297">
            <v>50.303000000000004</v>
          </cell>
          <cell r="AC297">
            <v>172.04000000000002</v>
          </cell>
        </row>
        <row r="298">
          <cell r="A298">
            <v>88304</v>
          </cell>
          <cell r="B298" t="str">
            <v>CPT</v>
          </cell>
          <cell r="C298">
            <v>17008307</v>
          </cell>
          <cell r="D298" t="str">
            <v>LEVEL VII PATH</v>
          </cell>
          <cell r="E298">
            <v>310</v>
          </cell>
          <cell r="F298">
            <v>43770</v>
          </cell>
          <cell r="G298">
            <v>204</v>
          </cell>
          <cell r="H298">
            <v>183.6</v>
          </cell>
          <cell r="I298">
            <v>177.48</v>
          </cell>
          <cell r="J298">
            <v>187.68</v>
          </cell>
          <cell r="K298">
            <v>173.4</v>
          </cell>
          <cell r="L298">
            <v>173.4</v>
          </cell>
          <cell r="M298">
            <v>173.4</v>
          </cell>
          <cell r="N298">
            <v>183.6</v>
          </cell>
          <cell r="O298">
            <v>183.6</v>
          </cell>
          <cell r="P298">
            <v>183.6</v>
          </cell>
          <cell r="Q298">
            <v>142.79999999999998</v>
          </cell>
          <cell r="R298">
            <v>171.35999999999999</v>
          </cell>
          <cell r="S298">
            <v>183.6</v>
          </cell>
          <cell r="T298" t="str">
            <v>PAID ON DRG</v>
          </cell>
          <cell r="U298">
            <v>163.20000000000002</v>
          </cell>
          <cell r="V298">
            <v>183.6</v>
          </cell>
          <cell r="W298">
            <v>97.92</v>
          </cell>
          <cell r="X298">
            <v>54.876000000000005</v>
          </cell>
          <cell r="Y298">
            <v>97.92</v>
          </cell>
          <cell r="Z298">
            <v>54.876000000000005</v>
          </cell>
          <cell r="AA298">
            <v>142.79999999999998</v>
          </cell>
          <cell r="AB298">
            <v>54.876000000000005</v>
          </cell>
          <cell r="AC298">
            <v>187.68</v>
          </cell>
        </row>
        <row r="299">
          <cell r="A299">
            <v>88305</v>
          </cell>
          <cell r="B299" t="str">
            <v>CPT</v>
          </cell>
          <cell r="C299">
            <v>16088305</v>
          </cell>
          <cell r="D299" t="str">
            <v>CYTOLOGY CELL BLOCK</v>
          </cell>
          <cell r="E299">
            <v>310</v>
          </cell>
          <cell r="F299">
            <v>43770</v>
          </cell>
          <cell r="G299">
            <v>264</v>
          </cell>
          <cell r="H299">
            <v>237.6</v>
          </cell>
          <cell r="I299">
            <v>229.68</v>
          </cell>
          <cell r="J299">
            <v>242.88000000000002</v>
          </cell>
          <cell r="K299">
            <v>224.4</v>
          </cell>
          <cell r="L299">
            <v>224.4</v>
          </cell>
          <cell r="M299">
            <v>224.4</v>
          </cell>
          <cell r="N299">
            <v>237.6</v>
          </cell>
          <cell r="O299">
            <v>237.6</v>
          </cell>
          <cell r="P299">
            <v>237.6</v>
          </cell>
          <cell r="Q299">
            <v>184.79999999999998</v>
          </cell>
          <cell r="R299">
            <v>221.76</v>
          </cell>
          <cell r="S299">
            <v>237.6</v>
          </cell>
          <cell r="T299" t="str">
            <v>PAID ON DRG</v>
          </cell>
          <cell r="U299">
            <v>211.20000000000002</v>
          </cell>
          <cell r="V299">
            <v>237.6</v>
          </cell>
          <cell r="W299">
            <v>126.72</v>
          </cell>
          <cell r="X299">
            <v>71.016000000000005</v>
          </cell>
          <cell r="Y299">
            <v>126.72</v>
          </cell>
          <cell r="Z299">
            <v>71.016000000000005</v>
          </cell>
          <cell r="AA299">
            <v>184.79999999999998</v>
          </cell>
          <cell r="AB299">
            <v>71.016000000000005</v>
          </cell>
          <cell r="AC299">
            <v>242.88000000000002</v>
          </cell>
        </row>
        <row r="300">
          <cell r="A300">
            <v>88312</v>
          </cell>
          <cell r="B300" t="str">
            <v>CPT</v>
          </cell>
          <cell r="C300">
            <v>16088312</v>
          </cell>
          <cell r="D300" t="str">
            <v>MICROSPORIDIA SPORE DETECTION</v>
          </cell>
          <cell r="E300">
            <v>310</v>
          </cell>
          <cell r="F300">
            <v>43770</v>
          </cell>
          <cell r="G300">
            <v>172</v>
          </cell>
          <cell r="H300">
            <v>154.80000000000001</v>
          </cell>
          <cell r="I300">
            <v>149.63999999999999</v>
          </cell>
          <cell r="J300">
            <v>158.24</v>
          </cell>
          <cell r="K300">
            <v>146.19999999999999</v>
          </cell>
          <cell r="L300">
            <v>146.19999999999999</v>
          </cell>
          <cell r="M300">
            <v>146.19999999999999</v>
          </cell>
          <cell r="N300">
            <v>154.80000000000001</v>
          </cell>
          <cell r="O300">
            <v>154.80000000000001</v>
          </cell>
          <cell r="P300">
            <v>154.80000000000001</v>
          </cell>
          <cell r="Q300">
            <v>120.39999999999999</v>
          </cell>
          <cell r="R300">
            <v>144.47999999999999</v>
          </cell>
          <cell r="S300">
            <v>154.80000000000001</v>
          </cell>
          <cell r="T300" t="str">
            <v>PAID ON DRG</v>
          </cell>
          <cell r="U300">
            <v>137.6</v>
          </cell>
          <cell r="V300">
            <v>154.80000000000001</v>
          </cell>
          <cell r="W300">
            <v>82.56</v>
          </cell>
          <cell r="X300">
            <v>46.268000000000001</v>
          </cell>
          <cell r="Y300">
            <v>82.56</v>
          </cell>
          <cell r="Z300">
            <v>46.268000000000001</v>
          </cell>
          <cell r="AA300">
            <v>120.39999999999999</v>
          </cell>
          <cell r="AB300">
            <v>46.268000000000001</v>
          </cell>
          <cell r="AC300">
            <v>158.24</v>
          </cell>
        </row>
        <row r="301">
          <cell r="A301">
            <v>88313</v>
          </cell>
          <cell r="B301" t="str">
            <v>CPT</v>
          </cell>
          <cell r="C301">
            <v>16088313</v>
          </cell>
          <cell r="D301" t="str">
            <v>PNEUMOCYSTIS CARINII SPEC  STA</v>
          </cell>
          <cell r="E301">
            <v>310</v>
          </cell>
          <cell r="F301">
            <v>43770</v>
          </cell>
          <cell r="G301">
            <v>72</v>
          </cell>
          <cell r="H301">
            <v>64.8</v>
          </cell>
          <cell r="I301">
            <v>62.64</v>
          </cell>
          <cell r="J301">
            <v>66.240000000000009</v>
          </cell>
          <cell r="K301">
            <v>61.199999999999996</v>
          </cell>
          <cell r="L301">
            <v>61.199999999999996</v>
          </cell>
          <cell r="M301">
            <v>61.199999999999996</v>
          </cell>
          <cell r="N301">
            <v>64.8</v>
          </cell>
          <cell r="O301">
            <v>64.8</v>
          </cell>
          <cell r="P301">
            <v>64.8</v>
          </cell>
          <cell r="Q301">
            <v>50.4</v>
          </cell>
          <cell r="R301">
            <v>60.48</v>
          </cell>
          <cell r="S301">
            <v>64.8</v>
          </cell>
          <cell r="T301" t="str">
            <v>PAID ON DRG</v>
          </cell>
          <cell r="U301">
            <v>57.6</v>
          </cell>
          <cell r="V301">
            <v>64.8</v>
          </cell>
          <cell r="W301">
            <v>34.56</v>
          </cell>
          <cell r="X301">
            <v>19.368000000000002</v>
          </cell>
          <cell r="Y301">
            <v>34.56</v>
          </cell>
          <cell r="Z301">
            <v>19.368000000000002</v>
          </cell>
          <cell r="AA301">
            <v>50.4</v>
          </cell>
          <cell r="AB301">
            <v>19.368000000000002</v>
          </cell>
          <cell r="AC301">
            <v>66.240000000000009</v>
          </cell>
        </row>
        <row r="302">
          <cell r="A302">
            <v>88342</v>
          </cell>
          <cell r="B302" t="str">
            <v>CPT</v>
          </cell>
          <cell r="C302">
            <v>17011785</v>
          </cell>
          <cell r="D302" t="str">
            <v>ERA/PRA</v>
          </cell>
          <cell r="E302">
            <v>312</v>
          </cell>
          <cell r="F302">
            <v>43770</v>
          </cell>
          <cell r="G302">
            <v>180</v>
          </cell>
          <cell r="H302">
            <v>162</v>
          </cell>
          <cell r="I302">
            <v>156.6</v>
          </cell>
          <cell r="J302">
            <v>165.6</v>
          </cell>
          <cell r="K302">
            <v>153</v>
          </cell>
          <cell r="L302">
            <v>153</v>
          </cell>
          <cell r="M302">
            <v>153</v>
          </cell>
          <cell r="N302">
            <v>162</v>
          </cell>
          <cell r="O302">
            <v>162</v>
          </cell>
          <cell r="P302">
            <v>162</v>
          </cell>
          <cell r="Q302">
            <v>125.99999999999999</v>
          </cell>
          <cell r="R302">
            <v>151.19999999999999</v>
          </cell>
          <cell r="S302">
            <v>162</v>
          </cell>
          <cell r="T302" t="str">
            <v>PAID ON DRG</v>
          </cell>
          <cell r="U302">
            <v>144</v>
          </cell>
          <cell r="V302">
            <v>162</v>
          </cell>
          <cell r="W302">
            <v>86.399999999999991</v>
          </cell>
          <cell r="X302">
            <v>48.42</v>
          </cell>
          <cell r="Y302">
            <v>86.399999999999991</v>
          </cell>
          <cell r="Z302">
            <v>48.42</v>
          </cell>
          <cell r="AA302">
            <v>125.99999999999999</v>
          </cell>
          <cell r="AB302">
            <v>48.42</v>
          </cell>
          <cell r="AC302">
            <v>165.6</v>
          </cell>
        </row>
        <row r="303">
          <cell r="A303">
            <v>88358</v>
          </cell>
          <cell r="B303" t="str">
            <v>CPT</v>
          </cell>
          <cell r="C303">
            <v>17088358</v>
          </cell>
          <cell r="D303" t="str">
            <v>DNA PLOIDY ANALYSIS,BODY FLUID</v>
          </cell>
          <cell r="E303">
            <v>310</v>
          </cell>
          <cell r="F303">
            <v>43770</v>
          </cell>
          <cell r="G303">
            <v>401</v>
          </cell>
          <cell r="H303">
            <v>360.90000000000003</v>
          </cell>
          <cell r="I303">
            <v>348.87</v>
          </cell>
          <cell r="J303">
            <v>368.92</v>
          </cell>
          <cell r="K303">
            <v>340.84999999999997</v>
          </cell>
          <cell r="L303">
            <v>340.84999999999997</v>
          </cell>
          <cell r="M303">
            <v>340.84999999999997</v>
          </cell>
          <cell r="N303">
            <v>360.90000000000003</v>
          </cell>
          <cell r="O303">
            <v>360.90000000000003</v>
          </cell>
          <cell r="P303">
            <v>360.90000000000003</v>
          </cell>
          <cell r="Q303">
            <v>280.7</v>
          </cell>
          <cell r="R303">
            <v>336.84</v>
          </cell>
          <cell r="S303">
            <v>360.90000000000003</v>
          </cell>
          <cell r="T303" t="str">
            <v>PAID ON DRG</v>
          </cell>
          <cell r="U303">
            <v>320.8</v>
          </cell>
          <cell r="V303">
            <v>360.90000000000003</v>
          </cell>
          <cell r="W303">
            <v>192.48</v>
          </cell>
          <cell r="X303">
            <v>107.869</v>
          </cell>
          <cell r="Y303">
            <v>192.48</v>
          </cell>
          <cell r="Z303">
            <v>107.869</v>
          </cell>
          <cell r="AA303">
            <v>280.7</v>
          </cell>
          <cell r="AB303">
            <v>107.869</v>
          </cell>
          <cell r="AC303">
            <v>368.92</v>
          </cell>
        </row>
        <row r="304">
          <cell r="A304">
            <v>88360</v>
          </cell>
          <cell r="B304" t="str">
            <v>CPT</v>
          </cell>
          <cell r="C304">
            <v>17088360</v>
          </cell>
          <cell r="D304" t="str">
            <v>EGFR BIOMARKER</v>
          </cell>
          <cell r="E304">
            <v>312</v>
          </cell>
          <cell r="F304">
            <v>43770</v>
          </cell>
          <cell r="G304">
            <v>338</v>
          </cell>
          <cell r="H304">
            <v>304.2</v>
          </cell>
          <cell r="I304">
            <v>294.06</v>
          </cell>
          <cell r="J304">
            <v>310.96000000000004</v>
          </cell>
          <cell r="K304">
            <v>287.3</v>
          </cell>
          <cell r="L304">
            <v>287.3</v>
          </cell>
          <cell r="M304">
            <v>287.3</v>
          </cell>
          <cell r="N304">
            <v>304.2</v>
          </cell>
          <cell r="O304">
            <v>304.2</v>
          </cell>
          <cell r="P304">
            <v>304.2</v>
          </cell>
          <cell r="Q304">
            <v>236.6</v>
          </cell>
          <cell r="R304">
            <v>283.92</v>
          </cell>
          <cell r="S304">
            <v>304.2</v>
          </cell>
          <cell r="T304" t="str">
            <v>PAID ON DRG</v>
          </cell>
          <cell r="U304">
            <v>270.40000000000003</v>
          </cell>
          <cell r="V304">
            <v>304.2</v>
          </cell>
          <cell r="W304">
            <v>162.23999999999998</v>
          </cell>
          <cell r="X304">
            <v>90.922000000000011</v>
          </cell>
          <cell r="Y304">
            <v>162.23999999999998</v>
          </cell>
          <cell r="Z304">
            <v>90.922000000000011</v>
          </cell>
          <cell r="AA304">
            <v>236.6</v>
          </cell>
          <cell r="AB304">
            <v>90.922000000000011</v>
          </cell>
          <cell r="AC304">
            <v>310.96000000000004</v>
          </cell>
        </row>
        <row r="305">
          <cell r="A305">
            <v>88367</v>
          </cell>
          <cell r="B305" t="str">
            <v>CPT</v>
          </cell>
          <cell r="C305">
            <v>17088367</v>
          </cell>
          <cell r="D305" t="str">
            <v>MORPHOMETRIC ANALYSIS</v>
          </cell>
          <cell r="E305">
            <v>310</v>
          </cell>
          <cell r="F305">
            <v>43770</v>
          </cell>
          <cell r="G305">
            <v>341</v>
          </cell>
          <cell r="H305">
            <v>306.90000000000003</v>
          </cell>
          <cell r="I305">
            <v>296.67</v>
          </cell>
          <cell r="J305">
            <v>313.72000000000003</v>
          </cell>
          <cell r="K305">
            <v>289.84999999999997</v>
          </cell>
          <cell r="L305">
            <v>289.84999999999997</v>
          </cell>
          <cell r="M305">
            <v>289.84999999999997</v>
          </cell>
          <cell r="N305">
            <v>306.90000000000003</v>
          </cell>
          <cell r="O305">
            <v>306.90000000000003</v>
          </cell>
          <cell r="P305">
            <v>306.90000000000003</v>
          </cell>
          <cell r="Q305">
            <v>238.7</v>
          </cell>
          <cell r="R305">
            <v>286.44</v>
          </cell>
          <cell r="S305">
            <v>306.90000000000003</v>
          </cell>
          <cell r="T305" t="str">
            <v>PAID ON DRG</v>
          </cell>
          <cell r="U305">
            <v>272.8</v>
          </cell>
          <cell r="V305">
            <v>306.90000000000003</v>
          </cell>
          <cell r="W305">
            <v>163.68</v>
          </cell>
          <cell r="X305">
            <v>91.728999999999999</v>
          </cell>
          <cell r="Y305">
            <v>163.68</v>
          </cell>
          <cell r="Z305">
            <v>91.728999999999999</v>
          </cell>
          <cell r="AA305">
            <v>238.7</v>
          </cell>
          <cell r="AB305">
            <v>91.728999999999999</v>
          </cell>
          <cell r="AC305">
            <v>313.72000000000003</v>
          </cell>
        </row>
        <row r="306">
          <cell r="A306">
            <v>88368</v>
          </cell>
          <cell r="B306" t="str">
            <v>CPT</v>
          </cell>
          <cell r="C306">
            <v>16188368</v>
          </cell>
          <cell r="D306" t="str">
            <v>MORPHOMETRIC ANALYSIS, MANUAL</v>
          </cell>
          <cell r="E306">
            <v>306</v>
          </cell>
          <cell r="F306">
            <v>43770</v>
          </cell>
          <cell r="G306">
            <v>451</v>
          </cell>
          <cell r="H306">
            <v>405.90000000000003</v>
          </cell>
          <cell r="I306">
            <v>392.37</v>
          </cell>
          <cell r="J306">
            <v>414.92</v>
          </cell>
          <cell r="K306">
            <v>383.34999999999997</v>
          </cell>
          <cell r="L306">
            <v>383.34999999999997</v>
          </cell>
          <cell r="M306">
            <v>383.34999999999997</v>
          </cell>
          <cell r="N306">
            <v>405.90000000000003</v>
          </cell>
          <cell r="O306">
            <v>405.90000000000003</v>
          </cell>
          <cell r="P306">
            <v>405.90000000000003</v>
          </cell>
          <cell r="Q306">
            <v>315.7</v>
          </cell>
          <cell r="R306">
            <v>378.84</v>
          </cell>
          <cell r="S306">
            <v>405.90000000000003</v>
          </cell>
          <cell r="T306" t="str">
            <v>PAID ON DRG</v>
          </cell>
          <cell r="U306">
            <v>360.8</v>
          </cell>
          <cell r="V306">
            <v>405.90000000000003</v>
          </cell>
          <cell r="W306">
            <v>216.48</v>
          </cell>
          <cell r="X306">
            <v>121.319</v>
          </cell>
          <cell r="Y306">
            <v>216.48</v>
          </cell>
          <cell r="Z306">
            <v>121.319</v>
          </cell>
          <cell r="AA306">
            <v>315.7</v>
          </cell>
          <cell r="AB306">
            <v>121.319</v>
          </cell>
          <cell r="AC306">
            <v>414.92</v>
          </cell>
        </row>
        <row r="307">
          <cell r="A307">
            <v>89050</v>
          </cell>
          <cell r="B307" t="str">
            <v>CPT</v>
          </cell>
          <cell r="C307">
            <v>16089050</v>
          </cell>
          <cell r="D307" t="str">
            <v>CSF-CELL COUNT/DIFF</v>
          </cell>
          <cell r="E307">
            <v>300</v>
          </cell>
          <cell r="F307">
            <v>43770</v>
          </cell>
          <cell r="G307">
            <v>102</v>
          </cell>
          <cell r="H307">
            <v>91.8</v>
          </cell>
          <cell r="I307">
            <v>88.74</v>
          </cell>
          <cell r="J307">
            <v>93.84</v>
          </cell>
          <cell r="K307">
            <v>86.7</v>
          </cell>
          <cell r="L307">
            <v>86.7</v>
          </cell>
          <cell r="M307">
            <v>86.7</v>
          </cell>
          <cell r="N307">
            <v>91.8</v>
          </cell>
          <cell r="O307">
            <v>91.8</v>
          </cell>
          <cell r="P307">
            <v>91.8</v>
          </cell>
          <cell r="Q307">
            <v>71.399999999999991</v>
          </cell>
          <cell r="R307">
            <v>85.679999999999993</v>
          </cell>
          <cell r="S307">
            <v>91.8</v>
          </cell>
          <cell r="T307" t="str">
            <v>PAID ON DRG</v>
          </cell>
          <cell r="U307">
            <v>81.600000000000009</v>
          </cell>
          <cell r="V307">
            <v>91.8</v>
          </cell>
          <cell r="W307">
            <v>48.96</v>
          </cell>
          <cell r="X307">
            <v>27.438000000000002</v>
          </cell>
          <cell r="Y307">
            <v>48.96</v>
          </cell>
          <cell r="Z307">
            <v>27.438000000000002</v>
          </cell>
          <cell r="AA307">
            <v>71.399999999999991</v>
          </cell>
          <cell r="AB307">
            <v>27.438000000000002</v>
          </cell>
          <cell r="AC307">
            <v>93.84</v>
          </cell>
        </row>
        <row r="308">
          <cell r="A308">
            <v>89060</v>
          </cell>
          <cell r="B308" t="str">
            <v>CPT</v>
          </cell>
          <cell r="C308">
            <v>16089060</v>
          </cell>
          <cell r="D308" t="str">
            <v>FLUID CRYSTALS</v>
          </cell>
          <cell r="E308">
            <v>300</v>
          </cell>
          <cell r="F308">
            <v>43770</v>
          </cell>
          <cell r="G308">
            <v>88</v>
          </cell>
          <cell r="H308">
            <v>79.2</v>
          </cell>
          <cell r="I308">
            <v>76.56</v>
          </cell>
          <cell r="J308">
            <v>80.960000000000008</v>
          </cell>
          <cell r="K308">
            <v>74.8</v>
          </cell>
          <cell r="L308">
            <v>74.8</v>
          </cell>
          <cell r="M308">
            <v>74.8</v>
          </cell>
          <cell r="N308">
            <v>79.2</v>
          </cell>
          <cell r="O308">
            <v>79.2</v>
          </cell>
          <cell r="P308">
            <v>79.2</v>
          </cell>
          <cell r="Q308">
            <v>61.599999999999994</v>
          </cell>
          <cell r="R308">
            <v>73.92</v>
          </cell>
          <cell r="S308">
            <v>79.2</v>
          </cell>
          <cell r="T308" t="str">
            <v>PAID ON DRG</v>
          </cell>
          <cell r="U308">
            <v>70.400000000000006</v>
          </cell>
          <cell r="V308">
            <v>79.2</v>
          </cell>
          <cell r="W308">
            <v>42.239999999999995</v>
          </cell>
          <cell r="X308">
            <v>23.672000000000001</v>
          </cell>
          <cell r="Y308">
            <v>42.239999999999995</v>
          </cell>
          <cell r="Z308">
            <v>23.672000000000001</v>
          </cell>
          <cell r="AA308">
            <v>61.599999999999994</v>
          </cell>
          <cell r="AB308">
            <v>23.672000000000001</v>
          </cell>
          <cell r="AC308">
            <v>80.960000000000008</v>
          </cell>
        </row>
        <row r="309">
          <cell r="A309">
            <v>89325</v>
          </cell>
          <cell r="B309" t="str">
            <v>CPT</v>
          </cell>
          <cell r="C309">
            <v>16089325</v>
          </cell>
          <cell r="D309" t="str">
            <v>SPERM AB, IGG</v>
          </cell>
          <cell r="E309">
            <v>302</v>
          </cell>
          <cell r="F309">
            <v>29221</v>
          </cell>
          <cell r="G309">
            <v>48</v>
          </cell>
          <cell r="H309">
            <v>43.2</v>
          </cell>
          <cell r="I309">
            <v>41.76</v>
          </cell>
          <cell r="J309">
            <v>44.160000000000004</v>
          </cell>
          <cell r="K309">
            <v>40.799999999999997</v>
          </cell>
          <cell r="L309">
            <v>40.799999999999997</v>
          </cell>
          <cell r="M309">
            <v>40.799999999999997</v>
          </cell>
          <cell r="N309">
            <v>43.2</v>
          </cell>
          <cell r="O309">
            <v>43.2</v>
          </cell>
          <cell r="P309">
            <v>43.2</v>
          </cell>
          <cell r="Q309">
            <v>33.599999999999994</v>
          </cell>
          <cell r="R309">
            <v>40.32</v>
          </cell>
          <cell r="S309">
            <v>43.2</v>
          </cell>
          <cell r="T309" t="str">
            <v>PAID ON DRG</v>
          </cell>
          <cell r="U309">
            <v>38.400000000000006</v>
          </cell>
          <cell r="V309">
            <v>43.2</v>
          </cell>
          <cell r="W309">
            <v>23.04</v>
          </cell>
          <cell r="X309">
            <v>12.912000000000001</v>
          </cell>
          <cell r="Y309">
            <v>23.04</v>
          </cell>
          <cell r="Z309">
            <v>12.912000000000001</v>
          </cell>
          <cell r="AA309">
            <v>33.599999999999994</v>
          </cell>
          <cell r="AB309">
            <v>12.912000000000001</v>
          </cell>
          <cell r="AC309">
            <v>44.160000000000004</v>
          </cell>
        </row>
        <row r="310">
          <cell r="A310">
            <v>90375</v>
          </cell>
          <cell r="B310" t="str">
            <v>CPT</v>
          </cell>
          <cell r="C310">
            <v>27102800</v>
          </cell>
          <cell r="D310" t="str">
            <v>RABIES IMMUNE GLOBULIN 2 ML</v>
          </cell>
          <cell r="E310">
            <v>636</v>
          </cell>
          <cell r="F310">
            <v>29221</v>
          </cell>
          <cell r="G310">
            <v>623.6</v>
          </cell>
          <cell r="H310">
            <v>561.24</v>
          </cell>
          <cell r="I310">
            <v>542.53200000000004</v>
          </cell>
          <cell r="J310">
            <v>573.71199999999999</v>
          </cell>
          <cell r="K310">
            <v>530.06000000000006</v>
          </cell>
          <cell r="L310">
            <v>530.06000000000006</v>
          </cell>
          <cell r="M310">
            <v>530.06000000000006</v>
          </cell>
          <cell r="N310">
            <v>561.24</v>
          </cell>
          <cell r="O310">
            <v>561.24</v>
          </cell>
          <cell r="P310">
            <v>561.24</v>
          </cell>
          <cell r="Q310">
            <v>436.52</v>
          </cell>
          <cell r="R310">
            <v>523.82399999999996</v>
          </cell>
          <cell r="S310">
            <v>561.24</v>
          </cell>
          <cell r="T310" t="str">
            <v>PAID ON DRG</v>
          </cell>
          <cell r="U310">
            <v>498.88000000000005</v>
          </cell>
          <cell r="V310">
            <v>561.24</v>
          </cell>
          <cell r="W310">
            <v>299.32799999999997</v>
          </cell>
          <cell r="X310">
            <v>167.7484</v>
          </cell>
          <cell r="Y310">
            <v>299.32799999999997</v>
          </cell>
          <cell r="Z310">
            <v>167.7484</v>
          </cell>
          <cell r="AA310">
            <v>436.52</v>
          </cell>
          <cell r="AB310">
            <v>167.7484</v>
          </cell>
          <cell r="AC310">
            <v>573.71199999999999</v>
          </cell>
        </row>
        <row r="311">
          <cell r="A311">
            <v>90378</v>
          </cell>
          <cell r="B311" t="str">
            <v>CPT</v>
          </cell>
          <cell r="C311">
            <v>27102827</v>
          </cell>
          <cell r="D311" t="str">
            <v>PALIVIZUMAB INJ: 50 MG/0.5 ML</v>
          </cell>
          <cell r="E311">
            <v>636</v>
          </cell>
          <cell r="F311">
            <v>29221</v>
          </cell>
          <cell r="G311">
            <v>1940.75</v>
          </cell>
          <cell r="H311">
            <v>1746.675</v>
          </cell>
          <cell r="I311">
            <v>1688.4525000000001</v>
          </cell>
          <cell r="J311">
            <v>1785.49</v>
          </cell>
          <cell r="K311">
            <v>1649.6375</v>
          </cell>
          <cell r="L311">
            <v>1649.6375</v>
          </cell>
          <cell r="M311">
            <v>1649.6375</v>
          </cell>
          <cell r="N311">
            <v>1746.675</v>
          </cell>
          <cell r="O311">
            <v>1746.675</v>
          </cell>
          <cell r="P311">
            <v>1746.675</v>
          </cell>
          <cell r="Q311">
            <v>1358.5249999999999</v>
          </cell>
          <cell r="R311">
            <v>1630.23</v>
          </cell>
          <cell r="S311">
            <v>1746.675</v>
          </cell>
          <cell r="T311" t="str">
            <v>PAID ON DRG</v>
          </cell>
          <cell r="U311">
            <v>1552.6000000000001</v>
          </cell>
          <cell r="V311">
            <v>1746.675</v>
          </cell>
          <cell r="W311">
            <v>931.56</v>
          </cell>
          <cell r="X311">
            <v>522.06175000000007</v>
          </cell>
          <cell r="Y311">
            <v>931.56</v>
          </cell>
          <cell r="Z311">
            <v>522.06175000000007</v>
          </cell>
          <cell r="AA311">
            <v>1358.5249999999999</v>
          </cell>
          <cell r="AB311">
            <v>522.06175000000007</v>
          </cell>
          <cell r="AC311">
            <v>1785.49</v>
          </cell>
        </row>
        <row r="312">
          <cell r="A312">
            <v>90471</v>
          </cell>
          <cell r="B312" t="str">
            <v>CPT</v>
          </cell>
          <cell r="C312">
            <v>11090471</v>
          </cell>
          <cell r="D312" t="str">
            <v>IMMUNIZATION (TD, ETC)</v>
          </cell>
          <cell r="E312">
            <v>771</v>
          </cell>
          <cell r="F312">
            <v>29221</v>
          </cell>
          <cell r="G312">
            <v>87</v>
          </cell>
          <cell r="H312">
            <v>78.3</v>
          </cell>
          <cell r="I312">
            <v>75.69</v>
          </cell>
          <cell r="J312">
            <v>80.040000000000006</v>
          </cell>
          <cell r="K312">
            <v>73.95</v>
          </cell>
          <cell r="L312">
            <v>73.95</v>
          </cell>
          <cell r="M312">
            <v>73.95</v>
          </cell>
          <cell r="N312">
            <v>78.3</v>
          </cell>
          <cell r="O312">
            <v>78.3</v>
          </cell>
          <cell r="P312">
            <v>78.3</v>
          </cell>
          <cell r="Q312">
            <v>60.9</v>
          </cell>
          <cell r="R312">
            <v>73.08</v>
          </cell>
          <cell r="S312">
            <v>78.3</v>
          </cell>
          <cell r="T312" t="str">
            <v>PAID ON DRG</v>
          </cell>
          <cell r="U312">
            <v>69.600000000000009</v>
          </cell>
          <cell r="V312">
            <v>78.3</v>
          </cell>
          <cell r="W312">
            <v>41.76</v>
          </cell>
          <cell r="X312">
            <v>23.403000000000002</v>
          </cell>
          <cell r="Y312">
            <v>41.76</v>
          </cell>
          <cell r="Z312">
            <v>23.403000000000002</v>
          </cell>
          <cell r="AA312">
            <v>60.9</v>
          </cell>
          <cell r="AB312">
            <v>23.403000000000002</v>
          </cell>
          <cell r="AC312">
            <v>80.040000000000006</v>
          </cell>
        </row>
        <row r="313">
          <cell r="A313">
            <v>90472</v>
          </cell>
          <cell r="B313" t="str">
            <v>CPT</v>
          </cell>
          <cell r="C313">
            <v>18090472</v>
          </cell>
          <cell r="D313" t="str">
            <v>IMMUNIZATION ADM EA ADDTL VACC</v>
          </cell>
          <cell r="E313">
            <v>771</v>
          </cell>
          <cell r="F313">
            <v>43770</v>
          </cell>
          <cell r="G313">
            <v>34</v>
          </cell>
          <cell r="H313">
            <v>30.6</v>
          </cell>
          <cell r="I313">
            <v>29.58</v>
          </cell>
          <cell r="J313">
            <v>31.28</v>
          </cell>
          <cell r="K313">
            <v>28.9</v>
          </cell>
          <cell r="L313">
            <v>28.9</v>
          </cell>
          <cell r="M313">
            <v>28.9</v>
          </cell>
          <cell r="N313">
            <v>30.6</v>
          </cell>
          <cell r="O313">
            <v>30.6</v>
          </cell>
          <cell r="P313">
            <v>30.6</v>
          </cell>
          <cell r="Q313">
            <v>23.799999999999997</v>
          </cell>
          <cell r="R313">
            <v>28.56</v>
          </cell>
          <cell r="S313">
            <v>30.6</v>
          </cell>
          <cell r="T313" t="str">
            <v>PAID ON DRG</v>
          </cell>
          <cell r="U313">
            <v>27.200000000000003</v>
          </cell>
          <cell r="V313">
            <v>30.6</v>
          </cell>
          <cell r="W313">
            <v>16.32</v>
          </cell>
          <cell r="X313">
            <v>9.1460000000000008</v>
          </cell>
          <cell r="Y313">
            <v>16.32</v>
          </cell>
          <cell r="Z313">
            <v>9.1460000000000008</v>
          </cell>
          <cell r="AA313">
            <v>23.799999999999997</v>
          </cell>
          <cell r="AB313">
            <v>9.1460000000000008</v>
          </cell>
          <cell r="AC313">
            <v>31.28</v>
          </cell>
        </row>
        <row r="314">
          <cell r="A314">
            <v>90675</v>
          </cell>
          <cell r="B314" t="str">
            <v>HCPCS</v>
          </cell>
          <cell r="C314">
            <v>27070136</v>
          </cell>
          <cell r="D314" t="str">
            <v>RABIES VACCINE 2.5 IU:1 ML PFS</v>
          </cell>
          <cell r="E314">
            <v>636</v>
          </cell>
          <cell r="F314">
            <v>29221</v>
          </cell>
          <cell r="G314">
            <v>341.35</v>
          </cell>
          <cell r="H314">
            <v>307.21500000000003</v>
          </cell>
          <cell r="I314">
            <v>296.97450000000003</v>
          </cell>
          <cell r="J314">
            <v>314.04200000000003</v>
          </cell>
          <cell r="K314">
            <v>290.14750000000004</v>
          </cell>
          <cell r="L314">
            <v>290.14750000000004</v>
          </cell>
          <cell r="M314">
            <v>290.14750000000004</v>
          </cell>
          <cell r="N314">
            <v>307.21500000000003</v>
          </cell>
          <cell r="O314">
            <v>307.21500000000003</v>
          </cell>
          <cell r="P314">
            <v>307.21500000000003</v>
          </cell>
          <cell r="Q314">
            <v>238.94499999999999</v>
          </cell>
          <cell r="R314">
            <v>286.73399999999998</v>
          </cell>
          <cell r="S314">
            <v>307.21500000000003</v>
          </cell>
          <cell r="T314" t="str">
            <v>PAID ON DRG</v>
          </cell>
          <cell r="U314">
            <v>273.08000000000004</v>
          </cell>
          <cell r="V314">
            <v>307.21500000000003</v>
          </cell>
          <cell r="W314">
            <v>163.84800000000001</v>
          </cell>
          <cell r="X314">
            <v>91.823150000000012</v>
          </cell>
          <cell r="Y314">
            <v>163.84800000000001</v>
          </cell>
          <cell r="Z314">
            <v>91.823150000000012</v>
          </cell>
          <cell r="AA314">
            <v>238.94499999999999</v>
          </cell>
          <cell r="AB314">
            <v>91.823150000000012</v>
          </cell>
          <cell r="AC314">
            <v>314.04200000000003</v>
          </cell>
        </row>
        <row r="315">
          <cell r="A315">
            <v>91035</v>
          </cell>
          <cell r="B315" t="str">
            <v>CPT</v>
          </cell>
          <cell r="C315">
            <v>15000312</v>
          </cell>
          <cell r="D315" t="str">
            <v>BRAVO DELIVERY SYSTEM *S</v>
          </cell>
          <cell r="E315">
            <v>750</v>
          </cell>
          <cell r="F315">
            <v>29221</v>
          </cell>
          <cell r="G315">
            <v>570</v>
          </cell>
          <cell r="H315">
            <v>513</v>
          </cell>
          <cell r="I315">
            <v>495.9</v>
          </cell>
          <cell r="J315">
            <v>524.4</v>
          </cell>
          <cell r="K315">
            <v>484.5</v>
          </cell>
          <cell r="L315">
            <v>484.5</v>
          </cell>
          <cell r="M315">
            <v>484.5</v>
          </cell>
          <cell r="N315">
            <v>513</v>
          </cell>
          <cell r="O315">
            <v>513</v>
          </cell>
          <cell r="P315">
            <v>513</v>
          </cell>
          <cell r="Q315">
            <v>399</v>
          </cell>
          <cell r="R315">
            <v>478.79999999999995</v>
          </cell>
          <cell r="S315">
            <v>513</v>
          </cell>
          <cell r="T315" t="str">
            <v>PAID ON DRG</v>
          </cell>
          <cell r="U315">
            <v>456</v>
          </cell>
          <cell r="V315">
            <v>513</v>
          </cell>
          <cell r="W315">
            <v>273.59999999999997</v>
          </cell>
          <cell r="X315">
            <v>153.33000000000001</v>
          </cell>
          <cell r="Y315">
            <v>273.59999999999997</v>
          </cell>
          <cell r="Z315">
            <v>153.33000000000001</v>
          </cell>
          <cell r="AA315">
            <v>399</v>
          </cell>
          <cell r="AB315">
            <v>153.33000000000001</v>
          </cell>
          <cell r="AC315">
            <v>524.4</v>
          </cell>
        </row>
        <row r="316">
          <cell r="A316">
            <v>92960</v>
          </cell>
          <cell r="B316" t="str">
            <v>CPT</v>
          </cell>
          <cell r="C316">
            <v>10092960</v>
          </cell>
          <cell r="D316" t="str">
            <v>CARDIOVERSION</v>
          </cell>
          <cell r="E316">
            <v>761</v>
          </cell>
          <cell r="F316">
            <v>43770</v>
          </cell>
          <cell r="G316">
            <v>1521</v>
          </cell>
          <cell r="H316">
            <v>1368.9</v>
          </cell>
          <cell r="I316">
            <v>1323.27</v>
          </cell>
          <cell r="J316">
            <v>1399.3200000000002</v>
          </cell>
          <cell r="K316">
            <v>1292.8499999999999</v>
          </cell>
          <cell r="L316">
            <v>1292.8499999999999</v>
          </cell>
          <cell r="M316">
            <v>1292.8499999999999</v>
          </cell>
          <cell r="N316">
            <v>1368.9</v>
          </cell>
          <cell r="O316">
            <v>1368.9</v>
          </cell>
          <cell r="P316">
            <v>1368.9</v>
          </cell>
          <cell r="Q316">
            <v>1064.7</v>
          </cell>
          <cell r="R316">
            <v>1277.6399999999999</v>
          </cell>
          <cell r="S316">
            <v>1368.9</v>
          </cell>
          <cell r="T316" t="str">
            <v>PAID ON DRG</v>
          </cell>
          <cell r="U316">
            <v>1216.8</v>
          </cell>
          <cell r="V316">
            <v>1368.9</v>
          </cell>
          <cell r="W316">
            <v>730.07999999999993</v>
          </cell>
          <cell r="X316">
            <v>409.149</v>
          </cell>
          <cell r="Y316">
            <v>730.07999999999993</v>
          </cell>
          <cell r="Z316">
            <v>409.149</v>
          </cell>
          <cell r="AA316">
            <v>1064.7</v>
          </cell>
          <cell r="AB316">
            <v>409.149</v>
          </cell>
          <cell r="AC316">
            <v>1399.3200000000002</v>
          </cell>
        </row>
        <row r="317">
          <cell r="A317">
            <v>93005</v>
          </cell>
          <cell r="B317" t="str">
            <v>CPT</v>
          </cell>
          <cell r="C317">
            <v>10093005</v>
          </cell>
          <cell r="D317" t="str">
            <v>EKG</v>
          </cell>
          <cell r="E317">
            <v>730</v>
          </cell>
          <cell r="F317">
            <v>44986</v>
          </cell>
          <cell r="G317">
            <v>212</v>
          </cell>
          <cell r="H317">
            <v>190.8</v>
          </cell>
          <cell r="I317">
            <v>184.44</v>
          </cell>
          <cell r="J317">
            <v>195.04000000000002</v>
          </cell>
          <cell r="K317">
            <v>180.2</v>
          </cell>
          <cell r="L317">
            <v>180.2</v>
          </cell>
          <cell r="M317">
            <v>180.2</v>
          </cell>
          <cell r="N317">
            <v>190.8</v>
          </cell>
          <cell r="O317">
            <v>190.8</v>
          </cell>
          <cell r="P317">
            <v>190.8</v>
          </cell>
          <cell r="Q317">
            <v>148.39999999999998</v>
          </cell>
          <cell r="R317">
            <v>178.07999999999998</v>
          </cell>
          <cell r="S317">
            <v>190.8</v>
          </cell>
          <cell r="T317" t="str">
            <v>PAID ON DRG</v>
          </cell>
          <cell r="U317">
            <v>169.60000000000002</v>
          </cell>
          <cell r="V317">
            <v>190.8</v>
          </cell>
          <cell r="W317">
            <v>101.75999999999999</v>
          </cell>
          <cell r="X317">
            <v>57.028000000000006</v>
          </cell>
          <cell r="Y317">
            <v>101.75999999999999</v>
          </cell>
          <cell r="Z317">
            <v>57.028000000000006</v>
          </cell>
          <cell r="AA317">
            <v>148.39999999999998</v>
          </cell>
          <cell r="AB317">
            <v>57.028000000000006</v>
          </cell>
          <cell r="AC317">
            <v>195.04000000000002</v>
          </cell>
        </row>
        <row r="318">
          <cell r="A318">
            <v>93017</v>
          </cell>
          <cell r="B318" t="str">
            <v>CPT</v>
          </cell>
          <cell r="C318">
            <v>21000305</v>
          </cell>
          <cell r="D318" t="str">
            <v>NM HEART TREAD STRESS</v>
          </cell>
          <cell r="E318">
            <v>482</v>
          </cell>
          <cell r="F318">
            <v>43770</v>
          </cell>
          <cell r="G318">
            <v>1030</v>
          </cell>
          <cell r="H318">
            <v>927</v>
          </cell>
          <cell r="I318">
            <v>896.1</v>
          </cell>
          <cell r="J318">
            <v>947.6</v>
          </cell>
          <cell r="K318">
            <v>875.5</v>
          </cell>
          <cell r="L318">
            <v>875.5</v>
          </cell>
          <cell r="M318">
            <v>875.5</v>
          </cell>
          <cell r="N318">
            <v>927</v>
          </cell>
          <cell r="O318">
            <v>927</v>
          </cell>
          <cell r="P318">
            <v>927</v>
          </cell>
          <cell r="Q318">
            <v>721</v>
          </cell>
          <cell r="R318">
            <v>865.19999999999993</v>
          </cell>
          <cell r="S318">
            <v>927</v>
          </cell>
          <cell r="T318" t="str">
            <v>PAID ON DRG</v>
          </cell>
          <cell r="U318">
            <v>824</v>
          </cell>
          <cell r="V318">
            <v>927</v>
          </cell>
          <cell r="W318">
            <v>494.4</v>
          </cell>
          <cell r="X318">
            <v>277.07</v>
          </cell>
          <cell r="Y318">
            <v>494.4</v>
          </cell>
          <cell r="Z318">
            <v>277.07</v>
          </cell>
          <cell r="AA318">
            <v>721</v>
          </cell>
          <cell r="AB318">
            <v>277.07</v>
          </cell>
          <cell r="AC318">
            <v>947.6</v>
          </cell>
        </row>
        <row r="319">
          <cell r="A319">
            <v>93312</v>
          </cell>
          <cell r="B319" t="str">
            <v>CPT</v>
          </cell>
          <cell r="C319">
            <v>22093312</v>
          </cell>
          <cell r="D319" t="str">
            <v>US ECHO TRANSESOPHAGEAL (2D)</v>
          </cell>
          <cell r="E319">
            <v>480</v>
          </cell>
          <cell r="F319">
            <v>43770</v>
          </cell>
          <cell r="G319">
            <v>1940</v>
          </cell>
          <cell r="H319">
            <v>1746</v>
          </cell>
          <cell r="I319">
            <v>1687.8</v>
          </cell>
          <cell r="J319">
            <v>1784.8000000000002</v>
          </cell>
          <cell r="K319">
            <v>1649</v>
          </cell>
          <cell r="L319">
            <v>1649</v>
          </cell>
          <cell r="M319">
            <v>1649</v>
          </cell>
          <cell r="N319">
            <v>1746</v>
          </cell>
          <cell r="O319">
            <v>1746</v>
          </cell>
          <cell r="P319">
            <v>1746</v>
          </cell>
          <cell r="Q319">
            <v>1358</v>
          </cell>
          <cell r="R319">
            <v>1629.6</v>
          </cell>
          <cell r="S319">
            <v>1746</v>
          </cell>
          <cell r="T319" t="str">
            <v>PAID ON DRG</v>
          </cell>
          <cell r="U319">
            <v>1552</v>
          </cell>
          <cell r="V319">
            <v>1746</v>
          </cell>
          <cell r="W319">
            <v>931.19999999999993</v>
          </cell>
          <cell r="X319">
            <v>521.86</v>
          </cell>
          <cell r="Y319">
            <v>931.19999999999993</v>
          </cell>
          <cell r="Z319">
            <v>521.86</v>
          </cell>
          <cell r="AA319">
            <v>1358</v>
          </cell>
          <cell r="AB319">
            <v>521.86</v>
          </cell>
          <cell r="AC319">
            <v>1784.8000000000002</v>
          </cell>
        </row>
        <row r="320">
          <cell r="A320">
            <v>94010</v>
          </cell>
          <cell r="B320" t="str">
            <v>CPT</v>
          </cell>
          <cell r="C320">
            <v>28802901</v>
          </cell>
          <cell r="D320" t="str">
            <v>PUL. FUNC. TEST BEFORE</v>
          </cell>
          <cell r="E320">
            <v>460</v>
          </cell>
          <cell r="F320">
            <v>43770</v>
          </cell>
          <cell r="G320">
            <v>287</v>
          </cell>
          <cell r="H320">
            <v>258.3</v>
          </cell>
          <cell r="I320">
            <v>249.69</v>
          </cell>
          <cell r="J320">
            <v>264.04000000000002</v>
          </cell>
          <cell r="K320">
            <v>243.95</v>
          </cell>
          <cell r="L320">
            <v>243.95</v>
          </cell>
          <cell r="M320">
            <v>243.95</v>
          </cell>
          <cell r="N320">
            <v>258.3</v>
          </cell>
          <cell r="O320">
            <v>258.3</v>
          </cell>
          <cell r="P320">
            <v>258.3</v>
          </cell>
          <cell r="Q320">
            <v>200.89999999999998</v>
          </cell>
          <cell r="R320">
            <v>241.07999999999998</v>
          </cell>
          <cell r="S320">
            <v>258.3</v>
          </cell>
          <cell r="T320" t="str">
            <v>PAID ON DRG</v>
          </cell>
          <cell r="U320">
            <v>229.60000000000002</v>
          </cell>
          <cell r="V320">
            <v>258.3</v>
          </cell>
          <cell r="W320">
            <v>137.76</v>
          </cell>
          <cell r="X320">
            <v>77.203000000000003</v>
          </cell>
          <cell r="Y320">
            <v>137.76</v>
          </cell>
          <cell r="Z320">
            <v>77.203000000000003</v>
          </cell>
          <cell r="AA320">
            <v>200.89999999999998</v>
          </cell>
          <cell r="AB320">
            <v>77.203000000000003</v>
          </cell>
          <cell r="AC320">
            <v>264.04000000000002</v>
          </cell>
        </row>
        <row r="321">
          <cell r="A321">
            <v>94640</v>
          </cell>
          <cell r="B321" t="str">
            <v>CPT</v>
          </cell>
          <cell r="C321">
            <v>32094640</v>
          </cell>
          <cell r="D321" t="str">
            <v>INCENTIVE SPIR THERAPY</v>
          </cell>
          <cell r="E321">
            <v>410</v>
          </cell>
          <cell r="F321">
            <v>29221</v>
          </cell>
          <cell r="G321">
            <v>104</v>
          </cell>
          <cell r="H321">
            <v>93.600000000000009</v>
          </cell>
          <cell r="I321">
            <v>90.48</v>
          </cell>
          <cell r="J321">
            <v>95.68</v>
          </cell>
          <cell r="K321">
            <v>88.399999999999991</v>
          </cell>
          <cell r="L321">
            <v>88.399999999999991</v>
          </cell>
          <cell r="M321">
            <v>88.399999999999991</v>
          </cell>
          <cell r="N321">
            <v>93.600000000000009</v>
          </cell>
          <cell r="O321">
            <v>93.600000000000009</v>
          </cell>
          <cell r="P321">
            <v>93.600000000000009</v>
          </cell>
          <cell r="Q321">
            <v>72.8</v>
          </cell>
          <cell r="R321">
            <v>87.36</v>
          </cell>
          <cell r="S321">
            <v>93.600000000000009</v>
          </cell>
          <cell r="T321" t="str">
            <v>PAID ON DRG</v>
          </cell>
          <cell r="U321">
            <v>83.2</v>
          </cell>
          <cell r="V321">
            <v>93.600000000000009</v>
          </cell>
          <cell r="W321">
            <v>49.92</v>
          </cell>
          <cell r="X321">
            <v>27.976000000000003</v>
          </cell>
          <cell r="Y321">
            <v>49.92</v>
          </cell>
          <cell r="Z321">
            <v>27.976000000000003</v>
          </cell>
          <cell r="AA321">
            <v>72.8</v>
          </cell>
          <cell r="AB321">
            <v>27.976000000000003</v>
          </cell>
          <cell r="AC321">
            <v>95.68</v>
          </cell>
        </row>
        <row r="322">
          <cell r="A322">
            <v>94664</v>
          </cell>
          <cell r="B322" t="str">
            <v>CPT</v>
          </cell>
          <cell r="C322">
            <v>28801005</v>
          </cell>
          <cell r="D322" t="str">
            <v>NEB SM VOL -PRN</v>
          </cell>
          <cell r="E322">
            <v>460</v>
          </cell>
          <cell r="F322">
            <v>43770</v>
          </cell>
          <cell r="G322">
            <v>217</v>
          </cell>
          <cell r="H322">
            <v>195.3</v>
          </cell>
          <cell r="I322">
            <v>188.79</v>
          </cell>
          <cell r="J322">
            <v>199.64000000000001</v>
          </cell>
          <cell r="K322">
            <v>184.45</v>
          </cell>
          <cell r="L322">
            <v>184.45</v>
          </cell>
          <cell r="M322">
            <v>184.45</v>
          </cell>
          <cell r="N322">
            <v>195.3</v>
          </cell>
          <cell r="O322">
            <v>195.3</v>
          </cell>
          <cell r="P322">
            <v>195.3</v>
          </cell>
          <cell r="Q322">
            <v>151.89999999999998</v>
          </cell>
          <cell r="R322">
            <v>182.28</v>
          </cell>
          <cell r="S322">
            <v>195.3</v>
          </cell>
          <cell r="T322" t="str">
            <v>PAID ON DRG</v>
          </cell>
          <cell r="U322">
            <v>173.60000000000002</v>
          </cell>
          <cell r="V322">
            <v>195.3</v>
          </cell>
          <cell r="W322">
            <v>104.16</v>
          </cell>
          <cell r="X322">
            <v>58.373000000000005</v>
          </cell>
          <cell r="Y322">
            <v>104.16</v>
          </cell>
          <cell r="Z322">
            <v>58.373000000000005</v>
          </cell>
          <cell r="AA322">
            <v>151.89999999999998</v>
          </cell>
          <cell r="AB322">
            <v>58.373000000000005</v>
          </cell>
          <cell r="AC322">
            <v>199.64000000000001</v>
          </cell>
        </row>
        <row r="323">
          <cell r="A323">
            <v>94667</v>
          </cell>
          <cell r="B323" t="str">
            <v>CPT</v>
          </cell>
          <cell r="C323">
            <v>32094667</v>
          </cell>
          <cell r="D323" t="str">
            <v>CHEST PHYSICAL EVALUATION</v>
          </cell>
          <cell r="E323">
            <v>410</v>
          </cell>
          <cell r="F323">
            <v>29221</v>
          </cell>
          <cell r="G323">
            <v>79</v>
          </cell>
          <cell r="H323">
            <v>71.100000000000009</v>
          </cell>
          <cell r="I323">
            <v>68.73</v>
          </cell>
          <cell r="J323">
            <v>72.680000000000007</v>
          </cell>
          <cell r="K323">
            <v>67.149999999999991</v>
          </cell>
          <cell r="L323">
            <v>67.149999999999991</v>
          </cell>
          <cell r="M323">
            <v>67.149999999999991</v>
          </cell>
          <cell r="N323">
            <v>71.100000000000009</v>
          </cell>
          <cell r="O323">
            <v>71.100000000000009</v>
          </cell>
          <cell r="P323">
            <v>71.100000000000009</v>
          </cell>
          <cell r="Q323">
            <v>55.3</v>
          </cell>
          <cell r="R323">
            <v>66.36</v>
          </cell>
          <cell r="S323">
            <v>71.100000000000009</v>
          </cell>
          <cell r="T323" t="str">
            <v>PAID ON DRG</v>
          </cell>
          <cell r="U323">
            <v>63.2</v>
          </cell>
          <cell r="V323">
            <v>71.100000000000009</v>
          </cell>
          <cell r="W323">
            <v>37.92</v>
          </cell>
          <cell r="X323">
            <v>21.251000000000001</v>
          </cell>
          <cell r="Y323">
            <v>37.92</v>
          </cell>
          <cell r="Z323">
            <v>21.251000000000001</v>
          </cell>
          <cell r="AA323">
            <v>55.3</v>
          </cell>
          <cell r="AB323">
            <v>21.251000000000001</v>
          </cell>
          <cell r="AC323">
            <v>72.680000000000007</v>
          </cell>
        </row>
        <row r="324">
          <cell r="A324">
            <v>94668</v>
          </cell>
          <cell r="B324" t="str">
            <v>CPT</v>
          </cell>
          <cell r="C324">
            <v>32094668</v>
          </cell>
          <cell r="D324" t="str">
            <v>CHEST PHYSICAL THERAPY</v>
          </cell>
          <cell r="E324">
            <v>410</v>
          </cell>
          <cell r="F324">
            <v>29221</v>
          </cell>
          <cell r="G324">
            <v>65</v>
          </cell>
          <cell r="H324">
            <v>58.5</v>
          </cell>
          <cell r="I324">
            <v>56.55</v>
          </cell>
          <cell r="J324">
            <v>59.800000000000004</v>
          </cell>
          <cell r="K324">
            <v>55.25</v>
          </cell>
          <cell r="L324">
            <v>55.25</v>
          </cell>
          <cell r="M324">
            <v>55.25</v>
          </cell>
          <cell r="N324">
            <v>58.5</v>
          </cell>
          <cell r="O324">
            <v>58.5</v>
          </cell>
          <cell r="P324">
            <v>58.5</v>
          </cell>
          <cell r="Q324">
            <v>45.5</v>
          </cell>
          <cell r="R324">
            <v>54.6</v>
          </cell>
          <cell r="S324">
            <v>58.5</v>
          </cell>
          <cell r="T324" t="str">
            <v>PAID ON DRG</v>
          </cell>
          <cell r="U324">
            <v>52</v>
          </cell>
          <cell r="V324">
            <v>58.5</v>
          </cell>
          <cell r="W324">
            <v>31.2</v>
          </cell>
          <cell r="X324">
            <v>17.484999999999999</v>
          </cell>
          <cell r="Y324">
            <v>31.2</v>
          </cell>
          <cell r="Z324">
            <v>17.484999999999999</v>
          </cell>
          <cell r="AA324">
            <v>45.5</v>
          </cell>
          <cell r="AB324">
            <v>17.484999999999999</v>
          </cell>
          <cell r="AC324">
            <v>59.800000000000004</v>
          </cell>
        </row>
        <row r="325">
          <cell r="A325">
            <v>94750</v>
          </cell>
          <cell r="B325" t="str">
            <v>CPT</v>
          </cell>
          <cell r="C325">
            <v>32094750</v>
          </cell>
          <cell r="D325" t="str">
            <v>BREATHER THERAPY</v>
          </cell>
          <cell r="E325">
            <v>469</v>
          </cell>
          <cell r="F325">
            <v>29221</v>
          </cell>
          <cell r="G325">
            <v>65</v>
          </cell>
          <cell r="H325">
            <v>58.5</v>
          </cell>
          <cell r="I325">
            <v>56.55</v>
          </cell>
          <cell r="J325">
            <v>59.800000000000004</v>
          </cell>
          <cell r="K325">
            <v>55.25</v>
          </cell>
          <cell r="L325">
            <v>55.25</v>
          </cell>
          <cell r="M325">
            <v>55.25</v>
          </cell>
          <cell r="N325">
            <v>58.5</v>
          </cell>
          <cell r="O325">
            <v>58.5</v>
          </cell>
          <cell r="P325">
            <v>58.5</v>
          </cell>
          <cell r="Q325">
            <v>45.5</v>
          </cell>
          <cell r="R325">
            <v>54.6</v>
          </cell>
          <cell r="S325">
            <v>58.5</v>
          </cell>
          <cell r="T325" t="str">
            <v>PAID ON DRG</v>
          </cell>
          <cell r="U325">
            <v>52</v>
          </cell>
          <cell r="V325">
            <v>58.5</v>
          </cell>
          <cell r="W325">
            <v>31.2</v>
          </cell>
          <cell r="X325">
            <v>17.484999999999999</v>
          </cell>
          <cell r="Y325">
            <v>31.2</v>
          </cell>
          <cell r="Z325">
            <v>17.484999999999999</v>
          </cell>
          <cell r="AA325">
            <v>45.5</v>
          </cell>
          <cell r="AB325">
            <v>17.484999999999999</v>
          </cell>
          <cell r="AC325">
            <v>59.800000000000004</v>
          </cell>
        </row>
        <row r="326">
          <cell r="A326">
            <v>94760</v>
          </cell>
          <cell r="B326" t="str">
            <v>CPT</v>
          </cell>
          <cell r="C326">
            <v>28100171</v>
          </cell>
          <cell r="D326" t="str">
            <v>PULSE OX</v>
          </cell>
          <cell r="E326">
            <v>460</v>
          </cell>
          <cell r="F326">
            <v>29221</v>
          </cell>
          <cell r="G326">
            <v>91</v>
          </cell>
          <cell r="H326">
            <v>81.900000000000006</v>
          </cell>
          <cell r="I326">
            <v>79.17</v>
          </cell>
          <cell r="J326">
            <v>83.72</v>
          </cell>
          <cell r="K326">
            <v>77.349999999999994</v>
          </cell>
          <cell r="L326">
            <v>77.349999999999994</v>
          </cell>
          <cell r="M326">
            <v>77.349999999999994</v>
          </cell>
          <cell r="N326">
            <v>81.900000000000006</v>
          </cell>
          <cell r="O326">
            <v>81.900000000000006</v>
          </cell>
          <cell r="P326">
            <v>81.900000000000006</v>
          </cell>
          <cell r="Q326">
            <v>63.699999999999996</v>
          </cell>
          <cell r="R326">
            <v>76.44</v>
          </cell>
          <cell r="S326">
            <v>81.900000000000006</v>
          </cell>
          <cell r="T326" t="str">
            <v>PAID ON DRG</v>
          </cell>
          <cell r="U326">
            <v>72.8</v>
          </cell>
          <cell r="V326">
            <v>81.900000000000006</v>
          </cell>
          <cell r="W326">
            <v>43.68</v>
          </cell>
          <cell r="X326">
            <v>24.479000000000003</v>
          </cell>
          <cell r="Y326">
            <v>43.68</v>
          </cell>
          <cell r="Z326">
            <v>24.479000000000003</v>
          </cell>
          <cell r="AA326">
            <v>63.699999999999996</v>
          </cell>
          <cell r="AB326">
            <v>24.479000000000003</v>
          </cell>
          <cell r="AC326">
            <v>83.72</v>
          </cell>
        </row>
        <row r="327">
          <cell r="A327">
            <v>94761</v>
          </cell>
          <cell r="B327" t="str">
            <v>CPT</v>
          </cell>
          <cell r="C327">
            <v>28094761</v>
          </cell>
          <cell r="D327" t="str">
            <v>PULSE OX,MULT DETERMINATIONS</v>
          </cell>
          <cell r="E327">
            <v>460</v>
          </cell>
          <cell r="F327">
            <v>43770</v>
          </cell>
          <cell r="G327">
            <v>161</v>
          </cell>
          <cell r="H327">
            <v>144.9</v>
          </cell>
          <cell r="I327">
            <v>140.07</v>
          </cell>
          <cell r="J327">
            <v>148.12</v>
          </cell>
          <cell r="K327">
            <v>136.85</v>
          </cell>
          <cell r="L327">
            <v>136.85</v>
          </cell>
          <cell r="M327">
            <v>136.85</v>
          </cell>
          <cell r="N327">
            <v>144.9</v>
          </cell>
          <cell r="O327">
            <v>144.9</v>
          </cell>
          <cell r="P327">
            <v>144.9</v>
          </cell>
          <cell r="Q327">
            <v>112.69999999999999</v>
          </cell>
          <cell r="R327">
            <v>135.24</v>
          </cell>
          <cell r="S327">
            <v>144.9</v>
          </cell>
          <cell r="T327" t="str">
            <v>PAID ON DRG</v>
          </cell>
          <cell r="U327">
            <v>128.80000000000001</v>
          </cell>
          <cell r="V327">
            <v>144.9</v>
          </cell>
          <cell r="W327">
            <v>77.28</v>
          </cell>
          <cell r="X327">
            <v>43.309000000000005</v>
          </cell>
          <cell r="Y327">
            <v>77.28</v>
          </cell>
          <cell r="Z327">
            <v>43.309000000000005</v>
          </cell>
          <cell r="AA327">
            <v>112.69999999999999</v>
          </cell>
          <cell r="AB327">
            <v>43.309000000000005</v>
          </cell>
          <cell r="AC327">
            <v>148.12</v>
          </cell>
        </row>
        <row r="328">
          <cell r="A328">
            <v>95852</v>
          </cell>
          <cell r="B328" t="str">
            <v>CPT</v>
          </cell>
          <cell r="C328">
            <v>31011000</v>
          </cell>
          <cell r="D328" t="str">
            <v>DEBRIDEMENT-SKIN-INFECTED</v>
          </cell>
          <cell r="E328">
            <v>430</v>
          </cell>
          <cell r="F328">
            <v>29221</v>
          </cell>
          <cell r="G328">
            <v>132</v>
          </cell>
          <cell r="H328">
            <v>118.8</v>
          </cell>
          <cell r="I328">
            <v>114.84</v>
          </cell>
          <cell r="J328">
            <v>121.44000000000001</v>
          </cell>
          <cell r="K328">
            <v>112.2</v>
          </cell>
          <cell r="L328">
            <v>112.2</v>
          </cell>
          <cell r="M328">
            <v>112.2</v>
          </cell>
          <cell r="N328">
            <v>118.8</v>
          </cell>
          <cell r="O328">
            <v>118.8</v>
          </cell>
          <cell r="P328">
            <v>118.8</v>
          </cell>
          <cell r="Q328">
            <v>92.399999999999991</v>
          </cell>
          <cell r="R328">
            <v>110.88</v>
          </cell>
          <cell r="S328">
            <v>118.8</v>
          </cell>
          <cell r="T328" t="str">
            <v>PAID ON DRG</v>
          </cell>
          <cell r="U328">
            <v>105.60000000000001</v>
          </cell>
          <cell r="V328">
            <v>118.8</v>
          </cell>
          <cell r="W328">
            <v>63.36</v>
          </cell>
          <cell r="X328">
            <v>35.508000000000003</v>
          </cell>
          <cell r="Y328">
            <v>63.36</v>
          </cell>
          <cell r="Z328">
            <v>35.508000000000003</v>
          </cell>
          <cell r="AA328">
            <v>92.399999999999991</v>
          </cell>
          <cell r="AB328">
            <v>35.508000000000003</v>
          </cell>
          <cell r="AC328">
            <v>121.44000000000001</v>
          </cell>
        </row>
        <row r="329">
          <cell r="A329">
            <v>95992</v>
          </cell>
          <cell r="B329" t="str">
            <v>CPT</v>
          </cell>
          <cell r="C329">
            <v>30295992</v>
          </cell>
          <cell r="D329" t="str">
            <v>CANALITH REPOSITIONING PROCEDU</v>
          </cell>
          <cell r="E329">
            <v>420</v>
          </cell>
          <cell r="F329">
            <v>43770</v>
          </cell>
          <cell r="G329">
            <v>135</v>
          </cell>
          <cell r="H329">
            <v>121.5</v>
          </cell>
          <cell r="I329">
            <v>117.45</v>
          </cell>
          <cell r="J329">
            <v>124.2</v>
          </cell>
          <cell r="K329">
            <v>114.75</v>
          </cell>
          <cell r="L329">
            <v>114.75</v>
          </cell>
          <cell r="M329">
            <v>114.75</v>
          </cell>
          <cell r="N329">
            <v>121.5</v>
          </cell>
          <cell r="O329">
            <v>121.5</v>
          </cell>
          <cell r="P329">
            <v>121.5</v>
          </cell>
          <cell r="Q329">
            <v>94.5</v>
          </cell>
          <cell r="R329">
            <v>113.39999999999999</v>
          </cell>
          <cell r="S329">
            <v>121.5</v>
          </cell>
          <cell r="T329" t="str">
            <v>PAID ON DRG</v>
          </cell>
          <cell r="U329">
            <v>108</v>
          </cell>
          <cell r="V329">
            <v>121.5</v>
          </cell>
          <cell r="W329">
            <v>64.8</v>
          </cell>
          <cell r="X329">
            <v>36.315000000000005</v>
          </cell>
          <cell r="Y329">
            <v>64.8</v>
          </cell>
          <cell r="Z329">
            <v>36.315000000000005</v>
          </cell>
          <cell r="AA329">
            <v>94.5</v>
          </cell>
          <cell r="AB329">
            <v>36.315000000000005</v>
          </cell>
          <cell r="AC329">
            <v>124.2</v>
          </cell>
        </row>
        <row r="330">
          <cell r="A330">
            <v>96360</v>
          </cell>
          <cell r="B330" t="str">
            <v>CPT</v>
          </cell>
          <cell r="C330">
            <v>10096360</v>
          </cell>
          <cell r="D330" t="str">
            <v>IV HYDRATION (INITIAL-1ST HR)</v>
          </cell>
          <cell r="E330">
            <v>761</v>
          </cell>
          <cell r="F330">
            <v>43770</v>
          </cell>
          <cell r="G330">
            <v>397</v>
          </cell>
          <cell r="H330">
            <v>357.3</v>
          </cell>
          <cell r="I330">
            <v>345.39</v>
          </cell>
          <cell r="J330">
            <v>365.24</v>
          </cell>
          <cell r="K330">
            <v>337.45</v>
          </cell>
          <cell r="L330">
            <v>337.45</v>
          </cell>
          <cell r="M330">
            <v>337.45</v>
          </cell>
          <cell r="N330">
            <v>357.3</v>
          </cell>
          <cell r="O330">
            <v>357.3</v>
          </cell>
          <cell r="P330">
            <v>357.3</v>
          </cell>
          <cell r="Q330">
            <v>277.89999999999998</v>
          </cell>
          <cell r="R330">
            <v>333.47999999999996</v>
          </cell>
          <cell r="S330">
            <v>357.3</v>
          </cell>
          <cell r="T330" t="str">
            <v>PAID ON DRG</v>
          </cell>
          <cell r="U330">
            <v>317.60000000000002</v>
          </cell>
          <cell r="V330">
            <v>357.3</v>
          </cell>
          <cell r="W330">
            <v>190.56</v>
          </cell>
          <cell r="X330">
            <v>106.79300000000001</v>
          </cell>
          <cell r="Y330">
            <v>190.56</v>
          </cell>
          <cell r="Z330">
            <v>106.79300000000001</v>
          </cell>
          <cell r="AA330">
            <v>277.89999999999998</v>
          </cell>
          <cell r="AB330">
            <v>106.79300000000001</v>
          </cell>
          <cell r="AC330">
            <v>365.24</v>
          </cell>
        </row>
        <row r="331">
          <cell r="A331">
            <v>96361</v>
          </cell>
          <cell r="B331" t="str">
            <v>CPT</v>
          </cell>
          <cell r="C331">
            <v>10096361</v>
          </cell>
          <cell r="D331" t="str">
            <v>IV HYDRATION (EA ADD HR)</v>
          </cell>
          <cell r="E331">
            <v>761</v>
          </cell>
          <cell r="F331">
            <v>43770</v>
          </cell>
          <cell r="G331">
            <v>140</v>
          </cell>
          <cell r="H331">
            <v>126</v>
          </cell>
          <cell r="I331">
            <v>121.8</v>
          </cell>
          <cell r="J331">
            <v>128.80000000000001</v>
          </cell>
          <cell r="K331">
            <v>119</v>
          </cell>
          <cell r="L331">
            <v>119</v>
          </cell>
          <cell r="M331">
            <v>119</v>
          </cell>
          <cell r="N331">
            <v>126</v>
          </cell>
          <cell r="O331">
            <v>126</v>
          </cell>
          <cell r="P331">
            <v>126</v>
          </cell>
          <cell r="Q331">
            <v>98</v>
          </cell>
          <cell r="R331">
            <v>117.6</v>
          </cell>
          <cell r="S331">
            <v>126</v>
          </cell>
          <cell r="T331" t="str">
            <v>PAID ON DRG</v>
          </cell>
          <cell r="U331">
            <v>112</v>
          </cell>
          <cell r="V331">
            <v>126</v>
          </cell>
          <cell r="W331">
            <v>67.2</v>
          </cell>
          <cell r="X331">
            <v>37.660000000000004</v>
          </cell>
          <cell r="Y331">
            <v>67.2</v>
          </cell>
          <cell r="Z331">
            <v>37.660000000000004</v>
          </cell>
          <cell r="AA331">
            <v>98</v>
          </cell>
          <cell r="AB331">
            <v>37.660000000000004</v>
          </cell>
          <cell r="AC331">
            <v>128.80000000000001</v>
          </cell>
        </row>
        <row r="332">
          <cell r="A332">
            <v>96365</v>
          </cell>
          <cell r="B332" t="str">
            <v>CPT</v>
          </cell>
          <cell r="C332">
            <v>10096365</v>
          </cell>
          <cell r="D332" t="str">
            <v>IV INFUSION (INITIAL-1ST HR)</v>
          </cell>
          <cell r="E332">
            <v>761</v>
          </cell>
          <cell r="F332">
            <v>43770</v>
          </cell>
          <cell r="G332">
            <v>451</v>
          </cell>
          <cell r="H332">
            <v>405.90000000000003</v>
          </cell>
          <cell r="I332">
            <v>392.37</v>
          </cell>
          <cell r="J332">
            <v>414.92</v>
          </cell>
          <cell r="K332">
            <v>383.34999999999997</v>
          </cell>
          <cell r="L332">
            <v>383.34999999999997</v>
          </cell>
          <cell r="M332">
            <v>383.34999999999997</v>
          </cell>
          <cell r="N332">
            <v>405.90000000000003</v>
          </cell>
          <cell r="O332">
            <v>405.90000000000003</v>
          </cell>
          <cell r="P332">
            <v>405.90000000000003</v>
          </cell>
          <cell r="Q332">
            <v>315.7</v>
          </cell>
          <cell r="R332">
            <v>378.84</v>
          </cell>
          <cell r="S332">
            <v>405.90000000000003</v>
          </cell>
          <cell r="T332" t="str">
            <v>PAID ON DRG</v>
          </cell>
          <cell r="U332">
            <v>360.8</v>
          </cell>
          <cell r="V332">
            <v>405.90000000000003</v>
          </cell>
          <cell r="W332">
            <v>216.48</v>
          </cell>
          <cell r="X332">
            <v>121.319</v>
          </cell>
          <cell r="Y332">
            <v>216.48</v>
          </cell>
          <cell r="Z332">
            <v>121.319</v>
          </cell>
          <cell r="AA332">
            <v>315.7</v>
          </cell>
          <cell r="AB332">
            <v>121.319</v>
          </cell>
          <cell r="AC332">
            <v>414.92</v>
          </cell>
        </row>
        <row r="333">
          <cell r="A333">
            <v>96366</v>
          </cell>
          <cell r="B333" t="str">
            <v>CPT</v>
          </cell>
          <cell r="C333">
            <v>10096366</v>
          </cell>
          <cell r="D333" t="str">
            <v>IV INFUSION (EA ADD HR)</v>
          </cell>
          <cell r="E333">
            <v>761</v>
          </cell>
          <cell r="F333">
            <v>43770</v>
          </cell>
          <cell r="G333">
            <v>152</v>
          </cell>
          <cell r="H333">
            <v>136.80000000000001</v>
          </cell>
          <cell r="I333">
            <v>132.24</v>
          </cell>
          <cell r="J333">
            <v>139.84</v>
          </cell>
          <cell r="K333">
            <v>129.19999999999999</v>
          </cell>
          <cell r="L333">
            <v>129.19999999999999</v>
          </cell>
          <cell r="M333">
            <v>129.19999999999999</v>
          </cell>
          <cell r="N333">
            <v>136.80000000000001</v>
          </cell>
          <cell r="O333">
            <v>136.80000000000001</v>
          </cell>
          <cell r="P333">
            <v>136.80000000000001</v>
          </cell>
          <cell r="Q333">
            <v>106.39999999999999</v>
          </cell>
          <cell r="R333">
            <v>127.67999999999999</v>
          </cell>
          <cell r="S333">
            <v>136.80000000000001</v>
          </cell>
          <cell r="T333" t="str">
            <v>PAID ON DRG</v>
          </cell>
          <cell r="U333">
            <v>121.60000000000001</v>
          </cell>
          <cell r="V333">
            <v>136.80000000000001</v>
          </cell>
          <cell r="W333">
            <v>72.959999999999994</v>
          </cell>
          <cell r="X333">
            <v>40.888000000000005</v>
          </cell>
          <cell r="Y333">
            <v>72.959999999999994</v>
          </cell>
          <cell r="Z333">
            <v>40.888000000000005</v>
          </cell>
          <cell r="AA333">
            <v>106.39999999999999</v>
          </cell>
          <cell r="AB333">
            <v>40.888000000000005</v>
          </cell>
          <cell r="AC333">
            <v>139.84</v>
          </cell>
        </row>
        <row r="334">
          <cell r="A334">
            <v>96367</v>
          </cell>
          <cell r="B334" t="str">
            <v>CPT</v>
          </cell>
          <cell r="C334">
            <v>10096367</v>
          </cell>
          <cell r="D334" t="str">
            <v>IV INFUSION (DIFFERENT MED)</v>
          </cell>
          <cell r="E334">
            <v>761</v>
          </cell>
          <cell r="F334">
            <v>43770</v>
          </cell>
          <cell r="G334">
            <v>204</v>
          </cell>
          <cell r="H334">
            <v>183.6</v>
          </cell>
          <cell r="I334">
            <v>177.48</v>
          </cell>
          <cell r="J334">
            <v>187.68</v>
          </cell>
          <cell r="K334">
            <v>173.4</v>
          </cell>
          <cell r="L334">
            <v>173.4</v>
          </cell>
          <cell r="M334">
            <v>173.4</v>
          </cell>
          <cell r="N334">
            <v>183.6</v>
          </cell>
          <cell r="O334">
            <v>183.6</v>
          </cell>
          <cell r="P334">
            <v>183.6</v>
          </cell>
          <cell r="Q334">
            <v>142.79999999999998</v>
          </cell>
          <cell r="R334">
            <v>171.35999999999999</v>
          </cell>
          <cell r="S334">
            <v>183.6</v>
          </cell>
          <cell r="T334" t="str">
            <v>PAID ON DRG</v>
          </cell>
          <cell r="U334">
            <v>163.20000000000002</v>
          </cell>
          <cell r="V334">
            <v>183.6</v>
          </cell>
          <cell r="W334">
            <v>97.92</v>
          </cell>
          <cell r="X334">
            <v>54.876000000000005</v>
          </cell>
          <cell r="Y334">
            <v>97.92</v>
          </cell>
          <cell r="Z334">
            <v>54.876000000000005</v>
          </cell>
          <cell r="AA334">
            <v>142.79999999999998</v>
          </cell>
          <cell r="AB334">
            <v>54.876000000000005</v>
          </cell>
          <cell r="AC334">
            <v>187.68</v>
          </cell>
        </row>
        <row r="335">
          <cell r="A335">
            <v>96368</v>
          </cell>
          <cell r="B335" t="str">
            <v>CPT</v>
          </cell>
          <cell r="C335">
            <v>10096368</v>
          </cell>
          <cell r="D335" t="str">
            <v>IV INFUSION (CONCURRENT)</v>
          </cell>
          <cell r="E335">
            <v>761</v>
          </cell>
          <cell r="F335">
            <v>43770</v>
          </cell>
          <cell r="G335">
            <v>179</v>
          </cell>
          <cell r="H335">
            <v>161.1</v>
          </cell>
          <cell r="I335">
            <v>155.72999999999999</v>
          </cell>
          <cell r="J335">
            <v>164.68</v>
          </cell>
          <cell r="K335">
            <v>152.15</v>
          </cell>
          <cell r="L335">
            <v>152.15</v>
          </cell>
          <cell r="M335">
            <v>152.15</v>
          </cell>
          <cell r="N335">
            <v>161.1</v>
          </cell>
          <cell r="O335">
            <v>161.1</v>
          </cell>
          <cell r="P335">
            <v>161.1</v>
          </cell>
          <cell r="Q335">
            <v>125.3</v>
          </cell>
          <cell r="R335">
            <v>150.35999999999999</v>
          </cell>
          <cell r="S335">
            <v>161.1</v>
          </cell>
          <cell r="T335" t="str">
            <v>PAID ON DRG</v>
          </cell>
          <cell r="U335">
            <v>143.20000000000002</v>
          </cell>
          <cell r="V335">
            <v>161.1</v>
          </cell>
          <cell r="W335">
            <v>85.92</v>
          </cell>
          <cell r="X335">
            <v>48.151000000000003</v>
          </cell>
          <cell r="Y335">
            <v>85.92</v>
          </cell>
          <cell r="Z335">
            <v>48.151000000000003</v>
          </cell>
          <cell r="AA335">
            <v>125.3</v>
          </cell>
          <cell r="AB335">
            <v>48.151000000000003</v>
          </cell>
          <cell r="AC335">
            <v>164.68</v>
          </cell>
        </row>
        <row r="336">
          <cell r="A336">
            <v>96372</v>
          </cell>
          <cell r="B336" t="str">
            <v>CPT</v>
          </cell>
          <cell r="C336">
            <v>10096372</v>
          </cell>
          <cell r="D336" t="str">
            <v>IM &amp; SQ INJECTIONS</v>
          </cell>
          <cell r="E336">
            <v>761</v>
          </cell>
          <cell r="F336">
            <v>43770</v>
          </cell>
          <cell r="G336">
            <v>126</v>
          </cell>
          <cell r="H336">
            <v>113.4</v>
          </cell>
          <cell r="I336">
            <v>109.62</v>
          </cell>
          <cell r="J336">
            <v>115.92</v>
          </cell>
          <cell r="K336">
            <v>107.1</v>
          </cell>
          <cell r="L336">
            <v>107.1</v>
          </cell>
          <cell r="M336">
            <v>107.1</v>
          </cell>
          <cell r="N336">
            <v>113.4</v>
          </cell>
          <cell r="O336">
            <v>113.4</v>
          </cell>
          <cell r="P336">
            <v>113.4</v>
          </cell>
          <cell r="Q336">
            <v>88.199999999999989</v>
          </cell>
          <cell r="R336">
            <v>105.83999999999999</v>
          </cell>
          <cell r="S336">
            <v>113.4</v>
          </cell>
          <cell r="T336" t="str">
            <v>PAID ON DRG</v>
          </cell>
          <cell r="U336">
            <v>100.80000000000001</v>
          </cell>
          <cell r="V336">
            <v>113.4</v>
          </cell>
          <cell r="W336">
            <v>60.48</v>
          </cell>
          <cell r="X336">
            <v>33.894000000000005</v>
          </cell>
          <cell r="Y336">
            <v>60.48</v>
          </cell>
          <cell r="Z336">
            <v>33.894000000000005</v>
          </cell>
          <cell r="AA336">
            <v>88.199999999999989</v>
          </cell>
          <cell r="AB336">
            <v>33.894000000000005</v>
          </cell>
          <cell r="AC336">
            <v>115.92</v>
          </cell>
        </row>
        <row r="337">
          <cell r="A337">
            <v>96374</v>
          </cell>
          <cell r="B337" t="str">
            <v>CPT</v>
          </cell>
          <cell r="C337">
            <v>10096374</v>
          </cell>
          <cell r="D337" t="str">
            <v>IV PUSH (INITIAL UP TO 15 MIN)</v>
          </cell>
          <cell r="E337">
            <v>761</v>
          </cell>
          <cell r="F337">
            <v>43770</v>
          </cell>
          <cell r="G337">
            <v>254</v>
          </cell>
          <cell r="H337">
            <v>228.6</v>
          </cell>
          <cell r="I337">
            <v>220.98</v>
          </cell>
          <cell r="J337">
            <v>233.68</v>
          </cell>
          <cell r="K337">
            <v>215.9</v>
          </cell>
          <cell r="L337">
            <v>215.9</v>
          </cell>
          <cell r="M337">
            <v>215.9</v>
          </cell>
          <cell r="N337">
            <v>228.6</v>
          </cell>
          <cell r="O337">
            <v>228.6</v>
          </cell>
          <cell r="P337">
            <v>228.6</v>
          </cell>
          <cell r="Q337">
            <v>177.79999999999998</v>
          </cell>
          <cell r="R337">
            <v>213.35999999999999</v>
          </cell>
          <cell r="S337">
            <v>228.6</v>
          </cell>
          <cell r="T337" t="str">
            <v>PAID ON DRG</v>
          </cell>
          <cell r="U337">
            <v>203.20000000000002</v>
          </cell>
          <cell r="V337">
            <v>228.6</v>
          </cell>
          <cell r="W337">
            <v>121.92</v>
          </cell>
          <cell r="X337">
            <v>68.326000000000008</v>
          </cell>
          <cell r="Y337">
            <v>121.92</v>
          </cell>
          <cell r="Z337">
            <v>68.326000000000008</v>
          </cell>
          <cell r="AA337">
            <v>177.79999999999998</v>
          </cell>
          <cell r="AB337">
            <v>68.326000000000008</v>
          </cell>
          <cell r="AC337">
            <v>233.68</v>
          </cell>
        </row>
        <row r="338">
          <cell r="A338">
            <v>96375</v>
          </cell>
          <cell r="B338" t="str">
            <v>CPT</v>
          </cell>
          <cell r="C338">
            <v>10096375</v>
          </cell>
          <cell r="D338" t="str">
            <v>IV PUSH (EA ADD-DIFFERENT DRUG</v>
          </cell>
          <cell r="E338">
            <v>761</v>
          </cell>
          <cell r="F338">
            <v>43770</v>
          </cell>
          <cell r="G338">
            <v>176</v>
          </cell>
          <cell r="H338">
            <v>158.4</v>
          </cell>
          <cell r="I338">
            <v>153.12</v>
          </cell>
          <cell r="J338">
            <v>161.92000000000002</v>
          </cell>
          <cell r="K338">
            <v>149.6</v>
          </cell>
          <cell r="L338">
            <v>149.6</v>
          </cell>
          <cell r="M338">
            <v>149.6</v>
          </cell>
          <cell r="N338">
            <v>158.4</v>
          </cell>
          <cell r="O338">
            <v>158.4</v>
          </cell>
          <cell r="P338">
            <v>158.4</v>
          </cell>
          <cell r="Q338">
            <v>123.19999999999999</v>
          </cell>
          <cell r="R338">
            <v>147.84</v>
          </cell>
          <cell r="S338">
            <v>158.4</v>
          </cell>
          <cell r="T338" t="str">
            <v>PAID ON DRG</v>
          </cell>
          <cell r="U338">
            <v>140.80000000000001</v>
          </cell>
          <cell r="V338">
            <v>158.4</v>
          </cell>
          <cell r="W338">
            <v>84.47999999999999</v>
          </cell>
          <cell r="X338">
            <v>47.344000000000001</v>
          </cell>
          <cell r="Y338">
            <v>84.47999999999999</v>
          </cell>
          <cell r="Z338">
            <v>47.344000000000001</v>
          </cell>
          <cell r="AA338">
            <v>123.19999999999999</v>
          </cell>
          <cell r="AB338">
            <v>47.344000000000001</v>
          </cell>
          <cell r="AC338">
            <v>161.92000000000002</v>
          </cell>
        </row>
        <row r="339">
          <cell r="A339">
            <v>96376</v>
          </cell>
          <cell r="B339" t="str">
            <v>CPT</v>
          </cell>
          <cell r="C339">
            <v>10096376</v>
          </cell>
          <cell r="D339" t="str">
            <v>IV PUSH (SAME DRUG AFTER 30 MI</v>
          </cell>
          <cell r="E339">
            <v>761</v>
          </cell>
          <cell r="F339">
            <v>43770</v>
          </cell>
          <cell r="G339">
            <v>155</v>
          </cell>
          <cell r="H339">
            <v>139.5</v>
          </cell>
          <cell r="I339">
            <v>134.85</v>
          </cell>
          <cell r="J339">
            <v>142.6</v>
          </cell>
          <cell r="K339">
            <v>131.75</v>
          </cell>
          <cell r="L339">
            <v>131.75</v>
          </cell>
          <cell r="M339">
            <v>131.75</v>
          </cell>
          <cell r="N339">
            <v>139.5</v>
          </cell>
          <cell r="O339">
            <v>139.5</v>
          </cell>
          <cell r="P339">
            <v>139.5</v>
          </cell>
          <cell r="Q339">
            <v>108.5</v>
          </cell>
          <cell r="R339">
            <v>130.19999999999999</v>
          </cell>
          <cell r="S339">
            <v>139.5</v>
          </cell>
          <cell r="T339" t="str">
            <v>PAID ON DRG</v>
          </cell>
          <cell r="U339">
            <v>124</v>
          </cell>
          <cell r="V339">
            <v>139.5</v>
          </cell>
          <cell r="W339">
            <v>74.399999999999991</v>
          </cell>
          <cell r="X339">
            <v>41.695</v>
          </cell>
          <cell r="Y339">
            <v>74.399999999999991</v>
          </cell>
          <cell r="Z339">
            <v>41.695</v>
          </cell>
          <cell r="AA339">
            <v>108.5</v>
          </cell>
          <cell r="AB339">
            <v>41.695</v>
          </cell>
          <cell r="AC339">
            <v>142.6</v>
          </cell>
        </row>
        <row r="340">
          <cell r="A340">
            <v>96401</v>
          </cell>
          <cell r="B340" t="str">
            <v>CPT</v>
          </cell>
          <cell r="C340">
            <v>36000083</v>
          </cell>
          <cell r="D340" t="str">
            <v>CHEMO BY OTHER THAN INFUSION</v>
          </cell>
          <cell r="E340">
            <v>331</v>
          </cell>
          <cell r="F340">
            <v>43770</v>
          </cell>
          <cell r="G340">
            <v>263</v>
          </cell>
          <cell r="H340">
            <v>236.70000000000002</v>
          </cell>
          <cell r="I340">
            <v>228.81</v>
          </cell>
          <cell r="J340">
            <v>241.96</v>
          </cell>
          <cell r="K340">
            <v>223.54999999999998</v>
          </cell>
          <cell r="L340">
            <v>223.54999999999998</v>
          </cell>
          <cell r="M340">
            <v>223.54999999999998</v>
          </cell>
          <cell r="N340">
            <v>236.70000000000002</v>
          </cell>
          <cell r="O340">
            <v>236.70000000000002</v>
          </cell>
          <cell r="P340">
            <v>236.70000000000002</v>
          </cell>
          <cell r="Q340">
            <v>184.1</v>
          </cell>
          <cell r="R340">
            <v>220.92</v>
          </cell>
          <cell r="S340">
            <v>236.70000000000002</v>
          </cell>
          <cell r="T340" t="str">
            <v>PAID ON DRG</v>
          </cell>
          <cell r="U340">
            <v>210.4</v>
          </cell>
          <cell r="V340">
            <v>236.70000000000002</v>
          </cell>
          <cell r="W340">
            <v>126.24</v>
          </cell>
          <cell r="X340">
            <v>70.747</v>
          </cell>
          <cell r="Y340">
            <v>126.24</v>
          </cell>
          <cell r="Z340">
            <v>70.747</v>
          </cell>
          <cell r="AA340">
            <v>184.1</v>
          </cell>
          <cell r="AB340">
            <v>70.747</v>
          </cell>
          <cell r="AC340">
            <v>241.96</v>
          </cell>
        </row>
        <row r="341">
          <cell r="A341">
            <v>96413</v>
          </cell>
          <cell r="B341" t="str">
            <v>CPT</v>
          </cell>
          <cell r="C341">
            <v>36000085</v>
          </cell>
          <cell r="D341" t="str">
            <v>CHEMO BY INFUSION AND OTHER</v>
          </cell>
          <cell r="E341">
            <v>335</v>
          </cell>
          <cell r="F341">
            <v>43770</v>
          </cell>
          <cell r="G341">
            <v>698</v>
          </cell>
          <cell r="H341">
            <v>628.20000000000005</v>
          </cell>
          <cell r="I341">
            <v>607.26</v>
          </cell>
          <cell r="J341">
            <v>642.16000000000008</v>
          </cell>
          <cell r="K341">
            <v>593.29999999999995</v>
          </cell>
          <cell r="L341">
            <v>593.29999999999995</v>
          </cell>
          <cell r="M341">
            <v>593.29999999999995</v>
          </cell>
          <cell r="N341">
            <v>628.20000000000005</v>
          </cell>
          <cell r="O341">
            <v>628.20000000000005</v>
          </cell>
          <cell r="P341">
            <v>628.20000000000005</v>
          </cell>
          <cell r="Q341">
            <v>488.59999999999997</v>
          </cell>
          <cell r="R341">
            <v>586.31999999999994</v>
          </cell>
          <cell r="S341">
            <v>628.20000000000005</v>
          </cell>
          <cell r="T341" t="str">
            <v>PAID ON DRG</v>
          </cell>
          <cell r="U341">
            <v>558.4</v>
          </cell>
          <cell r="V341">
            <v>628.20000000000005</v>
          </cell>
          <cell r="W341">
            <v>335.03999999999996</v>
          </cell>
          <cell r="X341">
            <v>187.762</v>
          </cell>
          <cell r="Y341">
            <v>335.03999999999996</v>
          </cell>
          <cell r="Z341">
            <v>187.762</v>
          </cell>
          <cell r="AA341">
            <v>488.59999999999997</v>
          </cell>
          <cell r="AB341">
            <v>187.762</v>
          </cell>
          <cell r="AC341">
            <v>642.16000000000008</v>
          </cell>
        </row>
        <row r="342">
          <cell r="A342">
            <v>96523</v>
          </cell>
          <cell r="B342" t="str">
            <v>CPT</v>
          </cell>
          <cell r="C342">
            <v>10096523</v>
          </cell>
          <cell r="D342" t="str">
            <v>PORT FLUSH</v>
          </cell>
          <cell r="E342">
            <v>260</v>
          </cell>
          <cell r="F342">
            <v>36892</v>
          </cell>
          <cell r="G342">
            <v>157</v>
          </cell>
          <cell r="H342">
            <v>141.30000000000001</v>
          </cell>
          <cell r="I342">
            <v>136.59</v>
          </cell>
          <cell r="J342">
            <v>144.44</v>
          </cell>
          <cell r="K342">
            <v>133.44999999999999</v>
          </cell>
          <cell r="L342">
            <v>133.44999999999999</v>
          </cell>
          <cell r="M342">
            <v>133.44999999999999</v>
          </cell>
          <cell r="N342">
            <v>141.30000000000001</v>
          </cell>
          <cell r="O342">
            <v>141.30000000000001</v>
          </cell>
          <cell r="P342">
            <v>141.30000000000001</v>
          </cell>
          <cell r="Q342">
            <v>109.89999999999999</v>
          </cell>
          <cell r="R342">
            <v>131.88</v>
          </cell>
          <cell r="S342">
            <v>141.30000000000001</v>
          </cell>
          <cell r="T342" t="str">
            <v>PAID ON DRG</v>
          </cell>
          <cell r="U342">
            <v>125.60000000000001</v>
          </cell>
          <cell r="V342">
            <v>141.30000000000001</v>
          </cell>
          <cell r="W342">
            <v>75.36</v>
          </cell>
          <cell r="X342">
            <v>42.233000000000004</v>
          </cell>
          <cell r="Y342">
            <v>75.36</v>
          </cell>
          <cell r="Z342">
            <v>42.233000000000004</v>
          </cell>
          <cell r="AA342">
            <v>109.89999999999999</v>
          </cell>
          <cell r="AB342">
            <v>42.233000000000004</v>
          </cell>
          <cell r="AC342">
            <v>144.44</v>
          </cell>
        </row>
        <row r="343">
          <cell r="A343">
            <v>97010</v>
          </cell>
          <cell r="B343" t="str">
            <v>CPT</v>
          </cell>
          <cell r="C343">
            <v>31210011</v>
          </cell>
          <cell r="D343" t="str">
            <v>COLD/HOT PACKS</v>
          </cell>
          <cell r="E343">
            <v>430</v>
          </cell>
          <cell r="F343">
            <v>29221</v>
          </cell>
          <cell r="G343">
            <v>31</v>
          </cell>
          <cell r="H343">
            <v>27.900000000000002</v>
          </cell>
          <cell r="I343">
            <v>26.97</v>
          </cell>
          <cell r="J343">
            <v>28.52</v>
          </cell>
          <cell r="K343">
            <v>26.349999999999998</v>
          </cell>
          <cell r="L343">
            <v>26.349999999999998</v>
          </cell>
          <cell r="M343">
            <v>26.349999999999998</v>
          </cell>
          <cell r="N343">
            <v>27.900000000000002</v>
          </cell>
          <cell r="O343">
            <v>27.900000000000002</v>
          </cell>
          <cell r="P343">
            <v>27.900000000000002</v>
          </cell>
          <cell r="Q343">
            <v>21.7</v>
          </cell>
          <cell r="R343">
            <v>26.04</v>
          </cell>
          <cell r="S343">
            <v>27.900000000000002</v>
          </cell>
          <cell r="T343" t="str">
            <v>PAID ON DRG</v>
          </cell>
          <cell r="U343">
            <v>24.8</v>
          </cell>
          <cell r="V343">
            <v>27.900000000000002</v>
          </cell>
          <cell r="W343">
            <v>14.879999999999999</v>
          </cell>
          <cell r="X343">
            <v>8.3390000000000004</v>
          </cell>
          <cell r="Y343">
            <v>14.879999999999999</v>
          </cell>
          <cell r="Z343">
            <v>8.3390000000000004</v>
          </cell>
          <cell r="AA343">
            <v>21.7</v>
          </cell>
          <cell r="AB343">
            <v>8.3390000000000004</v>
          </cell>
          <cell r="AC343">
            <v>28.52</v>
          </cell>
        </row>
        <row r="344">
          <cell r="A344">
            <v>97012</v>
          </cell>
          <cell r="B344" t="str">
            <v>CPT</v>
          </cell>
          <cell r="C344">
            <v>30097012</v>
          </cell>
          <cell r="D344" t="str">
            <v>TRACTION-MECHANICAL 15MIN</v>
          </cell>
          <cell r="E344">
            <v>420</v>
          </cell>
          <cell r="F344">
            <v>43341</v>
          </cell>
          <cell r="G344">
            <v>92</v>
          </cell>
          <cell r="H344">
            <v>82.8</v>
          </cell>
          <cell r="I344">
            <v>80.040000000000006</v>
          </cell>
          <cell r="J344">
            <v>84.64</v>
          </cell>
          <cell r="K344">
            <v>78.2</v>
          </cell>
          <cell r="L344">
            <v>78.2</v>
          </cell>
          <cell r="M344">
            <v>78.2</v>
          </cell>
          <cell r="N344">
            <v>82.8</v>
          </cell>
          <cell r="O344">
            <v>82.8</v>
          </cell>
          <cell r="P344">
            <v>82.8</v>
          </cell>
          <cell r="Q344">
            <v>64.399999999999991</v>
          </cell>
          <cell r="R344">
            <v>77.28</v>
          </cell>
          <cell r="S344">
            <v>82.8</v>
          </cell>
          <cell r="T344" t="str">
            <v>PAID ON DRG</v>
          </cell>
          <cell r="U344">
            <v>73.600000000000009</v>
          </cell>
          <cell r="V344">
            <v>82.8</v>
          </cell>
          <cell r="W344">
            <v>44.16</v>
          </cell>
          <cell r="X344">
            <v>24.748000000000001</v>
          </cell>
          <cell r="Y344">
            <v>44.16</v>
          </cell>
          <cell r="Z344">
            <v>24.748000000000001</v>
          </cell>
          <cell r="AA344">
            <v>64.399999999999991</v>
          </cell>
          <cell r="AB344">
            <v>24.748000000000001</v>
          </cell>
          <cell r="AC344">
            <v>84.64</v>
          </cell>
        </row>
        <row r="345">
          <cell r="A345">
            <v>97014</v>
          </cell>
          <cell r="B345" t="str">
            <v>CPT</v>
          </cell>
          <cell r="C345">
            <v>30000183</v>
          </cell>
          <cell r="D345" t="str">
            <v>ELECT STIMULATION UNATTEN</v>
          </cell>
          <cell r="E345">
            <v>420</v>
          </cell>
          <cell r="F345">
            <v>43341</v>
          </cell>
          <cell r="G345">
            <v>86</v>
          </cell>
          <cell r="H345">
            <v>77.400000000000006</v>
          </cell>
          <cell r="I345">
            <v>74.819999999999993</v>
          </cell>
          <cell r="J345">
            <v>79.12</v>
          </cell>
          <cell r="K345">
            <v>73.099999999999994</v>
          </cell>
          <cell r="L345">
            <v>73.099999999999994</v>
          </cell>
          <cell r="M345">
            <v>73.099999999999994</v>
          </cell>
          <cell r="N345">
            <v>77.400000000000006</v>
          </cell>
          <cell r="O345">
            <v>77.400000000000006</v>
          </cell>
          <cell r="P345">
            <v>77.400000000000006</v>
          </cell>
          <cell r="Q345">
            <v>60.199999999999996</v>
          </cell>
          <cell r="R345">
            <v>72.239999999999995</v>
          </cell>
          <cell r="S345">
            <v>77.400000000000006</v>
          </cell>
          <cell r="T345" t="str">
            <v>PAID ON DRG</v>
          </cell>
          <cell r="U345">
            <v>68.8</v>
          </cell>
          <cell r="V345">
            <v>77.400000000000006</v>
          </cell>
          <cell r="W345">
            <v>41.28</v>
          </cell>
          <cell r="X345">
            <v>23.134</v>
          </cell>
          <cell r="Y345">
            <v>41.28</v>
          </cell>
          <cell r="Z345">
            <v>23.134</v>
          </cell>
          <cell r="AA345">
            <v>60.199999999999996</v>
          </cell>
          <cell r="AB345">
            <v>23.134</v>
          </cell>
          <cell r="AC345">
            <v>79.12</v>
          </cell>
        </row>
        <row r="346">
          <cell r="A346">
            <v>97016</v>
          </cell>
          <cell r="B346" t="str">
            <v>CPT</v>
          </cell>
          <cell r="C346">
            <v>31097016</v>
          </cell>
          <cell r="D346" t="str">
            <v>VASOPNEUMATIC DEVICES</v>
          </cell>
          <cell r="E346">
            <v>430</v>
          </cell>
          <cell r="F346">
            <v>29221</v>
          </cell>
          <cell r="G346">
            <v>73</v>
          </cell>
          <cell r="H346">
            <v>65.7</v>
          </cell>
          <cell r="I346">
            <v>63.51</v>
          </cell>
          <cell r="J346">
            <v>67.16</v>
          </cell>
          <cell r="K346">
            <v>62.05</v>
          </cell>
          <cell r="L346">
            <v>62.05</v>
          </cell>
          <cell r="M346">
            <v>62.05</v>
          </cell>
          <cell r="N346">
            <v>65.7</v>
          </cell>
          <cell r="O346">
            <v>65.7</v>
          </cell>
          <cell r="P346">
            <v>65.7</v>
          </cell>
          <cell r="Q346">
            <v>51.099999999999994</v>
          </cell>
          <cell r="R346">
            <v>61.32</v>
          </cell>
          <cell r="S346">
            <v>65.7</v>
          </cell>
          <cell r="T346" t="str">
            <v>PAID ON DRG</v>
          </cell>
          <cell r="U346">
            <v>58.400000000000006</v>
          </cell>
          <cell r="V346">
            <v>65.7</v>
          </cell>
          <cell r="W346">
            <v>35.04</v>
          </cell>
          <cell r="X346">
            <v>19.637</v>
          </cell>
          <cell r="Y346">
            <v>35.04</v>
          </cell>
          <cell r="Z346">
            <v>19.637</v>
          </cell>
          <cell r="AA346">
            <v>51.099999999999994</v>
          </cell>
          <cell r="AB346">
            <v>19.637</v>
          </cell>
          <cell r="AC346">
            <v>67.16</v>
          </cell>
        </row>
        <row r="347">
          <cell r="A347">
            <v>97018</v>
          </cell>
          <cell r="B347" t="str">
            <v>CPT</v>
          </cell>
          <cell r="C347">
            <v>31210019</v>
          </cell>
          <cell r="D347" t="str">
            <v>PARAFFIN BATH</v>
          </cell>
          <cell r="E347">
            <v>430</v>
          </cell>
          <cell r="F347">
            <v>29221</v>
          </cell>
          <cell r="G347">
            <v>50</v>
          </cell>
          <cell r="H347">
            <v>45</v>
          </cell>
          <cell r="I347">
            <v>43.5</v>
          </cell>
          <cell r="J347">
            <v>46</v>
          </cell>
          <cell r="K347">
            <v>42.5</v>
          </cell>
          <cell r="L347">
            <v>42.5</v>
          </cell>
          <cell r="M347">
            <v>42.5</v>
          </cell>
          <cell r="N347">
            <v>45</v>
          </cell>
          <cell r="O347">
            <v>45</v>
          </cell>
          <cell r="P347">
            <v>45</v>
          </cell>
          <cell r="Q347">
            <v>35</v>
          </cell>
          <cell r="R347">
            <v>42</v>
          </cell>
          <cell r="S347">
            <v>45</v>
          </cell>
          <cell r="T347" t="str">
            <v>PAID ON DRG</v>
          </cell>
          <cell r="U347">
            <v>40</v>
          </cell>
          <cell r="V347">
            <v>45</v>
          </cell>
          <cell r="W347">
            <v>24</v>
          </cell>
          <cell r="X347">
            <v>13.450000000000001</v>
          </cell>
          <cell r="Y347">
            <v>24</v>
          </cell>
          <cell r="Z347">
            <v>13.450000000000001</v>
          </cell>
          <cell r="AA347">
            <v>35</v>
          </cell>
          <cell r="AB347">
            <v>13.450000000000001</v>
          </cell>
          <cell r="AC347">
            <v>46</v>
          </cell>
        </row>
        <row r="348">
          <cell r="A348">
            <v>97022</v>
          </cell>
          <cell r="B348" t="str">
            <v>CPT</v>
          </cell>
          <cell r="C348">
            <v>31097022</v>
          </cell>
          <cell r="D348" t="str">
            <v>WHIRLPOOL-REGULAR</v>
          </cell>
          <cell r="E348">
            <v>430</v>
          </cell>
          <cell r="F348">
            <v>29221</v>
          </cell>
          <cell r="G348">
            <v>67</v>
          </cell>
          <cell r="H348">
            <v>60.300000000000004</v>
          </cell>
          <cell r="I348">
            <v>58.29</v>
          </cell>
          <cell r="J348">
            <v>61.64</v>
          </cell>
          <cell r="K348">
            <v>56.949999999999996</v>
          </cell>
          <cell r="L348">
            <v>56.949999999999996</v>
          </cell>
          <cell r="M348">
            <v>56.949999999999996</v>
          </cell>
          <cell r="N348">
            <v>60.300000000000004</v>
          </cell>
          <cell r="O348">
            <v>60.300000000000004</v>
          </cell>
          <cell r="P348">
            <v>60.300000000000004</v>
          </cell>
          <cell r="Q348">
            <v>46.9</v>
          </cell>
          <cell r="R348">
            <v>56.28</v>
          </cell>
          <cell r="S348">
            <v>60.300000000000004</v>
          </cell>
          <cell r="T348" t="str">
            <v>PAID ON DRG</v>
          </cell>
          <cell r="U348">
            <v>53.6</v>
          </cell>
          <cell r="V348">
            <v>60.300000000000004</v>
          </cell>
          <cell r="W348">
            <v>32.159999999999997</v>
          </cell>
          <cell r="X348">
            <v>18.023</v>
          </cell>
          <cell r="Y348">
            <v>32.159999999999997</v>
          </cell>
          <cell r="Z348">
            <v>18.023</v>
          </cell>
          <cell r="AA348">
            <v>46.9</v>
          </cell>
          <cell r="AB348">
            <v>18.023</v>
          </cell>
          <cell r="AC348">
            <v>61.64</v>
          </cell>
        </row>
        <row r="349">
          <cell r="A349">
            <v>97024</v>
          </cell>
          <cell r="B349" t="str">
            <v>CPT</v>
          </cell>
          <cell r="C349">
            <v>30197024</v>
          </cell>
          <cell r="D349" t="str">
            <v>DIATHERMY</v>
          </cell>
          <cell r="E349">
            <v>420</v>
          </cell>
          <cell r="F349">
            <v>29221</v>
          </cell>
          <cell r="G349">
            <v>73</v>
          </cell>
          <cell r="H349">
            <v>65.7</v>
          </cell>
          <cell r="I349">
            <v>63.51</v>
          </cell>
          <cell r="J349">
            <v>67.16</v>
          </cell>
          <cell r="K349">
            <v>62.05</v>
          </cell>
          <cell r="L349">
            <v>62.05</v>
          </cell>
          <cell r="M349">
            <v>62.05</v>
          </cell>
          <cell r="N349">
            <v>65.7</v>
          </cell>
          <cell r="O349">
            <v>65.7</v>
          </cell>
          <cell r="P349">
            <v>65.7</v>
          </cell>
          <cell r="Q349">
            <v>51.099999999999994</v>
          </cell>
          <cell r="R349">
            <v>61.32</v>
          </cell>
          <cell r="S349">
            <v>65.7</v>
          </cell>
          <cell r="T349" t="str">
            <v>PAID ON DRG</v>
          </cell>
          <cell r="U349">
            <v>58.400000000000006</v>
          </cell>
          <cell r="V349">
            <v>65.7</v>
          </cell>
          <cell r="W349">
            <v>35.04</v>
          </cell>
          <cell r="X349">
            <v>19.637</v>
          </cell>
          <cell r="Y349">
            <v>35.04</v>
          </cell>
          <cell r="Z349">
            <v>19.637</v>
          </cell>
          <cell r="AA349">
            <v>51.099999999999994</v>
          </cell>
          <cell r="AB349">
            <v>19.637</v>
          </cell>
          <cell r="AC349">
            <v>67.16</v>
          </cell>
        </row>
        <row r="350">
          <cell r="A350">
            <v>97032</v>
          </cell>
          <cell r="B350" t="str">
            <v>CPT</v>
          </cell>
          <cell r="C350">
            <v>31097032</v>
          </cell>
          <cell r="D350" t="str">
            <v>ELECTRICAL STIM ATTENDED 15 MI</v>
          </cell>
          <cell r="E350">
            <v>430</v>
          </cell>
          <cell r="F350">
            <v>29221</v>
          </cell>
          <cell r="G350">
            <v>53</v>
          </cell>
          <cell r="H350">
            <v>47.7</v>
          </cell>
          <cell r="I350">
            <v>46.11</v>
          </cell>
          <cell r="J350">
            <v>48.760000000000005</v>
          </cell>
          <cell r="K350">
            <v>45.05</v>
          </cell>
          <cell r="L350">
            <v>45.05</v>
          </cell>
          <cell r="M350">
            <v>45.05</v>
          </cell>
          <cell r="N350">
            <v>47.7</v>
          </cell>
          <cell r="O350">
            <v>47.7</v>
          </cell>
          <cell r="P350">
            <v>47.7</v>
          </cell>
          <cell r="Q350">
            <v>37.099999999999994</v>
          </cell>
          <cell r="R350">
            <v>44.519999999999996</v>
          </cell>
          <cell r="S350">
            <v>47.7</v>
          </cell>
          <cell r="T350" t="str">
            <v>PAID ON DRG</v>
          </cell>
          <cell r="U350">
            <v>42.400000000000006</v>
          </cell>
          <cell r="V350">
            <v>47.7</v>
          </cell>
          <cell r="W350">
            <v>25.439999999999998</v>
          </cell>
          <cell r="X350">
            <v>14.257000000000001</v>
          </cell>
          <cell r="Y350">
            <v>25.439999999999998</v>
          </cell>
          <cell r="Z350">
            <v>14.257000000000001</v>
          </cell>
          <cell r="AA350">
            <v>37.099999999999994</v>
          </cell>
          <cell r="AB350">
            <v>14.257000000000001</v>
          </cell>
          <cell r="AC350">
            <v>48.760000000000005</v>
          </cell>
        </row>
        <row r="351">
          <cell r="A351">
            <v>97033</v>
          </cell>
          <cell r="B351" t="str">
            <v>CPT</v>
          </cell>
          <cell r="C351">
            <v>31211034</v>
          </cell>
          <cell r="D351" t="str">
            <v>IONTOPHORESIS 15 MIN</v>
          </cell>
          <cell r="E351">
            <v>430</v>
          </cell>
          <cell r="F351">
            <v>29221</v>
          </cell>
          <cell r="G351">
            <v>94</v>
          </cell>
          <cell r="H351">
            <v>84.600000000000009</v>
          </cell>
          <cell r="I351">
            <v>81.78</v>
          </cell>
          <cell r="J351">
            <v>86.48</v>
          </cell>
          <cell r="K351">
            <v>79.899999999999991</v>
          </cell>
          <cell r="L351">
            <v>79.899999999999991</v>
          </cell>
          <cell r="M351">
            <v>79.899999999999991</v>
          </cell>
          <cell r="N351">
            <v>84.600000000000009</v>
          </cell>
          <cell r="O351">
            <v>84.600000000000009</v>
          </cell>
          <cell r="P351">
            <v>84.600000000000009</v>
          </cell>
          <cell r="Q351">
            <v>65.8</v>
          </cell>
          <cell r="R351">
            <v>78.959999999999994</v>
          </cell>
          <cell r="S351">
            <v>84.600000000000009</v>
          </cell>
          <cell r="T351" t="str">
            <v>PAID ON DRG</v>
          </cell>
          <cell r="U351">
            <v>75.2</v>
          </cell>
          <cell r="V351">
            <v>84.600000000000009</v>
          </cell>
          <cell r="W351">
            <v>45.12</v>
          </cell>
          <cell r="X351">
            <v>25.286000000000001</v>
          </cell>
          <cell r="Y351">
            <v>45.12</v>
          </cell>
          <cell r="Z351">
            <v>25.286000000000001</v>
          </cell>
          <cell r="AA351">
            <v>65.8</v>
          </cell>
          <cell r="AB351">
            <v>25.286000000000001</v>
          </cell>
          <cell r="AC351">
            <v>86.48</v>
          </cell>
        </row>
        <row r="352">
          <cell r="A352">
            <v>97034</v>
          </cell>
          <cell r="B352" t="str">
            <v>CPT</v>
          </cell>
          <cell r="C352">
            <v>30000135</v>
          </cell>
          <cell r="D352" t="str">
            <v>CONTRAST BATH</v>
          </cell>
          <cell r="E352">
            <v>420</v>
          </cell>
          <cell r="F352">
            <v>43770</v>
          </cell>
          <cell r="G352">
            <v>98</v>
          </cell>
          <cell r="H352">
            <v>88.2</v>
          </cell>
          <cell r="I352">
            <v>85.26</v>
          </cell>
          <cell r="J352">
            <v>90.160000000000011</v>
          </cell>
          <cell r="K352">
            <v>83.3</v>
          </cell>
          <cell r="L352">
            <v>83.3</v>
          </cell>
          <cell r="M352">
            <v>83.3</v>
          </cell>
          <cell r="N352">
            <v>88.2</v>
          </cell>
          <cell r="O352">
            <v>88.2</v>
          </cell>
          <cell r="P352">
            <v>88.2</v>
          </cell>
          <cell r="Q352">
            <v>68.599999999999994</v>
          </cell>
          <cell r="R352">
            <v>82.32</v>
          </cell>
          <cell r="S352">
            <v>88.2</v>
          </cell>
          <cell r="T352" t="str">
            <v>PAID ON DRG</v>
          </cell>
          <cell r="U352">
            <v>78.400000000000006</v>
          </cell>
          <cell r="V352">
            <v>88.2</v>
          </cell>
          <cell r="W352">
            <v>47.04</v>
          </cell>
          <cell r="X352">
            <v>26.362000000000002</v>
          </cell>
          <cell r="Y352">
            <v>47.04</v>
          </cell>
          <cell r="Z352">
            <v>26.362000000000002</v>
          </cell>
          <cell r="AA352">
            <v>68.599999999999994</v>
          </cell>
          <cell r="AB352">
            <v>26.362000000000002</v>
          </cell>
          <cell r="AC352">
            <v>90.160000000000011</v>
          </cell>
        </row>
        <row r="353">
          <cell r="A353">
            <v>97035</v>
          </cell>
          <cell r="B353" t="str">
            <v>CPT</v>
          </cell>
          <cell r="C353">
            <v>31210035</v>
          </cell>
          <cell r="D353" t="str">
            <v>ULTRASOUND 15 MIN</v>
          </cell>
          <cell r="E353">
            <v>430</v>
          </cell>
          <cell r="F353">
            <v>29221</v>
          </cell>
          <cell r="G353">
            <v>59</v>
          </cell>
          <cell r="H353">
            <v>53.1</v>
          </cell>
          <cell r="I353">
            <v>51.33</v>
          </cell>
          <cell r="J353">
            <v>54.28</v>
          </cell>
          <cell r="K353">
            <v>50.15</v>
          </cell>
          <cell r="L353">
            <v>50.15</v>
          </cell>
          <cell r="M353">
            <v>50.15</v>
          </cell>
          <cell r="N353">
            <v>53.1</v>
          </cell>
          <cell r="O353">
            <v>53.1</v>
          </cell>
          <cell r="P353">
            <v>53.1</v>
          </cell>
          <cell r="Q353">
            <v>41.3</v>
          </cell>
          <cell r="R353">
            <v>49.559999999999995</v>
          </cell>
          <cell r="S353">
            <v>53.1</v>
          </cell>
          <cell r="T353" t="str">
            <v>PAID ON DRG</v>
          </cell>
          <cell r="U353">
            <v>47.2</v>
          </cell>
          <cell r="V353">
            <v>53.1</v>
          </cell>
          <cell r="W353">
            <v>28.32</v>
          </cell>
          <cell r="X353">
            <v>15.871</v>
          </cell>
          <cell r="Y353">
            <v>28.32</v>
          </cell>
          <cell r="Z353">
            <v>15.871</v>
          </cell>
          <cell r="AA353">
            <v>41.3</v>
          </cell>
          <cell r="AB353">
            <v>15.871</v>
          </cell>
          <cell r="AC353">
            <v>54.28</v>
          </cell>
        </row>
        <row r="354">
          <cell r="A354">
            <v>97036</v>
          </cell>
          <cell r="B354" t="str">
            <v>CPT</v>
          </cell>
          <cell r="C354">
            <v>30097721</v>
          </cell>
          <cell r="D354" t="str">
            <v>HUBBARD TANK EA ADTL 15MIN</v>
          </cell>
          <cell r="E354">
            <v>420</v>
          </cell>
          <cell r="F354">
            <v>43770</v>
          </cell>
          <cell r="G354">
            <v>67</v>
          </cell>
          <cell r="H354">
            <v>60.300000000000004</v>
          </cell>
          <cell r="I354">
            <v>58.29</v>
          </cell>
          <cell r="J354">
            <v>61.64</v>
          </cell>
          <cell r="K354">
            <v>56.949999999999996</v>
          </cell>
          <cell r="L354">
            <v>56.949999999999996</v>
          </cell>
          <cell r="M354">
            <v>56.949999999999996</v>
          </cell>
          <cell r="N354">
            <v>60.300000000000004</v>
          </cell>
          <cell r="O354">
            <v>60.300000000000004</v>
          </cell>
          <cell r="P354">
            <v>60.300000000000004</v>
          </cell>
          <cell r="Q354">
            <v>46.9</v>
          </cell>
          <cell r="R354">
            <v>56.28</v>
          </cell>
          <cell r="S354">
            <v>60.300000000000004</v>
          </cell>
          <cell r="T354" t="str">
            <v>PAID ON DRG</v>
          </cell>
          <cell r="U354">
            <v>53.6</v>
          </cell>
          <cell r="V354">
            <v>60.300000000000004</v>
          </cell>
          <cell r="W354">
            <v>32.159999999999997</v>
          </cell>
          <cell r="X354">
            <v>18.023</v>
          </cell>
          <cell r="Y354">
            <v>32.159999999999997</v>
          </cell>
          <cell r="Z354">
            <v>18.023</v>
          </cell>
          <cell r="AA354">
            <v>46.9</v>
          </cell>
          <cell r="AB354">
            <v>18.023</v>
          </cell>
          <cell r="AC354">
            <v>61.64</v>
          </cell>
        </row>
        <row r="355">
          <cell r="A355">
            <v>97110</v>
          </cell>
          <cell r="B355" t="str">
            <v>CPT</v>
          </cell>
          <cell r="C355">
            <v>31097110</v>
          </cell>
          <cell r="D355" t="str">
            <v>THERAPEUTIC EXERCISE 15 MIN</v>
          </cell>
          <cell r="E355">
            <v>430</v>
          </cell>
          <cell r="F355">
            <v>29221</v>
          </cell>
          <cell r="G355">
            <v>96</v>
          </cell>
          <cell r="H355">
            <v>86.4</v>
          </cell>
          <cell r="I355">
            <v>83.52</v>
          </cell>
          <cell r="J355">
            <v>88.320000000000007</v>
          </cell>
          <cell r="K355">
            <v>81.599999999999994</v>
          </cell>
          <cell r="L355">
            <v>81.599999999999994</v>
          </cell>
          <cell r="M355">
            <v>81.599999999999994</v>
          </cell>
          <cell r="N355">
            <v>86.4</v>
          </cell>
          <cell r="O355">
            <v>86.4</v>
          </cell>
          <cell r="P355">
            <v>86.4</v>
          </cell>
          <cell r="Q355">
            <v>67.199999999999989</v>
          </cell>
          <cell r="R355">
            <v>80.64</v>
          </cell>
          <cell r="S355">
            <v>86.4</v>
          </cell>
          <cell r="T355" t="str">
            <v>PAID ON DRG</v>
          </cell>
          <cell r="U355">
            <v>76.800000000000011</v>
          </cell>
          <cell r="V355">
            <v>86.4</v>
          </cell>
          <cell r="W355">
            <v>46.08</v>
          </cell>
          <cell r="X355">
            <v>25.824000000000002</v>
          </cell>
          <cell r="Y355">
            <v>46.08</v>
          </cell>
          <cell r="Z355">
            <v>25.824000000000002</v>
          </cell>
          <cell r="AA355">
            <v>67.199999999999989</v>
          </cell>
          <cell r="AB355">
            <v>25.824000000000002</v>
          </cell>
          <cell r="AC355">
            <v>88.320000000000007</v>
          </cell>
        </row>
        <row r="356">
          <cell r="A356">
            <v>97112</v>
          </cell>
          <cell r="B356" t="str">
            <v>CPT</v>
          </cell>
          <cell r="C356">
            <v>31097112</v>
          </cell>
          <cell r="D356" t="str">
            <v>NEUROMUSCULAR RE-ED 15 MIN</v>
          </cell>
          <cell r="E356">
            <v>430</v>
          </cell>
          <cell r="F356">
            <v>29221</v>
          </cell>
          <cell r="G356">
            <v>77</v>
          </cell>
          <cell r="H356">
            <v>69.3</v>
          </cell>
          <cell r="I356">
            <v>66.989999999999995</v>
          </cell>
          <cell r="J356">
            <v>70.84</v>
          </cell>
          <cell r="K356">
            <v>65.45</v>
          </cell>
          <cell r="L356">
            <v>65.45</v>
          </cell>
          <cell r="M356">
            <v>65.45</v>
          </cell>
          <cell r="N356">
            <v>69.3</v>
          </cell>
          <cell r="O356">
            <v>69.3</v>
          </cell>
          <cell r="P356">
            <v>69.3</v>
          </cell>
          <cell r="Q356">
            <v>53.9</v>
          </cell>
          <cell r="R356">
            <v>64.679999999999993</v>
          </cell>
          <cell r="S356">
            <v>69.3</v>
          </cell>
          <cell r="T356" t="str">
            <v>PAID ON DRG</v>
          </cell>
          <cell r="U356">
            <v>61.6</v>
          </cell>
          <cell r="V356">
            <v>69.3</v>
          </cell>
          <cell r="W356">
            <v>36.96</v>
          </cell>
          <cell r="X356">
            <v>20.713000000000001</v>
          </cell>
          <cell r="Y356">
            <v>36.96</v>
          </cell>
          <cell r="Z356">
            <v>20.713000000000001</v>
          </cell>
          <cell r="AA356">
            <v>53.9</v>
          </cell>
          <cell r="AB356">
            <v>20.713000000000001</v>
          </cell>
          <cell r="AC356">
            <v>70.84</v>
          </cell>
        </row>
        <row r="357">
          <cell r="A357">
            <v>97113</v>
          </cell>
          <cell r="B357" t="str">
            <v>CPT</v>
          </cell>
          <cell r="C357">
            <v>31097113</v>
          </cell>
          <cell r="D357" t="str">
            <v>AQUATIC THERAPY 15 MIN</v>
          </cell>
          <cell r="E357">
            <v>430</v>
          </cell>
          <cell r="F357">
            <v>29221</v>
          </cell>
          <cell r="G357">
            <v>73</v>
          </cell>
          <cell r="H357">
            <v>65.7</v>
          </cell>
          <cell r="I357">
            <v>63.51</v>
          </cell>
          <cell r="J357">
            <v>67.16</v>
          </cell>
          <cell r="K357">
            <v>62.05</v>
          </cell>
          <cell r="L357">
            <v>62.05</v>
          </cell>
          <cell r="M357">
            <v>62.05</v>
          </cell>
          <cell r="N357">
            <v>65.7</v>
          </cell>
          <cell r="O357">
            <v>65.7</v>
          </cell>
          <cell r="P357">
            <v>65.7</v>
          </cell>
          <cell r="Q357">
            <v>51.099999999999994</v>
          </cell>
          <cell r="R357">
            <v>61.32</v>
          </cell>
          <cell r="S357">
            <v>65.7</v>
          </cell>
          <cell r="T357" t="str">
            <v>PAID ON DRG</v>
          </cell>
          <cell r="U357">
            <v>58.400000000000006</v>
          </cell>
          <cell r="V357">
            <v>65.7</v>
          </cell>
          <cell r="W357">
            <v>35.04</v>
          </cell>
          <cell r="X357">
            <v>19.637</v>
          </cell>
          <cell r="Y357">
            <v>35.04</v>
          </cell>
          <cell r="Z357">
            <v>19.637</v>
          </cell>
          <cell r="AA357">
            <v>51.099999999999994</v>
          </cell>
          <cell r="AB357">
            <v>19.637</v>
          </cell>
          <cell r="AC357">
            <v>67.16</v>
          </cell>
        </row>
        <row r="358">
          <cell r="A358">
            <v>97116</v>
          </cell>
          <cell r="B358" t="str">
            <v>CPT</v>
          </cell>
          <cell r="C358">
            <v>30000092</v>
          </cell>
          <cell r="D358" t="str">
            <v>GAIT TRAINING</v>
          </cell>
          <cell r="E358">
            <v>420</v>
          </cell>
          <cell r="F358">
            <v>43770</v>
          </cell>
          <cell r="G358">
            <v>99</v>
          </cell>
          <cell r="H358">
            <v>89.100000000000009</v>
          </cell>
          <cell r="I358">
            <v>86.13</v>
          </cell>
          <cell r="J358">
            <v>91.08</v>
          </cell>
          <cell r="K358">
            <v>84.149999999999991</v>
          </cell>
          <cell r="L358">
            <v>84.149999999999991</v>
          </cell>
          <cell r="M358">
            <v>84.149999999999991</v>
          </cell>
          <cell r="N358">
            <v>89.100000000000009</v>
          </cell>
          <cell r="O358">
            <v>89.100000000000009</v>
          </cell>
          <cell r="P358">
            <v>89.100000000000009</v>
          </cell>
          <cell r="Q358">
            <v>69.3</v>
          </cell>
          <cell r="R358">
            <v>83.16</v>
          </cell>
          <cell r="S358">
            <v>89.100000000000009</v>
          </cell>
          <cell r="T358" t="str">
            <v>PAID ON DRG</v>
          </cell>
          <cell r="U358">
            <v>79.2</v>
          </cell>
          <cell r="V358">
            <v>89.100000000000009</v>
          </cell>
          <cell r="W358">
            <v>47.519999999999996</v>
          </cell>
          <cell r="X358">
            <v>26.631</v>
          </cell>
          <cell r="Y358">
            <v>47.519999999999996</v>
          </cell>
          <cell r="Z358">
            <v>26.631</v>
          </cell>
          <cell r="AA358">
            <v>69.3</v>
          </cell>
          <cell r="AB358">
            <v>26.631</v>
          </cell>
          <cell r="AC358">
            <v>91.08</v>
          </cell>
        </row>
        <row r="359">
          <cell r="A359">
            <v>97124</v>
          </cell>
          <cell r="B359" t="str">
            <v>CPT</v>
          </cell>
          <cell r="C359">
            <v>31097124</v>
          </cell>
          <cell r="D359" t="str">
            <v>MASSAGE 15 MIN</v>
          </cell>
          <cell r="E359">
            <v>430</v>
          </cell>
          <cell r="F359">
            <v>29221</v>
          </cell>
          <cell r="G359">
            <v>63</v>
          </cell>
          <cell r="H359">
            <v>56.7</v>
          </cell>
          <cell r="I359">
            <v>54.81</v>
          </cell>
          <cell r="J359">
            <v>57.96</v>
          </cell>
          <cell r="K359">
            <v>53.55</v>
          </cell>
          <cell r="L359">
            <v>53.55</v>
          </cell>
          <cell r="M359">
            <v>53.55</v>
          </cell>
          <cell r="N359">
            <v>56.7</v>
          </cell>
          <cell r="O359">
            <v>56.7</v>
          </cell>
          <cell r="P359">
            <v>56.7</v>
          </cell>
          <cell r="Q359">
            <v>44.099999999999994</v>
          </cell>
          <cell r="R359">
            <v>52.919999999999995</v>
          </cell>
          <cell r="S359">
            <v>56.7</v>
          </cell>
          <cell r="T359" t="str">
            <v>PAID ON DRG</v>
          </cell>
          <cell r="U359">
            <v>50.400000000000006</v>
          </cell>
          <cell r="V359">
            <v>56.7</v>
          </cell>
          <cell r="W359">
            <v>30.24</v>
          </cell>
          <cell r="X359">
            <v>16.947000000000003</v>
          </cell>
          <cell r="Y359">
            <v>30.24</v>
          </cell>
          <cell r="Z359">
            <v>16.947000000000003</v>
          </cell>
          <cell r="AA359">
            <v>44.099999999999994</v>
          </cell>
          <cell r="AB359">
            <v>16.947000000000003</v>
          </cell>
          <cell r="AC359">
            <v>57.96</v>
          </cell>
        </row>
        <row r="360">
          <cell r="A360">
            <v>97129</v>
          </cell>
          <cell r="B360" t="str">
            <v>CPT</v>
          </cell>
          <cell r="C360">
            <v>51097129</v>
          </cell>
          <cell r="D360" t="str">
            <v>THER IVNTJ 1ST 15 MIN</v>
          </cell>
          <cell r="E360">
            <v>430</v>
          </cell>
          <cell r="F360">
            <v>43952</v>
          </cell>
          <cell r="G360">
            <v>115</v>
          </cell>
          <cell r="H360">
            <v>103.5</v>
          </cell>
          <cell r="I360">
            <v>100.05</v>
          </cell>
          <cell r="J360">
            <v>105.80000000000001</v>
          </cell>
          <cell r="K360">
            <v>97.75</v>
          </cell>
          <cell r="L360">
            <v>97.75</v>
          </cell>
          <cell r="M360">
            <v>97.75</v>
          </cell>
          <cell r="N360">
            <v>103.5</v>
          </cell>
          <cell r="O360">
            <v>103.5</v>
          </cell>
          <cell r="P360">
            <v>103.5</v>
          </cell>
          <cell r="Q360">
            <v>80.5</v>
          </cell>
          <cell r="R360">
            <v>96.6</v>
          </cell>
          <cell r="S360">
            <v>103.5</v>
          </cell>
          <cell r="T360" t="str">
            <v>PAID ON DRG</v>
          </cell>
          <cell r="U360">
            <v>92</v>
          </cell>
          <cell r="V360">
            <v>103.5</v>
          </cell>
          <cell r="W360">
            <v>55.199999999999996</v>
          </cell>
          <cell r="X360">
            <v>30.935000000000002</v>
          </cell>
          <cell r="Y360">
            <v>55.199999999999996</v>
          </cell>
          <cell r="Z360">
            <v>30.935000000000002</v>
          </cell>
          <cell r="AA360">
            <v>80.5</v>
          </cell>
          <cell r="AB360">
            <v>30.935000000000002</v>
          </cell>
          <cell r="AC360">
            <v>105.80000000000001</v>
          </cell>
        </row>
        <row r="361">
          <cell r="A361">
            <v>97130</v>
          </cell>
          <cell r="B361" t="str">
            <v>CPT</v>
          </cell>
          <cell r="C361">
            <v>51097130</v>
          </cell>
          <cell r="D361" t="str">
            <v>THER IVNTJ EA ADDL 15 MIN</v>
          </cell>
          <cell r="E361">
            <v>430</v>
          </cell>
          <cell r="F361">
            <v>43983</v>
          </cell>
          <cell r="G361">
            <v>57.5</v>
          </cell>
          <cell r="H361">
            <v>51.75</v>
          </cell>
          <cell r="I361">
            <v>50.024999999999999</v>
          </cell>
          <cell r="J361">
            <v>52.900000000000006</v>
          </cell>
          <cell r="K361">
            <v>48.875</v>
          </cell>
          <cell r="L361">
            <v>48.875</v>
          </cell>
          <cell r="M361">
            <v>48.875</v>
          </cell>
          <cell r="N361">
            <v>51.75</v>
          </cell>
          <cell r="O361">
            <v>51.75</v>
          </cell>
          <cell r="P361">
            <v>51.75</v>
          </cell>
          <cell r="Q361">
            <v>40.25</v>
          </cell>
          <cell r="R361">
            <v>48.3</v>
          </cell>
          <cell r="S361">
            <v>51.75</v>
          </cell>
          <cell r="T361" t="str">
            <v>PAID ON DRG</v>
          </cell>
          <cell r="U361">
            <v>46</v>
          </cell>
          <cell r="V361">
            <v>51.75</v>
          </cell>
          <cell r="W361">
            <v>27.599999999999998</v>
          </cell>
          <cell r="X361">
            <v>15.467500000000001</v>
          </cell>
          <cell r="Y361">
            <v>27.599999999999998</v>
          </cell>
          <cell r="Z361">
            <v>15.467500000000001</v>
          </cell>
          <cell r="AA361">
            <v>40.25</v>
          </cell>
          <cell r="AB361">
            <v>15.467500000000001</v>
          </cell>
          <cell r="AC361">
            <v>52.900000000000006</v>
          </cell>
        </row>
        <row r="362">
          <cell r="A362">
            <v>97140</v>
          </cell>
          <cell r="B362" t="str">
            <v>CPT</v>
          </cell>
          <cell r="C362">
            <v>31210265</v>
          </cell>
          <cell r="D362" t="str">
            <v>JOINT MOBILIZATION 15 MIN</v>
          </cell>
          <cell r="E362">
            <v>430</v>
          </cell>
          <cell r="F362">
            <v>29221</v>
          </cell>
          <cell r="G362">
            <v>97</v>
          </cell>
          <cell r="H362">
            <v>87.3</v>
          </cell>
          <cell r="I362">
            <v>84.39</v>
          </cell>
          <cell r="J362">
            <v>89.240000000000009</v>
          </cell>
          <cell r="K362">
            <v>82.45</v>
          </cell>
          <cell r="L362">
            <v>82.45</v>
          </cell>
          <cell r="M362">
            <v>82.45</v>
          </cell>
          <cell r="N362">
            <v>87.3</v>
          </cell>
          <cell r="O362">
            <v>87.3</v>
          </cell>
          <cell r="P362">
            <v>87.3</v>
          </cell>
          <cell r="Q362">
            <v>67.899999999999991</v>
          </cell>
          <cell r="R362">
            <v>81.48</v>
          </cell>
          <cell r="S362">
            <v>87.3</v>
          </cell>
          <cell r="T362" t="str">
            <v>PAID ON DRG</v>
          </cell>
          <cell r="U362">
            <v>77.600000000000009</v>
          </cell>
          <cell r="V362">
            <v>87.3</v>
          </cell>
          <cell r="W362">
            <v>46.559999999999995</v>
          </cell>
          <cell r="X362">
            <v>26.093</v>
          </cell>
          <cell r="Y362">
            <v>46.559999999999995</v>
          </cell>
          <cell r="Z362">
            <v>26.093</v>
          </cell>
          <cell r="AA362">
            <v>67.899999999999991</v>
          </cell>
          <cell r="AB362">
            <v>26.093</v>
          </cell>
          <cell r="AC362">
            <v>89.240000000000009</v>
          </cell>
        </row>
        <row r="363">
          <cell r="A363">
            <v>97150</v>
          </cell>
          <cell r="B363" t="str">
            <v>CPT</v>
          </cell>
          <cell r="C363">
            <v>51097150</v>
          </cell>
          <cell r="D363" t="str">
            <v>THERAPEUTIC REHAB GROUP</v>
          </cell>
          <cell r="E363">
            <v>430</v>
          </cell>
          <cell r="F363">
            <v>43739</v>
          </cell>
          <cell r="G363">
            <v>50</v>
          </cell>
          <cell r="H363">
            <v>45</v>
          </cell>
          <cell r="I363">
            <v>43.5</v>
          </cell>
          <cell r="J363">
            <v>46</v>
          </cell>
          <cell r="K363">
            <v>42.5</v>
          </cell>
          <cell r="L363">
            <v>42.5</v>
          </cell>
          <cell r="M363">
            <v>42.5</v>
          </cell>
          <cell r="N363">
            <v>45</v>
          </cell>
          <cell r="O363">
            <v>45</v>
          </cell>
          <cell r="P363">
            <v>45</v>
          </cell>
          <cell r="Q363">
            <v>35</v>
          </cell>
          <cell r="R363">
            <v>42</v>
          </cell>
          <cell r="S363">
            <v>45</v>
          </cell>
          <cell r="T363" t="str">
            <v>PAID ON DRG</v>
          </cell>
          <cell r="U363">
            <v>40</v>
          </cell>
          <cell r="V363">
            <v>45</v>
          </cell>
          <cell r="W363">
            <v>24</v>
          </cell>
          <cell r="X363">
            <v>13.450000000000001</v>
          </cell>
          <cell r="Y363">
            <v>24</v>
          </cell>
          <cell r="Z363">
            <v>13.450000000000001</v>
          </cell>
          <cell r="AA363">
            <v>35</v>
          </cell>
          <cell r="AB363">
            <v>13.450000000000001</v>
          </cell>
          <cell r="AC363">
            <v>46</v>
          </cell>
        </row>
        <row r="364">
          <cell r="A364">
            <v>97161</v>
          </cell>
          <cell r="B364" t="str">
            <v>CPT</v>
          </cell>
          <cell r="C364">
            <v>30097161</v>
          </cell>
          <cell r="D364" t="str">
            <v>EVAL PT LOW COMPLEXITY</v>
          </cell>
          <cell r="E364">
            <v>424</v>
          </cell>
          <cell r="F364">
            <v>42736</v>
          </cell>
          <cell r="G364">
            <v>229</v>
          </cell>
          <cell r="H364">
            <v>206.1</v>
          </cell>
          <cell r="I364">
            <v>199.23</v>
          </cell>
          <cell r="J364">
            <v>210.68</v>
          </cell>
          <cell r="K364">
            <v>194.65</v>
          </cell>
          <cell r="L364">
            <v>194.65</v>
          </cell>
          <cell r="M364">
            <v>194.65</v>
          </cell>
          <cell r="N364">
            <v>206.1</v>
          </cell>
          <cell r="O364">
            <v>206.1</v>
          </cell>
          <cell r="P364">
            <v>206.1</v>
          </cell>
          <cell r="Q364">
            <v>160.29999999999998</v>
          </cell>
          <cell r="R364">
            <v>192.35999999999999</v>
          </cell>
          <cell r="S364">
            <v>206.1</v>
          </cell>
          <cell r="T364" t="str">
            <v>PAID ON DRG</v>
          </cell>
          <cell r="U364">
            <v>183.20000000000002</v>
          </cell>
          <cell r="V364">
            <v>206.1</v>
          </cell>
          <cell r="W364">
            <v>109.92</v>
          </cell>
          <cell r="X364">
            <v>61.601000000000006</v>
          </cell>
          <cell r="Y364">
            <v>109.92</v>
          </cell>
          <cell r="Z364">
            <v>61.601000000000006</v>
          </cell>
          <cell r="AA364">
            <v>160.29999999999998</v>
          </cell>
          <cell r="AB364">
            <v>61.601000000000006</v>
          </cell>
          <cell r="AC364">
            <v>210.68</v>
          </cell>
        </row>
        <row r="365">
          <cell r="A365">
            <v>97162</v>
          </cell>
          <cell r="B365" t="str">
            <v>CPT</v>
          </cell>
          <cell r="C365">
            <v>30097162</v>
          </cell>
          <cell r="D365" t="str">
            <v>EVAL PT MODERATE COMPLEXITY</v>
          </cell>
          <cell r="E365">
            <v>424</v>
          </cell>
          <cell r="F365">
            <v>42736</v>
          </cell>
          <cell r="G365">
            <v>269</v>
          </cell>
          <cell r="H365">
            <v>242.1</v>
          </cell>
          <cell r="I365">
            <v>234.03</v>
          </cell>
          <cell r="J365">
            <v>247.48000000000002</v>
          </cell>
          <cell r="K365">
            <v>228.65</v>
          </cell>
          <cell r="L365">
            <v>228.65</v>
          </cell>
          <cell r="M365">
            <v>228.65</v>
          </cell>
          <cell r="N365">
            <v>242.1</v>
          </cell>
          <cell r="O365">
            <v>242.1</v>
          </cell>
          <cell r="P365">
            <v>242.1</v>
          </cell>
          <cell r="Q365">
            <v>188.29999999999998</v>
          </cell>
          <cell r="R365">
            <v>225.95999999999998</v>
          </cell>
          <cell r="S365">
            <v>242.1</v>
          </cell>
          <cell r="T365" t="str">
            <v>PAID ON DRG</v>
          </cell>
          <cell r="U365">
            <v>215.20000000000002</v>
          </cell>
          <cell r="V365">
            <v>242.1</v>
          </cell>
          <cell r="W365">
            <v>129.12</v>
          </cell>
          <cell r="X365">
            <v>72.361000000000004</v>
          </cell>
          <cell r="Y365">
            <v>129.12</v>
          </cell>
          <cell r="Z365">
            <v>72.361000000000004</v>
          </cell>
          <cell r="AA365">
            <v>188.29999999999998</v>
          </cell>
          <cell r="AB365">
            <v>72.361000000000004</v>
          </cell>
          <cell r="AC365">
            <v>247.48000000000002</v>
          </cell>
        </row>
        <row r="366">
          <cell r="A366">
            <v>97163</v>
          </cell>
          <cell r="B366" t="str">
            <v>CPT</v>
          </cell>
          <cell r="C366">
            <v>30097163</v>
          </cell>
          <cell r="D366" t="str">
            <v>EVAL PT HIGH COMPLEXITY</v>
          </cell>
          <cell r="E366">
            <v>424</v>
          </cell>
          <cell r="F366">
            <v>42736</v>
          </cell>
          <cell r="G366">
            <v>309</v>
          </cell>
          <cell r="H366">
            <v>278.10000000000002</v>
          </cell>
          <cell r="I366">
            <v>268.83</v>
          </cell>
          <cell r="J366">
            <v>284.28000000000003</v>
          </cell>
          <cell r="K366">
            <v>262.64999999999998</v>
          </cell>
          <cell r="L366">
            <v>262.64999999999998</v>
          </cell>
          <cell r="M366">
            <v>262.64999999999998</v>
          </cell>
          <cell r="N366">
            <v>278.10000000000002</v>
          </cell>
          <cell r="O366">
            <v>278.10000000000002</v>
          </cell>
          <cell r="P366">
            <v>278.10000000000002</v>
          </cell>
          <cell r="Q366">
            <v>216.29999999999998</v>
          </cell>
          <cell r="R366">
            <v>259.56</v>
          </cell>
          <cell r="S366">
            <v>278.10000000000002</v>
          </cell>
          <cell r="T366" t="str">
            <v>PAID ON DRG</v>
          </cell>
          <cell r="U366">
            <v>247.20000000000002</v>
          </cell>
          <cell r="V366">
            <v>278.10000000000002</v>
          </cell>
          <cell r="W366">
            <v>148.32</v>
          </cell>
          <cell r="X366">
            <v>83.121000000000009</v>
          </cell>
          <cell r="Y366">
            <v>148.32</v>
          </cell>
          <cell r="Z366">
            <v>83.121000000000009</v>
          </cell>
          <cell r="AA366">
            <v>216.29999999999998</v>
          </cell>
          <cell r="AB366">
            <v>83.121000000000009</v>
          </cell>
          <cell r="AC366">
            <v>284.28000000000003</v>
          </cell>
        </row>
        <row r="367">
          <cell r="A367">
            <v>97164</v>
          </cell>
          <cell r="B367" t="str">
            <v>CPT</v>
          </cell>
          <cell r="C367">
            <v>30097002</v>
          </cell>
          <cell r="D367" t="str">
            <v>RE-EVALUATION-PHYSICAL THERAPY</v>
          </cell>
          <cell r="E367">
            <v>424</v>
          </cell>
          <cell r="F367">
            <v>43770</v>
          </cell>
          <cell r="G367">
            <v>152</v>
          </cell>
          <cell r="H367">
            <v>136.80000000000001</v>
          </cell>
          <cell r="I367">
            <v>132.24</v>
          </cell>
          <cell r="J367">
            <v>139.84</v>
          </cell>
          <cell r="K367">
            <v>129.19999999999999</v>
          </cell>
          <cell r="L367">
            <v>129.19999999999999</v>
          </cell>
          <cell r="M367">
            <v>129.19999999999999</v>
          </cell>
          <cell r="N367">
            <v>136.80000000000001</v>
          </cell>
          <cell r="O367">
            <v>136.80000000000001</v>
          </cell>
          <cell r="P367">
            <v>136.80000000000001</v>
          </cell>
          <cell r="Q367">
            <v>106.39999999999999</v>
          </cell>
          <cell r="R367">
            <v>127.67999999999999</v>
          </cell>
          <cell r="S367">
            <v>136.80000000000001</v>
          </cell>
          <cell r="T367" t="str">
            <v>PAID ON DRG</v>
          </cell>
          <cell r="U367">
            <v>121.60000000000001</v>
          </cell>
          <cell r="V367">
            <v>136.80000000000001</v>
          </cell>
          <cell r="W367">
            <v>72.959999999999994</v>
          </cell>
          <cell r="X367">
            <v>40.888000000000005</v>
          </cell>
          <cell r="Y367">
            <v>72.959999999999994</v>
          </cell>
          <cell r="Z367">
            <v>40.888000000000005</v>
          </cell>
          <cell r="AA367">
            <v>106.39999999999999</v>
          </cell>
          <cell r="AB367">
            <v>40.888000000000005</v>
          </cell>
          <cell r="AC367">
            <v>139.84</v>
          </cell>
        </row>
        <row r="368">
          <cell r="A368">
            <v>97530</v>
          </cell>
          <cell r="B368" t="str">
            <v>CPT</v>
          </cell>
          <cell r="C368">
            <v>31097530</v>
          </cell>
          <cell r="D368" t="str">
            <v>FUNCTIONAL ACTIVITIES 15 MIN</v>
          </cell>
          <cell r="E368">
            <v>430</v>
          </cell>
          <cell r="F368">
            <v>29221</v>
          </cell>
          <cell r="G368">
            <v>91</v>
          </cell>
          <cell r="H368">
            <v>81.900000000000006</v>
          </cell>
          <cell r="I368">
            <v>79.17</v>
          </cell>
          <cell r="J368">
            <v>83.72</v>
          </cell>
          <cell r="K368">
            <v>77.349999999999994</v>
          </cell>
          <cell r="L368">
            <v>77.349999999999994</v>
          </cell>
          <cell r="M368">
            <v>77.349999999999994</v>
          </cell>
          <cell r="N368">
            <v>81.900000000000006</v>
          </cell>
          <cell r="O368">
            <v>81.900000000000006</v>
          </cell>
          <cell r="P368">
            <v>81.900000000000006</v>
          </cell>
          <cell r="Q368">
            <v>63.699999999999996</v>
          </cell>
          <cell r="R368">
            <v>76.44</v>
          </cell>
          <cell r="S368">
            <v>81.900000000000006</v>
          </cell>
          <cell r="T368" t="str">
            <v>PAID ON DRG</v>
          </cell>
          <cell r="U368">
            <v>72.8</v>
          </cell>
          <cell r="V368">
            <v>81.900000000000006</v>
          </cell>
          <cell r="W368">
            <v>43.68</v>
          </cell>
          <cell r="X368">
            <v>24.479000000000003</v>
          </cell>
          <cell r="Y368">
            <v>43.68</v>
          </cell>
          <cell r="Z368">
            <v>24.479000000000003</v>
          </cell>
          <cell r="AA368">
            <v>63.699999999999996</v>
          </cell>
          <cell r="AB368">
            <v>24.479000000000003</v>
          </cell>
          <cell r="AC368">
            <v>83.72</v>
          </cell>
        </row>
        <row r="369">
          <cell r="A369">
            <v>97533</v>
          </cell>
          <cell r="B369" t="str">
            <v>CPT</v>
          </cell>
          <cell r="C369">
            <v>51097533</v>
          </cell>
          <cell r="D369" t="str">
            <v>SENSORY INTEGRATION</v>
          </cell>
          <cell r="E369">
            <v>430</v>
          </cell>
          <cell r="F369">
            <v>43525</v>
          </cell>
          <cell r="G369">
            <v>91</v>
          </cell>
          <cell r="H369">
            <v>81.900000000000006</v>
          </cell>
          <cell r="I369">
            <v>79.17</v>
          </cell>
          <cell r="J369">
            <v>83.72</v>
          </cell>
          <cell r="K369">
            <v>77.349999999999994</v>
          </cell>
          <cell r="L369">
            <v>77.349999999999994</v>
          </cell>
          <cell r="M369">
            <v>77.349999999999994</v>
          </cell>
          <cell r="N369">
            <v>81.900000000000006</v>
          </cell>
          <cell r="O369">
            <v>81.900000000000006</v>
          </cell>
          <cell r="P369">
            <v>81.900000000000006</v>
          </cell>
          <cell r="Q369">
            <v>63.699999999999996</v>
          </cell>
          <cell r="R369">
            <v>76.44</v>
          </cell>
          <cell r="S369">
            <v>81.900000000000006</v>
          </cell>
          <cell r="T369" t="str">
            <v>PAID ON DRG</v>
          </cell>
          <cell r="U369">
            <v>72.8</v>
          </cell>
          <cell r="V369">
            <v>81.900000000000006</v>
          </cell>
          <cell r="W369">
            <v>43.68</v>
          </cell>
          <cell r="X369">
            <v>24.479000000000003</v>
          </cell>
          <cell r="Y369">
            <v>43.68</v>
          </cell>
          <cell r="Z369">
            <v>24.479000000000003</v>
          </cell>
          <cell r="AA369">
            <v>63.699999999999996</v>
          </cell>
          <cell r="AB369">
            <v>24.479000000000003</v>
          </cell>
          <cell r="AC369">
            <v>83.72</v>
          </cell>
        </row>
        <row r="370">
          <cell r="A370">
            <v>97535</v>
          </cell>
          <cell r="B370" t="str">
            <v>CPT</v>
          </cell>
          <cell r="C370">
            <v>51097535</v>
          </cell>
          <cell r="D370" t="str">
            <v>SELF CARE TRAINING</v>
          </cell>
          <cell r="E370">
            <v>430</v>
          </cell>
          <cell r="F370">
            <v>43770</v>
          </cell>
          <cell r="G370">
            <v>107</v>
          </cell>
          <cell r="H370">
            <v>96.3</v>
          </cell>
          <cell r="I370">
            <v>93.09</v>
          </cell>
          <cell r="J370">
            <v>98.44</v>
          </cell>
          <cell r="K370">
            <v>90.95</v>
          </cell>
          <cell r="L370">
            <v>90.95</v>
          </cell>
          <cell r="M370">
            <v>90.95</v>
          </cell>
          <cell r="N370">
            <v>96.3</v>
          </cell>
          <cell r="O370">
            <v>96.3</v>
          </cell>
          <cell r="P370">
            <v>96.3</v>
          </cell>
          <cell r="Q370">
            <v>74.899999999999991</v>
          </cell>
          <cell r="R370">
            <v>89.88</v>
          </cell>
          <cell r="S370">
            <v>96.3</v>
          </cell>
          <cell r="T370" t="str">
            <v>PAID ON DRG</v>
          </cell>
          <cell r="U370">
            <v>85.600000000000009</v>
          </cell>
          <cell r="V370">
            <v>96.3</v>
          </cell>
          <cell r="W370">
            <v>51.36</v>
          </cell>
          <cell r="X370">
            <v>28.783000000000001</v>
          </cell>
          <cell r="Y370">
            <v>51.36</v>
          </cell>
          <cell r="Z370">
            <v>28.783000000000001</v>
          </cell>
          <cell r="AA370">
            <v>74.899999999999991</v>
          </cell>
          <cell r="AB370">
            <v>28.783000000000001</v>
          </cell>
          <cell r="AC370">
            <v>98.44</v>
          </cell>
        </row>
        <row r="371">
          <cell r="A371">
            <v>97537</v>
          </cell>
          <cell r="B371" t="str">
            <v>CPT</v>
          </cell>
          <cell r="C371">
            <v>31097537</v>
          </cell>
          <cell r="D371" t="str">
            <v>COMMUNITY/WORK REINT  15 MIN</v>
          </cell>
          <cell r="E371">
            <v>430</v>
          </cell>
          <cell r="F371">
            <v>29221</v>
          </cell>
          <cell r="G371">
            <v>56</v>
          </cell>
          <cell r="H371">
            <v>50.4</v>
          </cell>
          <cell r="I371">
            <v>48.72</v>
          </cell>
          <cell r="J371">
            <v>51.52</v>
          </cell>
          <cell r="K371">
            <v>47.6</v>
          </cell>
          <cell r="L371">
            <v>47.6</v>
          </cell>
          <cell r="M371">
            <v>47.6</v>
          </cell>
          <cell r="N371">
            <v>50.4</v>
          </cell>
          <cell r="O371">
            <v>50.4</v>
          </cell>
          <cell r="P371">
            <v>50.4</v>
          </cell>
          <cell r="Q371">
            <v>39.199999999999996</v>
          </cell>
          <cell r="R371">
            <v>47.04</v>
          </cell>
          <cell r="S371">
            <v>50.4</v>
          </cell>
          <cell r="T371" t="str">
            <v>PAID ON DRG</v>
          </cell>
          <cell r="U371">
            <v>44.800000000000004</v>
          </cell>
          <cell r="V371">
            <v>50.4</v>
          </cell>
          <cell r="W371">
            <v>26.88</v>
          </cell>
          <cell r="X371">
            <v>15.064</v>
          </cell>
          <cell r="Y371">
            <v>26.88</v>
          </cell>
          <cell r="Z371">
            <v>15.064</v>
          </cell>
          <cell r="AA371">
            <v>39.199999999999996</v>
          </cell>
          <cell r="AB371">
            <v>15.064</v>
          </cell>
          <cell r="AC371">
            <v>51.52</v>
          </cell>
        </row>
        <row r="372">
          <cell r="A372">
            <v>97542</v>
          </cell>
          <cell r="B372" t="str">
            <v>CPT</v>
          </cell>
          <cell r="C372">
            <v>31210542</v>
          </cell>
          <cell r="D372" t="str">
            <v>WHEELCHAIR MGMT/TRAIN  15 MIN</v>
          </cell>
          <cell r="E372">
            <v>430</v>
          </cell>
          <cell r="F372">
            <v>29221</v>
          </cell>
          <cell r="G372">
            <v>73</v>
          </cell>
          <cell r="H372">
            <v>65.7</v>
          </cell>
          <cell r="I372">
            <v>63.51</v>
          </cell>
          <cell r="J372">
            <v>67.16</v>
          </cell>
          <cell r="K372">
            <v>62.05</v>
          </cell>
          <cell r="L372">
            <v>62.05</v>
          </cell>
          <cell r="M372">
            <v>62.05</v>
          </cell>
          <cell r="N372">
            <v>65.7</v>
          </cell>
          <cell r="O372">
            <v>65.7</v>
          </cell>
          <cell r="P372">
            <v>65.7</v>
          </cell>
          <cell r="Q372">
            <v>51.099999999999994</v>
          </cell>
          <cell r="R372">
            <v>61.32</v>
          </cell>
          <cell r="S372">
            <v>65.7</v>
          </cell>
          <cell r="T372" t="str">
            <v>PAID ON DRG</v>
          </cell>
          <cell r="U372">
            <v>58.400000000000006</v>
          </cell>
          <cell r="V372">
            <v>65.7</v>
          </cell>
          <cell r="W372">
            <v>35.04</v>
          </cell>
          <cell r="X372">
            <v>19.637</v>
          </cell>
          <cell r="Y372">
            <v>35.04</v>
          </cell>
          <cell r="Z372">
            <v>19.637</v>
          </cell>
          <cell r="AA372">
            <v>51.099999999999994</v>
          </cell>
          <cell r="AB372">
            <v>19.637</v>
          </cell>
          <cell r="AC372">
            <v>67.16</v>
          </cell>
        </row>
        <row r="373">
          <cell r="A373">
            <v>97545</v>
          </cell>
          <cell r="B373" t="str">
            <v>CPT</v>
          </cell>
          <cell r="C373">
            <v>31210545</v>
          </cell>
          <cell r="D373" t="str">
            <v>WORK HARDENING 2 HRSS</v>
          </cell>
          <cell r="E373">
            <v>430</v>
          </cell>
          <cell r="F373">
            <v>29221</v>
          </cell>
          <cell r="G373">
            <v>83</v>
          </cell>
          <cell r="H373">
            <v>74.7</v>
          </cell>
          <cell r="I373">
            <v>72.209999999999994</v>
          </cell>
          <cell r="J373">
            <v>76.36</v>
          </cell>
          <cell r="K373">
            <v>70.55</v>
          </cell>
          <cell r="L373">
            <v>70.55</v>
          </cell>
          <cell r="M373">
            <v>70.55</v>
          </cell>
          <cell r="N373">
            <v>74.7</v>
          </cell>
          <cell r="O373">
            <v>74.7</v>
          </cell>
          <cell r="P373">
            <v>74.7</v>
          </cell>
          <cell r="Q373">
            <v>58.099999999999994</v>
          </cell>
          <cell r="R373">
            <v>69.72</v>
          </cell>
          <cell r="S373">
            <v>74.7</v>
          </cell>
          <cell r="T373" t="str">
            <v>PAID ON DRG</v>
          </cell>
          <cell r="U373">
            <v>66.400000000000006</v>
          </cell>
          <cell r="V373">
            <v>74.7</v>
          </cell>
          <cell r="W373">
            <v>39.839999999999996</v>
          </cell>
          <cell r="X373">
            <v>22.327000000000002</v>
          </cell>
          <cell r="Y373">
            <v>39.839999999999996</v>
          </cell>
          <cell r="Z373">
            <v>22.327000000000002</v>
          </cell>
          <cell r="AA373">
            <v>58.099999999999994</v>
          </cell>
          <cell r="AB373">
            <v>22.327000000000002</v>
          </cell>
          <cell r="AC373">
            <v>76.36</v>
          </cell>
        </row>
        <row r="374">
          <cell r="A374">
            <v>97546</v>
          </cell>
          <cell r="B374" t="str">
            <v>CPT</v>
          </cell>
          <cell r="C374">
            <v>30197546</v>
          </cell>
          <cell r="D374" t="str">
            <v>WORK COND/HARD EA ADD HR</v>
          </cell>
          <cell r="E374">
            <v>420</v>
          </cell>
          <cell r="F374">
            <v>29221</v>
          </cell>
          <cell r="G374">
            <v>83</v>
          </cell>
          <cell r="H374">
            <v>74.7</v>
          </cell>
          <cell r="I374">
            <v>72.209999999999994</v>
          </cell>
          <cell r="J374">
            <v>76.36</v>
          </cell>
          <cell r="K374">
            <v>70.55</v>
          </cell>
          <cell r="L374">
            <v>70.55</v>
          </cell>
          <cell r="M374">
            <v>70.55</v>
          </cell>
          <cell r="N374">
            <v>74.7</v>
          </cell>
          <cell r="O374">
            <v>74.7</v>
          </cell>
          <cell r="P374">
            <v>74.7</v>
          </cell>
          <cell r="Q374">
            <v>58.099999999999994</v>
          </cell>
          <cell r="R374">
            <v>69.72</v>
          </cell>
          <cell r="S374">
            <v>74.7</v>
          </cell>
          <cell r="T374" t="str">
            <v>PAID ON DRG</v>
          </cell>
          <cell r="U374">
            <v>66.400000000000006</v>
          </cell>
          <cell r="V374">
            <v>74.7</v>
          </cell>
          <cell r="W374">
            <v>39.839999999999996</v>
          </cell>
          <cell r="X374">
            <v>22.327000000000002</v>
          </cell>
          <cell r="Y374">
            <v>39.839999999999996</v>
          </cell>
          <cell r="Z374">
            <v>22.327000000000002</v>
          </cell>
          <cell r="AA374">
            <v>58.099999999999994</v>
          </cell>
          <cell r="AB374">
            <v>22.327000000000002</v>
          </cell>
          <cell r="AC374">
            <v>76.36</v>
          </cell>
        </row>
        <row r="375">
          <cell r="A375">
            <v>97597</v>
          </cell>
          <cell r="B375" t="str">
            <v>CPT</v>
          </cell>
          <cell r="C375">
            <v>31011040</v>
          </cell>
          <cell r="D375" t="str">
            <v>DEBRIDEMENT-SKIN-PARTIAL</v>
          </cell>
          <cell r="E375">
            <v>430</v>
          </cell>
          <cell r="F375">
            <v>29221</v>
          </cell>
          <cell r="G375">
            <v>117</v>
          </cell>
          <cell r="H375">
            <v>105.3</v>
          </cell>
          <cell r="I375">
            <v>101.79</v>
          </cell>
          <cell r="J375">
            <v>107.64</v>
          </cell>
          <cell r="K375">
            <v>99.45</v>
          </cell>
          <cell r="L375">
            <v>99.45</v>
          </cell>
          <cell r="M375">
            <v>99.45</v>
          </cell>
          <cell r="N375">
            <v>105.3</v>
          </cell>
          <cell r="O375">
            <v>105.3</v>
          </cell>
          <cell r="P375">
            <v>105.3</v>
          </cell>
          <cell r="Q375">
            <v>81.899999999999991</v>
          </cell>
          <cell r="R375">
            <v>98.28</v>
          </cell>
          <cell r="S375">
            <v>105.3</v>
          </cell>
          <cell r="T375" t="str">
            <v>PAID ON DRG</v>
          </cell>
          <cell r="U375">
            <v>93.600000000000009</v>
          </cell>
          <cell r="V375">
            <v>105.3</v>
          </cell>
          <cell r="W375">
            <v>56.16</v>
          </cell>
          <cell r="X375">
            <v>31.473000000000003</v>
          </cell>
          <cell r="Y375">
            <v>56.16</v>
          </cell>
          <cell r="Z375">
            <v>31.473000000000003</v>
          </cell>
          <cell r="AA375">
            <v>81.899999999999991</v>
          </cell>
          <cell r="AB375">
            <v>31.473000000000003</v>
          </cell>
          <cell r="AC375">
            <v>107.64</v>
          </cell>
        </row>
        <row r="376">
          <cell r="A376">
            <v>97598</v>
          </cell>
          <cell r="B376" t="str">
            <v>CPT</v>
          </cell>
          <cell r="C376">
            <v>30097598</v>
          </cell>
          <cell r="D376" t="str">
            <v>WOUND DEBRIDEMENT EA ADD 20CM&gt;</v>
          </cell>
          <cell r="E376">
            <v>420</v>
          </cell>
          <cell r="F376">
            <v>43770</v>
          </cell>
          <cell r="G376">
            <v>351</v>
          </cell>
          <cell r="H376">
            <v>315.90000000000003</v>
          </cell>
          <cell r="I376">
            <v>305.37</v>
          </cell>
          <cell r="J376">
            <v>322.92</v>
          </cell>
          <cell r="K376">
            <v>298.34999999999997</v>
          </cell>
          <cell r="L376">
            <v>298.34999999999997</v>
          </cell>
          <cell r="M376">
            <v>298.34999999999997</v>
          </cell>
          <cell r="N376">
            <v>315.90000000000003</v>
          </cell>
          <cell r="O376">
            <v>315.90000000000003</v>
          </cell>
          <cell r="P376">
            <v>315.90000000000003</v>
          </cell>
          <cell r="Q376">
            <v>245.7</v>
          </cell>
          <cell r="R376">
            <v>294.83999999999997</v>
          </cell>
          <cell r="S376">
            <v>315.90000000000003</v>
          </cell>
          <cell r="T376" t="str">
            <v>PAID ON DRG</v>
          </cell>
          <cell r="U376">
            <v>280.8</v>
          </cell>
          <cell r="V376">
            <v>315.90000000000003</v>
          </cell>
          <cell r="W376">
            <v>168.48</v>
          </cell>
          <cell r="X376">
            <v>94.419000000000011</v>
          </cell>
          <cell r="Y376">
            <v>168.48</v>
          </cell>
          <cell r="Z376">
            <v>94.419000000000011</v>
          </cell>
          <cell r="AA376">
            <v>245.7</v>
          </cell>
          <cell r="AB376">
            <v>94.419000000000011</v>
          </cell>
          <cell r="AC376">
            <v>322.92</v>
          </cell>
        </row>
        <row r="377">
          <cell r="A377">
            <v>97602</v>
          </cell>
          <cell r="B377" t="str">
            <v>CPT</v>
          </cell>
          <cell r="C377">
            <v>31016020</v>
          </cell>
          <cell r="D377" t="str">
            <v>DRESSING/DEBRIDEMENT-BURN-SM</v>
          </cell>
          <cell r="E377">
            <v>430</v>
          </cell>
          <cell r="F377">
            <v>29221</v>
          </cell>
          <cell r="G377">
            <v>85</v>
          </cell>
          <cell r="H377">
            <v>76.5</v>
          </cell>
          <cell r="I377">
            <v>73.95</v>
          </cell>
          <cell r="J377">
            <v>78.2</v>
          </cell>
          <cell r="K377">
            <v>72.25</v>
          </cell>
          <cell r="L377">
            <v>72.25</v>
          </cell>
          <cell r="M377">
            <v>72.25</v>
          </cell>
          <cell r="N377">
            <v>76.5</v>
          </cell>
          <cell r="O377">
            <v>76.5</v>
          </cell>
          <cell r="P377">
            <v>76.5</v>
          </cell>
          <cell r="Q377">
            <v>59.499999999999993</v>
          </cell>
          <cell r="R377">
            <v>71.399999999999991</v>
          </cell>
          <cell r="S377">
            <v>76.5</v>
          </cell>
          <cell r="T377" t="str">
            <v>PAID ON DRG</v>
          </cell>
          <cell r="U377">
            <v>68</v>
          </cell>
          <cell r="V377">
            <v>76.5</v>
          </cell>
          <cell r="W377">
            <v>40.799999999999997</v>
          </cell>
          <cell r="X377">
            <v>22.865000000000002</v>
          </cell>
          <cell r="Y377">
            <v>40.799999999999997</v>
          </cell>
          <cell r="Z377">
            <v>22.865000000000002</v>
          </cell>
          <cell r="AA377">
            <v>59.499999999999993</v>
          </cell>
          <cell r="AB377">
            <v>22.865000000000002</v>
          </cell>
          <cell r="AC377">
            <v>78.2</v>
          </cell>
        </row>
        <row r="378">
          <cell r="A378">
            <v>97605</v>
          </cell>
          <cell r="B378" t="str">
            <v>CPT</v>
          </cell>
          <cell r="C378">
            <v>12097605</v>
          </cell>
          <cell r="D378" t="str">
            <v>NEG PRESS WOUND TX &lt;50CM</v>
          </cell>
          <cell r="E378">
            <v>360</v>
          </cell>
          <cell r="F378">
            <v>43770</v>
          </cell>
          <cell r="G378">
            <v>302</v>
          </cell>
          <cell r="H378">
            <v>271.8</v>
          </cell>
          <cell r="I378">
            <v>262.74</v>
          </cell>
          <cell r="J378">
            <v>277.84000000000003</v>
          </cell>
          <cell r="K378">
            <v>256.7</v>
          </cell>
          <cell r="L378">
            <v>256.7</v>
          </cell>
          <cell r="M378">
            <v>256.7</v>
          </cell>
          <cell r="N378">
            <v>271.8</v>
          </cell>
          <cell r="O378">
            <v>271.8</v>
          </cell>
          <cell r="P378">
            <v>271.8</v>
          </cell>
          <cell r="Q378">
            <v>211.39999999999998</v>
          </cell>
          <cell r="R378">
            <v>253.67999999999998</v>
          </cell>
          <cell r="S378">
            <v>271.8</v>
          </cell>
          <cell r="T378" t="str">
            <v>PAID ON DRG</v>
          </cell>
          <cell r="U378">
            <v>241.60000000000002</v>
          </cell>
          <cell r="V378">
            <v>271.8</v>
          </cell>
          <cell r="W378">
            <v>144.96</v>
          </cell>
          <cell r="X378">
            <v>81.238</v>
          </cell>
          <cell r="Y378">
            <v>144.96</v>
          </cell>
          <cell r="Z378">
            <v>81.238</v>
          </cell>
          <cell r="AA378">
            <v>211.39999999999998</v>
          </cell>
          <cell r="AB378">
            <v>81.238</v>
          </cell>
          <cell r="AC378">
            <v>277.84000000000003</v>
          </cell>
        </row>
        <row r="379">
          <cell r="A379">
            <v>97750</v>
          </cell>
          <cell r="B379" t="str">
            <v>CPT</v>
          </cell>
          <cell r="C379">
            <v>51097750</v>
          </cell>
          <cell r="D379" t="str">
            <v>PHYSICAL PERFORM EA 15M</v>
          </cell>
          <cell r="E379">
            <v>430</v>
          </cell>
          <cell r="F379">
            <v>44075</v>
          </cell>
          <cell r="G379">
            <v>68.56</v>
          </cell>
          <cell r="H379">
            <v>61.704000000000001</v>
          </cell>
          <cell r="I379">
            <v>59.647200000000005</v>
          </cell>
          <cell r="J379">
            <v>63.075200000000002</v>
          </cell>
          <cell r="K379">
            <v>58.276000000000003</v>
          </cell>
          <cell r="L379">
            <v>58.276000000000003</v>
          </cell>
          <cell r="M379">
            <v>58.276000000000003</v>
          </cell>
          <cell r="N379">
            <v>61.704000000000001</v>
          </cell>
          <cell r="O379">
            <v>61.704000000000001</v>
          </cell>
          <cell r="P379">
            <v>61.704000000000001</v>
          </cell>
          <cell r="Q379">
            <v>47.991999999999997</v>
          </cell>
          <cell r="R379">
            <v>57.590400000000002</v>
          </cell>
          <cell r="S379">
            <v>61.704000000000001</v>
          </cell>
          <cell r="T379" t="str">
            <v>PAID ON DRG</v>
          </cell>
          <cell r="U379">
            <v>54.848000000000006</v>
          </cell>
          <cell r="V379">
            <v>61.704000000000001</v>
          </cell>
          <cell r="W379">
            <v>32.908799999999999</v>
          </cell>
          <cell r="X379">
            <v>18.442640000000001</v>
          </cell>
          <cell r="Y379">
            <v>32.908799999999999</v>
          </cell>
          <cell r="Z379">
            <v>18.442640000000001</v>
          </cell>
          <cell r="AA379">
            <v>47.991999999999997</v>
          </cell>
          <cell r="AB379">
            <v>18.442640000000001</v>
          </cell>
          <cell r="AC379">
            <v>63.075200000000002</v>
          </cell>
        </row>
        <row r="380">
          <cell r="A380">
            <v>97760</v>
          </cell>
          <cell r="B380" t="str">
            <v>CPT</v>
          </cell>
          <cell r="C380">
            <v>31097054</v>
          </cell>
          <cell r="D380" t="str">
            <v>ORTHOTICS TRAIN/FITTING 15MIN</v>
          </cell>
          <cell r="E380">
            <v>430</v>
          </cell>
          <cell r="F380">
            <v>29221</v>
          </cell>
          <cell r="G380">
            <v>77</v>
          </cell>
          <cell r="H380">
            <v>69.3</v>
          </cell>
          <cell r="I380">
            <v>66.989999999999995</v>
          </cell>
          <cell r="J380">
            <v>70.84</v>
          </cell>
          <cell r="K380">
            <v>65.45</v>
          </cell>
          <cell r="L380">
            <v>65.45</v>
          </cell>
          <cell r="M380">
            <v>65.45</v>
          </cell>
          <cell r="N380">
            <v>69.3</v>
          </cell>
          <cell r="O380">
            <v>69.3</v>
          </cell>
          <cell r="P380">
            <v>69.3</v>
          </cell>
          <cell r="Q380">
            <v>53.9</v>
          </cell>
          <cell r="R380">
            <v>64.679999999999993</v>
          </cell>
          <cell r="S380">
            <v>69.3</v>
          </cell>
          <cell r="T380" t="str">
            <v>PAID ON DRG</v>
          </cell>
          <cell r="U380">
            <v>61.6</v>
          </cell>
          <cell r="V380">
            <v>69.3</v>
          </cell>
          <cell r="W380">
            <v>36.96</v>
          </cell>
          <cell r="X380">
            <v>20.713000000000001</v>
          </cell>
          <cell r="Y380">
            <v>36.96</v>
          </cell>
          <cell r="Z380">
            <v>20.713000000000001</v>
          </cell>
          <cell r="AA380">
            <v>53.9</v>
          </cell>
          <cell r="AB380">
            <v>20.713000000000001</v>
          </cell>
          <cell r="AC380">
            <v>70.84</v>
          </cell>
        </row>
        <row r="381">
          <cell r="A381">
            <v>97761</v>
          </cell>
          <cell r="B381" t="str">
            <v>CPT</v>
          </cell>
          <cell r="C381">
            <v>31097520</v>
          </cell>
          <cell r="D381" t="str">
            <v>PROSTHETIC TRAINING 15 MIN</v>
          </cell>
          <cell r="E381">
            <v>430</v>
          </cell>
          <cell r="F381">
            <v>29221</v>
          </cell>
          <cell r="G381">
            <v>64</v>
          </cell>
          <cell r="H381">
            <v>57.6</v>
          </cell>
          <cell r="I381">
            <v>55.68</v>
          </cell>
          <cell r="J381">
            <v>58.88</v>
          </cell>
          <cell r="K381">
            <v>54.4</v>
          </cell>
          <cell r="L381">
            <v>54.4</v>
          </cell>
          <cell r="M381">
            <v>54.4</v>
          </cell>
          <cell r="N381">
            <v>57.6</v>
          </cell>
          <cell r="O381">
            <v>57.6</v>
          </cell>
          <cell r="P381">
            <v>57.6</v>
          </cell>
          <cell r="Q381">
            <v>44.8</v>
          </cell>
          <cell r="R381">
            <v>53.76</v>
          </cell>
          <cell r="S381">
            <v>57.6</v>
          </cell>
          <cell r="T381" t="str">
            <v>PAID ON DRG</v>
          </cell>
          <cell r="U381">
            <v>51.2</v>
          </cell>
          <cell r="V381">
            <v>57.6</v>
          </cell>
          <cell r="W381">
            <v>30.72</v>
          </cell>
          <cell r="X381">
            <v>17.216000000000001</v>
          </cell>
          <cell r="Y381">
            <v>30.72</v>
          </cell>
          <cell r="Z381">
            <v>17.216000000000001</v>
          </cell>
          <cell r="AA381">
            <v>44.8</v>
          </cell>
          <cell r="AB381">
            <v>17.216000000000001</v>
          </cell>
          <cell r="AC381">
            <v>58.88</v>
          </cell>
        </row>
        <row r="382">
          <cell r="A382">
            <v>97763</v>
          </cell>
          <cell r="B382" t="str">
            <v>CPT</v>
          </cell>
          <cell r="C382">
            <v>51097762</v>
          </cell>
          <cell r="D382" t="str">
            <v>C/O ORTHOTIC/PROSTHETIC USE</v>
          </cell>
          <cell r="E382">
            <v>430</v>
          </cell>
          <cell r="F382">
            <v>42736</v>
          </cell>
          <cell r="G382">
            <v>64</v>
          </cell>
          <cell r="H382">
            <v>57.6</v>
          </cell>
          <cell r="I382">
            <v>55.68</v>
          </cell>
          <cell r="J382">
            <v>58.88</v>
          </cell>
          <cell r="K382">
            <v>54.4</v>
          </cell>
          <cell r="L382">
            <v>54.4</v>
          </cell>
          <cell r="M382">
            <v>54.4</v>
          </cell>
          <cell r="N382">
            <v>57.6</v>
          </cell>
          <cell r="O382">
            <v>57.6</v>
          </cell>
          <cell r="P382">
            <v>57.6</v>
          </cell>
          <cell r="Q382">
            <v>44.8</v>
          </cell>
          <cell r="R382">
            <v>53.76</v>
          </cell>
          <cell r="S382">
            <v>57.6</v>
          </cell>
          <cell r="T382" t="str">
            <v>PAID ON DRG</v>
          </cell>
          <cell r="U382">
            <v>51.2</v>
          </cell>
          <cell r="V382">
            <v>57.6</v>
          </cell>
          <cell r="W382">
            <v>30.72</v>
          </cell>
          <cell r="X382">
            <v>17.216000000000001</v>
          </cell>
          <cell r="Y382">
            <v>30.72</v>
          </cell>
          <cell r="Z382">
            <v>17.216000000000001</v>
          </cell>
          <cell r="AA382">
            <v>44.8</v>
          </cell>
          <cell r="AB382">
            <v>17.216000000000001</v>
          </cell>
          <cell r="AC382">
            <v>58.88</v>
          </cell>
        </row>
        <row r="383">
          <cell r="A383">
            <v>99151</v>
          </cell>
          <cell r="B383" t="str">
            <v>CPT</v>
          </cell>
          <cell r="C383">
            <v>12099151</v>
          </cell>
          <cell r="D383" t="str">
            <v>CONSCIOUS SEDATION&lt; 5 1ST 22 M</v>
          </cell>
          <cell r="E383">
            <v>379</v>
          </cell>
          <cell r="F383">
            <v>41640</v>
          </cell>
          <cell r="G383">
            <v>130</v>
          </cell>
          <cell r="H383">
            <v>117</v>
          </cell>
          <cell r="I383">
            <v>113.1</v>
          </cell>
          <cell r="J383">
            <v>119.60000000000001</v>
          </cell>
          <cell r="K383">
            <v>110.5</v>
          </cell>
          <cell r="L383">
            <v>110.5</v>
          </cell>
          <cell r="M383">
            <v>110.5</v>
          </cell>
          <cell r="N383">
            <v>117</v>
          </cell>
          <cell r="O383">
            <v>117</v>
          </cell>
          <cell r="P383">
            <v>117</v>
          </cell>
          <cell r="Q383">
            <v>91</v>
          </cell>
          <cell r="R383">
            <v>109.2</v>
          </cell>
          <cell r="S383">
            <v>117</v>
          </cell>
          <cell r="T383" t="str">
            <v>PAID ON DRG</v>
          </cell>
          <cell r="U383">
            <v>104</v>
          </cell>
          <cell r="V383">
            <v>117</v>
          </cell>
          <cell r="W383">
            <v>62.4</v>
          </cell>
          <cell r="X383">
            <v>34.97</v>
          </cell>
          <cell r="Y383">
            <v>62.4</v>
          </cell>
          <cell r="Z383">
            <v>34.97</v>
          </cell>
          <cell r="AA383">
            <v>91</v>
          </cell>
          <cell r="AB383">
            <v>34.97</v>
          </cell>
          <cell r="AC383">
            <v>119.60000000000001</v>
          </cell>
        </row>
        <row r="384">
          <cell r="A384">
            <v>99152</v>
          </cell>
          <cell r="B384" t="str">
            <v>CPT</v>
          </cell>
          <cell r="C384">
            <v>12099144</v>
          </cell>
          <cell r="D384" t="str">
            <v>CONSCIOUS SEDATION</v>
          </cell>
          <cell r="E384">
            <v>379</v>
          </cell>
          <cell r="F384">
            <v>41640</v>
          </cell>
          <cell r="G384">
            <v>130</v>
          </cell>
          <cell r="H384">
            <v>117</v>
          </cell>
          <cell r="I384">
            <v>113.1</v>
          </cell>
          <cell r="J384">
            <v>119.60000000000001</v>
          </cell>
          <cell r="K384">
            <v>110.5</v>
          </cell>
          <cell r="L384">
            <v>110.5</v>
          </cell>
          <cell r="M384">
            <v>110.5</v>
          </cell>
          <cell r="N384">
            <v>117</v>
          </cell>
          <cell r="O384">
            <v>117</v>
          </cell>
          <cell r="P384">
            <v>117</v>
          </cell>
          <cell r="Q384">
            <v>91</v>
          </cell>
          <cell r="R384">
            <v>109.2</v>
          </cell>
          <cell r="S384">
            <v>117</v>
          </cell>
          <cell r="T384" t="str">
            <v>PAID ON DRG</v>
          </cell>
          <cell r="U384">
            <v>104</v>
          </cell>
          <cell r="V384">
            <v>117</v>
          </cell>
          <cell r="W384">
            <v>62.4</v>
          </cell>
          <cell r="X384">
            <v>34.97</v>
          </cell>
          <cell r="Y384">
            <v>62.4</v>
          </cell>
          <cell r="Z384">
            <v>34.97</v>
          </cell>
          <cell r="AA384">
            <v>91</v>
          </cell>
          <cell r="AB384">
            <v>34.97</v>
          </cell>
          <cell r="AC384">
            <v>119.60000000000001</v>
          </cell>
        </row>
        <row r="385">
          <cell r="A385">
            <v>99153</v>
          </cell>
          <cell r="B385" t="str">
            <v>CPT</v>
          </cell>
          <cell r="C385">
            <v>12399153</v>
          </cell>
          <cell r="D385" t="str">
            <v>MOD SED SAME PHYS/QHP EA</v>
          </cell>
          <cell r="E385">
            <v>370</v>
          </cell>
          <cell r="F385">
            <v>43770</v>
          </cell>
          <cell r="G385">
            <v>176</v>
          </cell>
          <cell r="H385">
            <v>158.4</v>
          </cell>
          <cell r="I385">
            <v>153.12</v>
          </cell>
          <cell r="J385">
            <v>161.92000000000002</v>
          </cell>
          <cell r="K385">
            <v>149.6</v>
          </cell>
          <cell r="L385">
            <v>149.6</v>
          </cell>
          <cell r="M385">
            <v>149.6</v>
          </cell>
          <cell r="N385">
            <v>158.4</v>
          </cell>
          <cell r="O385">
            <v>158.4</v>
          </cell>
          <cell r="P385">
            <v>158.4</v>
          </cell>
          <cell r="Q385">
            <v>123.19999999999999</v>
          </cell>
          <cell r="R385">
            <v>147.84</v>
          </cell>
          <cell r="S385">
            <v>158.4</v>
          </cell>
          <cell r="T385" t="str">
            <v>PAID ON DRG</v>
          </cell>
          <cell r="U385">
            <v>140.80000000000001</v>
          </cell>
          <cell r="V385">
            <v>158.4</v>
          </cell>
          <cell r="W385">
            <v>84.47999999999999</v>
          </cell>
          <cell r="X385">
            <v>47.344000000000001</v>
          </cell>
          <cell r="Y385">
            <v>84.47999999999999</v>
          </cell>
          <cell r="Z385">
            <v>47.344000000000001</v>
          </cell>
          <cell r="AA385">
            <v>123.19999999999999</v>
          </cell>
          <cell r="AB385">
            <v>47.344000000000001</v>
          </cell>
          <cell r="AC385">
            <v>161.92000000000002</v>
          </cell>
        </row>
        <row r="386">
          <cell r="A386">
            <v>99155</v>
          </cell>
          <cell r="B386" t="str">
            <v>CPT</v>
          </cell>
          <cell r="C386">
            <v>33099155</v>
          </cell>
          <cell r="D386" t="str">
            <v>CON SED DIFF PHYS &lt;5-10-22MINS</v>
          </cell>
          <cell r="E386">
            <v>370</v>
          </cell>
          <cell r="F386">
            <v>44317</v>
          </cell>
          <cell r="G386">
            <v>191</v>
          </cell>
          <cell r="H386">
            <v>171.9</v>
          </cell>
          <cell r="I386">
            <v>166.17</v>
          </cell>
          <cell r="J386">
            <v>175.72</v>
          </cell>
          <cell r="K386">
            <v>162.35</v>
          </cell>
          <cell r="L386">
            <v>162.35</v>
          </cell>
          <cell r="M386">
            <v>162.35</v>
          </cell>
          <cell r="N386">
            <v>171.9</v>
          </cell>
          <cell r="O386">
            <v>171.9</v>
          </cell>
          <cell r="P386">
            <v>171.9</v>
          </cell>
          <cell r="Q386">
            <v>133.69999999999999</v>
          </cell>
          <cell r="R386">
            <v>160.44</v>
          </cell>
          <cell r="S386">
            <v>171.9</v>
          </cell>
          <cell r="T386" t="str">
            <v>PAID ON DRG</v>
          </cell>
          <cell r="U386">
            <v>152.80000000000001</v>
          </cell>
          <cell r="V386">
            <v>171.9</v>
          </cell>
          <cell r="W386">
            <v>91.679999999999993</v>
          </cell>
          <cell r="X386">
            <v>51.379000000000005</v>
          </cell>
          <cell r="Y386">
            <v>91.679999999999993</v>
          </cell>
          <cell r="Z386">
            <v>51.379000000000005</v>
          </cell>
          <cell r="AA386">
            <v>133.69999999999999</v>
          </cell>
          <cell r="AB386">
            <v>51.379000000000005</v>
          </cell>
          <cell r="AC386">
            <v>175.72</v>
          </cell>
        </row>
        <row r="387">
          <cell r="A387">
            <v>99156</v>
          </cell>
          <cell r="B387" t="str">
            <v>CPT</v>
          </cell>
          <cell r="C387">
            <v>33099156</v>
          </cell>
          <cell r="D387" t="str">
            <v>CON SED DIFF PHY&gt;5YRS-10-22MIN</v>
          </cell>
          <cell r="E387">
            <v>370</v>
          </cell>
          <cell r="F387">
            <v>44317</v>
          </cell>
          <cell r="G387">
            <v>191</v>
          </cell>
          <cell r="H387">
            <v>171.9</v>
          </cell>
          <cell r="I387">
            <v>166.17</v>
          </cell>
          <cell r="J387">
            <v>175.72</v>
          </cell>
          <cell r="K387">
            <v>162.35</v>
          </cell>
          <cell r="L387">
            <v>162.35</v>
          </cell>
          <cell r="M387">
            <v>162.35</v>
          </cell>
          <cell r="N387">
            <v>171.9</v>
          </cell>
          <cell r="O387">
            <v>171.9</v>
          </cell>
          <cell r="P387">
            <v>171.9</v>
          </cell>
          <cell r="Q387">
            <v>133.69999999999999</v>
          </cell>
          <cell r="R387">
            <v>160.44</v>
          </cell>
          <cell r="S387">
            <v>171.9</v>
          </cell>
          <cell r="T387" t="str">
            <v>PAID ON DRG</v>
          </cell>
          <cell r="U387">
            <v>152.80000000000001</v>
          </cell>
          <cell r="V387">
            <v>171.9</v>
          </cell>
          <cell r="W387">
            <v>91.679999999999993</v>
          </cell>
          <cell r="X387">
            <v>51.379000000000005</v>
          </cell>
          <cell r="Y387">
            <v>91.679999999999993</v>
          </cell>
          <cell r="Z387">
            <v>51.379000000000005</v>
          </cell>
          <cell r="AA387">
            <v>133.69999999999999</v>
          </cell>
          <cell r="AB387">
            <v>51.379000000000005</v>
          </cell>
          <cell r="AC387">
            <v>175.72</v>
          </cell>
        </row>
        <row r="388">
          <cell r="A388">
            <v>99157</v>
          </cell>
          <cell r="B388" t="str">
            <v>CPT</v>
          </cell>
          <cell r="C388">
            <v>33099150</v>
          </cell>
          <cell r="D388" t="str">
            <v>MOD CS DIFF PHYS EA ADD 15 MIN</v>
          </cell>
          <cell r="E388">
            <v>370</v>
          </cell>
          <cell r="F388">
            <v>29221</v>
          </cell>
          <cell r="G388">
            <v>76</v>
          </cell>
          <cell r="H388">
            <v>68.400000000000006</v>
          </cell>
          <cell r="I388">
            <v>66.12</v>
          </cell>
          <cell r="J388">
            <v>69.92</v>
          </cell>
          <cell r="K388">
            <v>64.599999999999994</v>
          </cell>
          <cell r="L388">
            <v>64.599999999999994</v>
          </cell>
          <cell r="M388">
            <v>64.599999999999994</v>
          </cell>
          <cell r="N388">
            <v>68.400000000000006</v>
          </cell>
          <cell r="O388">
            <v>68.400000000000006</v>
          </cell>
          <cell r="P388">
            <v>68.400000000000006</v>
          </cell>
          <cell r="Q388">
            <v>53.199999999999996</v>
          </cell>
          <cell r="R388">
            <v>63.839999999999996</v>
          </cell>
          <cell r="S388">
            <v>68.400000000000006</v>
          </cell>
          <cell r="T388" t="str">
            <v>PAID ON DRG</v>
          </cell>
          <cell r="U388">
            <v>60.800000000000004</v>
          </cell>
          <cell r="V388">
            <v>68.400000000000006</v>
          </cell>
          <cell r="W388">
            <v>36.479999999999997</v>
          </cell>
          <cell r="X388">
            <v>20.444000000000003</v>
          </cell>
          <cell r="Y388">
            <v>36.479999999999997</v>
          </cell>
          <cell r="Z388">
            <v>20.444000000000003</v>
          </cell>
          <cell r="AA388">
            <v>53.199999999999996</v>
          </cell>
          <cell r="AB388">
            <v>20.444000000000003</v>
          </cell>
          <cell r="AC388">
            <v>69.92</v>
          </cell>
        </row>
        <row r="389">
          <cell r="A389">
            <v>99211</v>
          </cell>
          <cell r="B389" t="str">
            <v>CPT</v>
          </cell>
          <cell r="C389">
            <v>11099211</v>
          </cell>
          <cell r="D389" t="str">
            <v>TREATMENT ROOM</v>
          </cell>
          <cell r="E389">
            <v>761</v>
          </cell>
          <cell r="F389">
            <v>43770</v>
          </cell>
          <cell r="G389">
            <v>157</v>
          </cell>
          <cell r="H389">
            <v>141.30000000000001</v>
          </cell>
          <cell r="I389">
            <v>136.59</v>
          </cell>
          <cell r="J389">
            <v>144.44</v>
          </cell>
          <cell r="K389">
            <v>133.44999999999999</v>
          </cell>
          <cell r="L389">
            <v>133.44999999999999</v>
          </cell>
          <cell r="M389">
            <v>133.44999999999999</v>
          </cell>
          <cell r="N389">
            <v>141.30000000000001</v>
          </cell>
          <cell r="O389">
            <v>141.30000000000001</v>
          </cell>
          <cell r="P389">
            <v>141.30000000000001</v>
          </cell>
          <cell r="Q389">
            <v>109.89999999999999</v>
          </cell>
          <cell r="R389">
            <v>131.88</v>
          </cell>
          <cell r="S389">
            <v>141.30000000000001</v>
          </cell>
          <cell r="T389" t="str">
            <v>PAID ON DRG</v>
          </cell>
          <cell r="U389">
            <v>125.60000000000001</v>
          </cell>
          <cell r="V389">
            <v>141.30000000000001</v>
          </cell>
          <cell r="W389">
            <v>75.36</v>
          </cell>
          <cell r="X389">
            <v>42.233000000000004</v>
          </cell>
          <cell r="Y389">
            <v>75.36</v>
          </cell>
          <cell r="Z389">
            <v>42.233000000000004</v>
          </cell>
          <cell r="AA389">
            <v>109.89999999999999</v>
          </cell>
          <cell r="AB389">
            <v>42.233000000000004</v>
          </cell>
          <cell r="AC389">
            <v>144.44</v>
          </cell>
        </row>
        <row r="390">
          <cell r="A390">
            <v>99291</v>
          </cell>
          <cell r="B390" t="str">
            <v>CPT</v>
          </cell>
          <cell r="C390">
            <v>33000215</v>
          </cell>
          <cell r="D390" t="str">
            <v>CODE ARREST</v>
          </cell>
          <cell r="E390">
            <v>450</v>
          </cell>
          <cell r="F390">
            <v>29221</v>
          </cell>
          <cell r="G390">
            <v>2394</v>
          </cell>
          <cell r="H390">
            <v>2154.6</v>
          </cell>
          <cell r="I390">
            <v>2082.7800000000002</v>
          </cell>
          <cell r="J390">
            <v>2202.48</v>
          </cell>
          <cell r="K390">
            <v>2034.8999999999999</v>
          </cell>
          <cell r="L390">
            <v>2034.8999999999999</v>
          </cell>
          <cell r="M390">
            <v>2034.8999999999999</v>
          </cell>
          <cell r="N390">
            <v>2154.6</v>
          </cell>
          <cell r="O390">
            <v>2154.6</v>
          </cell>
          <cell r="P390">
            <v>2154.6</v>
          </cell>
          <cell r="Q390">
            <v>1675.8</v>
          </cell>
          <cell r="R390">
            <v>2010.96</v>
          </cell>
          <cell r="S390">
            <v>2154.6</v>
          </cell>
          <cell r="T390" t="str">
            <v>PAID ON DRG</v>
          </cell>
          <cell r="U390">
            <v>1915.2</v>
          </cell>
          <cell r="V390">
            <v>2154.6</v>
          </cell>
          <cell r="W390">
            <v>1149.1199999999999</v>
          </cell>
          <cell r="X390">
            <v>643.98599999999999</v>
          </cell>
          <cell r="Y390">
            <v>1149.1199999999999</v>
          </cell>
          <cell r="Z390">
            <v>643.98599999999999</v>
          </cell>
          <cell r="AA390">
            <v>1675.8</v>
          </cell>
          <cell r="AB390">
            <v>643.98599999999999</v>
          </cell>
          <cell r="AC390">
            <v>2202.48</v>
          </cell>
        </row>
        <row r="391">
          <cell r="A391" t="str">
            <v>A4264</v>
          </cell>
          <cell r="B391" t="str">
            <v>HCPCS</v>
          </cell>
          <cell r="C391">
            <v>15000851</v>
          </cell>
          <cell r="D391" t="str">
            <v>FILSHIE CLIPS *S</v>
          </cell>
          <cell r="E391">
            <v>278</v>
          </cell>
          <cell r="F391">
            <v>29221</v>
          </cell>
          <cell r="G391">
            <v>777.77</v>
          </cell>
          <cell r="H391">
            <v>699.99300000000005</v>
          </cell>
          <cell r="I391">
            <v>676.65989999999999</v>
          </cell>
          <cell r="J391">
            <v>715.54840000000002</v>
          </cell>
          <cell r="K391">
            <v>661.10449999999992</v>
          </cell>
          <cell r="L391">
            <v>661.10449999999992</v>
          </cell>
          <cell r="M391">
            <v>661.10449999999992</v>
          </cell>
          <cell r="N391">
            <v>699.99300000000005</v>
          </cell>
          <cell r="O391">
            <v>699.99300000000005</v>
          </cell>
          <cell r="P391">
            <v>699.99300000000005</v>
          </cell>
          <cell r="Q391">
            <v>544.43899999999996</v>
          </cell>
          <cell r="R391">
            <v>653.32679999999993</v>
          </cell>
          <cell r="S391">
            <v>699.99300000000005</v>
          </cell>
          <cell r="T391" t="str">
            <v>PAID ON DRG</v>
          </cell>
          <cell r="U391">
            <v>622.21600000000001</v>
          </cell>
          <cell r="V391">
            <v>699.99300000000005</v>
          </cell>
          <cell r="W391">
            <v>373.32959999999997</v>
          </cell>
          <cell r="X391">
            <v>209.22013000000001</v>
          </cell>
          <cell r="Y391">
            <v>373.32959999999997</v>
          </cell>
          <cell r="Z391">
            <v>209.22013000000001</v>
          </cell>
          <cell r="AA391">
            <v>544.43899999999996</v>
          </cell>
          <cell r="AB391">
            <v>209.22013000000001</v>
          </cell>
          <cell r="AC391">
            <v>715.54840000000002</v>
          </cell>
        </row>
        <row r="392">
          <cell r="A392" t="str">
            <v>A9540</v>
          </cell>
          <cell r="B392" t="str">
            <v>HCPCS</v>
          </cell>
          <cell r="C392">
            <v>26015004</v>
          </cell>
          <cell r="D392" t="str">
            <v>NM RADIOPHARM MAA/PULMOLITE</v>
          </cell>
          <cell r="E392">
            <v>343</v>
          </cell>
          <cell r="F392">
            <v>43770</v>
          </cell>
          <cell r="G392">
            <v>489</v>
          </cell>
          <cell r="H392">
            <v>440.1</v>
          </cell>
          <cell r="I392">
            <v>425.43</v>
          </cell>
          <cell r="J392">
            <v>449.88</v>
          </cell>
          <cell r="K392">
            <v>415.65</v>
          </cell>
          <cell r="L392">
            <v>415.65</v>
          </cell>
          <cell r="M392">
            <v>415.65</v>
          </cell>
          <cell r="N392">
            <v>440.1</v>
          </cell>
          <cell r="O392">
            <v>440.1</v>
          </cell>
          <cell r="P392">
            <v>440.1</v>
          </cell>
          <cell r="Q392">
            <v>342.29999999999995</v>
          </cell>
          <cell r="R392">
            <v>410.76</v>
          </cell>
          <cell r="S392">
            <v>440.1</v>
          </cell>
          <cell r="T392" t="str">
            <v>PAID ON DRG</v>
          </cell>
          <cell r="U392">
            <v>391.20000000000005</v>
          </cell>
          <cell r="V392">
            <v>440.1</v>
          </cell>
          <cell r="W392">
            <v>234.72</v>
          </cell>
          <cell r="X392">
            <v>131.541</v>
          </cell>
          <cell r="Y392">
            <v>234.72</v>
          </cell>
          <cell r="Z392">
            <v>131.541</v>
          </cell>
          <cell r="AA392">
            <v>342.29999999999995</v>
          </cell>
          <cell r="AB392">
            <v>131.541</v>
          </cell>
          <cell r="AC392">
            <v>449.88</v>
          </cell>
        </row>
        <row r="393">
          <cell r="A393" t="str">
            <v>A9579</v>
          </cell>
          <cell r="B393" t="str">
            <v>HCPCS</v>
          </cell>
          <cell r="C393">
            <v>27007443</v>
          </cell>
          <cell r="D393" t="str">
            <v>GADOPENTETATE(MAGNEVIST)INJ 1</v>
          </cell>
          <cell r="E393">
            <v>255</v>
          </cell>
          <cell r="F393">
            <v>29221</v>
          </cell>
          <cell r="G393">
            <v>115.95</v>
          </cell>
          <cell r="H393">
            <v>104.355</v>
          </cell>
          <cell r="I393">
            <v>100.87650000000001</v>
          </cell>
          <cell r="J393">
            <v>106.67400000000001</v>
          </cell>
          <cell r="K393">
            <v>98.557500000000005</v>
          </cell>
          <cell r="L393">
            <v>98.557500000000005</v>
          </cell>
          <cell r="M393">
            <v>98.557500000000005</v>
          </cell>
          <cell r="N393">
            <v>104.355</v>
          </cell>
          <cell r="O393">
            <v>104.355</v>
          </cell>
          <cell r="P393">
            <v>104.355</v>
          </cell>
          <cell r="Q393">
            <v>81.164999999999992</v>
          </cell>
          <cell r="R393">
            <v>97.397999999999996</v>
          </cell>
          <cell r="S393">
            <v>104.355</v>
          </cell>
          <cell r="T393" t="str">
            <v>PAID ON DRG</v>
          </cell>
          <cell r="U393">
            <v>92.76</v>
          </cell>
          <cell r="V393">
            <v>104.355</v>
          </cell>
          <cell r="W393">
            <v>55.655999999999999</v>
          </cell>
          <cell r="X393">
            <v>31.190550000000002</v>
          </cell>
          <cell r="Y393">
            <v>55.655999999999999</v>
          </cell>
          <cell r="Z393">
            <v>31.190550000000002</v>
          </cell>
          <cell r="AA393">
            <v>81.164999999999992</v>
          </cell>
          <cell r="AB393">
            <v>31.190550000000002</v>
          </cell>
          <cell r="AC393">
            <v>106.67400000000001</v>
          </cell>
        </row>
        <row r="394">
          <cell r="A394" t="str">
            <v>A9585</v>
          </cell>
          <cell r="B394" t="str">
            <v>HCPCS</v>
          </cell>
          <cell r="C394">
            <v>27103127</v>
          </cell>
          <cell r="D394" t="str">
            <v>GADOBUTROL (GADAVIST) INJ 1ML</v>
          </cell>
          <cell r="E394">
            <v>255</v>
          </cell>
          <cell r="F394">
            <v>43392</v>
          </cell>
          <cell r="G394">
            <v>19.21</v>
          </cell>
          <cell r="H394">
            <v>17.289000000000001</v>
          </cell>
          <cell r="I394">
            <v>16.712700000000002</v>
          </cell>
          <cell r="J394">
            <v>17.673200000000001</v>
          </cell>
          <cell r="K394">
            <v>16.328500000000002</v>
          </cell>
          <cell r="L394">
            <v>16.328500000000002</v>
          </cell>
          <cell r="M394">
            <v>16.328500000000002</v>
          </cell>
          <cell r="N394">
            <v>17.289000000000001</v>
          </cell>
          <cell r="O394">
            <v>17.289000000000001</v>
          </cell>
          <cell r="P394">
            <v>17.289000000000001</v>
          </cell>
          <cell r="Q394">
            <v>13.446999999999999</v>
          </cell>
          <cell r="R394">
            <v>16.136400000000002</v>
          </cell>
          <cell r="S394">
            <v>17.289000000000001</v>
          </cell>
          <cell r="T394" t="str">
            <v>PAID ON DRG</v>
          </cell>
          <cell r="U394">
            <v>15.368000000000002</v>
          </cell>
          <cell r="V394">
            <v>17.289000000000001</v>
          </cell>
          <cell r="W394">
            <v>9.2208000000000006</v>
          </cell>
          <cell r="X394">
            <v>5.1674900000000008</v>
          </cell>
          <cell r="Y394">
            <v>9.2208000000000006</v>
          </cell>
          <cell r="Z394">
            <v>5.1674900000000008</v>
          </cell>
          <cell r="AA394">
            <v>13.446999999999999</v>
          </cell>
          <cell r="AB394">
            <v>5.1674900000000008</v>
          </cell>
          <cell r="AC394">
            <v>17.673200000000001</v>
          </cell>
        </row>
        <row r="395">
          <cell r="A395" t="str">
            <v>C1713</v>
          </cell>
          <cell r="B395" t="str">
            <v>HCPCS</v>
          </cell>
          <cell r="C395">
            <v>15603012</v>
          </cell>
          <cell r="D395" t="str">
            <v>CORTICAL SCREW 3.5X12MM</v>
          </cell>
          <cell r="E395">
            <v>278</v>
          </cell>
          <cell r="F395">
            <v>40909</v>
          </cell>
          <cell r="G395">
            <v>28</v>
          </cell>
          <cell r="H395">
            <v>25.2</v>
          </cell>
          <cell r="I395">
            <v>24.36</v>
          </cell>
          <cell r="J395">
            <v>25.76</v>
          </cell>
          <cell r="K395">
            <v>23.8</v>
          </cell>
          <cell r="L395">
            <v>23.8</v>
          </cell>
          <cell r="M395">
            <v>23.8</v>
          </cell>
          <cell r="N395">
            <v>25.2</v>
          </cell>
          <cell r="O395">
            <v>25.2</v>
          </cell>
          <cell r="P395">
            <v>25.2</v>
          </cell>
          <cell r="Q395">
            <v>19.599999999999998</v>
          </cell>
          <cell r="R395">
            <v>23.52</v>
          </cell>
          <cell r="S395">
            <v>25.2</v>
          </cell>
          <cell r="T395" t="str">
            <v>PAID ON DRG</v>
          </cell>
          <cell r="U395">
            <v>22.400000000000002</v>
          </cell>
          <cell r="V395">
            <v>25.2</v>
          </cell>
          <cell r="W395">
            <v>13.44</v>
          </cell>
          <cell r="X395">
            <v>7.532</v>
          </cell>
          <cell r="Y395">
            <v>13.44</v>
          </cell>
          <cell r="Z395">
            <v>7.532</v>
          </cell>
          <cell r="AA395">
            <v>19.599999999999998</v>
          </cell>
          <cell r="AB395">
            <v>7.532</v>
          </cell>
          <cell r="AC395">
            <v>25.76</v>
          </cell>
        </row>
        <row r="396">
          <cell r="A396" t="str">
            <v>C1751</v>
          </cell>
          <cell r="B396" t="str">
            <v>CPT</v>
          </cell>
          <cell r="C396">
            <v>15118080</v>
          </cell>
          <cell r="D396" t="str">
            <v>MIDLINE CATHETER 18GX8CM</v>
          </cell>
          <cell r="E396">
            <v>278</v>
          </cell>
          <cell r="F396">
            <v>36892</v>
          </cell>
          <cell r="G396">
            <v>225</v>
          </cell>
          <cell r="H396">
            <v>202.5</v>
          </cell>
          <cell r="I396">
            <v>195.75</v>
          </cell>
          <cell r="J396">
            <v>207</v>
          </cell>
          <cell r="K396">
            <v>191.25</v>
          </cell>
          <cell r="L396">
            <v>191.25</v>
          </cell>
          <cell r="M396">
            <v>191.25</v>
          </cell>
          <cell r="N396">
            <v>202.5</v>
          </cell>
          <cell r="O396">
            <v>202.5</v>
          </cell>
          <cell r="P396">
            <v>202.5</v>
          </cell>
          <cell r="Q396">
            <v>157.5</v>
          </cell>
          <cell r="R396">
            <v>189</v>
          </cell>
          <cell r="S396">
            <v>202.5</v>
          </cell>
          <cell r="T396" t="str">
            <v>PAID ON DRG</v>
          </cell>
          <cell r="U396">
            <v>180</v>
          </cell>
          <cell r="V396">
            <v>202.5</v>
          </cell>
          <cell r="W396">
            <v>108</v>
          </cell>
          <cell r="X396">
            <v>60.525000000000006</v>
          </cell>
          <cell r="Y396">
            <v>108</v>
          </cell>
          <cell r="Z396">
            <v>60.525000000000006</v>
          </cell>
          <cell r="AA396">
            <v>157.5</v>
          </cell>
          <cell r="AB396">
            <v>60.525000000000006</v>
          </cell>
          <cell r="AC396">
            <v>207</v>
          </cell>
        </row>
        <row r="397">
          <cell r="A397" t="str">
            <v>C1762</v>
          </cell>
          <cell r="B397" t="str">
            <v>HCPCS</v>
          </cell>
          <cell r="C397">
            <v>15021908</v>
          </cell>
          <cell r="D397" t="str">
            <v>EVANS WEDGE 8X22X20MM *S</v>
          </cell>
          <cell r="E397">
            <v>278</v>
          </cell>
          <cell r="F397">
            <v>36892</v>
          </cell>
          <cell r="G397">
            <v>1850.1</v>
          </cell>
          <cell r="H397">
            <v>1665.09</v>
          </cell>
          <cell r="I397">
            <v>1609.587</v>
          </cell>
          <cell r="J397">
            <v>1702.0920000000001</v>
          </cell>
          <cell r="K397">
            <v>1572.5849999999998</v>
          </cell>
          <cell r="L397">
            <v>1572.5849999999998</v>
          </cell>
          <cell r="M397">
            <v>1572.5849999999998</v>
          </cell>
          <cell r="N397">
            <v>1665.09</v>
          </cell>
          <cell r="O397">
            <v>1665.09</v>
          </cell>
          <cell r="P397">
            <v>1665.09</v>
          </cell>
          <cell r="Q397">
            <v>1295.07</v>
          </cell>
          <cell r="R397">
            <v>1554.0839999999998</v>
          </cell>
          <cell r="S397">
            <v>1665.09</v>
          </cell>
          <cell r="T397" t="str">
            <v>PAID ON DRG</v>
          </cell>
          <cell r="U397">
            <v>1480.08</v>
          </cell>
          <cell r="V397">
            <v>1665.09</v>
          </cell>
          <cell r="W397">
            <v>888.04799999999989</v>
          </cell>
          <cell r="X397">
            <v>497.67689999999999</v>
          </cell>
          <cell r="Y397">
            <v>888.04799999999989</v>
          </cell>
          <cell r="Z397">
            <v>497.67689999999999</v>
          </cell>
          <cell r="AA397">
            <v>1295.07</v>
          </cell>
          <cell r="AB397">
            <v>497.67689999999999</v>
          </cell>
          <cell r="AC397">
            <v>1702.0920000000001</v>
          </cell>
        </row>
        <row r="398">
          <cell r="A398" t="str">
            <v>C1763</v>
          </cell>
          <cell r="B398" t="str">
            <v>HCPCS</v>
          </cell>
          <cell r="C398">
            <v>15017000</v>
          </cell>
          <cell r="D398" t="str">
            <v>TENDON ACHILLES W/BONE BLOCK</v>
          </cell>
          <cell r="E398">
            <v>278</v>
          </cell>
          <cell r="F398">
            <v>43525</v>
          </cell>
          <cell r="G398">
            <v>2150</v>
          </cell>
          <cell r="H398">
            <v>1935</v>
          </cell>
          <cell r="I398">
            <v>1870.5</v>
          </cell>
          <cell r="J398">
            <v>1978</v>
          </cell>
          <cell r="K398">
            <v>1827.5</v>
          </cell>
          <cell r="L398">
            <v>1827.5</v>
          </cell>
          <cell r="M398">
            <v>1827.5</v>
          </cell>
          <cell r="N398">
            <v>1935</v>
          </cell>
          <cell r="O398">
            <v>1935</v>
          </cell>
          <cell r="P398">
            <v>1935</v>
          </cell>
          <cell r="Q398">
            <v>1505</v>
          </cell>
          <cell r="R398">
            <v>1806</v>
          </cell>
          <cell r="S398">
            <v>1935</v>
          </cell>
          <cell r="T398" t="str">
            <v>PAID ON DRG</v>
          </cell>
          <cell r="U398">
            <v>1720</v>
          </cell>
          <cell r="V398">
            <v>1935</v>
          </cell>
          <cell r="W398">
            <v>1032</v>
          </cell>
          <cell r="X398">
            <v>578.35</v>
          </cell>
          <cell r="Y398">
            <v>1032</v>
          </cell>
          <cell r="Z398">
            <v>578.35</v>
          </cell>
          <cell r="AA398">
            <v>1505</v>
          </cell>
          <cell r="AB398">
            <v>578.35</v>
          </cell>
          <cell r="AC398">
            <v>1978</v>
          </cell>
        </row>
        <row r="399">
          <cell r="A399" t="str">
            <v>C1769</v>
          </cell>
          <cell r="B399" t="str">
            <v>HCPCS</v>
          </cell>
          <cell r="C399">
            <v>15390157</v>
          </cell>
          <cell r="D399" t="str">
            <v>K-WIRE 1.25X150MM SS</v>
          </cell>
          <cell r="E399">
            <v>278</v>
          </cell>
          <cell r="F399">
            <v>36892</v>
          </cell>
          <cell r="G399">
            <v>13.6</v>
          </cell>
          <cell r="H399">
            <v>12.24</v>
          </cell>
          <cell r="I399">
            <v>11.831999999999999</v>
          </cell>
          <cell r="J399">
            <v>12.512</v>
          </cell>
          <cell r="K399">
            <v>11.559999999999999</v>
          </cell>
          <cell r="L399">
            <v>11.559999999999999</v>
          </cell>
          <cell r="M399">
            <v>11.559999999999999</v>
          </cell>
          <cell r="N399">
            <v>12.24</v>
          </cell>
          <cell r="O399">
            <v>12.24</v>
          </cell>
          <cell r="P399">
            <v>12.24</v>
          </cell>
          <cell r="Q399">
            <v>9.52</v>
          </cell>
          <cell r="R399">
            <v>11.423999999999999</v>
          </cell>
          <cell r="S399">
            <v>12.24</v>
          </cell>
          <cell r="T399" t="str">
            <v>PAID ON DRG</v>
          </cell>
          <cell r="U399">
            <v>10.88</v>
          </cell>
          <cell r="V399">
            <v>12.24</v>
          </cell>
          <cell r="W399">
            <v>6.5279999999999996</v>
          </cell>
          <cell r="X399">
            <v>3.6584000000000003</v>
          </cell>
          <cell r="Y399">
            <v>6.5279999999999996</v>
          </cell>
          <cell r="Z399">
            <v>3.6584000000000003</v>
          </cell>
          <cell r="AA399">
            <v>9.52</v>
          </cell>
          <cell r="AB399">
            <v>3.6584000000000003</v>
          </cell>
          <cell r="AC399">
            <v>12.512</v>
          </cell>
        </row>
        <row r="400">
          <cell r="A400" t="str">
            <v>C1776</v>
          </cell>
          <cell r="B400" t="str">
            <v>HCPCS</v>
          </cell>
          <cell r="C400">
            <v>15128047</v>
          </cell>
          <cell r="D400" t="str">
            <v>1.3X140 K-WIRE GUIDE PIN *S</v>
          </cell>
          <cell r="E400">
            <v>278</v>
          </cell>
          <cell r="F400">
            <v>44621</v>
          </cell>
          <cell r="G400">
            <v>32.229999999999997</v>
          </cell>
          <cell r="H400">
            <v>29.006999999999998</v>
          </cell>
          <cell r="I400">
            <v>28.040099999999995</v>
          </cell>
          <cell r="J400">
            <v>29.651599999999998</v>
          </cell>
          <cell r="K400">
            <v>27.395499999999995</v>
          </cell>
          <cell r="L400">
            <v>27.395499999999995</v>
          </cell>
          <cell r="M400">
            <v>27.395499999999995</v>
          </cell>
          <cell r="N400">
            <v>29.006999999999998</v>
          </cell>
          <cell r="O400">
            <v>29.006999999999998</v>
          </cell>
          <cell r="P400">
            <v>29.006999999999998</v>
          </cell>
          <cell r="Q400">
            <v>22.560999999999996</v>
          </cell>
          <cell r="R400">
            <v>27.073199999999996</v>
          </cell>
          <cell r="S400">
            <v>29.006999999999998</v>
          </cell>
          <cell r="T400" t="str">
            <v>PAID ON DRG</v>
          </cell>
          <cell r="U400">
            <v>25.783999999999999</v>
          </cell>
          <cell r="V400">
            <v>29.006999999999998</v>
          </cell>
          <cell r="W400">
            <v>15.470399999999998</v>
          </cell>
          <cell r="X400">
            <v>8.6698699999999995</v>
          </cell>
          <cell r="Y400">
            <v>15.470399999999998</v>
          </cell>
          <cell r="Z400">
            <v>8.6698699999999995</v>
          </cell>
          <cell r="AA400">
            <v>22.560999999999996</v>
          </cell>
          <cell r="AB400">
            <v>8.6698699999999995</v>
          </cell>
          <cell r="AC400">
            <v>29.651599999999998</v>
          </cell>
        </row>
        <row r="401">
          <cell r="A401" t="str">
            <v>C1778</v>
          </cell>
          <cell r="B401" t="str">
            <v>HCPCS</v>
          </cell>
          <cell r="C401">
            <v>15447424</v>
          </cell>
          <cell r="D401" t="str">
            <v>PORT-A-CATH II 8.5FR X 76CM *S</v>
          </cell>
          <cell r="E401">
            <v>278</v>
          </cell>
          <cell r="F401">
            <v>44348</v>
          </cell>
          <cell r="G401">
            <v>545.74</v>
          </cell>
          <cell r="H401">
            <v>491.166</v>
          </cell>
          <cell r="I401">
            <v>474.79380000000003</v>
          </cell>
          <cell r="J401">
            <v>502.08080000000001</v>
          </cell>
          <cell r="K401">
            <v>463.87900000000002</v>
          </cell>
          <cell r="L401">
            <v>463.87900000000002</v>
          </cell>
          <cell r="M401">
            <v>463.87900000000002</v>
          </cell>
          <cell r="N401">
            <v>491.166</v>
          </cell>
          <cell r="O401">
            <v>491.166</v>
          </cell>
          <cell r="P401">
            <v>491.166</v>
          </cell>
          <cell r="Q401">
            <v>382.01799999999997</v>
          </cell>
          <cell r="R401">
            <v>458.42160000000001</v>
          </cell>
          <cell r="S401">
            <v>491.166</v>
          </cell>
          <cell r="T401" t="str">
            <v>PAID ON DRG</v>
          </cell>
          <cell r="U401">
            <v>436.59200000000004</v>
          </cell>
          <cell r="V401">
            <v>491.166</v>
          </cell>
          <cell r="W401">
            <v>261.95519999999999</v>
          </cell>
          <cell r="X401">
            <v>146.80406000000002</v>
          </cell>
          <cell r="Y401">
            <v>261.95519999999999</v>
          </cell>
          <cell r="Z401">
            <v>146.80406000000002</v>
          </cell>
          <cell r="AA401">
            <v>382.01799999999997</v>
          </cell>
          <cell r="AB401">
            <v>146.80406000000002</v>
          </cell>
          <cell r="AC401">
            <v>502.08080000000001</v>
          </cell>
        </row>
        <row r="402">
          <cell r="A402" t="str">
            <v>C1781</v>
          </cell>
          <cell r="B402" t="str">
            <v>HCPCS</v>
          </cell>
          <cell r="C402">
            <v>15010272</v>
          </cell>
          <cell r="D402" t="str">
            <v>MESH PROLENE 2 1/2 X 4 1/2</v>
          </cell>
          <cell r="E402">
            <v>278</v>
          </cell>
          <cell r="F402">
            <v>29221</v>
          </cell>
          <cell r="G402">
            <v>280.75</v>
          </cell>
          <cell r="H402">
            <v>252.67500000000001</v>
          </cell>
          <cell r="I402">
            <v>244.2525</v>
          </cell>
          <cell r="J402">
            <v>258.29000000000002</v>
          </cell>
          <cell r="K402">
            <v>238.63749999999999</v>
          </cell>
          <cell r="L402">
            <v>238.63749999999999</v>
          </cell>
          <cell r="M402">
            <v>238.63749999999999</v>
          </cell>
          <cell r="N402">
            <v>252.67500000000001</v>
          </cell>
          <cell r="O402">
            <v>252.67500000000001</v>
          </cell>
          <cell r="P402">
            <v>252.67500000000001</v>
          </cell>
          <cell r="Q402">
            <v>196.52499999999998</v>
          </cell>
          <cell r="R402">
            <v>235.82999999999998</v>
          </cell>
          <cell r="S402">
            <v>252.67500000000001</v>
          </cell>
          <cell r="T402" t="str">
            <v>PAID ON DRG</v>
          </cell>
          <cell r="U402">
            <v>224.60000000000002</v>
          </cell>
          <cell r="V402">
            <v>252.67500000000001</v>
          </cell>
          <cell r="W402">
            <v>134.76</v>
          </cell>
          <cell r="X402">
            <v>75.521750000000011</v>
          </cell>
          <cell r="Y402">
            <v>134.76</v>
          </cell>
          <cell r="Z402">
            <v>75.521750000000011</v>
          </cell>
          <cell r="AA402">
            <v>196.52499999999998</v>
          </cell>
          <cell r="AB402">
            <v>75.521750000000011</v>
          </cell>
          <cell r="AC402">
            <v>258.29000000000002</v>
          </cell>
        </row>
        <row r="403">
          <cell r="A403" t="str">
            <v>C1788</v>
          </cell>
          <cell r="B403" t="str">
            <v>HCPCS</v>
          </cell>
          <cell r="C403">
            <v>15005100</v>
          </cell>
          <cell r="D403" t="str">
            <v>5MM ACCESS PORT</v>
          </cell>
          <cell r="E403">
            <v>272</v>
          </cell>
          <cell r="F403">
            <v>29221</v>
          </cell>
          <cell r="G403">
            <v>90.25</v>
          </cell>
          <cell r="H403">
            <v>81.225000000000009</v>
          </cell>
          <cell r="I403">
            <v>78.517499999999998</v>
          </cell>
          <cell r="J403">
            <v>83.03</v>
          </cell>
          <cell r="K403">
            <v>76.712499999999991</v>
          </cell>
          <cell r="L403">
            <v>76.712499999999991</v>
          </cell>
          <cell r="M403">
            <v>76.712499999999991</v>
          </cell>
          <cell r="N403">
            <v>81.225000000000009</v>
          </cell>
          <cell r="O403">
            <v>81.225000000000009</v>
          </cell>
          <cell r="P403">
            <v>81.225000000000009</v>
          </cell>
          <cell r="Q403">
            <v>63.174999999999997</v>
          </cell>
          <cell r="R403">
            <v>75.81</v>
          </cell>
          <cell r="S403">
            <v>81.225000000000009</v>
          </cell>
          <cell r="T403" t="str">
            <v>PAID ON DRG</v>
          </cell>
          <cell r="U403">
            <v>72.2</v>
          </cell>
          <cell r="V403">
            <v>81.225000000000009</v>
          </cell>
          <cell r="W403">
            <v>43.32</v>
          </cell>
          <cell r="X403">
            <v>24.277250000000002</v>
          </cell>
          <cell r="Y403">
            <v>43.32</v>
          </cell>
          <cell r="Z403">
            <v>24.277250000000002</v>
          </cell>
          <cell r="AA403">
            <v>63.174999999999997</v>
          </cell>
          <cell r="AB403">
            <v>24.277250000000002</v>
          </cell>
          <cell r="AC403">
            <v>83.03</v>
          </cell>
        </row>
        <row r="404">
          <cell r="A404" t="str">
            <v>C1889</v>
          </cell>
          <cell r="B404" t="str">
            <v>HCPCS</v>
          </cell>
          <cell r="C404">
            <v>15006545</v>
          </cell>
          <cell r="D404" t="str">
            <v>PROXFEMORAL PRESS SMALL*S</v>
          </cell>
          <cell r="E404">
            <v>278</v>
          </cell>
          <cell r="F404">
            <v>29221</v>
          </cell>
          <cell r="G404">
            <v>76.95</v>
          </cell>
          <cell r="H404">
            <v>69.25500000000001</v>
          </cell>
          <cell r="I404">
            <v>66.9465</v>
          </cell>
          <cell r="J404">
            <v>70.794000000000011</v>
          </cell>
          <cell r="K404">
            <v>65.407499999999999</v>
          </cell>
          <cell r="L404">
            <v>65.407499999999999</v>
          </cell>
          <cell r="M404">
            <v>65.407499999999999</v>
          </cell>
          <cell r="N404">
            <v>69.25500000000001</v>
          </cell>
          <cell r="O404">
            <v>69.25500000000001</v>
          </cell>
          <cell r="P404">
            <v>69.25500000000001</v>
          </cell>
          <cell r="Q404">
            <v>53.865000000000002</v>
          </cell>
          <cell r="R404">
            <v>64.638000000000005</v>
          </cell>
          <cell r="S404">
            <v>69.25500000000001</v>
          </cell>
          <cell r="T404" t="str">
            <v>PAID ON DRG</v>
          </cell>
          <cell r="U404">
            <v>61.56</v>
          </cell>
          <cell r="V404">
            <v>69.25500000000001</v>
          </cell>
          <cell r="W404">
            <v>36.936</v>
          </cell>
          <cell r="X404">
            <v>20.699550000000002</v>
          </cell>
          <cell r="Y404">
            <v>36.936</v>
          </cell>
          <cell r="Z404">
            <v>20.699550000000002</v>
          </cell>
          <cell r="AA404">
            <v>53.865000000000002</v>
          </cell>
          <cell r="AB404">
            <v>20.699550000000002</v>
          </cell>
          <cell r="AC404">
            <v>70.794000000000011</v>
          </cell>
        </row>
        <row r="405">
          <cell r="A405" t="str">
            <v>G0378</v>
          </cell>
          <cell r="B405" t="str">
            <v>CPT</v>
          </cell>
          <cell r="C405">
            <v>20000247</v>
          </cell>
          <cell r="D405" t="str">
            <v>OBSERVAT M/S LEVEL 1 ADDT'L HR</v>
          </cell>
          <cell r="E405">
            <v>762</v>
          </cell>
          <cell r="F405">
            <v>44682</v>
          </cell>
          <cell r="G405">
            <v>45.22</v>
          </cell>
          <cell r="H405">
            <v>40.698</v>
          </cell>
          <cell r="I405">
            <v>39.3414</v>
          </cell>
          <cell r="J405">
            <v>41.602400000000003</v>
          </cell>
          <cell r="K405">
            <v>38.436999999999998</v>
          </cell>
          <cell r="L405">
            <v>38.436999999999998</v>
          </cell>
          <cell r="M405">
            <v>38.436999999999998</v>
          </cell>
          <cell r="N405">
            <v>40.698</v>
          </cell>
          <cell r="O405">
            <v>40.698</v>
          </cell>
          <cell r="P405">
            <v>40.698</v>
          </cell>
          <cell r="Q405">
            <v>31.653999999999996</v>
          </cell>
          <cell r="R405">
            <v>37.9848</v>
          </cell>
          <cell r="S405">
            <v>40.698</v>
          </cell>
          <cell r="T405" t="str">
            <v>PAID ON DRG</v>
          </cell>
          <cell r="U405">
            <v>36.176000000000002</v>
          </cell>
          <cell r="V405">
            <v>40.698</v>
          </cell>
          <cell r="W405">
            <v>21.705599999999997</v>
          </cell>
          <cell r="X405">
            <v>12.16418</v>
          </cell>
          <cell r="Y405">
            <v>21.705599999999997</v>
          </cell>
          <cell r="Z405">
            <v>12.16418</v>
          </cell>
          <cell r="AA405">
            <v>31.653999999999996</v>
          </cell>
          <cell r="AB405">
            <v>12.16418</v>
          </cell>
          <cell r="AC405">
            <v>41.602400000000003</v>
          </cell>
        </row>
        <row r="406">
          <cell r="A406" t="str">
            <v>G0379</v>
          </cell>
          <cell r="B406" t="str">
            <v>CPT</v>
          </cell>
          <cell r="C406">
            <v>11000245</v>
          </cell>
          <cell r="D406" t="str">
            <v>OB OBSERVATION DIRECT ADM</v>
          </cell>
          <cell r="E406">
            <v>762</v>
          </cell>
          <cell r="F406">
            <v>43770</v>
          </cell>
          <cell r="G406">
            <v>552</v>
          </cell>
          <cell r="H406">
            <v>496.8</v>
          </cell>
          <cell r="I406">
            <v>480.24</v>
          </cell>
          <cell r="J406">
            <v>507.84000000000003</v>
          </cell>
          <cell r="K406">
            <v>469.2</v>
          </cell>
          <cell r="L406">
            <v>469.2</v>
          </cell>
          <cell r="M406">
            <v>469.2</v>
          </cell>
          <cell r="N406">
            <v>496.8</v>
          </cell>
          <cell r="O406">
            <v>496.8</v>
          </cell>
          <cell r="P406">
            <v>496.8</v>
          </cell>
          <cell r="Q406">
            <v>386.4</v>
          </cell>
          <cell r="R406">
            <v>463.68</v>
          </cell>
          <cell r="S406">
            <v>496.8</v>
          </cell>
          <cell r="T406" t="str">
            <v>PAID ON DRG</v>
          </cell>
          <cell r="U406">
            <v>441.6</v>
          </cell>
          <cell r="V406">
            <v>496.8</v>
          </cell>
          <cell r="W406">
            <v>264.95999999999998</v>
          </cell>
          <cell r="X406">
            <v>148.488</v>
          </cell>
          <cell r="Y406">
            <v>264.95999999999998</v>
          </cell>
          <cell r="Z406">
            <v>148.488</v>
          </cell>
          <cell r="AA406">
            <v>386.4</v>
          </cell>
          <cell r="AB406">
            <v>148.488</v>
          </cell>
          <cell r="AC406">
            <v>507.84000000000003</v>
          </cell>
        </row>
        <row r="407">
          <cell r="A407" t="str">
            <v>G0463</v>
          </cell>
          <cell r="B407" t="str">
            <v>HCPCS</v>
          </cell>
          <cell r="C407" t="str">
            <v>120G0463</v>
          </cell>
          <cell r="D407" t="str">
            <v>HOSPITAL OP CLINIC VISIT</v>
          </cell>
          <cell r="E407">
            <v>360</v>
          </cell>
          <cell r="F407">
            <v>43770</v>
          </cell>
          <cell r="G407">
            <v>80</v>
          </cell>
          <cell r="H407">
            <v>72</v>
          </cell>
          <cell r="I407">
            <v>69.599999999999994</v>
          </cell>
          <cell r="J407">
            <v>73.600000000000009</v>
          </cell>
          <cell r="K407">
            <v>68</v>
          </cell>
          <cell r="L407">
            <v>68</v>
          </cell>
          <cell r="M407">
            <v>68</v>
          </cell>
          <cell r="N407">
            <v>72</v>
          </cell>
          <cell r="O407">
            <v>72</v>
          </cell>
          <cell r="P407">
            <v>72</v>
          </cell>
          <cell r="Q407">
            <v>56</v>
          </cell>
          <cell r="R407">
            <v>67.2</v>
          </cell>
          <cell r="S407">
            <v>72</v>
          </cell>
          <cell r="T407" t="str">
            <v>PAID ON DRG</v>
          </cell>
          <cell r="U407">
            <v>64</v>
          </cell>
          <cell r="V407">
            <v>72</v>
          </cell>
          <cell r="W407">
            <v>38.4</v>
          </cell>
          <cell r="X407">
            <v>21.520000000000003</v>
          </cell>
          <cell r="Y407">
            <v>38.4</v>
          </cell>
          <cell r="Z407">
            <v>21.520000000000003</v>
          </cell>
          <cell r="AA407">
            <v>56</v>
          </cell>
          <cell r="AB407">
            <v>21.520000000000003</v>
          </cell>
          <cell r="AC407">
            <v>73.600000000000009</v>
          </cell>
        </row>
        <row r="408">
          <cell r="A408" t="str">
            <v>J0153</v>
          </cell>
          <cell r="B408" t="str">
            <v>HCPCS</v>
          </cell>
          <cell r="C408">
            <v>27077286</v>
          </cell>
          <cell r="D408" t="str">
            <v>ADENOSINE INJ 1 MG</v>
          </cell>
          <cell r="E408">
            <v>636</v>
          </cell>
          <cell r="F408">
            <v>29221</v>
          </cell>
          <cell r="G408">
            <v>47.05</v>
          </cell>
          <cell r="H408">
            <v>42.344999999999999</v>
          </cell>
          <cell r="I408">
            <v>40.933499999999995</v>
          </cell>
          <cell r="J408">
            <v>43.286000000000001</v>
          </cell>
          <cell r="K408">
            <v>39.9925</v>
          </cell>
          <cell r="L408">
            <v>39.9925</v>
          </cell>
          <cell r="M408">
            <v>39.9925</v>
          </cell>
          <cell r="N408">
            <v>42.344999999999999</v>
          </cell>
          <cell r="O408">
            <v>42.344999999999999</v>
          </cell>
          <cell r="P408">
            <v>42.344999999999999</v>
          </cell>
          <cell r="Q408">
            <v>32.934999999999995</v>
          </cell>
          <cell r="R408">
            <v>39.521999999999998</v>
          </cell>
          <cell r="S408">
            <v>42.344999999999999</v>
          </cell>
          <cell r="T408" t="str">
            <v>PAID ON DRG</v>
          </cell>
          <cell r="U408">
            <v>37.64</v>
          </cell>
          <cell r="V408">
            <v>42.344999999999999</v>
          </cell>
          <cell r="W408">
            <v>22.583999999999996</v>
          </cell>
          <cell r="X408">
            <v>12.65645</v>
          </cell>
          <cell r="Y408">
            <v>22.583999999999996</v>
          </cell>
          <cell r="Z408">
            <v>12.65645</v>
          </cell>
          <cell r="AA408">
            <v>32.934999999999995</v>
          </cell>
          <cell r="AB408">
            <v>12.65645</v>
          </cell>
          <cell r="AC408">
            <v>43.286000000000001</v>
          </cell>
        </row>
        <row r="409">
          <cell r="A409" t="str">
            <v>J0171</v>
          </cell>
          <cell r="B409" t="str">
            <v>HCPCS</v>
          </cell>
          <cell r="C409">
            <v>27031218</v>
          </cell>
          <cell r="D409" t="str">
            <v>EPINEPHRINE INJ 0.1 MG</v>
          </cell>
          <cell r="E409">
            <v>250</v>
          </cell>
          <cell r="F409">
            <v>29221</v>
          </cell>
          <cell r="G409">
            <v>19.05</v>
          </cell>
          <cell r="H409">
            <v>17.145</v>
          </cell>
          <cell r="I409">
            <v>16.573499999999999</v>
          </cell>
          <cell r="J409">
            <v>17.526</v>
          </cell>
          <cell r="K409">
            <v>16.192499999999999</v>
          </cell>
          <cell r="L409">
            <v>16.192499999999999</v>
          </cell>
          <cell r="M409">
            <v>16.192499999999999</v>
          </cell>
          <cell r="N409">
            <v>17.145</v>
          </cell>
          <cell r="O409">
            <v>17.145</v>
          </cell>
          <cell r="P409">
            <v>17.145</v>
          </cell>
          <cell r="Q409">
            <v>13.334999999999999</v>
          </cell>
          <cell r="R409">
            <v>16.001999999999999</v>
          </cell>
          <cell r="S409">
            <v>17.145</v>
          </cell>
          <cell r="T409" t="str">
            <v>PAID ON DRG</v>
          </cell>
          <cell r="U409">
            <v>15.240000000000002</v>
          </cell>
          <cell r="V409">
            <v>17.145</v>
          </cell>
          <cell r="W409">
            <v>9.1440000000000001</v>
          </cell>
          <cell r="X409">
            <v>5.1244500000000004</v>
          </cell>
          <cell r="Y409">
            <v>9.1440000000000001</v>
          </cell>
          <cell r="Z409">
            <v>5.1244500000000004</v>
          </cell>
          <cell r="AA409">
            <v>13.334999999999999</v>
          </cell>
          <cell r="AB409">
            <v>5.1244500000000004</v>
          </cell>
          <cell r="AC409">
            <v>17.526</v>
          </cell>
        </row>
        <row r="410">
          <cell r="A410" t="str">
            <v>J0282</v>
          </cell>
          <cell r="B410" t="str">
            <v>HCPCS</v>
          </cell>
          <cell r="C410">
            <v>27101691</v>
          </cell>
          <cell r="D410" t="str">
            <v>AMIODARONE INJ 30 MG</v>
          </cell>
          <cell r="E410">
            <v>636</v>
          </cell>
          <cell r="F410">
            <v>29221</v>
          </cell>
          <cell r="G410">
            <v>18.850000000000001</v>
          </cell>
          <cell r="H410">
            <v>16.965000000000003</v>
          </cell>
          <cell r="I410">
            <v>16.3995</v>
          </cell>
          <cell r="J410">
            <v>17.342000000000002</v>
          </cell>
          <cell r="K410">
            <v>16.022500000000001</v>
          </cell>
          <cell r="L410">
            <v>16.022500000000001</v>
          </cell>
          <cell r="M410">
            <v>16.022500000000001</v>
          </cell>
          <cell r="N410">
            <v>16.965000000000003</v>
          </cell>
          <cell r="O410">
            <v>16.965000000000003</v>
          </cell>
          <cell r="P410">
            <v>16.965000000000003</v>
          </cell>
          <cell r="Q410">
            <v>13.195</v>
          </cell>
          <cell r="R410">
            <v>15.834000000000001</v>
          </cell>
          <cell r="S410">
            <v>16.965000000000003</v>
          </cell>
          <cell r="T410" t="str">
            <v>PAID ON DRG</v>
          </cell>
          <cell r="U410">
            <v>15.080000000000002</v>
          </cell>
          <cell r="V410">
            <v>16.965000000000003</v>
          </cell>
          <cell r="W410">
            <v>9.048</v>
          </cell>
          <cell r="X410">
            <v>5.0706500000000005</v>
          </cell>
          <cell r="Y410">
            <v>9.048</v>
          </cell>
          <cell r="Z410">
            <v>5.0706500000000005</v>
          </cell>
          <cell r="AA410">
            <v>13.195</v>
          </cell>
          <cell r="AB410">
            <v>5.0706500000000005</v>
          </cell>
          <cell r="AC410">
            <v>17.342000000000002</v>
          </cell>
        </row>
        <row r="411">
          <cell r="A411" t="str">
            <v>J0285</v>
          </cell>
          <cell r="B411" t="str">
            <v>HCPCS</v>
          </cell>
          <cell r="C411">
            <v>27096609</v>
          </cell>
          <cell r="D411" t="str">
            <v>AMPHOTERICIN B INJ 50 MG</v>
          </cell>
          <cell r="E411">
            <v>636</v>
          </cell>
          <cell r="F411">
            <v>29221</v>
          </cell>
          <cell r="G411">
            <v>34.049999999999997</v>
          </cell>
          <cell r="H411">
            <v>30.645</v>
          </cell>
          <cell r="I411">
            <v>29.623499999999996</v>
          </cell>
          <cell r="J411">
            <v>31.326000000000001</v>
          </cell>
          <cell r="K411">
            <v>28.942499999999995</v>
          </cell>
          <cell r="L411">
            <v>28.942499999999995</v>
          </cell>
          <cell r="M411">
            <v>28.942499999999995</v>
          </cell>
          <cell r="N411">
            <v>30.645</v>
          </cell>
          <cell r="O411">
            <v>30.645</v>
          </cell>
          <cell r="P411">
            <v>30.645</v>
          </cell>
          <cell r="Q411">
            <v>23.834999999999997</v>
          </cell>
          <cell r="R411">
            <v>28.601999999999997</v>
          </cell>
          <cell r="S411">
            <v>30.645</v>
          </cell>
          <cell r="T411" t="str">
            <v>PAID ON DRG</v>
          </cell>
          <cell r="U411">
            <v>27.24</v>
          </cell>
          <cell r="V411">
            <v>30.645</v>
          </cell>
          <cell r="W411">
            <v>16.343999999999998</v>
          </cell>
          <cell r="X411">
            <v>9.1594499999999996</v>
          </cell>
          <cell r="Y411">
            <v>16.343999999999998</v>
          </cell>
          <cell r="Z411">
            <v>9.1594499999999996</v>
          </cell>
          <cell r="AA411">
            <v>23.834999999999997</v>
          </cell>
          <cell r="AB411">
            <v>9.1594499999999996</v>
          </cell>
          <cell r="AC411">
            <v>31.326000000000001</v>
          </cell>
        </row>
        <row r="412">
          <cell r="A412" t="str">
            <v>J0290</v>
          </cell>
          <cell r="B412" t="str">
            <v>HCPCS</v>
          </cell>
          <cell r="C412">
            <v>27101991</v>
          </cell>
          <cell r="D412" t="str">
            <v>AMPICILLIN INJ 500 MG</v>
          </cell>
          <cell r="E412">
            <v>250</v>
          </cell>
          <cell r="F412">
            <v>29221</v>
          </cell>
          <cell r="G412">
            <v>19.5</v>
          </cell>
          <cell r="H412">
            <v>17.55</v>
          </cell>
          <cell r="I412">
            <v>16.965</v>
          </cell>
          <cell r="J412">
            <v>17.940000000000001</v>
          </cell>
          <cell r="K412">
            <v>16.574999999999999</v>
          </cell>
          <cell r="L412">
            <v>16.574999999999999</v>
          </cell>
          <cell r="M412">
            <v>16.574999999999999</v>
          </cell>
          <cell r="N412">
            <v>17.55</v>
          </cell>
          <cell r="O412">
            <v>17.55</v>
          </cell>
          <cell r="P412">
            <v>17.55</v>
          </cell>
          <cell r="Q412">
            <v>13.649999999999999</v>
          </cell>
          <cell r="R412">
            <v>16.38</v>
          </cell>
          <cell r="S412">
            <v>17.55</v>
          </cell>
          <cell r="T412" t="str">
            <v>PAID ON DRG</v>
          </cell>
          <cell r="U412">
            <v>15.600000000000001</v>
          </cell>
          <cell r="V412">
            <v>17.55</v>
          </cell>
          <cell r="W412">
            <v>9.36</v>
          </cell>
          <cell r="X412">
            <v>5.2455000000000007</v>
          </cell>
          <cell r="Y412">
            <v>9.36</v>
          </cell>
          <cell r="Z412">
            <v>5.2455000000000007</v>
          </cell>
          <cell r="AA412">
            <v>13.649999999999999</v>
          </cell>
          <cell r="AB412">
            <v>5.2455000000000007</v>
          </cell>
          <cell r="AC412">
            <v>17.940000000000001</v>
          </cell>
        </row>
        <row r="413">
          <cell r="A413" t="str">
            <v>J0295</v>
          </cell>
          <cell r="B413" t="str">
            <v>HCPCS</v>
          </cell>
          <cell r="C413">
            <v>27099678</v>
          </cell>
          <cell r="D413" t="str">
            <v>AMPICILLIN/SULBACTAM INJ 1.5 G</v>
          </cell>
          <cell r="E413">
            <v>250</v>
          </cell>
          <cell r="F413">
            <v>29221</v>
          </cell>
          <cell r="G413">
            <v>21.15</v>
          </cell>
          <cell r="H413">
            <v>19.035</v>
          </cell>
          <cell r="I413">
            <v>18.400499999999997</v>
          </cell>
          <cell r="J413">
            <v>19.457999999999998</v>
          </cell>
          <cell r="K413">
            <v>17.977499999999999</v>
          </cell>
          <cell r="L413">
            <v>17.977499999999999</v>
          </cell>
          <cell r="M413">
            <v>17.977499999999999</v>
          </cell>
          <cell r="N413">
            <v>19.035</v>
          </cell>
          <cell r="O413">
            <v>19.035</v>
          </cell>
          <cell r="P413">
            <v>19.035</v>
          </cell>
          <cell r="Q413">
            <v>14.804999999999998</v>
          </cell>
          <cell r="R413">
            <v>17.765999999999998</v>
          </cell>
          <cell r="S413">
            <v>19.035</v>
          </cell>
          <cell r="T413" t="str">
            <v>PAID ON DRG</v>
          </cell>
          <cell r="U413">
            <v>16.919999999999998</v>
          </cell>
          <cell r="V413">
            <v>19.035</v>
          </cell>
          <cell r="W413">
            <v>10.151999999999999</v>
          </cell>
          <cell r="X413">
            <v>5.6893500000000001</v>
          </cell>
          <cell r="Y413">
            <v>10.151999999999999</v>
          </cell>
          <cell r="Z413">
            <v>5.6893500000000001</v>
          </cell>
          <cell r="AA413">
            <v>14.804999999999998</v>
          </cell>
          <cell r="AB413">
            <v>5.6893500000000001</v>
          </cell>
          <cell r="AC413">
            <v>19.457999999999998</v>
          </cell>
        </row>
        <row r="414">
          <cell r="A414" t="str">
            <v>J0360</v>
          </cell>
          <cell r="B414" t="str">
            <v>HCPCS</v>
          </cell>
          <cell r="C414">
            <v>27005907</v>
          </cell>
          <cell r="D414" t="str">
            <v>HYDRALAZINE INJ 20 MG</v>
          </cell>
          <cell r="E414">
            <v>250</v>
          </cell>
          <cell r="F414">
            <v>29221</v>
          </cell>
          <cell r="G414">
            <v>22.35</v>
          </cell>
          <cell r="H414">
            <v>20.115000000000002</v>
          </cell>
          <cell r="I414">
            <v>19.444500000000001</v>
          </cell>
          <cell r="J414">
            <v>20.562000000000001</v>
          </cell>
          <cell r="K414">
            <v>18.997500000000002</v>
          </cell>
          <cell r="L414">
            <v>18.997500000000002</v>
          </cell>
          <cell r="M414">
            <v>18.997500000000002</v>
          </cell>
          <cell r="N414">
            <v>20.115000000000002</v>
          </cell>
          <cell r="O414">
            <v>20.115000000000002</v>
          </cell>
          <cell r="P414">
            <v>20.115000000000002</v>
          </cell>
          <cell r="Q414">
            <v>15.645</v>
          </cell>
          <cell r="R414">
            <v>18.774000000000001</v>
          </cell>
          <cell r="S414">
            <v>20.115000000000002</v>
          </cell>
          <cell r="T414" t="str">
            <v>PAID ON DRG</v>
          </cell>
          <cell r="U414">
            <v>17.880000000000003</v>
          </cell>
          <cell r="V414">
            <v>20.115000000000002</v>
          </cell>
          <cell r="W414">
            <v>10.728</v>
          </cell>
          <cell r="X414">
            <v>6.012150000000001</v>
          </cell>
          <cell r="Y414">
            <v>10.728</v>
          </cell>
          <cell r="Z414">
            <v>6.012150000000001</v>
          </cell>
          <cell r="AA414">
            <v>15.645</v>
          </cell>
          <cell r="AB414">
            <v>6.012150000000001</v>
          </cell>
          <cell r="AC414">
            <v>20.562000000000001</v>
          </cell>
        </row>
        <row r="415">
          <cell r="A415" t="str">
            <v>J0456</v>
          </cell>
          <cell r="B415" t="str">
            <v>HCPCS</v>
          </cell>
          <cell r="C415">
            <v>27101993</v>
          </cell>
          <cell r="D415" t="str">
            <v>AZITHROMYCIN INJ 500 MG</v>
          </cell>
          <cell r="E415">
            <v>250</v>
          </cell>
          <cell r="F415">
            <v>29221</v>
          </cell>
          <cell r="G415">
            <v>22.65</v>
          </cell>
          <cell r="H415">
            <v>20.384999999999998</v>
          </cell>
          <cell r="I415">
            <v>19.705499999999997</v>
          </cell>
          <cell r="J415">
            <v>20.838000000000001</v>
          </cell>
          <cell r="K415">
            <v>19.252499999999998</v>
          </cell>
          <cell r="L415">
            <v>19.252499999999998</v>
          </cell>
          <cell r="M415">
            <v>19.252499999999998</v>
          </cell>
          <cell r="N415">
            <v>20.384999999999998</v>
          </cell>
          <cell r="O415">
            <v>20.384999999999998</v>
          </cell>
          <cell r="P415">
            <v>20.384999999999998</v>
          </cell>
          <cell r="Q415">
            <v>15.854999999999999</v>
          </cell>
          <cell r="R415">
            <v>19.026</v>
          </cell>
          <cell r="S415">
            <v>20.384999999999998</v>
          </cell>
          <cell r="T415" t="str">
            <v>PAID ON DRG</v>
          </cell>
          <cell r="U415">
            <v>18.12</v>
          </cell>
          <cell r="V415">
            <v>20.384999999999998</v>
          </cell>
          <cell r="W415">
            <v>10.871999999999998</v>
          </cell>
          <cell r="X415">
            <v>6.0928500000000003</v>
          </cell>
          <cell r="Y415">
            <v>10.871999999999998</v>
          </cell>
          <cell r="Z415">
            <v>6.0928500000000003</v>
          </cell>
          <cell r="AA415">
            <v>15.854999999999999</v>
          </cell>
          <cell r="AB415">
            <v>6.0928500000000003</v>
          </cell>
          <cell r="AC415">
            <v>20.838000000000001</v>
          </cell>
        </row>
        <row r="416">
          <cell r="A416" t="str">
            <v>J0461</v>
          </cell>
          <cell r="B416" t="str">
            <v>HCPCS</v>
          </cell>
          <cell r="C416">
            <v>27009107</v>
          </cell>
          <cell r="D416" t="str">
            <v>ATROPINE INJ: 0.4 MG/ML</v>
          </cell>
          <cell r="E416">
            <v>636</v>
          </cell>
          <cell r="F416">
            <v>29221</v>
          </cell>
          <cell r="G416">
            <v>17.23</v>
          </cell>
          <cell r="H416">
            <v>15.507000000000001</v>
          </cell>
          <cell r="I416">
            <v>14.9901</v>
          </cell>
          <cell r="J416">
            <v>15.851600000000001</v>
          </cell>
          <cell r="K416">
            <v>14.6455</v>
          </cell>
          <cell r="L416">
            <v>14.6455</v>
          </cell>
          <cell r="M416">
            <v>14.6455</v>
          </cell>
          <cell r="N416">
            <v>15.507000000000001</v>
          </cell>
          <cell r="O416">
            <v>15.507000000000001</v>
          </cell>
          <cell r="P416">
            <v>15.507000000000001</v>
          </cell>
          <cell r="Q416">
            <v>12.061</v>
          </cell>
          <cell r="R416">
            <v>14.4732</v>
          </cell>
          <cell r="S416">
            <v>15.507000000000001</v>
          </cell>
          <cell r="T416" t="str">
            <v>PAID ON DRG</v>
          </cell>
          <cell r="U416">
            <v>13.784000000000001</v>
          </cell>
          <cell r="V416">
            <v>15.507000000000001</v>
          </cell>
          <cell r="W416">
            <v>8.2704000000000004</v>
          </cell>
          <cell r="X416">
            <v>4.6348700000000003</v>
          </cell>
          <cell r="Y416">
            <v>8.2704000000000004</v>
          </cell>
          <cell r="Z416">
            <v>4.6348700000000003</v>
          </cell>
          <cell r="AA416">
            <v>12.061</v>
          </cell>
          <cell r="AB416">
            <v>4.6348700000000003</v>
          </cell>
          <cell r="AC416">
            <v>15.851600000000001</v>
          </cell>
        </row>
        <row r="417">
          <cell r="A417" t="str">
            <v>J0561</v>
          </cell>
          <cell r="B417" t="str">
            <v>HCPCS</v>
          </cell>
          <cell r="C417">
            <v>27012705</v>
          </cell>
          <cell r="D417" t="str">
            <v>PENICILLIN G BENZ INJ 100000 U</v>
          </cell>
          <cell r="E417">
            <v>250</v>
          </cell>
          <cell r="F417">
            <v>29221</v>
          </cell>
          <cell r="G417">
            <v>63.8</v>
          </cell>
          <cell r="H417">
            <v>57.42</v>
          </cell>
          <cell r="I417">
            <v>55.506</v>
          </cell>
          <cell r="J417">
            <v>58.695999999999998</v>
          </cell>
          <cell r="K417">
            <v>54.23</v>
          </cell>
          <cell r="L417">
            <v>54.23</v>
          </cell>
          <cell r="M417">
            <v>54.23</v>
          </cell>
          <cell r="N417">
            <v>57.42</v>
          </cell>
          <cell r="O417">
            <v>57.42</v>
          </cell>
          <cell r="P417">
            <v>57.42</v>
          </cell>
          <cell r="Q417">
            <v>44.66</v>
          </cell>
          <cell r="R417">
            <v>53.591999999999999</v>
          </cell>
          <cell r="S417">
            <v>57.42</v>
          </cell>
          <cell r="T417" t="str">
            <v>PAID ON DRG</v>
          </cell>
          <cell r="U417">
            <v>51.04</v>
          </cell>
          <cell r="V417">
            <v>57.42</v>
          </cell>
          <cell r="W417">
            <v>30.623999999999999</v>
          </cell>
          <cell r="X417">
            <v>17.162199999999999</v>
          </cell>
          <cell r="Y417">
            <v>30.623999999999999</v>
          </cell>
          <cell r="Z417">
            <v>17.162199999999999</v>
          </cell>
          <cell r="AA417">
            <v>44.66</v>
          </cell>
          <cell r="AB417">
            <v>17.162199999999999</v>
          </cell>
          <cell r="AC417">
            <v>58.695999999999998</v>
          </cell>
        </row>
        <row r="418">
          <cell r="A418" t="str">
            <v>J0610</v>
          </cell>
          <cell r="B418" t="str">
            <v>HCPCS</v>
          </cell>
          <cell r="C418">
            <v>27102439</v>
          </cell>
          <cell r="D418" t="str">
            <v>CALCIUM GLUCONATE 10% INJ: 10</v>
          </cell>
          <cell r="E418">
            <v>250</v>
          </cell>
          <cell r="F418">
            <v>29221</v>
          </cell>
          <cell r="G418">
            <v>20.65</v>
          </cell>
          <cell r="H418">
            <v>18.585000000000001</v>
          </cell>
          <cell r="I418">
            <v>17.965499999999999</v>
          </cell>
          <cell r="J418">
            <v>18.998000000000001</v>
          </cell>
          <cell r="K418">
            <v>17.552499999999998</v>
          </cell>
          <cell r="L418">
            <v>17.552499999999998</v>
          </cell>
          <cell r="M418">
            <v>17.552499999999998</v>
          </cell>
          <cell r="N418">
            <v>18.585000000000001</v>
          </cell>
          <cell r="O418">
            <v>18.585000000000001</v>
          </cell>
          <cell r="P418">
            <v>18.585000000000001</v>
          </cell>
          <cell r="Q418">
            <v>14.454999999999998</v>
          </cell>
          <cell r="R418">
            <v>17.345999999999997</v>
          </cell>
          <cell r="S418">
            <v>18.585000000000001</v>
          </cell>
          <cell r="T418" t="str">
            <v>PAID ON DRG</v>
          </cell>
          <cell r="U418">
            <v>16.52</v>
          </cell>
          <cell r="V418">
            <v>18.585000000000001</v>
          </cell>
          <cell r="W418">
            <v>9.911999999999999</v>
          </cell>
          <cell r="X418">
            <v>5.5548500000000001</v>
          </cell>
          <cell r="Y418">
            <v>9.911999999999999</v>
          </cell>
          <cell r="Z418">
            <v>5.5548500000000001</v>
          </cell>
          <cell r="AA418">
            <v>14.454999999999998</v>
          </cell>
          <cell r="AB418">
            <v>5.5548500000000001</v>
          </cell>
          <cell r="AC418">
            <v>18.998000000000001</v>
          </cell>
        </row>
        <row r="419">
          <cell r="A419" t="str">
            <v>J0640</v>
          </cell>
          <cell r="B419" t="str">
            <v>HCPCS</v>
          </cell>
          <cell r="C419">
            <v>27066035</v>
          </cell>
          <cell r="D419" t="str">
            <v>LEUCOVORIN INJ 50 MG</v>
          </cell>
          <cell r="E419">
            <v>636</v>
          </cell>
          <cell r="F419">
            <v>29221</v>
          </cell>
          <cell r="G419">
            <v>56</v>
          </cell>
          <cell r="H419">
            <v>50.4</v>
          </cell>
          <cell r="I419">
            <v>48.72</v>
          </cell>
          <cell r="J419">
            <v>51.52</v>
          </cell>
          <cell r="K419">
            <v>47.6</v>
          </cell>
          <cell r="L419">
            <v>47.6</v>
          </cell>
          <cell r="M419">
            <v>47.6</v>
          </cell>
          <cell r="N419">
            <v>50.4</v>
          </cell>
          <cell r="O419">
            <v>50.4</v>
          </cell>
          <cell r="P419">
            <v>50.4</v>
          </cell>
          <cell r="Q419">
            <v>39.199999999999996</v>
          </cell>
          <cell r="R419">
            <v>47.04</v>
          </cell>
          <cell r="S419">
            <v>50.4</v>
          </cell>
          <cell r="T419" t="str">
            <v>PAID ON DRG</v>
          </cell>
          <cell r="U419">
            <v>44.800000000000004</v>
          </cell>
          <cell r="V419">
            <v>50.4</v>
          </cell>
          <cell r="W419">
            <v>26.88</v>
          </cell>
          <cell r="X419">
            <v>15.064</v>
          </cell>
          <cell r="Y419">
            <v>26.88</v>
          </cell>
          <cell r="Z419">
            <v>15.064</v>
          </cell>
          <cell r="AA419">
            <v>39.199999999999996</v>
          </cell>
          <cell r="AB419">
            <v>15.064</v>
          </cell>
          <cell r="AC419">
            <v>51.52</v>
          </cell>
        </row>
        <row r="420">
          <cell r="A420" t="str">
            <v>J0690</v>
          </cell>
          <cell r="B420" t="str">
            <v>HCPCS</v>
          </cell>
          <cell r="C420">
            <v>27101044</v>
          </cell>
          <cell r="D420" t="str">
            <v>CEFAZOLIN INJ 500 MG</v>
          </cell>
          <cell r="E420">
            <v>636</v>
          </cell>
          <cell r="F420">
            <v>29221</v>
          </cell>
          <cell r="G420">
            <v>19.8</v>
          </cell>
          <cell r="H420">
            <v>17.82</v>
          </cell>
          <cell r="I420">
            <v>17.225999999999999</v>
          </cell>
          <cell r="J420">
            <v>18.216000000000001</v>
          </cell>
          <cell r="K420">
            <v>16.830000000000002</v>
          </cell>
          <cell r="L420">
            <v>16.830000000000002</v>
          </cell>
          <cell r="M420">
            <v>16.830000000000002</v>
          </cell>
          <cell r="N420">
            <v>17.82</v>
          </cell>
          <cell r="O420">
            <v>17.82</v>
          </cell>
          <cell r="P420">
            <v>17.82</v>
          </cell>
          <cell r="Q420">
            <v>13.86</v>
          </cell>
          <cell r="R420">
            <v>16.632000000000001</v>
          </cell>
          <cell r="S420">
            <v>17.82</v>
          </cell>
          <cell r="T420" t="str">
            <v>PAID ON DRG</v>
          </cell>
          <cell r="U420">
            <v>15.840000000000002</v>
          </cell>
          <cell r="V420">
            <v>17.82</v>
          </cell>
          <cell r="W420">
            <v>9.5039999999999996</v>
          </cell>
          <cell r="X420">
            <v>5.3262000000000009</v>
          </cell>
          <cell r="Y420">
            <v>9.5039999999999996</v>
          </cell>
          <cell r="Z420">
            <v>5.3262000000000009</v>
          </cell>
          <cell r="AA420">
            <v>13.86</v>
          </cell>
          <cell r="AB420">
            <v>5.3262000000000009</v>
          </cell>
          <cell r="AC420">
            <v>18.216000000000001</v>
          </cell>
        </row>
        <row r="421">
          <cell r="A421" t="str">
            <v>J0692</v>
          </cell>
          <cell r="B421" t="str">
            <v>HCPCS</v>
          </cell>
          <cell r="C421">
            <v>27102679</v>
          </cell>
          <cell r="D421" t="str">
            <v>CEFEPIME INJ 500 MG</v>
          </cell>
          <cell r="E421">
            <v>250</v>
          </cell>
          <cell r="F421">
            <v>29221</v>
          </cell>
          <cell r="G421">
            <v>22.1</v>
          </cell>
          <cell r="H421">
            <v>19.89</v>
          </cell>
          <cell r="I421">
            <v>19.227</v>
          </cell>
          <cell r="J421">
            <v>20.332000000000001</v>
          </cell>
          <cell r="K421">
            <v>18.785</v>
          </cell>
          <cell r="L421">
            <v>18.785</v>
          </cell>
          <cell r="M421">
            <v>18.785</v>
          </cell>
          <cell r="N421">
            <v>19.89</v>
          </cell>
          <cell r="O421">
            <v>19.89</v>
          </cell>
          <cell r="P421">
            <v>19.89</v>
          </cell>
          <cell r="Q421">
            <v>15.47</v>
          </cell>
          <cell r="R421">
            <v>18.564</v>
          </cell>
          <cell r="S421">
            <v>19.89</v>
          </cell>
          <cell r="T421" t="str">
            <v>PAID ON DRG</v>
          </cell>
          <cell r="U421">
            <v>17.680000000000003</v>
          </cell>
          <cell r="V421">
            <v>19.89</v>
          </cell>
          <cell r="W421">
            <v>10.608000000000001</v>
          </cell>
          <cell r="X421">
            <v>5.9449000000000005</v>
          </cell>
          <cell r="Y421">
            <v>10.608000000000001</v>
          </cell>
          <cell r="Z421">
            <v>5.9449000000000005</v>
          </cell>
          <cell r="AA421">
            <v>15.47</v>
          </cell>
          <cell r="AB421">
            <v>5.9449000000000005</v>
          </cell>
          <cell r="AC421">
            <v>20.332000000000001</v>
          </cell>
        </row>
        <row r="422">
          <cell r="A422" t="str">
            <v>J0694</v>
          </cell>
          <cell r="B422" t="str">
            <v>HCPCS</v>
          </cell>
          <cell r="C422">
            <v>27102947</v>
          </cell>
          <cell r="D422" t="str">
            <v>CEFOXITIN INJ 1 GM</v>
          </cell>
          <cell r="E422">
            <v>250</v>
          </cell>
          <cell r="F422">
            <v>29221</v>
          </cell>
          <cell r="G422">
            <v>21.6</v>
          </cell>
          <cell r="H422">
            <v>19.440000000000001</v>
          </cell>
          <cell r="I422">
            <v>18.792000000000002</v>
          </cell>
          <cell r="J422">
            <v>19.872000000000003</v>
          </cell>
          <cell r="K422">
            <v>18.36</v>
          </cell>
          <cell r="L422">
            <v>18.36</v>
          </cell>
          <cell r="M422">
            <v>18.36</v>
          </cell>
          <cell r="N422">
            <v>19.440000000000001</v>
          </cell>
          <cell r="O422">
            <v>19.440000000000001</v>
          </cell>
          <cell r="P422">
            <v>19.440000000000001</v>
          </cell>
          <cell r="Q422">
            <v>15.12</v>
          </cell>
          <cell r="R422">
            <v>18.144000000000002</v>
          </cell>
          <cell r="S422">
            <v>19.440000000000001</v>
          </cell>
          <cell r="T422" t="str">
            <v>PAID ON DRG</v>
          </cell>
          <cell r="U422">
            <v>17.28</v>
          </cell>
          <cell r="V422">
            <v>19.440000000000001</v>
          </cell>
          <cell r="W422">
            <v>10.368</v>
          </cell>
          <cell r="X422">
            <v>5.8104000000000005</v>
          </cell>
          <cell r="Y422">
            <v>10.368</v>
          </cell>
          <cell r="Z422">
            <v>5.8104000000000005</v>
          </cell>
          <cell r="AA422">
            <v>15.12</v>
          </cell>
          <cell r="AB422">
            <v>5.8104000000000005</v>
          </cell>
          <cell r="AC422">
            <v>19.872000000000003</v>
          </cell>
        </row>
        <row r="423">
          <cell r="A423" t="str">
            <v>J0696</v>
          </cell>
          <cell r="B423" t="str">
            <v>HCPCS</v>
          </cell>
          <cell r="C423">
            <v>27102004</v>
          </cell>
          <cell r="D423" t="str">
            <v>CEFTRIAXONE INJ 250 MG</v>
          </cell>
          <cell r="E423">
            <v>636</v>
          </cell>
          <cell r="F423">
            <v>29221</v>
          </cell>
          <cell r="G423">
            <v>18.7</v>
          </cell>
          <cell r="H423">
            <v>16.829999999999998</v>
          </cell>
          <cell r="I423">
            <v>16.268999999999998</v>
          </cell>
          <cell r="J423">
            <v>17.204000000000001</v>
          </cell>
          <cell r="K423">
            <v>15.895</v>
          </cell>
          <cell r="L423">
            <v>15.895</v>
          </cell>
          <cell r="M423">
            <v>15.895</v>
          </cell>
          <cell r="N423">
            <v>16.829999999999998</v>
          </cell>
          <cell r="O423">
            <v>16.829999999999998</v>
          </cell>
          <cell r="P423">
            <v>16.829999999999998</v>
          </cell>
          <cell r="Q423">
            <v>13.089999999999998</v>
          </cell>
          <cell r="R423">
            <v>15.707999999999998</v>
          </cell>
          <cell r="S423">
            <v>16.829999999999998</v>
          </cell>
          <cell r="T423" t="str">
            <v>PAID ON DRG</v>
          </cell>
          <cell r="U423">
            <v>14.96</v>
          </cell>
          <cell r="V423">
            <v>16.829999999999998</v>
          </cell>
          <cell r="W423">
            <v>8.9759999999999991</v>
          </cell>
          <cell r="X423">
            <v>5.0303000000000004</v>
          </cell>
          <cell r="Y423">
            <v>8.9759999999999991</v>
          </cell>
          <cell r="Z423">
            <v>5.0303000000000004</v>
          </cell>
          <cell r="AA423">
            <v>13.089999999999998</v>
          </cell>
          <cell r="AB423">
            <v>5.0303000000000004</v>
          </cell>
          <cell r="AC423">
            <v>17.204000000000001</v>
          </cell>
        </row>
        <row r="424">
          <cell r="A424" t="str">
            <v>J0697</v>
          </cell>
          <cell r="B424" t="str">
            <v>HCPCS</v>
          </cell>
          <cell r="C424">
            <v>27102543</v>
          </cell>
          <cell r="D424" t="str">
            <v>CEFUROXIME INJ 750 MG</v>
          </cell>
          <cell r="E424">
            <v>250</v>
          </cell>
          <cell r="F424">
            <v>29221</v>
          </cell>
          <cell r="G424">
            <v>20.9</v>
          </cell>
          <cell r="H424">
            <v>18.809999999999999</v>
          </cell>
          <cell r="I424">
            <v>18.183</v>
          </cell>
          <cell r="J424">
            <v>19.227999999999998</v>
          </cell>
          <cell r="K424">
            <v>17.764999999999997</v>
          </cell>
          <cell r="L424">
            <v>17.764999999999997</v>
          </cell>
          <cell r="M424">
            <v>17.764999999999997</v>
          </cell>
          <cell r="N424">
            <v>18.809999999999999</v>
          </cell>
          <cell r="O424">
            <v>18.809999999999999</v>
          </cell>
          <cell r="P424">
            <v>18.809999999999999</v>
          </cell>
          <cell r="Q424">
            <v>14.629999999999997</v>
          </cell>
          <cell r="R424">
            <v>17.555999999999997</v>
          </cell>
          <cell r="S424">
            <v>18.809999999999999</v>
          </cell>
          <cell r="T424" t="str">
            <v>PAID ON DRG</v>
          </cell>
          <cell r="U424">
            <v>16.72</v>
          </cell>
          <cell r="V424">
            <v>18.809999999999999</v>
          </cell>
          <cell r="W424">
            <v>10.031999999999998</v>
          </cell>
          <cell r="X424">
            <v>5.6220999999999997</v>
          </cell>
          <cell r="Y424">
            <v>10.031999999999998</v>
          </cell>
          <cell r="Z424">
            <v>5.6220999999999997</v>
          </cell>
          <cell r="AA424">
            <v>14.629999999999997</v>
          </cell>
          <cell r="AB424">
            <v>5.6220999999999997</v>
          </cell>
          <cell r="AC424">
            <v>19.227999999999998</v>
          </cell>
        </row>
        <row r="425">
          <cell r="A425" t="str">
            <v>J0698</v>
          </cell>
          <cell r="B425" t="str">
            <v>HCPCS</v>
          </cell>
          <cell r="C425">
            <v>27099140</v>
          </cell>
          <cell r="D425" t="str">
            <v>CEFOTAXIME INJ 1 GM</v>
          </cell>
          <cell r="E425">
            <v>250</v>
          </cell>
          <cell r="F425">
            <v>29221</v>
          </cell>
          <cell r="G425">
            <v>19.100000000000001</v>
          </cell>
          <cell r="H425">
            <v>17.190000000000001</v>
          </cell>
          <cell r="I425">
            <v>16.617000000000001</v>
          </cell>
          <cell r="J425">
            <v>17.572000000000003</v>
          </cell>
          <cell r="K425">
            <v>16.234999999999999</v>
          </cell>
          <cell r="L425">
            <v>16.234999999999999</v>
          </cell>
          <cell r="M425">
            <v>16.234999999999999</v>
          </cell>
          <cell r="N425">
            <v>17.190000000000001</v>
          </cell>
          <cell r="O425">
            <v>17.190000000000001</v>
          </cell>
          <cell r="P425">
            <v>17.190000000000001</v>
          </cell>
          <cell r="Q425">
            <v>13.370000000000001</v>
          </cell>
          <cell r="R425">
            <v>16.044</v>
          </cell>
          <cell r="S425">
            <v>17.190000000000001</v>
          </cell>
          <cell r="T425" t="str">
            <v>PAID ON DRG</v>
          </cell>
          <cell r="U425">
            <v>15.280000000000001</v>
          </cell>
          <cell r="V425">
            <v>17.190000000000001</v>
          </cell>
          <cell r="W425">
            <v>9.168000000000001</v>
          </cell>
          <cell r="X425">
            <v>5.137900000000001</v>
          </cell>
          <cell r="Y425">
            <v>9.168000000000001</v>
          </cell>
          <cell r="Z425">
            <v>5.137900000000001</v>
          </cell>
          <cell r="AA425">
            <v>13.370000000000001</v>
          </cell>
          <cell r="AB425">
            <v>5.137900000000001</v>
          </cell>
          <cell r="AC425">
            <v>17.572000000000003</v>
          </cell>
        </row>
        <row r="426">
          <cell r="A426" t="str">
            <v>J0713</v>
          </cell>
          <cell r="B426" t="str">
            <v>HCPCS</v>
          </cell>
          <cell r="C426">
            <v>27101996</v>
          </cell>
          <cell r="D426" t="str">
            <v>CEFTAZIDIME INJ 500 MG</v>
          </cell>
          <cell r="E426">
            <v>250</v>
          </cell>
          <cell r="F426">
            <v>29221</v>
          </cell>
          <cell r="G426">
            <v>21.1</v>
          </cell>
          <cell r="H426">
            <v>18.990000000000002</v>
          </cell>
          <cell r="I426">
            <v>18.357000000000003</v>
          </cell>
          <cell r="J426">
            <v>19.412000000000003</v>
          </cell>
          <cell r="K426">
            <v>17.935000000000002</v>
          </cell>
          <cell r="L426">
            <v>17.935000000000002</v>
          </cell>
          <cell r="M426">
            <v>17.935000000000002</v>
          </cell>
          <cell r="N426">
            <v>18.990000000000002</v>
          </cell>
          <cell r="O426">
            <v>18.990000000000002</v>
          </cell>
          <cell r="P426">
            <v>18.990000000000002</v>
          </cell>
          <cell r="Q426">
            <v>14.77</v>
          </cell>
          <cell r="R426">
            <v>17.724</v>
          </cell>
          <cell r="S426">
            <v>18.990000000000002</v>
          </cell>
          <cell r="T426" t="str">
            <v>PAID ON DRG</v>
          </cell>
          <cell r="U426">
            <v>16.880000000000003</v>
          </cell>
          <cell r="V426">
            <v>18.990000000000002</v>
          </cell>
          <cell r="W426">
            <v>10.128</v>
          </cell>
          <cell r="X426">
            <v>5.6759000000000004</v>
          </cell>
          <cell r="Y426">
            <v>10.128</v>
          </cell>
          <cell r="Z426">
            <v>5.6759000000000004</v>
          </cell>
          <cell r="AA426">
            <v>14.77</v>
          </cell>
          <cell r="AB426">
            <v>5.6759000000000004</v>
          </cell>
          <cell r="AC426">
            <v>19.412000000000003</v>
          </cell>
        </row>
        <row r="427">
          <cell r="A427" t="str">
            <v>J0743</v>
          </cell>
          <cell r="B427" t="str">
            <v>HCPCS</v>
          </cell>
          <cell r="C427">
            <v>27103099</v>
          </cell>
          <cell r="D427" t="str">
            <v>PRIMAXIN INJ 250 MG</v>
          </cell>
          <cell r="E427">
            <v>636</v>
          </cell>
          <cell r="F427">
            <v>29221</v>
          </cell>
          <cell r="G427">
            <v>29.45</v>
          </cell>
          <cell r="H427">
            <v>26.504999999999999</v>
          </cell>
          <cell r="I427">
            <v>25.621499999999997</v>
          </cell>
          <cell r="J427">
            <v>27.094000000000001</v>
          </cell>
          <cell r="K427">
            <v>25.032499999999999</v>
          </cell>
          <cell r="L427">
            <v>25.032499999999999</v>
          </cell>
          <cell r="M427">
            <v>25.032499999999999</v>
          </cell>
          <cell r="N427">
            <v>26.504999999999999</v>
          </cell>
          <cell r="O427">
            <v>26.504999999999999</v>
          </cell>
          <cell r="P427">
            <v>26.504999999999999</v>
          </cell>
          <cell r="Q427">
            <v>20.614999999999998</v>
          </cell>
          <cell r="R427">
            <v>24.738</v>
          </cell>
          <cell r="S427">
            <v>26.504999999999999</v>
          </cell>
          <cell r="T427" t="str">
            <v>PAID ON DRG</v>
          </cell>
          <cell r="U427">
            <v>23.560000000000002</v>
          </cell>
          <cell r="V427">
            <v>26.504999999999999</v>
          </cell>
          <cell r="W427">
            <v>14.135999999999999</v>
          </cell>
          <cell r="X427">
            <v>7.9220500000000005</v>
          </cell>
          <cell r="Y427">
            <v>14.135999999999999</v>
          </cell>
          <cell r="Z427">
            <v>7.9220500000000005</v>
          </cell>
          <cell r="AA427">
            <v>20.614999999999998</v>
          </cell>
          <cell r="AB427">
            <v>7.9220500000000005</v>
          </cell>
          <cell r="AC427">
            <v>27.094000000000001</v>
          </cell>
        </row>
        <row r="428">
          <cell r="A428" t="str">
            <v>J0780</v>
          </cell>
          <cell r="B428" t="str">
            <v>HCPCS</v>
          </cell>
          <cell r="C428">
            <v>27101595</v>
          </cell>
          <cell r="D428" t="str">
            <v>TRACE ELEMENTS INJ 10 ML</v>
          </cell>
          <cell r="E428">
            <v>250</v>
          </cell>
          <cell r="F428">
            <v>29221</v>
          </cell>
          <cell r="G428">
            <v>21</v>
          </cell>
          <cell r="H428">
            <v>18.900000000000002</v>
          </cell>
          <cell r="I428">
            <v>18.27</v>
          </cell>
          <cell r="J428">
            <v>19.32</v>
          </cell>
          <cell r="K428">
            <v>17.849999999999998</v>
          </cell>
          <cell r="L428">
            <v>17.849999999999998</v>
          </cell>
          <cell r="M428">
            <v>17.849999999999998</v>
          </cell>
          <cell r="N428">
            <v>18.900000000000002</v>
          </cell>
          <cell r="O428">
            <v>18.900000000000002</v>
          </cell>
          <cell r="P428">
            <v>18.900000000000002</v>
          </cell>
          <cell r="Q428">
            <v>14.7</v>
          </cell>
          <cell r="R428">
            <v>17.64</v>
          </cell>
          <cell r="S428">
            <v>18.900000000000002</v>
          </cell>
          <cell r="T428" t="str">
            <v>PAID ON DRG</v>
          </cell>
          <cell r="U428">
            <v>16.8</v>
          </cell>
          <cell r="V428">
            <v>18.900000000000002</v>
          </cell>
          <cell r="W428">
            <v>10.08</v>
          </cell>
          <cell r="X428">
            <v>5.649</v>
          </cell>
          <cell r="Y428">
            <v>10.08</v>
          </cell>
          <cell r="Z428">
            <v>5.649</v>
          </cell>
          <cell r="AA428">
            <v>14.7</v>
          </cell>
          <cell r="AB428">
            <v>5.649</v>
          </cell>
          <cell r="AC428">
            <v>19.32</v>
          </cell>
        </row>
        <row r="429">
          <cell r="A429" t="str">
            <v>J0881</v>
          </cell>
          <cell r="B429" t="str">
            <v>HCPCS</v>
          </cell>
          <cell r="C429">
            <v>27102207</v>
          </cell>
          <cell r="D429" t="str">
            <v>DARBEPOETIN INJ 1 MCG</v>
          </cell>
          <cell r="E429">
            <v>636</v>
          </cell>
          <cell r="F429">
            <v>29221</v>
          </cell>
          <cell r="G429">
            <v>348.95</v>
          </cell>
          <cell r="H429">
            <v>314.05500000000001</v>
          </cell>
          <cell r="I429">
            <v>303.5865</v>
          </cell>
          <cell r="J429">
            <v>321.03399999999999</v>
          </cell>
          <cell r="K429">
            <v>296.60749999999996</v>
          </cell>
          <cell r="L429">
            <v>296.60749999999996</v>
          </cell>
          <cell r="M429">
            <v>296.60749999999996</v>
          </cell>
          <cell r="N429">
            <v>314.05500000000001</v>
          </cell>
          <cell r="O429">
            <v>314.05500000000001</v>
          </cell>
          <cell r="P429">
            <v>314.05500000000001</v>
          </cell>
          <cell r="Q429">
            <v>244.26499999999999</v>
          </cell>
          <cell r="R429">
            <v>293.11799999999999</v>
          </cell>
          <cell r="S429">
            <v>314.05500000000001</v>
          </cell>
          <cell r="T429" t="str">
            <v>PAID ON DRG</v>
          </cell>
          <cell r="U429">
            <v>279.16000000000003</v>
          </cell>
          <cell r="V429">
            <v>314.05500000000001</v>
          </cell>
          <cell r="W429">
            <v>167.49599999999998</v>
          </cell>
          <cell r="X429">
            <v>93.867550000000008</v>
          </cell>
          <cell r="Y429">
            <v>167.49599999999998</v>
          </cell>
          <cell r="Z429">
            <v>93.867550000000008</v>
          </cell>
          <cell r="AA429">
            <v>244.26499999999999</v>
          </cell>
          <cell r="AB429">
            <v>93.867550000000008</v>
          </cell>
          <cell r="AC429">
            <v>321.03399999999999</v>
          </cell>
        </row>
        <row r="430">
          <cell r="A430" t="str">
            <v>J1100</v>
          </cell>
          <cell r="B430" t="str">
            <v>HCPCS</v>
          </cell>
          <cell r="C430">
            <v>27102950</v>
          </cell>
          <cell r="D430" t="str">
            <v>DEXAMETHASONE INJ 1 MG</v>
          </cell>
          <cell r="E430">
            <v>250</v>
          </cell>
          <cell r="F430">
            <v>29221</v>
          </cell>
          <cell r="G430">
            <v>18.55</v>
          </cell>
          <cell r="H430">
            <v>16.695</v>
          </cell>
          <cell r="I430">
            <v>16.138500000000001</v>
          </cell>
          <cell r="J430">
            <v>17.066000000000003</v>
          </cell>
          <cell r="K430">
            <v>15.7675</v>
          </cell>
          <cell r="L430">
            <v>15.7675</v>
          </cell>
          <cell r="M430">
            <v>15.7675</v>
          </cell>
          <cell r="N430">
            <v>16.695</v>
          </cell>
          <cell r="O430">
            <v>16.695</v>
          </cell>
          <cell r="P430">
            <v>16.695</v>
          </cell>
          <cell r="Q430">
            <v>12.984999999999999</v>
          </cell>
          <cell r="R430">
            <v>15.582000000000001</v>
          </cell>
          <cell r="S430">
            <v>16.695</v>
          </cell>
          <cell r="T430" t="str">
            <v>PAID ON DRG</v>
          </cell>
          <cell r="U430">
            <v>14.840000000000002</v>
          </cell>
          <cell r="V430">
            <v>16.695</v>
          </cell>
          <cell r="W430">
            <v>8.9039999999999999</v>
          </cell>
          <cell r="X430">
            <v>4.9899500000000003</v>
          </cell>
          <cell r="Y430">
            <v>8.9039999999999999</v>
          </cell>
          <cell r="Z430">
            <v>4.9899500000000003</v>
          </cell>
          <cell r="AA430">
            <v>12.984999999999999</v>
          </cell>
          <cell r="AB430">
            <v>4.9899500000000003</v>
          </cell>
          <cell r="AC430">
            <v>17.066000000000003</v>
          </cell>
        </row>
        <row r="431">
          <cell r="A431" t="str">
            <v>J1165</v>
          </cell>
          <cell r="B431" t="str">
            <v>HCPCS</v>
          </cell>
          <cell r="C431">
            <v>27026127</v>
          </cell>
          <cell r="D431" t="str">
            <v>PHENYTOIN INJ 50 MG</v>
          </cell>
          <cell r="E431">
            <v>250</v>
          </cell>
          <cell r="F431">
            <v>29221</v>
          </cell>
          <cell r="G431">
            <v>18.8</v>
          </cell>
          <cell r="H431">
            <v>16.920000000000002</v>
          </cell>
          <cell r="I431">
            <v>16.356000000000002</v>
          </cell>
          <cell r="J431">
            <v>17.296000000000003</v>
          </cell>
          <cell r="K431">
            <v>15.98</v>
          </cell>
          <cell r="L431">
            <v>15.98</v>
          </cell>
          <cell r="M431">
            <v>15.98</v>
          </cell>
          <cell r="N431">
            <v>16.920000000000002</v>
          </cell>
          <cell r="O431">
            <v>16.920000000000002</v>
          </cell>
          <cell r="P431">
            <v>16.920000000000002</v>
          </cell>
          <cell r="Q431">
            <v>13.16</v>
          </cell>
          <cell r="R431">
            <v>15.792</v>
          </cell>
          <cell r="S431">
            <v>16.920000000000002</v>
          </cell>
          <cell r="T431" t="str">
            <v>PAID ON DRG</v>
          </cell>
          <cell r="U431">
            <v>15.040000000000001</v>
          </cell>
          <cell r="V431">
            <v>16.920000000000002</v>
          </cell>
          <cell r="W431">
            <v>9.0239999999999991</v>
          </cell>
          <cell r="X431">
            <v>5.0572000000000008</v>
          </cell>
          <cell r="Y431">
            <v>9.0239999999999991</v>
          </cell>
          <cell r="Z431">
            <v>5.0572000000000008</v>
          </cell>
          <cell r="AA431">
            <v>13.16</v>
          </cell>
          <cell r="AB431">
            <v>5.0572000000000008</v>
          </cell>
          <cell r="AC431">
            <v>17.296000000000003</v>
          </cell>
        </row>
        <row r="432">
          <cell r="A432" t="str">
            <v>J1170</v>
          </cell>
          <cell r="B432" t="str">
            <v>HCPCS</v>
          </cell>
          <cell r="C432">
            <v>27103155</v>
          </cell>
          <cell r="D432" t="str">
            <v>HYDROMORPHONE INJ 4 MG</v>
          </cell>
          <cell r="E432">
            <v>250</v>
          </cell>
          <cell r="F432">
            <v>29221</v>
          </cell>
          <cell r="G432">
            <v>22.45</v>
          </cell>
          <cell r="H432">
            <v>20.204999999999998</v>
          </cell>
          <cell r="I432">
            <v>19.531499999999998</v>
          </cell>
          <cell r="J432">
            <v>20.654</v>
          </cell>
          <cell r="K432">
            <v>19.0825</v>
          </cell>
          <cell r="L432">
            <v>19.0825</v>
          </cell>
          <cell r="M432">
            <v>19.0825</v>
          </cell>
          <cell r="N432">
            <v>20.204999999999998</v>
          </cell>
          <cell r="O432">
            <v>20.204999999999998</v>
          </cell>
          <cell r="P432">
            <v>20.204999999999998</v>
          </cell>
          <cell r="Q432">
            <v>15.714999999999998</v>
          </cell>
          <cell r="R432">
            <v>18.857999999999997</v>
          </cell>
          <cell r="S432">
            <v>20.204999999999998</v>
          </cell>
          <cell r="T432" t="str">
            <v>PAID ON DRG</v>
          </cell>
          <cell r="U432">
            <v>17.96</v>
          </cell>
          <cell r="V432">
            <v>20.204999999999998</v>
          </cell>
          <cell r="W432">
            <v>10.776</v>
          </cell>
          <cell r="X432">
            <v>6.0390500000000005</v>
          </cell>
          <cell r="Y432">
            <v>10.776</v>
          </cell>
          <cell r="Z432">
            <v>6.0390500000000005</v>
          </cell>
          <cell r="AA432">
            <v>15.714999999999998</v>
          </cell>
          <cell r="AB432">
            <v>6.0390500000000005</v>
          </cell>
          <cell r="AC432">
            <v>20.654</v>
          </cell>
        </row>
        <row r="433">
          <cell r="A433" t="str">
            <v>J1200</v>
          </cell>
          <cell r="B433" t="str">
            <v>HCPCS</v>
          </cell>
          <cell r="C433">
            <v>27101146</v>
          </cell>
          <cell r="D433" t="str">
            <v>DIPHENHYDRAMINE INJ:50 MG/ML</v>
          </cell>
          <cell r="E433">
            <v>636</v>
          </cell>
          <cell r="F433">
            <v>29221</v>
          </cell>
          <cell r="G433">
            <v>17.690000000000001</v>
          </cell>
          <cell r="H433">
            <v>15.921000000000001</v>
          </cell>
          <cell r="I433">
            <v>15.390300000000002</v>
          </cell>
          <cell r="J433">
            <v>16.274800000000003</v>
          </cell>
          <cell r="K433">
            <v>15.0365</v>
          </cell>
          <cell r="L433">
            <v>15.0365</v>
          </cell>
          <cell r="M433">
            <v>15.0365</v>
          </cell>
          <cell r="N433">
            <v>15.921000000000001</v>
          </cell>
          <cell r="O433">
            <v>15.921000000000001</v>
          </cell>
          <cell r="P433">
            <v>15.921000000000001</v>
          </cell>
          <cell r="Q433">
            <v>12.383000000000001</v>
          </cell>
          <cell r="R433">
            <v>14.8596</v>
          </cell>
          <cell r="S433">
            <v>15.921000000000001</v>
          </cell>
          <cell r="T433" t="str">
            <v>PAID ON DRG</v>
          </cell>
          <cell r="U433">
            <v>14.152000000000001</v>
          </cell>
          <cell r="V433">
            <v>15.921000000000001</v>
          </cell>
          <cell r="W433">
            <v>8.491200000000001</v>
          </cell>
          <cell r="X433">
            <v>4.7586100000000009</v>
          </cell>
          <cell r="Y433">
            <v>8.491200000000001</v>
          </cell>
          <cell r="Z433">
            <v>4.7586100000000009</v>
          </cell>
          <cell r="AA433">
            <v>12.383000000000001</v>
          </cell>
          <cell r="AB433">
            <v>4.7586100000000009</v>
          </cell>
          <cell r="AC433">
            <v>16.274800000000003</v>
          </cell>
        </row>
        <row r="434">
          <cell r="A434" t="str">
            <v>J1250</v>
          </cell>
          <cell r="B434" t="str">
            <v>HCPCS</v>
          </cell>
          <cell r="C434">
            <v>27018173</v>
          </cell>
          <cell r="D434" t="str">
            <v>DOBUTAMINE INJ 250 MG</v>
          </cell>
          <cell r="E434">
            <v>250</v>
          </cell>
          <cell r="F434">
            <v>29221</v>
          </cell>
          <cell r="G434">
            <v>20.25</v>
          </cell>
          <cell r="H434">
            <v>18.225000000000001</v>
          </cell>
          <cell r="I434">
            <v>17.6175</v>
          </cell>
          <cell r="J434">
            <v>18.630000000000003</v>
          </cell>
          <cell r="K434">
            <v>17.212499999999999</v>
          </cell>
          <cell r="L434">
            <v>17.212499999999999</v>
          </cell>
          <cell r="M434">
            <v>17.212499999999999</v>
          </cell>
          <cell r="N434">
            <v>18.225000000000001</v>
          </cell>
          <cell r="O434">
            <v>18.225000000000001</v>
          </cell>
          <cell r="P434">
            <v>18.225000000000001</v>
          </cell>
          <cell r="Q434">
            <v>14.174999999999999</v>
          </cell>
          <cell r="R434">
            <v>17.009999999999998</v>
          </cell>
          <cell r="S434">
            <v>18.225000000000001</v>
          </cell>
          <cell r="T434" t="str">
            <v>PAID ON DRG</v>
          </cell>
          <cell r="U434">
            <v>16.2</v>
          </cell>
          <cell r="V434">
            <v>18.225000000000001</v>
          </cell>
          <cell r="W434">
            <v>9.7199999999999989</v>
          </cell>
          <cell r="X434">
            <v>5.4472500000000004</v>
          </cell>
          <cell r="Y434">
            <v>9.7199999999999989</v>
          </cell>
          <cell r="Z434">
            <v>5.4472500000000004</v>
          </cell>
          <cell r="AA434">
            <v>14.174999999999999</v>
          </cell>
          <cell r="AB434">
            <v>5.4472500000000004</v>
          </cell>
          <cell r="AC434">
            <v>18.630000000000003</v>
          </cell>
        </row>
        <row r="435">
          <cell r="A435" t="str">
            <v>J1260</v>
          </cell>
          <cell r="B435" t="str">
            <v>HCPCS</v>
          </cell>
          <cell r="C435">
            <v>27102094</v>
          </cell>
          <cell r="D435" t="str">
            <v>DOLASETRON INJ 10 MG</v>
          </cell>
          <cell r="E435">
            <v>636</v>
          </cell>
          <cell r="F435">
            <v>29221</v>
          </cell>
          <cell r="G435">
            <v>46.65</v>
          </cell>
          <cell r="H435">
            <v>41.984999999999999</v>
          </cell>
          <cell r="I435">
            <v>40.585499999999996</v>
          </cell>
          <cell r="J435">
            <v>42.917999999999999</v>
          </cell>
          <cell r="K435">
            <v>39.652499999999996</v>
          </cell>
          <cell r="L435">
            <v>39.652499999999996</v>
          </cell>
          <cell r="M435">
            <v>39.652499999999996</v>
          </cell>
          <cell r="N435">
            <v>41.984999999999999</v>
          </cell>
          <cell r="O435">
            <v>41.984999999999999</v>
          </cell>
          <cell r="P435">
            <v>41.984999999999999</v>
          </cell>
          <cell r="Q435">
            <v>32.654999999999994</v>
          </cell>
          <cell r="R435">
            <v>39.186</v>
          </cell>
          <cell r="S435">
            <v>41.984999999999999</v>
          </cell>
          <cell r="T435" t="str">
            <v>PAID ON DRG</v>
          </cell>
          <cell r="U435">
            <v>37.32</v>
          </cell>
          <cell r="V435">
            <v>41.984999999999999</v>
          </cell>
          <cell r="W435">
            <v>22.391999999999999</v>
          </cell>
          <cell r="X435">
            <v>12.54885</v>
          </cell>
          <cell r="Y435">
            <v>22.391999999999999</v>
          </cell>
          <cell r="Z435">
            <v>12.54885</v>
          </cell>
          <cell r="AA435">
            <v>32.654999999999994</v>
          </cell>
          <cell r="AB435">
            <v>12.54885</v>
          </cell>
          <cell r="AC435">
            <v>42.917999999999999</v>
          </cell>
        </row>
        <row r="436">
          <cell r="A436" t="str">
            <v>J1265</v>
          </cell>
          <cell r="B436" t="str">
            <v>HCPCS</v>
          </cell>
          <cell r="C436">
            <v>27027620</v>
          </cell>
          <cell r="D436" t="str">
            <v>DOPAMINE INJ 40 MG</v>
          </cell>
          <cell r="E436">
            <v>250</v>
          </cell>
          <cell r="F436">
            <v>29221</v>
          </cell>
          <cell r="G436">
            <v>18.600000000000001</v>
          </cell>
          <cell r="H436">
            <v>16.740000000000002</v>
          </cell>
          <cell r="I436">
            <v>16.182000000000002</v>
          </cell>
          <cell r="J436">
            <v>17.112000000000002</v>
          </cell>
          <cell r="K436">
            <v>15.81</v>
          </cell>
          <cell r="L436">
            <v>15.81</v>
          </cell>
          <cell r="M436">
            <v>15.81</v>
          </cell>
          <cell r="N436">
            <v>16.740000000000002</v>
          </cell>
          <cell r="O436">
            <v>16.740000000000002</v>
          </cell>
          <cell r="P436">
            <v>16.740000000000002</v>
          </cell>
          <cell r="Q436">
            <v>13.02</v>
          </cell>
          <cell r="R436">
            <v>15.624000000000001</v>
          </cell>
          <cell r="S436">
            <v>16.740000000000002</v>
          </cell>
          <cell r="T436" t="str">
            <v>PAID ON DRG</v>
          </cell>
          <cell r="U436">
            <v>14.880000000000003</v>
          </cell>
          <cell r="V436">
            <v>16.740000000000002</v>
          </cell>
          <cell r="W436">
            <v>8.9280000000000008</v>
          </cell>
          <cell r="X436">
            <v>5.003400000000001</v>
          </cell>
          <cell r="Y436">
            <v>8.9280000000000008</v>
          </cell>
          <cell r="Z436">
            <v>5.003400000000001</v>
          </cell>
          <cell r="AA436">
            <v>13.02</v>
          </cell>
          <cell r="AB436">
            <v>5.003400000000001</v>
          </cell>
          <cell r="AC436">
            <v>17.112000000000002</v>
          </cell>
        </row>
        <row r="437">
          <cell r="A437" t="str">
            <v>J1327</v>
          </cell>
          <cell r="B437" t="str">
            <v>HCPCS</v>
          </cell>
          <cell r="C437">
            <v>27101973</v>
          </cell>
          <cell r="D437" t="str">
            <v>EPTIFIBATIDE INJ 5 MG</v>
          </cell>
          <cell r="E437">
            <v>636</v>
          </cell>
          <cell r="F437">
            <v>29221</v>
          </cell>
          <cell r="G437">
            <v>192.25</v>
          </cell>
          <cell r="H437">
            <v>173.02500000000001</v>
          </cell>
          <cell r="I437">
            <v>167.25749999999999</v>
          </cell>
          <cell r="J437">
            <v>176.87</v>
          </cell>
          <cell r="K437">
            <v>163.41249999999999</v>
          </cell>
          <cell r="L437">
            <v>163.41249999999999</v>
          </cell>
          <cell r="M437">
            <v>163.41249999999999</v>
          </cell>
          <cell r="N437">
            <v>173.02500000000001</v>
          </cell>
          <cell r="O437">
            <v>173.02500000000001</v>
          </cell>
          <cell r="P437">
            <v>173.02500000000001</v>
          </cell>
          <cell r="Q437">
            <v>134.57499999999999</v>
          </cell>
          <cell r="R437">
            <v>161.48999999999998</v>
          </cell>
          <cell r="S437">
            <v>173.02500000000001</v>
          </cell>
          <cell r="T437" t="str">
            <v>PAID ON DRG</v>
          </cell>
          <cell r="U437">
            <v>153.80000000000001</v>
          </cell>
          <cell r="V437">
            <v>173.02500000000001</v>
          </cell>
          <cell r="W437">
            <v>92.28</v>
          </cell>
          <cell r="X437">
            <v>51.715250000000005</v>
          </cell>
          <cell r="Y437">
            <v>92.28</v>
          </cell>
          <cell r="Z437">
            <v>51.715250000000005</v>
          </cell>
          <cell r="AA437">
            <v>134.57499999999999</v>
          </cell>
          <cell r="AB437">
            <v>51.715250000000005</v>
          </cell>
          <cell r="AC437">
            <v>176.87</v>
          </cell>
        </row>
        <row r="438">
          <cell r="A438" t="str">
            <v>J1335</v>
          </cell>
          <cell r="B438" t="str">
            <v>HCPCS</v>
          </cell>
          <cell r="C438">
            <v>27102724</v>
          </cell>
          <cell r="D438" t="str">
            <v>ERTAPENEM INJ 500 MG</v>
          </cell>
          <cell r="E438">
            <v>636</v>
          </cell>
          <cell r="F438">
            <v>29221</v>
          </cell>
          <cell r="G438">
            <v>121</v>
          </cell>
          <cell r="H438">
            <v>108.9</v>
          </cell>
          <cell r="I438">
            <v>105.27</v>
          </cell>
          <cell r="J438">
            <v>111.32000000000001</v>
          </cell>
          <cell r="K438">
            <v>102.85</v>
          </cell>
          <cell r="L438">
            <v>102.85</v>
          </cell>
          <cell r="M438">
            <v>102.85</v>
          </cell>
          <cell r="N438">
            <v>108.9</v>
          </cell>
          <cell r="O438">
            <v>108.9</v>
          </cell>
          <cell r="P438">
            <v>108.9</v>
          </cell>
          <cell r="Q438">
            <v>84.699999999999989</v>
          </cell>
          <cell r="R438">
            <v>101.64</v>
          </cell>
          <cell r="S438">
            <v>108.9</v>
          </cell>
          <cell r="T438" t="str">
            <v>PAID ON DRG</v>
          </cell>
          <cell r="U438">
            <v>96.800000000000011</v>
          </cell>
          <cell r="V438">
            <v>108.9</v>
          </cell>
          <cell r="W438">
            <v>58.08</v>
          </cell>
          <cell r="X438">
            <v>32.548999999999999</v>
          </cell>
          <cell r="Y438">
            <v>58.08</v>
          </cell>
          <cell r="Z438">
            <v>32.548999999999999</v>
          </cell>
          <cell r="AA438">
            <v>84.699999999999989</v>
          </cell>
          <cell r="AB438">
            <v>32.548999999999999</v>
          </cell>
          <cell r="AC438">
            <v>111.32000000000001</v>
          </cell>
        </row>
        <row r="439">
          <cell r="A439" t="str">
            <v>J1364</v>
          </cell>
          <cell r="B439" t="str">
            <v>HCPCS</v>
          </cell>
          <cell r="C439">
            <v>27102540</v>
          </cell>
          <cell r="D439" t="str">
            <v>ERYTHROMYCIN INJ 500 MG</v>
          </cell>
          <cell r="E439">
            <v>250</v>
          </cell>
          <cell r="F439">
            <v>29221</v>
          </cell>
          <cell r="G439">
            <v>30.35</v>
          </cell>
          <cell r="H439">
            <v>27.315000000000001</v>
          </cell>
          <cell r="I439">
            <v>26.404500000000002</v>
          </cell>
          <cell r="J439">
            <v>27.922000000000004</v>
          </cell>
          <cell r="K439">
            <v>25.797499999999999</v>
          </cell>
          <cell r="L439">
            <v>25.797499999999999</v>
          </cell>
          <cell r="M439">
            <v>25.797499999999999</v>
          </cell>
          <cell r="N439">
            <v>27.315000000000001</v>
          </cell>
          <cell r="O439">
            <v>27.315000000000001</v>
          </cell>
          <cell r="P439">
            <v>27.315000000000001</v>
          </cell>
          <cell r="Q439">
            <v>21.245000000000001</v>
          </cell>
          <cell r="R439">
            <v>25.494</v>
          </cell>
          <cell r="S439">
            <v>27.315000000000001</v>
          </cell>
          <cell r="T439" t="str">
            <v>PAID ON DRG</v>
          </cell>
          <cell r="U439">
            <v>24.28</v>
          </cell>
          <cell r="V439">
            <v>27.315000000000001</v>
          </cell>
          <cell r="W439">
            <v>14.568</v>
          </cell>
          <cell r="X439">
            <v>8.1641500000000011</v>
          </cell>
          <cell r="Y439">
            <v>14.568</v>
          </cell>
          <cell r="Z439">
            <v>8.1641500000000011</v>
          </cell>
          <cell r="AA439">
            <v>21.245000000000001</v>
          </cell>
          <cell r="AB439">
            <v>8.1641500000000011</v>
          </cell>
          <cell r="AC439">
            <v>27.922000000000004</v>
          </cell>
        </row>
        <row r="440">
          <cell r="A440" t="str">
            <v>J1442</v>
          </cell>
          <cell r="B440" t="str">
            <v>HCPCS</v>
          </cell>
          <cell r="C440">
            <v>27007294</v>
          </cell>
          <cell r="D440" t="str">
            <v>FILGRASTIM INJ 1 MCG</v>
          </cell>
          <cell r="E440">
            <v>636</v>
          </cell>
          <cell r="F440">
            <v>29221</v>
          </cell>
          <cell r="G440">
            <v>401.15</v>
          </cell>
          <cell r="H440">
            <v>361.03499999999997</v>
          </cell>
          <cell r="I440">
            <v>349.00049999999999</v>
          </cell>
          <cell r="J440">
            <v>369.05799999999999</v>
          </cell>
          <cell r="K440">
            <v>340.97749999999996</v>
          </cell>
          <cell r="L440">
            <v>340.97749999999996</v>
          </cell>
          <cell r="M440">
            <v>340.97749999999996</v>
          </cell>
          <cell r="N440">
            <v>361.03499999999997</v>
          </cell>
          <cell r="O440">
            <v>361.03499999999997</v>
          </cell>
          <cell r="P440">
            <v>361.03499999999997</v>
          </cell>
          <cell r="Q440">
            <v>280.80499999999995</v>
          </cell>
          <cell r="R440">
            <v>336.96599999999995</v>
          </cell>
          <cell r="S440">
            <v>361.03499999999997</v>
          </cell>
          <cell r="T440" t="str">
            <v>PAID ON DRG</v>
          </cell>
          <cell r="U440">
            <v>320.92</v>
          </cell>
          <cell r="V440">
            <v>361.03499999999997</v>
          </cell>
          <cell r="W440">
            <v>192.55199999999999</v>
          </cell>
          <cell r="X440">
            <v>107.90935</v>
          </cell>
          <cell r="Y440">
            <v>192.55199999999999</v>
          </cell>
          <cell r="Z440">
            <v>107.90935</v>
          </cell>
          <cell r="AA440">
            <v>280.80499999999995</v>
          </cell>
          <cell r="AB440">
            <v>107.90935</v>
          </cell>
          <cell r="AC440">
            <v>369.05799999999999</v>
          </cell>
        </row>
        <row r="441">
          <cell r="A441" t="str">
            <v>J1450</v>
          </cell>
          <cell r="B441" t="str">
            <v>HCPCS</v>
          </cell>
          <cell r="C441">
            <v>27101451</v>
          </cell>
          <cell r="D441" t="str">
            <v>FLUCONAZOLE IV 200 MG</v>
          </cell>
          <cell r="E441">
            <v>250</v>
          </cell>
          <cell r="F441">
            <v>29221</v>
          </cell>
          <cell r="G441">
            <v>26.5</v>
          </cell>
          <cell r="H441">
            <v>23.85</v>
          </cell>
          <cell r="I441">
            <v>23.055</v>
          </cell>
          <cell r="J441">
            <v>24.380000000000003</v>
          </cell>
          <cell r="K441">
            <v>22.524999999999999</v>
          </cell>
          <cell r="L441">
            <v>22.524999999999999</v>
          </cell>
          <cell r="M441">
            <v>22.524999999999999</v>
          </cell>
          <cell r="N441">
            <v>23.85</v>
          </cell>
          <cell r="O441">
            <v>23.85</v>
          </cell>
          <cell r="P441">
            <v>23.85</v>
          </cell>
          <cell r="Q441">
            <v>18.549999999999997</v>
          </cell>
          <cell r="R441">
            <v>22.259999999999998</v>
          </cell>
          <cell r="S441">
            <v>23.85</v>
          </cell>
          <cell r="T441" t="str">
            <v>PAID ON DRG</v>
          </cell>
          <cell r="U441">
            <v>21.200000000000003</v>
          </cell>
          <cell r="V441">
            <v>23.85</v>
          </cell>
          <cell r="W441">
            <v>12.719999999999999</v>
          </cell>
          <cell r="X441">
            <v>7.1285000000000007</v>
          </cell>
          <cell r="Y441">
            <v>12.719999999999999</v>
          </cell>
          <cell r="Z441">
            <v>7.1285000000000007</v>
          </cell>
          <cell r="AA441">
            <v>18.549999999999997</v>
          </cell>
          <cell r="AB441">
            <v>7.1285000000000007</v>
          </cell>
          <cell r="AC441">
            <v>24.380000000000003</v>
          </cell>
        </row>
        <row r="442">
          <cell r="A442" t="str">
            <v>J1580</v>
          </cell>
          <cell r="B442" t="str">
            <v>HCPCS</v>
          </cell>
          <cell r="C442">
            <v>27035003</v>
          </cell>
          <cell r="D442" t="str">
            <v>GENTAMICIN INJ 80 MG</v>
          </cell>
          <cell r="E442">
            <v>636</v>
          </cell>
          <cell r="F442">
            <v>29221</v>
          </cell>
          <cell r="G442">
            <v>18.55</v>
          </cell>
          <cell r="H442">
            <v>16.695</v>
          </cell>
          <cell r="I442">
            <v>16.138500000000001</v>
          </cell>
          <cell r="J442">
            <v>17.066000000000003</v>
          </cell>
          <cell r="K442">
            <v>15.7675</v>
          </cell>
          <cell r="L442">
            <v>15.7675</v>
          </cell>
          <cell r="M442">
            <v>15.7675</v>
          </cell>
          <cell r="N442">
            <v>16.695</v>
          </cell>
          <cell r="O442">
            <v>16.695</v>
          </cell>
          <cell r="P442">
            <v>16.695</v>
          </cell>
          <cell r="Q442">
            <v>12.984999999999999</v>
          </cell>
          <cell r="R442">
            <v>15.582000000000001</v>
          </cell>
          <cell r="S442">
            <v>16.695</v>
          </cell>
          <cell r="T442" t="str">
            <v>PAID ON DRG</v>
          </cell>
          <cell r="U442">
            <v>14.840000000000002</v>
          </cell>
          <cell r="V442">
            <v>16.695</v>
          </cell>
          <cell r="W442">
            <v>8.9039999999999999</v>
          </cell>
          <cell r="X442">
            <v>4.9899500000000003</v>
          </cell>
          <cell r="Y442">
            <v>8.9039999999999999</v>
          </cell>
          <cell r="Z442">
            <v>4.9899500000000003</v>
          </cell>
          <cell r="AA442">
            <v>12.984999999999999</v>
          </cell>
          <cell r="AB442">
            <v>4.9899500000000003</v>
          </cell>
          <cell r="AC442">
            <v>17.066000000000003</v>
          </cell>
        </row>
        <row r="443">
          <cell r="A443" t="str">
            <v>J1642</v>
          </cell>
          <cell r="B443" t="str">
            <v>HCPCS</v>
          </cell>
          <cell r="C443">
            <v>27102154</v>
          </cell>
          <cell r="D443" t="str">
            <v>HEPARIN LOCK FLUSH 10 UNITS</v>
          </cell>
          <cell r="E443">
            <v>250</v>
          </cell>
          <cell r="F443">
            <v>29221</v>
          </cell>
          <cell r="G443">
            <v>18.350000000000001</v>
          </cell>
          <cell r="H443">
            <v>16.515000000000001</v>
          </cell>
          <cell r="I443">
            <v>15.964500000000001</v>
          </cell>
          <cell r="J443">
            <v>16.882000000000001</v>
          </cell>
          <cell r="K443">
            <v>15.5975</v>
          </cell>
          <cell r="L443">
            <v>15.5975</v>
          </cell>
          <cell r="M443">
            <v>15.5975</v>
          </cell>
          <cell r="N443">
            <v>16.515000000000001</v>
          </cell>
          <cell r="O443">
            <v>16.515000000000001</v>
          </cell>
          <cell r="P443">
            <v>16.515000000000001</v>
          </cell>
          <cell r="Q443">
            <v>12.845000000000001</v>
          </cell>
          <cell r="R443">
            <v>15.414000000000001</v>
          </cell>
          <cell r="S443">
            <v>16.515000000000001</v>
          </cell>
          <cell r="T443" t="str">
            <v>PAID ON DRG</v>
          </cell>
          <cell r="U443">
            <v>14.680000000000001</v>
          </cell>
          <cell r="V443">
            <v>16.515000000000001</v>
          </cell>
          <cell r="W443">
            <v>8.8079999999999998</v>
          </cell>
          <cell r="X443">
            <v>4.9361500000000005</v>
          </cell>
          <cell r="Y443">
            <v>8.8079999999999998</v>
          </cell>
          <cell r="Z443">
            <v>4.9361500000000005</v>
          </cell>
          <cell r="AA443">
            <v>12.845000000000001</v>
          </cell>
          <cell r="AB443">
            <v>4.9361500000000005</v>
          </cell>
          <cell r="AC443">
            <v>16.882000000000001</v>
          </cell>
        </row>
        <row r="444">
          <cell r="A444" t="str">
            <v>J1644</v>
          </cell>
          <cell r="B444" t="str">
            <v>HCPCS</v>
          </cell>
          <cell r="C444">
            <v>27037306</v>
          </cell>
          <cell r="D444" t="str">
            <v>HEPARIN INJ 1000 UNITS</v>
          </cell>
          <cell r="E444">
            <v>250</v>
          </cell>
          <cell r="F444">
            <v>29221</v>
          </cell>
          <cell r="G444">
            <v>19.45</v>
          </cell>
          <cell r="H444">
            <v>17.504999999999999</v>
          </cell>
          <cell r="I444">
            <v>16.921499999999998</v>
          </cell>
          <cell r="J444">
            <v>17.893999999999998</v>
          </cell>
          <cell r="K444">
            <v>16.532499999999999</v>
          </cell>
          <cell r="L444">
            <v>16.532499999999999</v>
          </cell>
          <cell r="M444">
            <v>16.532499999999999</v>
          </cell>
          <cell r="N444">
            <v>17.504999999999999</v>
          </cell>
          <cell r="O444">
            <v>17.504999999999999</v>
          </cell>
          <cell r="P444">
            <v>17.504999999999999</v>
          </cell>
          <cell r="Q444">
            <v>13.614999999999998</v>
          </cell>
          <cell r="R444">
            <v>16.337999999999997</v>
          </cell>
          <cell r="S444">
            <v>17.504999999999999</v>
          </cell>
          <cell r="T444" t="str">
            <v>PAID ON DRG</v>
          </cell>
          <cell r="U444">
            <v>15.56</v>
          </cell>
          <cell r="V444">
            <v>17.504999999999999</v>
          </cell>
          <cell r="W444">
            <v>9.3359999999999985</v>
          </cell>
          <cell r="X444">
            <v>5.2320500000000001</v>
          </cell>
          <cell r="Y444">
            <v>9.3359999999999985</v>
          </cell>
          <cell r="Z444">
            <v>5.2320500000000001</v>
          </cell>
          <cell r="AA444">
            <v>13.614999999999998</v>
          </cell>
          <cell r="AB444">
            <v>5.2320500000000001</v>
          </cell>
          <cell r="AC444">
            <v>17.893999999999998</v>
          </cell>
        </row>
        <row r="445">
          <cell r="A445" t="str">
            <v>J1650</v>
          </cell>
          <cell r="B445" t="str">
            <v>HCPCS</v>
          </cell>
          <cell r="C445">
            <v>27091290</v>
          </cell>
          <cell r="D445" t="str">
            <v>ENOXAPARIN INJ 10 MG</v>
          </cell>
          <cell r="E445">
            <v>636</v>
          </cell>
          <cell r="F445">
            <v>29221</v>
          </cell>
          <cell r="G445">
            <v>36.200000000000003</v>
          </cell>
          <cell r="H445">
            <v>32.580000000000005</v>
          </cell>
          <cell r="I445">
            <v>31.494000000000003</v>
          </cell>
          <cell r="J445">
            <v>33.304000000000002</v>
          </cell>
          <cell r="K445">
            <v>30.770000000000003</v>
          </cell>
          <cell r="L445">
            <v>30.770000000000003</v>
          </cell>
          <cell r="M445">
            <v>30.770000000000003</v>
          </cell>
          <cell r="N445">
            <v>32.580000000000005</v>
          </cell>
          <cell r="O445">
            <v>32.580000000000005</v>
          </cell>
          <cell r="P445">
            <v>32.580000000000005</v>
          </cell>
          <cell r="Q445">
            <v>25.34</v>
          </cell>
          <cell r="R445">
            <v>30.408000000000001</v>
          </cell>
          <cell r="S445">
            <v>32.580000000000005</v>
          </cell>
          <cell r="T445" t="str">
            <v>PAID ON DRG</v>
          </cell>
          <cell r="U445">
            <v>28.960000000000004</v>
          </cell>
          <cell r="V445">
            <v>32.580000000000005</v>
          </cell>
          <cell r="W445">
            <v>17.376000000000001</v>
          </cell>
          <cell r="X445">
            <v>9.7378000000000018</v>
          </cell>
          <cell r="Y445">
            <v>17.376000000000001</v>
          </cell>
          <cell r="Z445">
            <v>9.7378000000000018</v>
          </cell>
          <cell r="AA445">
            <v>25.34</v>
          </cell>
          <cell r="AB445">
            <v>9.7378000000000018</v>
          </cell>
          <cell r="AC445">
            <v>33.304000000000002</v>
          </cell>
        </row>
        <row r="446">
          <cell r="A446" t="str">
            <v>J1815</v>
          </cell>
          <cell r="B446" t="str">
            <v>HCPCS</v>
          </cell>
          <cell r="C446">
            <v>27099975</v>
          </cell>
          <cell r="D446" t="str">
            <v>INSULIN LENTE INJ 5 UNIT</v>
          </cell>
          <cell r="E446">
            <v>250</v>
          </cell>
          <cell r="F446">
            <v>29221</v>
          </cell>
          <cell r="G446">
            <v>20.7</v>
          </cell>
          <cell r="H446">
            <v>18.63</v>
          </cell>
          <cell r="I446">
            <v>18.009</v>
          </cell>
          <cell r="J446">
            <v>19.044</v>
          </cell>
          <cell r="K446">
            <v>17.594999999999999</v>
          </cell>
          <cell r="L446">
            <v>17.594999999999999</v>
          </cell>
          <cell r="M446">
            <v>17.594999999999999</v>
          </cell>
          <cell r="N446">
            <v>18.63</v>
          </cell>
          <cell r="O446">
            <v>18.63</v>
          </cell>
          <cell r="P446">
            <v>18.63</v>
          </cell>
          <cell r="Q446">
            <v>14.489999999999998</v>
          </cell>
          <cell r="R446">
            <v>17.387999999999998</v>
          </cell>
          <cell r="S446">
            <v>18.63</v>
          </cell>
          <cell r="T446" t="str">
            <v>PAID ON DRG</v>
          </cell>
          <cell r="U446">
            <v>16.559999999999999</v>
          </cell>
          <cell r="V446">
            <v>18.63</v>
          </cell>
          <cell r="W446">
            <v>9.9359999999999999</v>
          </cell>
          <cell r="X446">
            <v>5.5682999999999998</v>
          </cell>
          <cell r="Y446">
            <v>9.9359999999999999</v>
          </cell>
          <cell r="Z446">
            <v>5.5682999999999998</v>
          </cell>
          <cell r="AA446">
            <v>14.489999999999998</v>
          </cell>
          <cell r="AB446">
            <v>5.5682999999999998</v>
          </cell>
          <cell r="AC446">
            <v>19.044</v>
          </cell>
        </row>
        <row r="447">
          <cell r="A447" t="str">
            <v>J1885</v>
          </cell>
          <cell r="B447" t="str">
            <v>HCPCS</v>
          </cell>
          <cell r="C447">
            <v>27077260</v>
          </cell>
          <cell r="D447" t="str">
            <v>KETOROLAC INJ 15 MG</v>
          </cell>
          <cell r="E447">
            <v>250</v>
          </cell>
          <cell r="F447">
            <v>29221</v>
          </cell>
          <cell r="G447">
            <v>16.64</v>
          </cell>
          <cell r="H447">
            <v>14.976000000000001</v>
          </cell>
          <cell r="I447">
            <v>14.476800000000001</v>
          </cell>
          <cell r="J447">
            <v>15.308800000000002</v>
          </cell>
          <cell r="K447">
            <v>14.144</v>
          </cell>
          <cell r="L447">
            <v>14.144</v>
          </cell>
          <cell r="M447">
            <v>14.144</v>
          </cell>
          <cell r="N447">
            <v>14.976000000000001</v>
          </cell>
          <cell r="O447">
            <v>14.976000000000001</v>
          </cell>
          <cell r="P447">
            <v>14.976000000000001</v>
          </cell>
          <cell r="Q447">
            <v>11.648</v>
          </cell>
          <cell r="R447">
            <v>13.977600000000001</v>
          </cell>
          <cell r="S447">
            <v>14.976000000000001</v>
          </cell>
          <cell r="T447" t="str">
            <v>PAID ON DRG</v>
          </cell>
          <cell r="U447">
            <v>13.312000000000001</v>
          </cell>
          <cell r="V447">
            <v>14.976000000000001</v>
          </cell>
          <cell r="W447">
            <v>7.9871999999999996</v>
          </cell>
          <cell r="X447">
            <v>4.4761600000000001</v>
          </cell>
          <cell r="Y447">
            <v>7.9871999999999996</v>
          </cell>
          <cell r="Z447">
            <v>4.4761600000000001</v>
          </cell>
          <cell r="AA447">
            <v>11.648</v>
          </cell>
          <cell r="AB447">
            <v>4.4761600000000001</v>
          </cell>
          <cell r="AC447">
            <v>15.308800000000002</v>
          </cell>
        </row>
        <row r="448">
          <cell r="A448" t="str">
            <v>J1940</v>
          </cell>
          <cell r="B448" t="str">
            <v>HCPCS</v>
          </cell>
          <cell r="C448">
            <v>27085008</v>
          </cell>
          <cell r="D448" t="str">
            <v>FUROSEMIDE INJ 20 MG</v>
          </cell>
          <cell r="E448">
            <v>636</v>
          </cell>
          <cell r="F448">
            <v>29221</v>
          </cell>
          <cell r="G448">
            <v>18.350000000000001</v>
          </cell>
          <cell r="H448">
            <v>16.515000000000001</v>
          </cell>
          <cell r="I448">
            <v>15.964500000000001</v>
          </cell>
          <cell r="J448">
            <v>16.882000000000001</v>
          </cell>
          <cell r="K448">
            <v>15.5975</v>
          </cell>
          <cell r="L448">
            <v>15.5975</v>
          </cell>
          <cell r="M448">
            <v>15.5975</v>
          </cell>
          <cell r="N448">
            <v>16.515000000000001</v>
          </cell>
          <cell r="O448">
            <v>16.515000000000001</v>
          </cell>
          <cell r="P448">
            <v>16.515000000000001</v>
          </cell>
          <cell r="Q448">
            <v>12.845000000000001</v>
          </cell>
          <cell r="R448">
            <v>15.414000000000001</v>
          </cell>
          <cell r="S448">
            <v>16.515000000000001</v>
          </cell>
          <cell r="T448" t="str">
            <v>PAID ON DRG</v>
          </cell>
          <cell r="U448">
            <v>14.680000000000001</v>
          </cell>
          <cell r="V448">
            <v>16.515000000000001</v>
          </cell>
          <cell r="W448">
            <v>8.8079999999999998</v>
          </cell>
          <cell r="X448">
            <v>4.9361500000000005</v>
          </cell>
          <cell r="Y448">
            <v>8.8079999999999998</v>
          </cell>
          <cell r="Z448">
            <v>4.9361500000000005</v>
          </cell>
          <cell r="AA448">
            <v>12.845000000000001</v>
          </cell>
          <cell r="AB448">
            <v>4.9361500000000005</v>
          </cell>
          <cell r="AC448">
            <v>16.882000000000001</v>
          </cell>
        </row>
        <row r="449">
          <cell r="A449" t="str">
            <v>J1956</v>
          </cell>
          <cell r="B449" t="str">
            <v>HCPCS</v>
          </cell>
          <cell r="C449">
            <v>27101157</v>
          </cell>
          <cell r="D449" t="str">
            <v>LEVOFLOXACIN IV 250 MG</v>
          </cell>
          <cell r="E449">
            <v>250</v>
          </cell>
          <cell r="F449">
            <v>29221</v>
          </cell>
          <cell r="G449">
            <v>22.7</v>
          </cell>
          <cell r="H449">
            <v>20.43</v>
          </cell>
          <cell r="I449">
            <v>19.748999999999999</v>
          </cell>
          <cell r="J449">
            <v>20.884</v>
          </cell>
          <cell r="K449">
            <v>19.294999999999998</v>
          </cell>
          <cell r="L449">
            <v>19.294999999999998</v>
          </cell>
          <cell r="M449">
            <v>19.294999999999998</v>
          </cell>
          <cell r="N449">
            <v>20.43</v>
          </cell>
          <cell r="O449">
            <v>20.43</v>
          </cell>
          <cell r="P449">
            <v>20.43</v>
          </cell>
          <cell r="Q449">
            <v>15.889999999999999</v>
          </cell>
          <cell r="R449">
            <v>19.067999999999998</v>
          </cell>
          <cell r="S449">
            <v>20.43</v>
          </cell>
          <cell r="T449" t="str">
            <v>PAID ON DRG</v>
          </cell>
          <cell r="U449">
            <v>18.16</v>
          </cell>
          <cell r="V449">
            <v>20.43</v>
          </cell>
          <cell r="W449">
            <v>10.895999999999999</v>
          </cell>
          <cell r="X449">
            <v>6.1063000000000001</v>
          </cell>
          <cell r="Y449">
            <v>10.895999999999999</v>
          </cell>
          <cell r="Z449">
            <v>6.1063000000000001</v>
          </cell>
          <cell r="AA449">
            <v>15.889999999999999</v>
          </cell>
          <cell r="AB449">
            <v>6.1063000000000001</v>
          </cell>
          <cell r="AC449">
            <v>20.884</v>
          </cell>
        </row>
        <row r="450">
          <cell r="A450" t="str">
            <v>J2001</v>
          </cell>
          <cell r="B450" t="str">
            <v>HCPCS</v>
          </cell>
          <cell r="C450">
            <v>27100969</v>
          </cell>
          <cell r="D450" t="str">
            <v>LIDOCAINE INJ: 1% 2 ML AMP</v>
          </cell>
          <cell r="E450">
            <v>250</v>
          </cell>
          <cell r="F450">
            <v>29221</v>
          </cell>
          <cell r="G450">
            <v>18.55</v>
          </cell>
          <cell r="H450">
            <v>16.695</v>
          </cell>
          <cell r="I450">
            <v>16.138500000000001</v>
          </cell>
          <cell r="J450">
            <v>17.066000000000003</v>
          </cell>
          <cell r="K450">
            <v>15.7675</v>
          </cell>
          <cell r="L450">
            <v>15.7675</v>
          </cell>
          <cell r="M450">
            <v>15.7675</v>
          </cell>
          <cell r="N450">
            <v>16.695</v>
          </cell>
          <cell r="O450">
            <v>16.695</v>
          </cell>
          <cell r="P450">
            <v>16.695</v>
          </cell>
          <cell r="Q450">
            <v>12.984999999999999</v>
          </cell>
          <cell r="R450">
            <v>15.582000000000001</v>
          </cell>
          <cell r="S450">
            <v>16.695</v>
          </cell>
          <cell r="T450" t="str">
            <v>PAID ON DRG</v>
          </cell>
          <cell r="U450">
            <v>14.840000000000002</v>
          </cell>
          <cell r="V450">
            <v>16.695</v>
          </cell>
          <cell r="W450">
            <v>8.9039999999999999</v>
          </cell>
          <cell r="X450">
            <v>4.9899500000000003</v>
          </cell>
          <cell r="Y450">
            <v>8.9039999999999999</v>
          </cell>
          <cell r="Z450">
            <v>4.9899500000000003</v>
          </cell>
          <cell r="AA450">
            <v>12.984999999999999</v>
          </cell>
          <cell r="AB450">
            <v>4.9899500000000003</v>
          </cell>
          <cell r="AC450">
            <v>17.066000000000003</v>
          </cell>
        </row>
        <row r="451">
          <cell r="A451" t="str">
            <v>J2060</v>
          </cell>
          <cell r="B451" t="str">
            <v>HCPCS</v>
          </cell>
          <cell r="C451">
            <v>27007112</v>
          </cell>
          <cell r="D451" t="str">
            <v>LORAZEPAM INJ 2 GM</v>
          </cell>
          <cell r="E451">
            <v>250</v>
          </cell>
          <cell r="F451">
            <v>29221</v>
          </cell>
          <cell r="G451">
            <v>22.1</v>
          </cell>
          <cell r="H451">
            <v>19.89</v>
          </cell>
          <cell r="I451">
            <v>19.227</v>
          </cell>
          <cell r="J451">
            <v>20.332000000000001</v>
          </cell>
          <cell r="K451">
            <v>18.785</v>
          </cell>
          <cell r="L451">
            <v>18.785</v>
          </cell>
          <cell r="M451">
            <v>18.785</v>
          </cell>
          <cell r="N451">
            <v>19.89</v>
          </cell>
          <cell r="O451">
            <v>19.89</v>
          </cell>
          <cell r="P451">
            <v>19.89</v>
          </cell>
          <cell r="Q451">
            <v>15.47</v>
          </cell>
          <cell r="R451">
            <v>18.564</v>
          </cell>
          <cell r="S451">
            <v>19.89</v>
          </cell>
          <cell r="T451" t="str">
            <v>PAID ON DRG</v>
          </cell>
          <cell r="U451">
            <v>17.680000000000003</v>
          </cell>
          <cell r="V451">
            <v>19.89</v>
          </cell>
          <cell r="W451">
            <v>10.608000000000001</v>
          </cell>
          <cell r="X451">
            <v>5.9449000000000005</v>
          </cell>
          <cell r="Y451">
            <v>10.608000000000001</v>
          </cell>
          <cell r="Z451">
            <v>5.9449000000000005</v>
          </cell>
          <cell r="AA451">
            <v>15.47</v>
          </cell>
          <cell r="AB451">
            <v>5.9449000000000005</v>
          </cell>
          <cell r="AC451">
            <v>20.332000000000001</v>
          </cell>
        </row>
        <row r="452">
          <cell r="A452" t="str">
            <v>J2175</v>
          </cell>
          <cell r="B452" t="str">
            <v>HCPCS</v>
          </cell>
          <cell r="C452">
            <v>27099911</v>
          </cell>
          <cell r="D452" t="str">
            <v>MEPERIDINE INJ 100 MG</v>
          </cell>
          <cell r="E452">
            <v>636</v>
          </cell>
          <cell r="F452">
            <v>29221</v>
          </cell>
          <cell r="G452">
            <v>22.6</v>
          </cell>
          <cell r="H452">
            <v>20.340000000000003</v>
          </cell>
          <cell r="I452">
            <v>19.662000000000003</v>
          </cell>
          <cell r="J452">
            <v>20.792000000000002</v>
          </cell>
          <cell r="K452">
            <v>19.21</v>
          </cell>
          <cell r="L452">
            <v>19.21</v>
          </cell>
          <cell r="M452">
            <v>19.21</v>
          </cell>
          <cell r="N452">
            <v>20.340000000000003</v>
          </cell>
          <cell r="O452">
            <v>20.340000000000003</v>
          </cell>
          <cell r="P452">
            <v>20.340000000000003</v>
          </cell>
          <cell r="Q452">
            <v>15.82</v>
          </cell>
          <cell r="R452">
            <v>18.984000000000002</v>
          </cell>
          <cell r="S452">
            <v>20.340000000000003</v>
          </cell>
          <cell r="T452" t="str">
            <v>PAID ON DRG</v>
          </cell>
          <cell r="U452">
            <v>18.080000000000002</v>
          </cell>
          <cell r="V452">
            <v>20.340000000000003</v>
          </cell>
          <cell r="W452">
            <v>10.848000000000001</v>
          </cell>
          <cell r="X452">
            <v>6.0794000000000006</v>
          </cell>
          <cell r="Y452">
            <v>10.848000000000001</v>
          </cell>
          <cell r="Z452">
            <v>6.0794000000000006</v>
          </cell>
          <cell r="AA452">
            <v>15.82</v>
          </cell>
          <cell r="AB452">
            <v>6.0794000000000006</v>
          </cell>
          <cell r="AC452">
            <v>20.792000000000002</v>
          </cell>
        </row>
        <row r="453">
          <cell r="A453" t="str">
            <v>J2250</v>
          </cell>
          <cell r="B453" t="str">
            <v>HCPCS</v>
          </cell>
          <cell r="C453">
            <v>27102909</v>
          </cell>
          <cell r="D453" t="str">
            <v>MIDAZOLAM INJ 1 MG</v>
          </cell>
          <cell r="E453">
            <v>250</v>
          </cell>
          <cell r="F453">
            <v>29221</v>
          </cell>
          <cell r="G453">
            <v>16.34</v>
          </cell>
          <cell r="H453">
            <v>14.706</v>
          </cell>
          <cell r="I453">
            <v>14.2158</v>
          </cell>
          <cell r="J453">
            <v>15.0328</v>
          </cell>
          <cell r="K453">
            <v>13.888999999999999</v>
          </cell>
          <cell r="L453">
            <v>13.888999999999999</v>
          </cell>
          <cell r="M453">
            <v>13.888999999999999</v>
          </cell>
          <cell r="N453">
            <v>14.706</v>
          </cell>
          <cell r="O453">
            <v>14.706</v>
          </cell>
          <cell r="P453">
            <v>14.706</v>
          </cell>
          <cell r="Q453">
            <v>11.437999999999999</v>
          </cell>
          <cell r="R453">
            <v>13.7256</v>
          </cell>
          <cell r="S453">
            <v>14.706</v>
          </cell>
          <cell r="T453" t="str">
            <v>PAID ON DRG</v>
          </cell>
          <cell r="U453">
            <v>13.072000000000001</v>
          </cell>
          <cell r="V453">
            <v>14.706</v>
          </cell>
          <cell r="W453">
            <v>7.8431999999999995</v>
          </cell>
          <cell r="X453">
            <v>4.3954599999999999</v>
          </cell>
          <cell r="Y453">
            <v>7.8431999999999995</v>
          </cell>
          <cell r="Z453">
            <v>4.3954599999999999</v>
          </cell>
          <cell r="AA453">
            <v>11.437999999999999</v>
          </cell>
          <cell r="AB453">
            <v>4.3954599999999999</v>
          </cell>
          <cell r="AC453">
            <v>15.0328</v>
          </cell>
        </row>
        <row r="454">
          <cell r="A454" t="str">
            <v>J2270</v>
          </cell>
          <cell r="B454" t="str">
            <v>HCPCS</v>
          </cell>
          <cell r="C454">
            <v>27100230</v>
          </cell>
          <cell r="D454" t="str">
            <v>MORPHINE INJ 10 MG</v>
          </cell>
          <cell r="E454">
            <v>636</v>
          </cell>
          <cell r="F454">
            <v>29221</v>
          </cell>
          <cell r="G454">
            <v>22.1</v>
          </cell>
          <cell r="H454">
            <v>19.89</v>
          </cell>
          <cell r="I454">
            <v>19.227</v>
          </cell>
          <cell r="J454">
            <v>20.332000000000001</v>
          </cell>
          <cell r="K454">
            <v>18.785</v>
          </cell>
          <cell r="L454">
            <v>18.785</v>
          </cell>
          <cell r="M454">
            <v>18.785</v>
          </cell>
          <cell r="N454">
            <v>19.89</v>
          </cell>
          <cell r="O454">
            <v>19.89</v>
          </cell>
          <cell r="P454">
            <v>19.89</v>
          </cell>
          <cell r="Q454">
            <v>15.47</v>
          </cell>
          <cell r="R454">
            <v>18.564</v>
          </cell>
          <cell r="S454">
            <v>19.89</v>
          </cell>
          <cell r="T454" t="str">
            <v>PAID ON DRG</v>
          </cell>
          <cell r="U454">
            <v>17.680000000000003</v>
          </cell>
          <cell r="V454">
            <v>19.89</v>
          </cell>
          <cell r="W454">
            <v>10.608000000000001</v>
          </cell>
          <cell r="X454">
            <v>5.9449000000000005</v>
          </cell>
          <cell r="Y454">
            <v>10.608000000000001</v>
          </cell>
          <cell r="Z454">
            <v>5.9449000000000005</v>
          </cell>
          <cell r="AA454">
            <v>15.47</v>
          </cell>
          <cell r="AB454">
            <v>5.9449000000000005</v>
          </cell>
          <cell r="AC454">
            <v>20.332000000000001</v>
          </cell>
        </row>
        <row r="455">
          <cell r="A455" t="str">
            <v>J2310</v>
          </cell>
          <cell r="B455" t="str">
            <v>HCPCS</v>
          </cell>
          <cell r="C455">
            <v>27101133</v>
          </cell>
          <cell r="D455" t="str">
            <v>NALOXONE INJ 1 MG</v>
          </cell>
          <cell r="E455">
            <v>250</v>
          </cell>
          <cell r="F455">
            <v>29221</v>
          </cell>
          <cell r="G455">
            <v>36</v>
          </cell>
          <cell r="H455">
            <v>32.4</v>
          </cell>
          <cell r="I455">
            <v>31.32</v>
          </cell>
          <cell r="J455">
            <v>33.120000000000005</v>
          </cell>
          <cell r="K455">
            <v>30.599999999999998</v>
          </cell>
          <cell r="L455">
            <v>30.599999999999998</v>
          </cell>
          <cell r="M455">
            <v>30.599999999999998</v>
          </cell>
          <cell r="N455">
            <v>32.4</v>
          </cell>
          <cell r="O455">
            <v>32.4</v>
          </cell>
          <cell r="P455">
            <v>32.4</v>
          </cell>
          <cell r="Q455">
            <v>25.2</v>
          </cell>
          <cell r="R455">
            <v>30.24</v>
          </cell>
          <cell r="S455">
            <v>32.4</v>
          </cell>
          <cell r="T455" t="str">
            <v>PAID ON DRG</v>
          </cell>
          <cell r="U455">
            <v>28.8</v>
          </cell>
          <cell r="V455">
            <v>32.4</v>
          </cell>
          <cell r="W455">
            <v>17.28</v>
          </cell>
          <cell r="X455">
            <v>9.6840000000000011</v>
          </cell>
          <cell r="Y455">
            <v>17.28</v>
          </cell>
          <cell r="Z455">
            <v>9.6840000000000011</v>
          </cell>
          <cell r="AA455">
            <v>25.2</v>
          </cell>
          <cell r="AB455">
            <v>9.6840000000000011</v>
          </cell>
          <cell r="AC455">
            <v>33.120000000000005</v>
          </cell>
        </row>
        <row r="456">
          <cell r="A456" t="str">
            <v>J2353</v>
          </cell>
          <cell r="B456" t="str">
            <v>HCPCS</v>
          </cell>
          <cell r="C456">
            <v>27102522</v>
          </cell>
          <cell r="D456" t="str">
            <v>OCTREOTIDE DEPOT INJ 1 MG</v>
          </cell>
          <cell r="E456">
            <v>636</v>
          </cell>
          <cell r="F456">
            <v>29221</v>
          </cell>
          <cell r="G456">
            <v>3755.6</v>
          </cell>
          <cell r="H456">
            <v>3380.04</v>
          </cell>
          <cell r="I456">
            <v>3267.3719999999998</v>
          </cell>
          <cell r="J456">
            <v>3455.152</v>
          </cell>
          <cell r="K456">
            <v>3192.2599999999998</v>
          </cell>
          <cell r="L456">
            <v>3192.2599999999998</v>
          </cell>
          <cell r="M456">
            <v>3192.2599999999998</v>
          </cell>
          <cell r="N456">
            <v>3380.04</v>
          </cell>
          <cell r="O456">
            <v>3380.04</v>
          </cell>
          <cell r="P456">
            <v>3380.04</v>
          </cell>
          <cell r="Q456">
            <v>2628.9199999999996</v>
          </cell>
          <cell r="R456">
            <v>3154.7039999999997</v>
          </cell>
          <cell r="S456">
            <v>3380.04</v>
          </cell>
          <cell r="T456" t="str">
            <v>PAID ON DRG</v>
          </cell>
          <cell r="U456">
            <v>3004.48</v>
          </cell>
          <cell r="V456">
            <v>3380.04</v>
          </cell>
          <cell r="W456">
            <v>1802.6879999999999</v>
          </cell>
          <cell r="X456">
            <v>1010.2564</v>
          </cell>
          <cell r="Y456">
            <v>1802.6879999999999</v>
          </cell>
          <cell r="Z456">
            <v>1010.2564</v>
          </cell>
          <cell r="AA456">
            <v>2628.9199999999996</v>
          </cell>
          <cell r="AB456">
            <v>1010.2564</v>
          </cell>
          <cell r="AC456">
            <v>3455.152</v>
          </cell>
        </row>
        <row r="457">
          <cell r="A457" t="str">
            <v>J2354</v>
          </cell>
          <cell r="B457" t="str">
            <v>HCPCS</v>
          </cell>
          <cell r="C457">
            <v>27103112</v>
          </cell>
          <cell r="D457" t="str">
            <v>OCTREOTIDE INJ 25 MCG</v>
          </cell>
          <cell r="E457">
            <v>636</v>
          </cell>
          <cell r="F457">
            <v>29221</v>
          </cell>
          <cell r="G457">
            <v>21.25</v>
          </cell>
          <cell r="H457">
            <v>19.125</v>
          </cell>
          <cell r="I457">
            <v>18.487500000000001</v>
          </cell>
          <cell r="J457">
            <v>19.55</v>
          </cell>
          <cell r="K457">
            <v>18.0625</v>
          </cell>
          <cell r="L457">
            <v>18.0625</v>
          </cell>
          <cell r="M457">
            <v>18.0625</v>
          </cell>
          <cell r="N457">
            <v>19.125</v>
          </cell>
          <cell r="O457">
            <v>19.125</v>
          </cell>
          <cell r="P457">
            <v>19.125</v>
          </cell>
          <cell r="Q457">
            <v>14.874999999999998</v>
          </cell>
          <cell r="R457">
            <v>17.849999999999998</v>
          </cell>
          <cell r="S457">
            <v>19.125</v>
          </cell>
          <cell r="T457" t="str">
            <v>PAID ON DRG</v>
          </cell>
          <cell r="U457">
            <v>17</v>
          </cell>
          <cell r="V457">
            <v>19.125</v>
          </cell>
          <cell r="W457">
            <v>10.199999999999999</v>
          </cell>
          <cell r="X457">
            <v>5.7162500000000005</v>
          </cell>
          <cell r="Y457">
            <v>10.199999999999999</v>
          </cell>
          <cell r="Z457">
            <v>5.7162500000000005</v>
          </cell>
          <cell r="AA457">
            <v>14.874999999999998</v>
          </cell>
          <cell r="AB457">
            <v>5.7162500000000005</v>
          </cell>
          <cell r="AC457">
            <v>19.55</v>
          </cell>
        </row>
        <row r="458">
          <cell r="A458" t="str">
            <v>J2370</v>
          </cell>
          <cell r="B458" t="str">
            <v>HCPCS</v>
          </cell>
          <cell r="C458">
            <v>27102961</v>
          </cell>
          <cell r="D458" t="str">
            <v>PHENYLEPHRINE INJ 1 ML</v>
          </cell>
          <cell r="E458">
            <v>250</v>
          </cell>
          <cell r="F458">
            <v>29221</v>
          </cell>
          <cell r="G458">
            <v>18.399999999999999</v>
          </cell>
          <cell r="H458">
            <v>16.559999999999999</v>
          </cell>
          <cell r="I458">
            <v>16.007999999999999</v>
          </cell>
          <cell r="J458">
            <v>16.928000000000001</v>
          </cell>
          <cell r="K458">
            <v>15.639999999999999</v>
          </cell>
          <cell r="L458">
            <v>15.639999999999999</v>
          </cell>
          <cell r="M458">
            <v>15.639999999999999</v>
          </cell>
          <cell r="N458">
            <v>16.559999999999999</v>
          </cell>
          <cell r="O458">
            <v>16.559999999999999</v>
          </cell>
          <cell r="P458">
            <v>16.559999999999999</v>
          </cell>
          <cell r="Q458">
            <v>12.879999999999999</v>
          </cell>
          <cell r="R458">
            <v>15.455999999999998</v>
          </cell>
          <cell r="S458">
            <v>16.559999999999999</v>
          </cell>
          <cell r="T458" t="str">
            <v>PAID ON DRG</v>
          </cell>
          <cell r="U458">
            <v>14.719999999999999</v>
          </cell>
          <cell r="V458">
            <v>16.559999999999999</v>
          </cell>
          <cell r="W458">
            <v>8.831999999999999</v>
          </cell>
          <cell r="X458">
            <v>4.9496000000000002</v>
          </cell>
          <cell r="Y458">
            <v>8.831999999999999</v>
          </cell>
          <cell r="Z458">
            <v>4.9496000000000002</v>
          </cell>
          <cell r="AA458">
            <v>12.879999999999999</v>
          </cell>
          <cell r="AB458">
            <v>4.9496000000000002</v>
          </cell>
          <cell r="AC458">
            <v>16.928000000000001</v>
          </cell>
        </row>
        <row r="459">
          <cell r="A459" t="str">
            <v>J2405</v>
          </cell>
          <cell r="B459" t="str">
            <v>HCPCS</v>
          </cell>
          <cell r="C459">
            <v>27007617</v>
          </cell>
          <cell r="D459" t="str">
            <v>ONDANSETRON INJ 1 MG</v>
          </cell>
          <cell r="E459">
            <v>636</v>
          </cell>
          <cell r="F459">
            <v>29221</v>
          </cell>
          <cell r="G459">
            <v>18.12</v>
          </cell>
          <cell r="H459">
            <v>16.308</v>
          </cell>
          <cell r="I459">
            <v>15.7644</v>
          </cell>
          <cell r="J459">
            <v>16.670400000000001</v>
          </cell>
          <cell r="K459">
            <v>15.402000000000001</v>
          </cell>
          <cell r="L459">
            <v>15.402000000000001</v>
          </cell>
          <cell r="M459">
            <v>15.402000000000001</v>
          </cell>
          <cell r="N459">
            <v>16.308</v>
          </cell>
          <cell r="O459">
            <v>16.308</v>
          </cell>
          <cell r="P459">
            <v>16.308</v>
          </cell>
          <cell r="Q459">
            <v>12.683999999999999</v>
          </cell>
          <cell r="R459">
            <v>15.220800000000001</v>
          </cell>
          <cell r="S459">
            <v>16.308</v>
          </cell>
          <cell r="T459" t="str">
            <v>PAID ON DRG</v>
          </cell>
          <cell r="U459">
            <v>14.496000000000002</v>
          </cell>
          <cell r="V459">
            <v>16.308</v>
          </cell>
          <cell r="W459">
            <v>8.6975999999999996</v>
          </cell>
          <cell r="X459">
            <v>4.8742800000000006</v>
          </cell>
          <cell r="Y459">
            <v>8.6975999999999996</v>
          </cell>
          <cell r="Z459">
            <v>4.8742800000000006</v>
          </cell>
          <cell r="AA459">
            <v>12.683999999999999</v>
          </cell>
          <cell r="AB459">
            <v>4.8742800000000006</v>
          </cell>
          <cell r="AC459">
            <v>16.670400000000001</v>
          </cell>
        </row>
        <row r="460">
          <cell r="A460" t="str">
            <v>J2430</v>
          </cell>
          <cell r="B460" t="str">
            <v>HCPCS</v>
          </cell>
          <cell r="C460">
            <v>27102426</v>
          </cell>
          <cell r="D460" t="str">
            <v>PAMIDRONATE INJ 30 MG</v>
          </cell>
          <cell r="E460">
            <v>636</v>
          </cell>
          <cell r="F460">
            <v>29221</v>
          </cell>
          <cell r="G460">
            <v>83.05</v>
          </cell>
          <cell r="H460">
            <v>74.745000000000005</v>
          </cell>
          <cell r="I460">
            <v>72.253500000000003</v>
          </cell>
          <cell r="J460">
            <v>76.406000000000006</v>
          </cell>
          <cell r="K460">
            <v>70.592500000000001</v>
          </cell>
          <cell r="L460">
            <v>70.592500000000001</v>
          </cell>
          <cell r="M460">
            <v>70.592500000000001</v>
          </cell>
          <cell r="N460">
            <v>74.745000000000005</v>
          </cell>
          <cell r="O460">
            <v>74.745000000000005</v>
          </cell>
          <cell r="P460">
            <v>74.745000000000005</v>
          </cell>
          <cell r="Q460">
            <v>58.134999999999991</v>
          </cell>
          <cell r="R460">
            <v>69.762</v>
          </cell>
          <cell r="S460">
            <v>74.745000000000005</v>
          </cell>
          <cell r="T460" t="str">
            <v>PAID ON DRG</v>
          </cell>
          <cell r="U460">
            <v>66.44</v>
          </cell>
          <cell r="V460">
            <v>74.745000000000005</v>
          </cell>
          <cell r="W460">
            <v>39.863999999999997</v>
          </cell>
          <cell r="X460">
            <v>22.340450000000001</v>
          </cell>
          <cell r="Y460">
            <v>39.863999999999997</v>
          </cell>
          <cell r="Z460">
            <v>22.340450000000001</v>
          </cell>
          <cell r="AA460">
            <v>58.134999999999991</v>
          </cell>
          <cell r="AB460">
            <v>22.340450000000001</v>
          </cell>
          <cell r="AC460">
            <v>76.406000000000006</v>
          </cell>
        </row>
        <row r="461">
          <cell r="A461" t="str">
            <v>J2540</v>
          </cell>
          <cell r="B461" t="str">
            <v>HCPCS</v>
          </cell>
          <cell r="C461">
            <v>27058310</v>
          </cell>
          <cell r="D461" t="str">
            <v>PENICILLIN G INJ 600000 UNITS</v>
          </cell>
          <cell r="E461">
            <v>250</v>
          </cell>
          <cell r="F461">
            <v>29221</v>
          </cell>
          <cell r="G461">
            <v>22.7</v>
          </cell>
          <cell r="H461">
            <v>20.43</v>
          </cell>
          <cell r="I461">
            <v>19.748999999999999</v>
          </cell>
          <cell r="J461">
            <v>20.884</v>
          </cell>
          <cell r="K461">
            <v>19.294999999999998</v>
          </cell>
          <cell r="L461">
            <v>19.294999999999998</v>
          </cell>
          <cell r="M461">
            <v>19.294999999999998</v>
          </cell>
          <cell r="N461">
            <v>20.43</v>
          </cell>
          <cell r="O461">
            <v>20.43</v>
          </cell>
          <cell r="P461">
            <v>20.43</v>
          </cell>
          <cell r="Q461">
            <v>15.889999999999999</v>
          </cell>
          <cell r="R461">
            <v>19.067999999999998</v>
          </cell>
          <cell r="S461">
            <v>20.43</v>
          </cell>
          <cell r="T461" t="str">
            <v>PAID ON DRG</v>
          </cell>
          <cell r="U461">
            <v>18.16</v>
          </cell>
          <cell r="V461">
            <v>20.43</v>
          </cell>
          <cell r="W461">
            <v>10.895999999999999</v>
          </cell>
          <cell r="X461">
            <v>6.1063000000000001</v>
          </cell>
          <cell r="Y461">
            <v>10.895999999999999</v>
          </cell>
          <cell r="Z461">
            <v>6.1063000000000001</v>
          </cell>
          <cell r="AA461">
            <v>15.889999999999999</v>
          </cell>
          <cell r="AB461">
            <v>6.1063000000000001</v>
          </cell>
          <cell r="AC461">
            <v>20.884</v>
          </cell>
        </row>
        <row r="462">
          <cell r="A462" t="str">
            <v>J2550</v>
          </cell>
          <cell r="B462" t="str">
            <v>HCPCS</v>
          </cell>
          <cell r="C462">
            <v>27059508</v>
          </cell>
          <cell r="D462" t="str">
            <v>PROMETHAZINE INJ 50 MG</v>
          </cell>
          <cell r="E462">
            <v>636</v>
          </cell>
          <cell r="F462">
            <v>29221</v>
          </cell>
          <cell r="G462">
            <v>18.5</v>
          </cell>
          <cell r="H462">
            <v>16.650000000000002</v>
          </cell>
          <cell r="I462">
            <v>16.094999999999999</v>
          </cell>
          <cell r="J462">
            <v>17.02</v>
          </cell>
          <cell r="K462">
            <v>15.725</v>
          </cell>
          <cell r="L462">
            <v>15.725</v>
          </cell>
          <cell r="M462">
            <v>15.725</v>
          </cell>
          <cell r="N462">
            <v>16.650000000000002</v>
          </cell>
          <cell r="O462">
            <v>16.650000000000002</v>
          </cell>
          <cell r="P462">
            <v>16.650000000000002</v>
          </cell>
          <cell r="Q462">
            <v>12.95</v>
          </cell>
          <cell r="R462">
            <v>15.54</v>
          </cell>
          <cell r="S462">
            <v>16.650000000000002</v>
          </cell>
          <cell r="T462" t="str">
            <v>PAID ON DRG</v>
          </cell>
          <cell r="U462">
            <v>14.8</v>
          </cell>
          <cell r="V462">
            <v>16.650000000000002</v>
          </cell>
          <cell r="W462">
            <v>8.879999999999999</v>
          </cell>
          <cell r="X462">
            <v>4.9765000000000006</v>
          </cell>
          <cell r="Y462">
            <v>8.879999999999999</v>
          </cell>
          <cell r="Z462">
            <v>4.9765000000000006</v>
          </cell>
          <cell r="AA462">
            <v>12.95</v>
          </cell>
          <cell r="AB462">
            <v>4.9765000000000006</v>
          </cell>
          <cell r="AC462">
            <v>17.02</v>
          </cell>
        </row>
        <row r="463">
          <cell r="A463" t="str">
            <v>J2700</v>
          </cell>
          <cell r="B463" t="str">
            <v>HCPCS</v>
          </cell>
          <cell r="C463">
            <v>27101913</v>
          </cell>
          <cell r="D463" t="str">
            <v>OXACILLIN INJ 250 MG</v>
          </cell>
          <cell r="E463">
            <v>636</v>
          </cell>
          <cell r="F463">
            <v>29221</v>
          </cell>
          <cell r="G463">
            <v>35.25</v>
          </cell>
          <cell r="H463">
            <v>31.725000000000001</v>
          </cell>
          <cell r="I463">
            <v>30.6675</v>
          </cell>
          <cell r="J463">
            <v>32.43</v>
          </cell>
          <cell r="K463">
            <v>29.962499999999999</v>
          </cell>
          <cell r="L463">
            <v>29.962499999999999</v>
          </cell>
          <cell r="M463">
            <v>29.962499999999999</v>
          </cell>
          <cell r="N463">
            <v>31.725000000000001</v>
          </cell>
          <cell r="O463">
            <v>31.725000000000001</v>
          </cell>
          <cell r="P463">
            <v>31.725000000000001</v>
          </cell>
          <cell r="Q463">
            <v>24.674999999999997</v>
          </cell>
          <cell r="R463">
            <v>29.61</v>
          </cell>
          <cell r="S463">
            <v>31.725000000000001</v>
          </cell>
          <cell r="T463" t="str">
            <v>PAID ON DRG</v>
          </cell>
          <cell r="U463">
            <v>28.200000000000003</v>
          </cell>
          <cell r="V463">
            <v>31.725000000000001</v>
          </cell>
          <cell r="W463">
            <v>16.919999999999998</v>
          </cell>
          <cell r="X463">
            <v>9.4822500000000005</v>
          </cell>
          <cell r="Y463">
            <v>16.919999999999998</v>
          </cell>
          <cell r="Z463">
            <v>9.4822500000000005</v>
          </cell>
          <cell r="AA463">
            <v>24.674999999999997</v>
          </cell>
          <cell r="AB463">
            <v>9.4822500000000005</v>
          </cell>
          <cell r="AC463">
            <v>32.43</v>
          </cell>
        </row>
        <row r="464">
          <cell r="A464" t="str">
            <v>J2792</v>
          </cell>
          <cell r="B464" t="str">
            <v>HCPCS</v>
          </cell>
          <cell r="C464">
            <v>27007369</v>
          </cell>
          <cell r="D464" t="str">
            <v>RHO D IMMUNE GLOBULIN INJ 100</v>
          </cell>
          <cell r="E464">
            <v>636</v>
          </cell>
          <cell r="F464">
            <v>41639</v>
          </cell>
          <cell r="G464">
            <v>85</v>
          </cell>
          <cell r="H464">
            <v>76.5</v>
          </cell>
          <cell r="I464">
            <v>73.95</v>
          </cell>
          <cell r="J464">
            <v>78.2</v>
          </cell>
          <cell r="K464">
            <v>72.25</v>
          </cell>
          <cell r="L464">
            <v>72.25</v>
          </cell>
          <cell r="M464">
            <v>72.25</v>
          </cell>
          <cell r="N464">
            <v>76.5</v>
          </cell>
          <cell r="O464">
            <v>76.5</v>
          </cell>
          <cell r="P464">
            <v>76.5</v>
          </cell>
          <cell r="Q464">
            <v>59.499999999999993</v>
          </cell>
          <cell r="R464">
            <v>71.399999999999991</v>
          </cell>
          <cell r="S464">
            <v>76.5</v>
          </cell>
          <cell r="T464" t="str">
            <v>PAID ON DRG</v>
          </cell>
          <cell r="U464">
            <v>68</v>
          </cell>
          <cell r="V464">
            <v>76.5</v>
          </cell>
          <cell r="W464">
            <v>40.799999999999997</v>
          </cell>
          <cell r="X464">
            <v>22.865000000000002</v>
          </cell>
          <cell r="Y464">
            <v>40.799999999999997</v>
          </cell>
          <cell r="Z464">
            <v>22.865000000000002</v>
          </cell>
          <cell r="AA464">
            <v>59.499999999999993</v>
          </cell>
          <cell r="AB464">
            <v>22.865000000000002</v>
          </cell>
          <cell r="AC464">
            <v>78.2</v>
          </cell>
        </row>
        <row r="465">
          <cell r="A465" t="str">
            <v>J2795</v>
          </cell>
          <cell r="B465" t="str">
            <v>HCPCS</v>
          </cell>
          <cell r="C465">
            <v>27102462</v>
          </cell>
          <cell r="D465" t="str">
            <v>ROPIVACAINE INJ 1 MG</v>
          </cell>
          <cell r="E465">
            <v>636</v>
          </cell>
          <cell r="F465">
            <v>29221</v>
          </cell>
          <cell r="G465">
            <v>34.35</v>
          </cell>
          <cell r="H465">
            <v>30.915000000000003</v>
          </cell>
          <cell r="I465">
            <v>29.884500000000003</v>
          </cell>
          <cell r="J465">
            <v>31.602000000000004</v>
          </cell>
          <cell r="K465">
            <v>29.197500000000002</v>
          </cell>
          <cell r="L465">
            <v>29.197500000000002</v>
          </cell>
          <cell r="M465">
            <v>29.197500000000002</v>
          </cell>
          <cell r="N465">
            <v>30.915000000000003</v>
          </cell>
          <cell r="O465">
            <v>30.915000000000003</v>
          </cell>
          <cell r="P465">
            <v>30.915000000000003</v>
          </cell>
          <cell r="Q465">
            <v>24.044999999999998</v>
          </cell>
          <cell r="R465">
            <v>28.853999999999999</v>
          </cell>
          <cell r="S465">
            <v>30.915000000000003</v>
          </cell>
          <cell r="T465" t="str">
            <v>PAID ON DRG</v>
          </cell>
          <cell r="U465">
            <v>27.480000000000004</v>
          </cell>
          <cell r="V465">
            <v>30.915000000000003</v>
          </cell>
          <cell r="W465">
            <v>16.488</v>
          </cell>
          <cell r="X465">
            <v>9.2401500000000016</v>
          </cell>
          <cell r="Y465">
            <v>16.488</v>
          </cell>
          <cell r="Z465">
            <v>9.2401500000000016</v>
          </cell>
          <cell r="AA465">
            <v>24.044999999999998</v>
          </cell>
          <cell r="AB465">
            <v>9.2401500000000016</v>
          </cell>
          <cell r="AC465">
            <v>31.602000000000004</v>
          </cell>
        </row>
        <row r="466">
          <cell r="A466" t="str">
            <v>J2800</v>
          </cell>
          <cell r="B466" t="str">
            <v>HCPCS</v>
          </cell>
          <cell r="C466">
            <v>27063104</v>
          </cell>
          <cell r="D466" t="str">
            <v>METHOCARBAMOL INJ 10 ML</v>
          </cell>
          <cell r="E466">
            <v>250</v>
          </cell>
          <cell r="F466">
            <v>29221</v>
          </cell>
          <cell r="G466">
            <v>62.2</v>
          </cell>
          <cell r="H466">
            <v>55.980000000000004</v>
          </cell>
          <cell r="I466">
            <v>54.114000000000004</v>
          </cell>
          <cell r="J466">
            <v>57.224000000000004</v>
          </cell>
          <cell r="K466">
            <v>52.870000000000005</v>
          </cell>
          <cell r="L466">
            <v>52.870000000000005</v>
          </cell>
          <cell r="M466">
            <v>52.870000000000005</v>
          </cell>
          <cell r="N466">
            <v>55.980000000000004</v>
          </cell>
          <cell r="O466">
            <v>55.980000000000004</v>
          </cell>
          <cell r="P466">
            <v>55.980000000000004</v>
          </cell>
          <cell r="Q466">
            <v>43.54</v>
          </cell>
          <cell r="R466">
            <v>52.247999999999998</v>
          </cell>
          <cell r="S466">
            <v>55.980000000000004</v>
          </cell>
          <cell r="T466" t="str">
            <v>PAID ON DRG</v>
          </cell>
          <cell r="U466">
            <v>49.760000000000005</v>
          </cell>
          <cell r="V466">
            <v>55.980000000000004</v>
          </cell>
          <cell r="W466">
            <v>29.856000000000002</v>
          </cell>
          <cell r="X466">
            <v>16.731800000000003</v>
          </cell>
          <cell r="Y466">
            <v>29.856000000000002</v>
          </cell>
          <cell r="Z466">
            <v>16.731800000000003</v>
          </cell>
          <cell r="AA466">
            <v>43.54</v>
          </cell>
          <cell r="AB466">
            <v>16.731800000000003</v>
          </cell>
          <cell r="AC466">
            <v>57.224000000000004</v>
          </cell>
        </row>
        <row r="467">
          <cell r="A467" t="str">
            <v>J2930</v>
          </cell>
          <cell r="B467" t="str">
            <v>HCPCS</v>
          </cell>
          <cell r="C467">
            <v>27066909</v>
          </cell>
          <cell r="D467" t="str">
            <v>METHYLPREDNISOLONE INJ 125 MG</v>
          </cell>
          <cell r="E467">
            <v>636</v>
          </cell>
          <cell r="F467">
            <v>29221</v>
          </cell>
          <cell r="G467">
            <v>28.35</v>
          </cell>
          <cell r="H467">
            <v>25.515000000000001</v>
          </cell>
          <cell r="I467">
            <v>24.6645</v>
          </cell>
          <cell r="J467">
            <v>26.082000000000001</v>
          </cell>
          <cell r="K467">
            <v>24.0975</v>
          </cell>
          <cell r="L467">
            <v>24.0975</v>
          </cell>
          <cell r="M467">
            <v>24.0975</v>
          </cell>
          <cell r="N467">
            <v>25.515000000000001</v>
          </cell>
          <cell r="O467">
            <v>25.515000000000001</v>
          </cell>
          <cell r="P467">
            <v>25.515000000000001</v>
          </cell>
          <cell r="Q467">
            <v>19.844999999999999</v>
          </cell>
          <cell r="R467">
            <v>23.814</v>
          </cell>
          <cell r="S467">
            <v>25.515000000000001</v>
          </cell>
          <cell r="T467" t="str">
            <v>PAID ON DRG</v>
          </cell>
          <cell r="U467">
            <v>22.680000000000003</v>
          </cell>
          <cell r="V467">
            <v>25.515000000000001</v>
          </cell>
          <cell r="W467">
            <v>13.608000000000001</v>
          </cell>
          <cell r="X467">
            <v>7.6261500000000009</v>
          </cell>
          <cell r="Y467">
            <v>13.608000000000001</v>
          </cell>
          <cell r="Z467">
            <v>7.6261500000000009</v>
          </cell>
          <cell r="AA467">
            <v>19.844999999999999</v>
          </cell>
          <cell r="AB467">
            <v>7.6261500000000009</v>
          </cell>
          <cell r="AC467">
            <v>26.082000000000001</v>
          </cell>
        </row>
        <row r="468">
          <cell r="A468" t="str">
            <v>J2997</v>
          </cell>
          <cell r="B468" t="str">
            <v>HCPCS</v>
          </cell>
          <cell r="C468">
            <v>27202704</v>
          </cell>
          <cell r="D468" t="str">
            <v>ALTEPLASE INJ 1 MG</v>
          </cell>
          <cell r="E468">
            <v>636</v>
          </cell>
          <cell r="F468">
            <v>29221</v>
          </cell>
          <cell r="G468">
            <v>155.19999999999999</v>
          </cell>
          <cell r="H468">
            <v>139.68</v>
          </cell>
          <cell r="I468">
            <v>135.024</v>
          </cell>
          <cell r="J468">
            <v>142.78399999999999</v>
          </cell>
          <cell r="K468">
            <v>131.91999999999999</v>
          </cell>
          <cell r="L468">
            <v>131.91999999999999</v>
          </cell>
          <cell r="M468">
            <v>131.91999999999999</v>
          </cell>
          <cell r="N468">
            <v>139.68</v>
          </cell>
          <cell r="O468">
            <v>139.68</v>
          </cell>
          <cell r="P468">
            <v>139.68</v>
          </cell>
          <cell r="Q468">
            <v>108.63999999999999</v>
          </cell>
          <cell r="R468">
            <v>130.36799999999999</v>
          </cell>
          <cell r="S468">
            <v>139.68</v>
          </cell>
          <cell r="T468" t="str">
            <v>PAID ON DRG</v>
          </cell>
          <cell r="U468">
            <v>124.16</v>
          </cell>
          <cell r="V468">
            <v>139.68</v>
          </cell>
          <cell r="W468">
            <v>74.495999999999995</v>
          </cell>
          <cell r="X468">
            <v>41.748800000000003</v>
          </cell>
          <cell r="Y468">
            <v>74.495999999999995</v>
          </cell>
          <cell r="Z468">
            <v>41.748800000000003</v>
          </cell>
          <cell r="AA468">
            <v>108.63999999999999</v>
          </cell>
          <cell r="AB468">
            <v>41.748800000000003</v>
          </cell>
          <cell r="AC468">
            <v>142.78399999999999</v>
          </cell>
        </row>
        <row r="469">
          <cell r="A469" t="str">
            <v>J3010</v>
          </cell>
          <cell r="B469" t="str">
            <v>HCPCS</v>
          </cell>
          <cell r="C469">
            <v>27069200</v>
          </cell>
          <cell r="D469" t="str">
            <v>FENTANYL INJ 0.1 MG</v>
          </cell>
          <cell r="E469">
            <v>250</v>
          </cell>
          <cell r="F469">
            <v>29221</v>
          </cell>
          <cell r="G469">
            <v>16.22</v>
          </cell>
          <cell r="H469">
            <v>14.597999999999999</v>
          </cell>
          <cell r="I469">
            <v>14.1114</v>
          </cell>
          <cell r="J469">
            <v>14.9224</v>
          </cell>
          <cell r="K469">
            <v>13.786999999999999</v>
          </cell>
          <cell r="L469">
            <v>13.786999999999999</v>
          </cell>
          <cell r="M469">
            <v>13.786999999999999</v>
          </cell>
          <cell r="N469">
            <v>14.597999999999999</v>
          </cell>
          <cell r="O469">
            <v>14.597999999999999</v>
          </cell>
          <cell r="P469">
            <v>14.597999999999999</v>
          </cell>
          <cell r="Q469">
            <v>11.353999999999999</v>
          </cell>
          <cell r="R469">
            <v>13.624799999999999</v>
          </cell>
          <cell r="S469">
            <v>14.597999999999999</v>
          </cell>
          <cell r="T469" t="str">
            <v>PAID ON DRG</v>
          </cell>
          <cell r="U469">
            <v>12.975999999999999</v>
          </cell>
          <cell r="V469">
            <v>14.597999999999999</v>
          </cell>
          <cell r="W469">
            <v>7.7855999999999987</v>
          </cell>
          <cell r="X469">
            <v>4.3631799999999998</v>
          </cell>
          <cell r="Y469">
            <v>7.7855999999999987</v>
          </cell>
          <cell r="Z469">
            <v>4.3631799999999998</v>
          </cell>
          <cell r="AA469">
            <v>11.353999999999999</v>
          </cell>
          <cell r="AB469">
            <v>4.3631799999999998</v>
          </cell>
          <cell r="AC469">
            <v>14.9224</v>
          </cell>
        </row>
        <row r="470">
          <cell r="A470" t="str">
            <v>J3262</v>
          </cell>
          <cell r="B470" t="str">
            <v>HCPCS</v>
          </cell>
          <cell r="C470">
            <v>27103079</v>
          </cell>
          <cell r="D470" t="str">
            <v>TOCILIZUAB INJ 1 MG</v>
          </cell>
          <cell r="E470">
            <v>636</v>
          </cell>
          <cell r="F470">
            <v>29221</v>
          </cell>
          <cell r="G470">
            <v>475.55</v>
          </cell>
          <cell r="H470">
            <v>427.995</v>
          </cell>
          <cell r="I470">
            <v>413.7285</v>
          </cell>
          <cell r="J470">
            <v>437.50600000000003</v>
          </cell>
          <cell r="K470">
            <v>404.21749999999997</v>
          </cell>
          <cell r="L470">
            <v>404.21749999999997</v>
          </cell>
          <cell r="M470">
            <v>404.21749999999997</v>
          </cell>
          <cell r="N470">
            <v>427.995</v>
          </cell>
          <cell r="O470">
            <v>427.995</v>
          </cell>
          <cell r="P470">
            <v>427.995</v>
          </cell>
          <cell r="Q470">
            <v>332.88499999999999</v>
          </cell>
          <cell r="R470">
            <v>399.46199999999999</v>
          </cell>
          <cell r="S470">
            <v>427.995</v>
          </cell>
          <cell r="T470" t="str">
            <v>PAID ON DRG</v>
          </cell>
          <cell r="U470">
            <v>380.44000000000005</v>
          </cell>
          <cell r="V470">
            <v>427.995</v>
          </cell>
          <cell r="W470">
            <v>228.26400000000001</v>
          </cell>
          <cell r="X470">
            <v>127.92295000000001</v>
          </cell>
          <cell r="Y470">
            <v>228.26400000000001</v>
          </cell>
          <cell r="Z470">
            <v>127.92295000000001</v>
          </cell>
          <cell r="AA470">
            <v>332.88499999999999</v>
          </cell>
          <cell r="AB470">
            <v>127.92295000000001</v>
          </cell>
          <cell r="AC470">
            <v>437.50600000000003</v>
          </cell>
        </row>
        <row r="471">
          <cell r="A471" t="str">
            <v>J3301</v>
          </cell>
          <cell r="B471" t="str">
            <v>HCPCS</v>
          </cell>
          <cell r="C471">
            <v>27097003</v>
          </cell>
          <cell r="D471" t="str">
            <v>TRIAMCINOLONE INJ 10 MG</v>
          </cell>
          <cell r="E471">
            <v>250</v>
          </cell>
          <cell r="F471">
            <v>29221</v>
          </cell>
          <cell r="G471">
            <v>29.2</v>
          </cell>
          <cell r="H471">
            <v>26.28</v>
          </cell>
          <cell r="I471">
            <v>25.404</v>
          </cell>
          <cell r="J471">
            <v>26.864000000000001</v>
          </cell>
          <cell r="K471">
            <v>24.82</v>
          </cell>
          <cell r="L471">
            <v>24.82</v>
          </cell>
          <cell r="M471">
            <v>24.82</v>
          </cell>
          <cell r="N471">
            <v>26.28</v>
          </cell>
          <cell r="O471">
            <v>26.28</v>
          </cell>
          <cell r="P471">
            <v>26.28</v>
          </cell>
          <cell r="Q471">
            <v>20.439999999999998</v>
          </cell>
          <cell r="R471">
            <v>24.527999999999999</v>
          </cell>
          <cell r="S471">
            <v>26.28</v>
          </cell>
          <cell r="T471" t="str">
            <v>PAID ON DRG</v>
          </cell>
          <cell r="U471">
            <v>23.36</v>
          </cell>
          <cell r="V471">
            <v>26.28</v>
          </cell>
          <cell r="W471">
            <v>14.016</v>
          </cell>
          <cell r="X471">
            <v>7.8548</v>
          </cell>
          <cell r="Y471">
            <v>14.016</v>
          </cell>
          <cell r="Z471">
            <v>7.8548</v>
          </cell>
          <cell r="AA471">
            <v>20.439999999999998</v>
          </cell>
          <cell r="AB471">
            <v>7.8548</v>
          </cell>
          <cell r="AC471">
            <v>26.864000000000001</v>
          </cell>
        </row>
        <row r="472">
          <cell r="A472" t="str">
            <v>J3360</v>
          </cell>
          <cell r="B472" t="str">
            <v>HCPCS</v>
          </cell>
          <cell r="C472">
            <v>27074408</v>
          </cell>
          <cell r="D472" t="str">
            <v>DIAZEPAM INJ 5 MG</v>
          </cell>
          <cell r="E472">
            <v>250</v>
          </cell>
          <cell r="F472">
            <v>29221</v>
          </cell>
          <cell r="G472">
            <v>23.8</v>
          </cell>
          <cell r="H472">
            <v>21.42</v>
          </cell>
          <cell r="I472">
            <v>20.706</v>
          </cell>
          <cell r="J472">
            <v>21.896000000000001</v>
          </cell>
          <cell r="K472">
            <v>20.23</v>
          </cell>
          <cell r="L472">
            <v>20.23</v>
          </cell>
          <cell r="M472">
            <v>20.23</v>
          </cell>
          <cell r="N472">
            <v>21.42</v>
          </cell>
          <cell r="O472">
            <v>21.42</v>
          </cell>
          <cell r="P472">
            <v>21.42</v>
          </cell>
          <cell r="Q472">
            <v>16.66</v>
          </cell>
          <cell r="R472">
            <v>19.992000000000001</v>
          </cell>
          <cell r="S472">
            <v>21.42</v>
          </cell>
          <cell r="T472" t="str">
            <v>PAID ON DRG</v>
          </cell>
          <cell r="U472">
            <v>19.040000000000003</v>
          </cell>
          <cell r="V472">
            <v>21.42</v>
          </cell>
          <cell r="W472">
            <v>11.423999999999999</v>
          </cell>
          <cell r="X472">
            <v>6.4022000000000006</v>
          </cell>
          <cell r="Y472">
            <v>11.423999999999999</v>
          </cell>
          <cell r="Z472">
            <v>6.4022000000000006</v>
          </cell>
          <cell r="AA472">
            <v>16.66</v>
          </cell>
          <cell r="AB472">
            <v>6.4022000000000006</v>
          </cell>
          <cell r="AC472">
            <v>21.896000000000001</v>
          </cell>
        </row>
        <row r="473">
          <cell r="A473" t="str">
            <v>J3370</v>
          </cell>
          <cell r="B473" t="str">
            <v>HCPCS</v>
          </cell>
          <cell r="C473">
            <v>27074218</v>
          </cell>
          <cell r="D473" t="str">
            <v>VANCOMYCIN INJ 500 MG</v>
          </cell>
          <cell r="E473">
            <v>250</v>
          </cell>
          <cell r="F473">
            <v>29221</v>
          </cell>
          <cell r="G473">
            <v>20.8</v>
          </cell>
          <cell r="H473">
            <v>18.720000000000002</v>
          </cell>
          <cell r="I473">
            <v>18.096</v>
          </cell>
          <cell r="J473">
            <v>19.136000000000003</v>
          </cell>
          <cell r="K473">
            <v>17.68</v>
          </cell>
          <cell r="L473">
            <v>17.68</v>
          </cell>
          <cell r="M473">
            <v>17.68</v>
          </cell>
          <cell r="N473">
            <v>18.720000000000002</v>
          </cell>
          <cell r="O473">
            <v>18.720000000000002</v>
          </cell>
          <cell r="P473">
            <v>18.720000000000002</v>
          </cell>
          <cell r="Q473">
            <v>14.559999999999999</v>
          </cell>
          <cell r="R473">
            <v>17.472000000000001</v>
          </cell>
          <cell r="S473">
            <v>18.720000000000002</v>
          </cell>
          <cell r="T473" t="str">
            <v>PAID ON DRG</v>
          </cell>
          <cell r="U473">
            <v>16.64</v>
          </cell>
          <cell r="V473">
            <v>18.720000000000002</v>
          </cell>
          <cell r="W473">
            <v>9.984</v>
          </cell>
          <cell r="X473">
            <v>5.5952000000000002</v>
          </cell>
          <cell r="Y473">
            <v>9.984</v>
          </cell>
          <cell r="Z473">
            <v>5.5952000000000002</v>
          </cell>
          <cell r="AA473">
            <v>14.559999999999999</v>
          </cell>
          <cell r="AB473">
            <v>5.5952000000000002</v>
          </cell>
          <cell r="AC473">
            <v>19.136000000000003</v>
          </cell>
        </row>
        <row r="474">
          <cell r="A474" t="str">
            <v>J3430</v>
          </cell>
          <cell r="B474" t="str">
            <v>HCPCS</v>
          </cell>
          <cell r="C474">
            <v>27006202</v>
          </cell>
          <cell r="D474" t="str">
            <v>VITAMIN K INJ:1 MG/0.5 ML</v>
          </cell>
          <cell r="E474">
            <v>250</v>
          </cell>
          <cell r="F474">
            <v>29221</v>
          </cell>
          <cell r="G474">
            <v>21.45</v>
          </cell>
          <cell r="H474">
            <v>19.305</v>
          </cell>
          <cell r="I474">
            <v>18.6615</v>
          </cell>
          <cell r="J474">
            <v>19.734000000000002</v>
          </cell>
          <cell r="K474">
            <v>18.232499999999998</v>
          </cell>
          <cell r="L474">
            <v>18.232499999999998</v>
          </cell>
          <cell r="M474">
            <v>18.232499999999998</v>
          </cell>
          <cell r="N474">
            <v>19.305</v>
          </cell>
          <cell r="O474">
            <v>19.305</v>
          </cell>
          <cell r="P474">
            <v>19.305</v>
          </cell>
          <cell r="Q474">
            <v>15.014999999999999</v>
          </cell>
          <cell r="R474">
            <v>18.017999999999997</v>
          </cell>
          <cell r="S474">
            <v>19.305</v>
          </cell>
          <cell r="T474" t="str">
            <v>PAID ON DRG</v>
          </cell>
          <cell r="U474">
            <v>17.16</v>
          </cell>
          <cell r="V474">
            <v>19.305</v>
          </cell>
          <cell r="W474">
            <v>10.295999999999999</v>
          </cell>
          <cell r="X474">
            <v>5.7700500000000003</v>
          </cell>
          <cell r="Y474">
            <v>10.295999999999999</v>
          </cell>
          <cell r="Z474">
            <v>5.7700500000000003</v>
          </cell>
          <cell r="AA474">
            <v>15.014999999999999</v>
          </cell>
          <cell r="AB474">
            <v>5.7700500000000003</v>
          </cell>
          <cell r="AC474">
            <v>19.734000000000002</v>
          </cell>
        </row>
        <row r="475">
          <cell r="A475" t="str">
            <v>J3475</v>
          </cell>
          <cell r="B475" t="str">
            <v>HCPCS</v>
          </cell>
          <cell r="C475">
            <v>27048501</v>
          </cell>
          <cell r="D475" t="str">
            <v>MAGNESIUM SULFATE INJ 500 MG</v>
          </cell>
          <cell r="E475">
            <v>250</v>
          </cell>
          <cell r="F475">
            <v>29221</v>
          </cell>
          <cell r="G475">
            <v>18.55</v>
          </cell>
          <cell r="H475">
            <v>16.695</v>
          </cell>
          <cell r="I475">
            <v>16.138500000000001</v>
          </cell>
          <cell r="J475">
            <v>17.066000000000003</v>
          </cell>
          <cell r="K475">
            <v>15.7675</v>
          </cell>
          <cell r="L475">
            <v>15.7675</v>
          </cell>
          <cell r="M475">
            <v>15.7675</v>
          </cell>
          <cell r="N475">
            <v>16.695</v>
          </cell>
          <cell r="O475">
            <v>16.695</v>
          </cell>
          <cell r="P475">
            <v>16.695</v>
          </cell>
          <cell r="Q475">
            <v>12.984999999999999</v>
          </cell>
          <cell r="R475">
            <v>15.582000000000001</v>
          </cell>
          <cell r="S475">
            <v>16.695</v>
          </cell>
          <cell r="T475" t="str">
            <v>PAID ON DRG</v>
          </cell>
          <cell r="U475">
            <v>14.840000000000002</v>
          </cell>
          <cell r="V475">
            <v>16.695</v>
          </cell>
          <cell r="W475">
            <v>8.9039999999999999</v>
          </cell>
          <cell r="X475">
            <v>4.9899500000000003</v>
          </cell>
          <cell r="Y475">
            <v>8.9039999999999999</v>
          </cell>
          <cell r="Z475">
            <v>4.9899500000000003</v>
          </cell>
          <cell r="AA475">
            <v>12.984999999999999</v>
          </cell>
          <cell r="AB475">
            <v>4.9899500000000003</v>
          </cell>
          <cell r="AC475">
            <v>17.066000000000003</v>
          </cell>
        </row>
        <row r="476">
          <cell r="A476" t="str">
            <v>J3480</v>
          </cell>
          <cell r="B476" t="str">
            <v>HCPCS</v>
          </cell>
          <cell r="C476">
            <v>27060902</v>
          </cell>
          <cell r="D476" t="str">
            <v>POTASSIUM CHLORIDE INJ 2 MEQ</v>
          </cell>
          <cell r="E476">
            <v>250</v>
          </cell>
          <cell r="F476">
            <v>29221</v>
          </cell>
          <cell r="G476">
            <v>18.3</v>
          </cell>
          <cell r="H476">
            <v>16.470000000000002</v>
          </cell>
          <cell r="I476">
            <v>15.921000000000001</v>
          </cell>
          <cell r="J476">
            <v>16.836000000000002</v>
          </cell>
          <cell r="K476">
            <v>15.555</v>
          </cell>
          <cell r="L476">
            <v>15.555</v>
          </cell>
          <cell r="M476">
            <v>15.555</v>
          </cell>
          <cell r="N476">
            <v>16.470000000000002</v>
          </cell>
          <cell r="O476">
            <v>16.470000000000002</v>
          </cell>
          <cell r="P476">
            <v>16.470000000000002</v>
          </cell>
          <cell r="Q476">
            <v>12.81</v>
          </cell>
          <cell r="R476">
            <v>15.372</v>
          </cell>
          <cell r="S476">
            <v>16.470000000000002</v>
          </cell>
          <cell r="T476" t="str">
            <v>PAID ON DRG</v>
          </cell>
          <cell r="U476">
            <v>14.64</v>
          </cell>
          <cell r="V476">
            <v>16.470000000000002</v>
          </cell>
          <cell r="W476">
            <v>8.7840000000000007</v>
          </cell>
          <cell r="X476">
            <v>4.9227000000000007</v>
          </cell>
          <cell r="Y476">
            <v>8.7840000000000007</v>
          </cell>
          <cell r="Z476">
            <v>4.9227000000000007</v>
          </cell>
          <cell r="AA476">
            <v>12.81</v>
          </cell>
          <cell r="AB476">
            <v>4.9227000000000007</v>
          </cell>
          <cell r="AC476">
            <v>16.836000000000002</v>
          </cell>
        </row>
        <row r="477">
          <cell r="A477" t="str">
            <v>J3490</v>
          </cell>
          <cell r="B477" t="str">
            <v>HCPCS</v>
          </cell>
          <cell r="C477">
            <v>27102574</v>
          </cell>
          <cell r="D477" t="str">
            <v>LABETALOL INJ 5 MG</v>
          </cell>
          <cell r="E477">
            <v>250</v>
          </cell>
          <cell r="F477">
            <v>29221</v>
          </cell>
          <cell r="G477">
            <v>19.399999999999999</v>
          </cell>
          <cell r="H477">
            <v>17.46</v>
          </cell>
          <cell r="I477">
            <v>16.878</v>
          </cell>
          <cell r="J477">
            <v>17.847999999999999</v>
          </cell>
          <cell r="K477">
            <v>16.489999999999998</v>
          </cell>
          <cell r="L477">
            <v>16.489999999999998</v>
          </cell>
          <cell r="M477">
            <v>16.489999999999998</v>
          </cell>
          <cell r="N477">
            <v>17.46</v>
          </cell>
          <cell r="O477">
            <v>17.46</v>
          </cell>
          <cell r="P477">
            <v>17.46</v>
          </cell>
          <cell r="Q477">
            <v>13.579999999999998</v>
          </cell>
          <cell r="R477">
            <v>16.295999999999999</v>
          </cell>
          <cell r="S477">
            <v>17.46</v>
          </cell>
          <cell r="T477" t="str">
            <v>PAID ON DRG</v>
          </cell>
          <cell r="U477">
            <v>15.52</v>
          </cell>
          <cell r="V477">
            <v>17.46</v>
          </cell>
          <cell r="W477">
            <v>9.3119999999999994</v>
          </cell>
          <cell r="X477">
            <v>5.2186000000000003</v>
          </cell>
          <cell r="Y477">
            <v>9.3119999999999994</v>
          </cell>
          <cell r="Z477">
            <v>5.2186000000000003</v>
          </cell>
          <cell r="AA477">
            <v>13.579999999999998</v>
          </cell>
          <cell r="AB477">
            <v>5.2186000000000003</v>
          </cell>
          <cell r="AC477">
            <v>17.847999999999999</v>
          </cell>
        </row>
        <row r="478">
          <cell r="A478" t="str">
            <v>J3535</v>
          </cell>
          <cell r="B478" t="str">
            <v>HCPCS</v>
          </cell>
          <cell r="C478">
            <v>27102622</v>
          </cell>
          <cell r="D478" t="str">
            <v>LEVALBUTEROL MDI 15 GM</v>
          </cell>
          <cell r="E478">
            <v>250</v>
          </cell>
          <cell r="F478">
            <v>29221</v>
          </cell>
          <cell r="G478">
            <v>65.3</v>
          </cell>
          <cell r="H478">
            <v>58.769999999999996</v>
          </cell>
          <cell r="I478">
            <v>56.811</v>
          </cell>
          <cell r="J478">
            <v>60.076000000000001</v>
          </cell>
          <cell r="K478">
            <v>55.504999999999995</v>
          </cell>
          <cell r="L478">
            <v>55.504999999999995</v>
          </cell>
          <cell r="M478">
            <v>55.504999999999995</v>
          </cell>
          <cell r="N478">
            <v>58.769999999999996</v>
          </cell>
          <cell r="O478">
            <v>58.769999999999996</v>
          </cell>
          <cell r="P478">
            <v>58.769999999999996</v>
          </cell>
          <cell r="Q478">
            <v>45.709999999999994</v>
          </cell>
          <cell r="R478">
            <v>54.851999999999997</v>
          </cell>
          <cell r="S478">
            <v>58.769999999999996</v>
          </cell>
          <cell r="T478" t="str">
            <v>PAID ON DRG</v>
          </cell>
          <cell r="U478">
            <v>52.24</v>
          </cell>
          <cell r="V478">
            <v>58.769999999999996</v>
          </cell>
          <cell r="W478">
            <v>31.343999999999998</v>
          </cell>
          <cell r="X478">
            <v>17.5657</v>
          </cell>
          <cell r="Y478">
            <v>31.343999999999998</v>
          </cell>
          <cell r="Z478">
            <v>17.5657</v>
          </cell>
          <cell r="AA478">
            <v>45.709999999999994</v>
          </cell>
          <cell r="AB478">
            <v>17.5657</v>
          </cell>
          <cell r="AC478">
            <v>60.076000000000001</v>
          </cell>
        </row>
        <row r="479">
          <cell r="A479" t="str">
            <v>J7030</v>
          </cell>
          <cell r="B479" t="str">
            <v>HCPCS</v>
          </cell>
          <cell r="C479">
            <v>27101733</v>
          </cell>
          <cell r="D479" t="str">
            <v>AMINOSYN 3.5%:1000 ML</v>
          </cell>
          <cell r="E479">
            <v>258</v>
          </cell>
          <cell r="F479">
            <v>29221</v>
          </cell>
          <cell r="G479">
            <v>8.5</v>
          </cell>
          <cell r="H479">
            <v>7.65</v>
          </cell>
          <cell r="I479">
            <v>7.3949999999999996</v>
          </cell>
          <cell r="J479">
            <v>7.82</v>
          </cell>
          <cell r="K479">
            <v>7.2249999999999996</v>
          </cell>
          <cell r="L479">
            <v>7.2249999999999996</v>
          </cell>
          <cell r="M479">
            <v>7.2249999999999996</v>
          </cell>
          <cell r="N479">
            <v>7.65</v>
          </cell>
          <cell r="O479">
            <v>7.65</v>
          </cell>
          <cell r="P479">
            <v>7.65</v>
          </cell>
          <cell r="Q479">
            <v>5.9499999999999993</v>
          </cell>
          <cell r="R479">
            <v>7.14</v>
          </cell>
          <cell r="S479">
            <v>7.65</v>
          </cell>
          <cell r="T479" t="str">
            <v>PAID ON DRG</v>
          </cell>
          <cell r="U479">
            <v>6.8000000000000007</v>
          </cell>
          <cell r="V479">
            <v>7.65</v>
          </cell>
          <cell r="W479">
            <v>4.08</v>
          </cell>
          <cell r="X479">
            <v>2.2865000000000002</v>
          </cell>
          <cell r="Y479">
            <v>4.08</v>
          </cell>
          <cell r="Z479">
            <v>2.2865000000000002</v>
          </cell>
          <cell r="AA479">
            <v>5.9499999999999993</v>
          </cell>
          <cell r="AB479">
            <v>2.2865000000000002</v>
          </cell>
          <cell r="AC479">
            <v>7.82</v>
          </cell>
        </row>
        <row r="480">
          <cell r="A480" t="str">
            <v>J7042</v>
          </cell>
          <cell r="B480" t="str">
            <v>HCPCS</v>
          </cell>
          <cell r="C480">
            <v>27103037</v>
          </cell>
          <cell r="D480" t="str">
            <v>DEX 5% / NORMAL SALINE 500 ML</v>
          </cell>
          <cell r="E480">
            <v>258</v>
          </cell>
          <cell r="F480">
            <v>29221</v>
          </cell>
          <cell r="G480">
            <v>17</v>
          </cell>
          <cell r="H480">
            <v>15.3</v>
          </cell>
          <cell r="I480">
            <v>14.79</v>
          </cell>
          <cell r="J480">
            <v>15.64</v>
          </cell>
          <cell r="K480">
            <v>14.45</v>
          </cell>
          <cell r="L480">
            <v>14.45</v>
          </cell>
          <cell r="M480">
            <v>14.45</v>
          </cell>
          <cell r="N480">
            <v>15.3</v>
          </cell>
          <cell r="O480">
            <v>15.3</v>
          </cell>
          <cell r="P480">
            <v>15.3</v>
          </cell>
          <cell r="Q480">
            <v>11.899999999999999</v>
          </cell>
          <cell r="R480">
            <v>14.28</v>
          </cell>
          <cell r="S480">
            <v>15.3</v>
          </cell>
          <cell r="T480" t="str">
            <v>PAID ON DRG</v>
          </cell>
          <cell r="U480">
            <v>13.600000000000001</v>
          </cell>
          <cell r="V480">
            <v>15.3</v>
          </cell>
          <cell r="W480">
            <v>8.16</v>
          </cell>
          <cell r="X480">
            <v>4.5730000000000004</v>
          </cell>
          <cell r="Y480">
            <v>8.16</v>
          </cell>
          <cell r="Z480">
            <v>4.5730000000000004</v>
          </cell>
          <cell r="AA480">
            <v>11.899999999999999</v>
          </cell>
          <cell r="AB480">
            <v>4.5730000000000004</v>
          </cell>
          <cell r="AC480">
            <v>15.64</v>
          </cell>
        </row>
        <row r="481">
          <cell r="A481" t="str">
            <v>J7050</v>
          </cell>
          <cell r="B481" t="str">
            <v>HCPCS</v>
          </cell>
          <cell r="C481">
            <v>27102173</v>
          </cell>
          <cell r="D481" t="str">
            <v>EMPTY BAG 100 ML</v>
          </cell>
          <cell r="E481">
            <v>258</v>
          </cell>
          <cell r="F481">
            <v>29221</v>
          </cell>
          <cell r="G481">
            <v>16</v>
          </cell>
          <cell r="H481">
            <v>14.4</v>
          </cell>
          <cell r="I481">
            <v>13.92</v>
          </cell>
          <cell r="J481">
            <v>14.72</v>
          </cell>
          <cell r="K481">
            <v>13.6</v>
          </cell>
          <cell r="L481">
            <v>13.6</v>
          </cell>
          <cell r="M481">
            <v>13.6</v>
          </cell>
          <cell r="N481">
            <v>14.4</v>
          </cell>
          <cell r="O481">
            <v>14.4</v>
          </cell>
          <cell r="P481">
            <v>14.4</v>
          </cell>
          <cell r="Q481">
            <v>11.2</v>
          </cell>
          <cell r="R481">
            <v>13.44</v>
          </cell>
          <cell r="S481">
            <v>14.4</v>
          </cell>
          <cell r="T481" t="str">
            <v>PAID ON DRG</v>
          </cell>
          <cell r="U481">
            <v>12.8</v>
          </cell>
          <cell r="V481">
            <v>14.4</v>
          </cell>
          <cell r="W481">
            <v>7.68</v>
          </cell>
          <cell r="X481">
            <v>4.3040000000000003</v>
          </cell>
          <cell r="Y481">
            <v>7.68</v>
          </cell>
          <cell r="Z481">
            <v>4.3040000000000003</v>
          </cell>
          <cell r="AA481">
            <v>11.2</v>
          </cell>
          <cell r="AB481">
            <v>4.3040000000000003</v>
          </cell>
          <cell r="AC481">
            <v>14.72</v>
          </cell>
        </row>
        <row r="482">
          <cell r="A482" t="str">
            <v>J7060</v>
          </cell>
          <cell r="B482" t="str">
            <v>HCPCS</v>
          </cell>
          <cell r="C482">
            <v>27102613</v>
          </cell>
          <cell r="D482" t="str">
            <v>DEX 5% / WATER 500 ML</v>
          </cell>
          <cell r="E482">
            <v>258</v>
          </cell>
          <cell r="F482">
            <v>29221</v>
          </cell>
          <cell r="G482">
            <v>3.86</v>
          </cell>
          <cell r="H482">
            <v>3.4739999999999998</v>
          </cell>
          <cell r="I482">
            <v>3.3582000000000001</v>
          </cell>
          <cell r="J482">
            <v>3.5512000000000001</v>
          </cell>
          <cell r="K482">
            <v>3.2809999999999997</v>
          </cell>
          <cell r="L482">
            <v>3.2809999999999997</v>
          </cell>
          <cell r="M482">
            <v>3.2809999999999997</v>
          </cell>
          <cell r="N482">
            <v>3.4739999999999998</v>
          </cell>
          <cell r="O482">
            <v>3.4739999999999998</v>
          </cell>
          <cell r="P482">
            <v>3.4739999999999998</v>
          </cell>
          <cell r="Q482">
            <v>2.702</v>
          </cell>
          <cell r="R482">
            <v>3.2423999999999999</v>
          </cell>
          <cell r="S482">
            <v>3.4739999999999998</v>
          </cell>
          <cell r="T482" t="str">
            <v>PAID ON DRG</v>
          </cell>
          <cell r="U482">
            <v>3.0880000000000001</v>
          </cell>
          <cell r="V482">
            <v>3.4739999999999998</v>
          </cell>
          <cell r="W482">
            <v>1.8527999999999998</v>
          </cell>
          <cell r="X482">
            <v>1.03834</v>
          </cell>
          <cell r="Y482">
            <v>1.8527999999999998</v>
          </cell>
          <cell r="Z482">
            <v>1.03834</v>
          </cell>
          <cell r="AA482">
            <v>2.702</v>
          </cell>
          <cell r="AB482">
            <v>1.03834</v>
          </cell>
          <cell r="AC482">
            <v>3.5512000000000001</v>
          </cell>
        </row>
        <row r="483">
          <cell r="A483" t="str">
            <v>J7120</v>
          </cell>
          <cell r="B483" t="str">
            <v>HCPCS</v>
          </cell>
          <cell r="C483">
            <v>27103048</v>
          </cell>
          <cell r="D483" t="str">
            <v>LACTATED RINGERS *IRRIGATION*:</v>
          </cell>
          <cell r="E483">
            <v>258</v>
          </cell>
          <cell r="F483">
            <v>29221</v>
          </cell>
          <cell r="G483">
            <v>24.31</v>
          </cell>
          <cell r="H483">
            <v>21.878999999999998</v>
          </cell>
          <cell r="I483">
            <v>21.149699999999999</v>
          </cell>
          <cell r="J483">
            <v>22.365200000000002</v>
          </cell>
          <cell r="K483">
            <v>20.663499999999999</v>
          </cell>
          <cell r="L483">
            <v>20.663499999999999</v>
          </cell>
          <cell r="M483">
            <v>20.663499999999999</v>
          </cell>
          <cell r="N483">
            <v>21.878999999999998</v>
          </cell>
          <cell r="O483">
            <v>21.878999999999998</v>
          </cell>
          <cell r="P483">
            <v>21.878999999999998</v>
          </cell>
          <cell r="Q483">
            <v>17.016999999999999</v>
          </cell>
          <cell r="R483">
            <v>20.420399999999997</v>
          </cell>
          <cell r="S483">
            <v>21.878999999999998</v>
          </cell>
          <cell r="T483" t="str">
            <v>PAID ON DRG</v>
          </cell>
          <cell r="U483">
            <v>19.448</v>
          </cell>
          <cell r="V483">
            <v>21.878999999999998</v>
          </cell>
          <cell r="W483">
            <v>11.668799999999999</v>
          </cell>
          <cell r="X483">
            <v>6.53939</v>
          </cell>
          <cell r="Y483">
            <v>11.668799999999999</v>
          </cell>
          <cell r="Z483">
            <v>6.53939</v>
          </cell>
          <cell r="AA483">
            <v>17.016999999999999</v>
          </cell>
          <cell r="AB483">
            <v>6.53939</v>
          </cell>
          <cell r="AC483">
            <v>22.365200000000002</v>
          </cell>
        </row>
        <row r="484">
          <cell r="A484" t="str">
            <v>J7189</v>
          </cell>
          <cell r="B484" t="str">
            <v>HCPCS</v>
          </cell>
          <cell r="C484">
            <v>27102993</v>
          </cell>
          <cell r="D484" t="str">
            <v>FACTOR VII INJ 1MCG</v>
          </cell>
          <cell r="E484">
            <v>636</v>
          </cell>
          <cell r="F484">
            <v>29221</v>
          </cell>
          <cell r="G484">
            <v>1849.9</v>
          </cell>
          <cell r="H484">
            <v>1664.91</v>
          </cell>
          <cell r="I484">
            <v>1609.413</v>
          </cell>
          <cell r="J484">
            <v>1701.9080000000001</v>
          </cell>
          <cell r="K484">
            <v>1572.415</v>
          </cell>
          <cell r="L484">
            <v>1572.415</v>
          </cell>
          <cell r="M484">
            <v>1572.415</v>
          </cell>
          <cell r="N484">
            <v>1664.91</v>
          </cell>
          <cell r="O484">
            <v>1664.91</v>
          </cell>
          <cell r="P484">
            <v>1664.91</v>
          </cell>
          <cell r="Q484">
            <v>1294.93</v>
          </cell>
          <cell r="R484">
            <v>1553.9159999999999</v>
          </cell>
          <cell r="S484">
            <v>1664.91</v>
          </cell>
          <cell r="T484" t="str">
            <v>PAID ON DRG</v>
          </cell>
          <cell r="U484">
            <v>1479.92</v>
          </cell>
          <cell r="V484">
            <v>1664.91</v>
          </cell>
          <cell r="W484">
            <v>887.952</v>
          </cell>
          <cell r="X484">
            <v>497.62310000000008</v>
          </cell>
          <cell r="Y484">
            <v>887.952</v>
          </cell>
          <cell r="Z484">
            <v>497.62310000000008</v>
          </cell>
          <cell r="AA484">
            <v>1294.93</v>
          </cell>
          <cell r="AB484">
            <v>497.62310000000008</v>
          </cell>
          <cell r="AC484">
            <v>1701.9080000000001</v>
          </cell>
        </row>
        <row r="485">
          <cell r="A485" t="str">
            <v>J7510</v>
          </cell>
          <cell r="B485" t="str">
            <v>HCPCS</v>
          </cell>
          <cell r="C485">
            <v>27101797</v>
          </cell>
          <cell r="D485" t="str">
            <v>PREDNISOLONE ORAL 5 MG</v>
          </cell>
          <cell r="E485">
            <v>636</v>
          </cell>
          <cell r="F485">
            <v>29221</v>
          </cell>
          <cell r="G485">
            <v>6.15</v>
          </cell>
          <cell r="H485">
            <v>5.5350000000000001</v>
          </cell>
          <cell r="I485">
            <v>5.3505000000000003</v>
          </cell>
          <cell r="J485">
            <v>5.6580000000000004</v>
          </cell>
          <cell r="K485">
            <v>5.2275</v>
          </cell>
          <cell r="L485">
            <v>5.2275</v>
          </cell>
          <cell r="M485">
            <v>5.2275</v>
          </cell>
          <cell r="N485">
            <v>5.5350000000000001</v>
          </cell>
          <cell r="O485">
            <v>5.5350000000000001</v>
          </cell>
          <cell r="P485">
            <v>5.5350000000000001</v>
          </cell>
          <cell r="Q485">
            <v>4.3049999999999997</v>
          </cell>
          <cell r="R485">
            <v>5.1660000000000004</v>
          </cell>
          <cell r="S485">
            <v>5.5350000000000001</v>
          </cell>
          <cell r="T485" t="str">
            <v>PAID ON DRG</v>
          </cell>
          <cell r="U485">
            <v>4.9200000000000008</v>
          </cell>
          <cell r="V485">
            <v>5.5350000000000001</v>
          </cell>
          <cell r="W485">
            <v>2.952</v>
          </cell>
          <cell r="X485">
            <v>1.6543500000000002</v>
          </cell>
          <cell r="Y485">
            <v>2.952</v>
          </cell>
          <cell r="Z485">
            <v>1.6543500000000002</v>
          </cell>
          <cell r="AA485">
            <v>4.3049999999999997</v>
          </cell>
          <cell r="AB485">
            <v>1.6543500000000002</v>
          </cell>
          <cell r="AC485">
            <v>5.6580000000000004</v>
          </cell>
        </row>
        <row r="486">
          <cell r="A486" t="str">
            <v>J7512</v>
          </cell>
          <cell r="B486" t="str">
            <v>HCPCS</v>
          </cell>
          <cell r="C486">
            <v>27061009</v>
          </cell>
          <cell r="D486" t="str">
            <v>PREDNISONE ORAL 1 MG</v>
          </cell>
          <cell r="E486">
            <v>636</v>
          </cell>
          <cell r="F486">
            <v>29221</v>
          </cell>
          <cell r="G486">
            <v>6.05</v>
          </cell>
          <cell r="H486">
            <v>5.4450000000000003</v>
          </cell>
          <cell r="I486">
            <v>5.2634999999999996</v>
          </cell>
          <cell r="J486">
            <v>5.5659999999999998</v>
          </cell>
          <cell r="K486">
            <v>5.1425000000000001</v>
          </cell>
          <cell r="L486">
            <v>5.1425000000000001</v>
          </cell>
          <cell r="M486">
            <v>5.1425000000000001</v>
          </cell>
          <cell r="N486">
            <v>5.4450000000000003</v>
          </cell>
          <cell r="O486">
            <v>5.4450000000000003</v>
          </cell>
          <cell r="P486">
            <v>5.4450000000000003</v>
          </cell>
          <cell r="Q486">
            <v>4.2349999999999994</v>
          </cell>
          <cell r="R486">
            <v>5.0819999999999999</v>
          </cell>
          <cell r="S486">
            <v>5.4450000000000003</v>
          </cell>
          <cell r="T486" t="str">
            <v>PAID ON DRG</v>
          </cell>
          <cell r="U486">
            <v>4.84</v>
          </cell>
          <cell r="V486">
            <v>5.4450000000000003</v>
          </cell>
          <cell r="W486">
            <v>2.9039999999999999</v>
          </cell>
          <cell r="X486">
            <v>1.6274500000000001</v>
          </cell>
          <cell r="Y486">
            <v>2.9039999999999999</v>
          </cell>
          <cell r="Z486">
            <v>1.6274500000000001</v>
          </cell>
          <cell r="AA486">
            <v>4.2349999999999994</v>
          </cell>
          <cell r="AB486">
            <v>1.6274500000000001</v>
          </cell>
          <cell r="AC486">
            <v>5.5659999999999998</v>
          </cell>
        </row>
        <row r="487">
          <cell r="A487" t="str">
            <v>J9033</v>
          </cell>
          <cell r="B487" t="str">
            <v>HCPCS</v>
          </cell>
          <cell r="C487">
            <v>27103027</v>
          </cell>
          <cell r="D487" t="str">
            <v>BENDAMUSTINE INJ 1 MG</v>
          </cell>
          <cell r="E487">
            <v>636</v>
          </cell>
          <cell r="F487">
            <v>29221</v>
          </cell>
          <cell r="G487">
            <v>782.8</v>
          </cell>
          <cell r="H487">
            <v>704.52</v>
          </cell>
          <cell r="I487">
            <v>681.03599999999994</v>
          </cell>
          <cell r="J487">
            <v>720.17600000000004</v>
          </cell>
          <cell r="K487">
            <v>665.38</v>
          </cell>
          <cell r="L487">
            <v>665.38</v>
          </cell>
          <cell r="M487">
            <v>665.38</v>
          </cell>
          <cell r="N487">
            <v>704.52</v>
          </cell>
          <cell r="O487">
            <v>704.52</v>
          </cell>
          <cell r="P487">
            <v>704.52</v>
          </cell>
          <cell r="Q487">
            <v>547.95999999999992</v>
          </cell>
          <cell r="R487">
            <v>657.55199999999991</v>
          </cell>
          <cell r="S487">
            <v>704.52</v>
          </cell>
          <cell r="T487" t="str">
            <v>PAID ON DRG</v>
          </cell>
          <cell r="U487">
            <v>626.24</v>
          </cell>
          <cell r="V487">
            <v>704.52</v>
          </cell>
          <cell r="W487">
            <v>375.74399999999997</v>
          </cell>
          <cell r="X487">
            <v>210.57320000000001</v>
          </cell>
          <cell r="Y487">
            <v>375.74399999999997</v>
          </cell>
          <cell r="Z487">
            <v>210.57320000000001</v>
          </cell>
          <cell r="AA487">
            <v>547.95999999999992</v>
          </cell>
          <cell r="AB487">
            <v>210.57320000000001</v>
          </cell>
          <cell r="AC487">
            <v>720.17600000000004</v>
          </cell>
        </row>
        <row r="488">
          <cell r="A488" t="str">
            <v>J9035</v>
          </cell>
          <cell r="B488" t="str">
            <v>HCPCS</v>
          </cell>
          <cell r="C488">
            <v>27102223</v>
          </cell>
          <cell r="D488" t="str">
            <v>BEVACIZUMAB INJ 10 MG</v>
          </cell>
          <cell r="E488">
            <v>636</v>
          </cell>
          <cell r="F488">
            <v>29221</v>
          </cell>
          <cell r="G488">
            <v>985.05</v>
          </cell>
          <cell r="H488">
            <v>886.54499999999996</v>
          </cell>
          <cell r="I488">
            <v>856.99349999999993</v>
          </cell>
          <cell r="J488">
            <v>906.24599999999998</v>
          </cell>
          <cell r="K488">
            <v>837.2924999999999</v>
          </cell>
          <cell r="L488">
            <v>837.2924999999999</v>
          </cell>
          <cell r="M488">
            <v>837.2924999999999</v>
          </cell>
          <cell r="N488">
            <v>886.54499999999996</v>
          </cell>
          <cell r="O488">
            <v>886.54499999999996</v>
          </cell>
          <cell r="P488">
            <v>886.54499999999996</v>
          </cell>
          <cell r="Q488">
            <v>689.53499999999997</v>
          </cell>
          <cell r="R488">
            <v>827.44199999999989</v>
          </cell>
          <cell r="S488">
            <v>886.54499999999996</v>
          </cell>
          <cell r="T488" t="str">
            <v>PAID ON DRG</v>
          </cell>
          <cell r="U488">
            <v>788.04</v>
          </cell>
          <cell r="V488">
            <v>886.54499999999996</v>
          </cell>
          <cell r="W488">
            <v>472.82399999999996</v>
          </cell>
          <cell r="X488">
            <v>264.97845000000001</v>
          </cell>
          <cell r="Y488">
            <v>472.82399999999996</v>
          </cell>
          <cell r="Z488">
            <v>264.97845000000001</v>
          </cell>
          <cell r="AA488">
            <v>689.53499999999997</v>
          </cell>
          <cell r="AB488">
            <v>264.97845000000001</v>
          </cell>
          <cell r="AC488">
            <v>906.24599999999998</v>
          </cell>
        </row>
        <row r="489">
          <cell r="A489" t="str">
            <v>J9040</v>
          </cell>
          <cell r="B489" t="str">
            <v>HCPCS</v>
          </cell>
          <cell r="C489">
            <v>27101236</v>
          </cell>
          <cell r="D489" t="str">
            <v>BLEOMYCIN INJ 15 UNITS</v>
          </cell>
          <cell r="E489">
            <v>636</v>
          </cell>
          <cell r="F489">
            <v>29221</v>
          </cell>
          <cell r="G489">
            <v>107.2</v>
          </cell>
          <cell r="H489">
            <v>96.48</v>
          </cell>
          <cell r="I489">
            <v>93.263999999999996</v>
          </cell>
          <cell r="J489">
            <v>98.624000000000009</v>
          </cell>
          <cell r="K489">
            <v>91.12</v>
          </cell>
          <cell r="L489">
            <v>91.12</v>
          </cell>
          <cell r="M489">
            <v>91.12</v>
          </cell>
          <cell r="N489">
            <v>96.48</v>
          </cell>
          <cell r="O489">
            <v>96.48</v>
          </cell>
          <cell r="P489">
            <v>96.48</v>
          </cell>
          <cell r="Q489">
            <v>75.039999999999992</v>
          </cell>
          <cell r="R489">
            <v>90.048000000000002</v>
          </cell>
          <cell r="S489">
            <v>96.48</v>
          </cell>
          <cell r="T489" t="str">
            <v>PAID ON DRG</v>
          </cell>
          <cell r="U489">
            <v>85.76</v>
          </cell>
          <cell r="V489">
            <v>96.48</v>
          </cell>
          <cell r="W489">
            <v>51.455999999999996</v>
          </cell>
          <cell r="X489">
            <v>28.836800000000004</v>
          </cell>
          <cell r="Y489">
            <v>51.455999999999996</v>
          </cell>
          <cell r="Z489">
            <v>28.836800000000004</v>
          </cell>
          <cell r="AA489">
            <v>75.039999999999992</v>
          </cell>
          <cell r="AB489">
            <v>28.836800000000004</v>
          </cell>
          <cell r="AC489">
            <v>98.624000000000009</v>
          </cell>
        </row>
        <row r="490">
          <cell r="A490" t="str">
            <v>J9045</v>
          </cell>
          <cell r="B490" t="str">
            <v>HCPCS</v>
          </cell>
          <cell r="C490">
            <v>27101531</v>
          </cell>
          <cell r="D490" t="str">
            <v>CARBOPLATIN INJ 50 MG</v>
          </cell>
          <cell r="E490">
            <v>636</v>
          </cell>
          <cell r="F490">
            <v>29221</v>
          </cell>
          <cell r="G490">
            <v>57.65</v>
          </cell>
          <cell r="H490">
            <v>51.884999999999998</v>
          </cell>
          <cell r="I490">
            <v>50.155499999999996</v>
          </cell>
          <cell r="J490">
            <v>53.038000000000004</v>
          </cell>
          <cell r="K490">
            <v>49.002499999999998</v>
          </cell>
          <cell r="L490">
            <v>49.002499999999998</v>
          </cell>
          <cell r="M490">
            <v>49.002499999999998</v>
          </cell>
          <cell r="N490">
            <v>51.884999999999998</v>
          </cell>
          <cell r="O490">
            <v>51.884999999999998</v>
          </cell>
          <cell r="P490">
            <v>51.884999999999998</v>
          </cell>
          <cell r="Q490">
            <v>40.354999999999997</v>
          </cell>
          <cell r="R490">
            <v>48.425999999999995</v>
          </cell>
          <cell r="S490">
            <v>51.884999999999998</v>
          </cell>
          <cell r="T490" t="str">
            <v>PAID ON DRG</v>
          </cell>
          <cell r="U490">
            <v>46.120000000000005</v>
          </cell>
          <cell r="V490">
            <v>51.884999999999998</v>
          </cell>
          <cell r="W490">
            <v>27.671999999999997</v>
          </cell>
          <cell r="X490">
            <v>15.507850000000001</v>
          </cell>
          <cell r="Y490">
            <v>27.671999999999997</v>
          </cell>
          <cell r="Z490">
            <v>15.507850000000001</v>
          </cell>
          <cell r="AA490">
            <v>40.354999999999997</v>
          </cell>
          <cell r="AB490">
            <v>15.507850000000001</v>
          </cell>
          <cell r="AC490">
            <v>53.038000000000004</v>
          </cell>
        </row>
        <row r="491">
          <cell r="A491" t="str">
            <v>J9055</v>
          </cell>
          <cell r="B491" t="str">
            <v>HCPCS</v>
          </cell>
          <cell r="C491">
            <v>27102216</v>
          </cell>
          <cell r="D491" t="str">
            <v>CETUXIMAB INJ 10 MG</v>
          </cell>
          <cell r="E491">
            <v>636</v>
          </cell>
          <cell r="F491">
            <v>29221</v>
          </cell>
          <cell r="G491">
            <v>830.55</v>
          </cell>
          <cell r="H491">
            <v>747.495</v>
          </cell>
          <cell r="I491">
            <v>722.57849999999996</v>
          </cell>
          <cell r="J491">
            <v>764.10599999999999</v>
          </cell>
          <cell r="K491">
            <v>705.96749999999997</v>
          </cell>
          <cell r="L491">
            <v>705.96749999999997</v>
          </cell>
          <cell r="M491">
            <v>705.96749999999997</v>
          </cell>
          <cell r="N491">
            <v>747.495</v>
          </cell>
          <cell r="O491">
            <v>747.495</v>
          </cell>
          <cell r="P491">
            <v>747.495</v>
          </cell>
          <cell r="Q491">
            <v>581.38499999999988</v>
          </cell>
          <cell r="R491">
            <v>697.66199999999992</v>
          </cell>
          <cell r="S491">
            <v>747.495</v>
          </cell>
          <cell r="T491" t="str">
            <v>PAID ON DRG</v>
          </cell>
          <cell r="U491">
            <v>664.44</v>
          </cell>
          <cell r="V491">
            <v>747.495</v>
          </cell>
          <cell r="W491">
            <v>398.66399999999999</v>
          </cell>
          <cell r="X491">
            <v>223.41794999999999</v>
          </cell>
          <cell r="Y491">
            <v>398.66399999999999</v>
          </cell>
          <cell r="Z491">
            <v>223.41794999999999</v>
          </cell>
          <cell r="AA491">
            <v>581.38499999999988</v>
          </cell>
          <cell r="AB491">
            <v>223.41794999999999</v>
          </cell>
          <cell r="AC491">
            <v>764.10599999999999</v>
          </cell>
        </row>
        <row r="492">
          <cell r="A492" t="str">
            <v>J9070</v>
          </cell>
          <cell r="B492" t="str">
            <v>HCPCS</v>
          </cell>
          <cell r="C492">
            <v>27101740</v>
          </cell>
          <cell r="D492" t="str">
            <v>CYCLOPHOSPHAMIDE INJ 100 MG</v>
          </cell>
          <cell r="E492">
            <v>636</v>
          </cell>
          <cell r="F492">
            <v>29221</v>
          </cell>
          <cell r="G492">
            <v>62.2</v>
          </cell>
          <cell r="H492">
            <v>55.980000000000004</v>
          </cell>
          <cell r="I492">
            <v>54.114000000000004</v>
          </cell>
          <cell r="J492">
            <v>57.224000000000004</v>
          </cell>
          <cell r="K492">
            <v>52.870000000000005</v>
          </cell>
          <cell r="L492">
            <v>52.870000000000005</v>
          </cell>
          <cell r="M492">
            <v>52.870000000000005</v>
          </cell>
          <cell r="N492">
            <v>55.980000000000004</v>
          </cell>
          <cell r="O492">
            <v>55.980000000000004</v>
          </cell>
          <cell r="P492">
            <v>55.980000000000004</v>
          </cell>
          <cell r="Q492">
            <v>43.54</v>
          </cell>
          <cell r="R492">
            <v>52.247999999999998</v>
          </cell>
          <cell r="S492">
            <v>55.980000000000004</v>
          </cell>
          <cell r="T492" t="str">
            <v>PAID ON DRG</v>
          </cell>
          <cell r="U492">
            <v>49.760000000000005</v>
          </cell>
          <cell r="V492">
            <v>55.980000000000004</v>
          </cell>
          <cell r="W492">
            <v>29.856000000000002</v>
          </cell>
          <cell r="X492">
            <v>16.731800000000003</v>
          </cell>
          <cell r="Y492">
            <v>29.856000000000002</v>
          </cell>
          <cell r="Z492">
            <v>16.731800000000003</v>
          </cell>
          <cell r="AA492">
            <v>43.54</v>
          </cell>
          <cell r="AB492">
            <v>16.731800000000003</v>
          </cell>
          <cell r="AC492">
            <v>57.224000000000004</v>
          </cell>
        </row>
        <row r="493">
          <cell r="A493" t="str">
            <v>J9100</v>
          </cell>
          <cell r="B493" t="str">
            <v>HCPCS</v>
          </cell>
          <cell r="C493">
            <v>27050881</v>
          </cell>
          <cell r="D493" t="str">
            <v>CYTARABINE INJ 100 MG</v>
          </cell>
          <cell r="E493">
            <v>636</v>
          </cell>
          <cell r="F493">
            <v>29221</v>
          </cell>
          <cell r="G493">
            <v>70.8</v>
          </cell>
          <cell r="H493">
            <v>63.72</v>
          </cell>
          <cell r="I493">
            <v>61.595999999999997</v>
          </cell>
          <cell r="J493">
            <v>65.135999999999996</v>
          </cell>
          <cell r="K493">
            <v>60.179999999999993</v>
          </cell>
          <cell r="L493">
            <v>60.179999999999993</v>
          </cell>
          <cell r="M493">
            <v>60.179999999999993</v>
          </cell>
          <cell r="N493">
            <v>63.72</v>
          </cell>
          <cell r="O493">
            <v>63.72</v>
          </cell>
          <cell r="P493">
            <v>63.72</v>
          </cell>
          <cell r="Q493">
            <v>49.559999999999995</v>
          </cell>
          <cell r="R493">
            <v>59.471999999999994</v>
          </cell>
          <cell r="S493">
            <v>63.72</v>
          </cell>
          <cell r="T493" t="str">
            <v>PAID ON DRG</v>
          </cell>
          <cell r="U493">
            <v>56.64</v>
          </cell>
          <cell r="V493">
            <v>63.72</v>
          </cell>
          <cell r="W493">
            <v>33.983999999999995</v>
          </cell>
          <cell r="X493">
            <v>19.045200000000001</v>
          </cell>
          <cell r="Y493">
            <v>33.983999999999995</v>
          </cell>
          <cell r="Z493">
            <v>19.045200000000001</v>
          </cell>
          <cell r="AA493">
            <v>49.559999999999995</v>
          </cell>
          <cell r="AB493">
            <v>19.045200000000001</v>
          </cell>
          <cell r="AC493">
            <v>65.135999999999996</v>
          </cell>
        </row>
        <row r="494">
          <cell r="A494" t="str">
            <v>J9178</v>
          </cell>
          <cell r="B494" t="str">
            <v>HCPCS</v>
          </cell>
          <cell r="C494">
            <v>27102010</v>
          </cell>
          <cell r="D494" t="str">
            <v>EPIRUBICIN INJ 2 MG</v>
          </cell>
          <cell r="E494">
            <v>636</v>
          </cell>
          <cell r="F494">
            <v>29221</v>
          </cell>
          <cell r="G494">
            <v>118.75</v>
          </cell>
          <cell r="H494">
            <v>106.875</v>
          </cell>
          <cell r="I494">
            <v>103.3125</v>
          </cell>
          <cell r="J494">
            <v>109.25</v>
          </cell>
          <cell r="K494">
            <v>100.9375</v>
          </cell>
          <cell r="L494">
            <v>100.9375</v>
          </cell>
          <cell r="M494">
            <v>100.9375</v>
          </cell>
          <cell r="N494">
            <v>106.875</v>
          </cell>
          <cell r="O494">
            <v>106.875</v>
          </cell>
          <cell r="P494">
            <v>106.875</v>
          </cell>
          <cell r="Q494">
            <v>83.125</v>
          </cell>
          <cell r="R494">
            <v>99.75</v>
          </cell>
          <cell r="S494">
            <v>106.875</v>
          </cell>
          <cell r="T494" t="str">
            <v>PAID ON DRG</v>
          </cell>
          <cell r="U494">
            <v>95</v>
          </cell>
          <cell r="V494">
            <v>106.875</v>
          </cell>
          <cell r="W494">
            <v>57</v>
          </cell>
          <cell r="X494">
            <v>31.943750000000001</v>
          </cell>
          <cell r="Y494">
            <v>57</v>
          </cell>
          <cell r="Z494">
            <v>31.943750000000001</v>
          </cell>
          <cell r="AA494">
            <v>83.125</v>
          </cell>
          <cell r="AB494">
            <v>31.943750000000001</v>
          </cell>
          <cell r="AC494">
            <v>109.25</v>
          </cell>
        </row>
        <row r="495">
          <cell r="A495" t="str">
            <v>J9181</v>
          </cell>
          <cell r="B495" t="str">
            <v>HCPCS</v>
          </cell>
          <cell r="C495">
            <v>27102421</v>
          </cell>
          <cell r="D495" t="str">
            <v>ETOPOSIDE INJ 10 MG</v>
          </cell>
          <cell r="E495">
            <v>636</v>
          </cell>
          <cell r="F495">
            <v>29221</v>
          </cell>
          <cell r="G495">
            <v>57.1</v>
          </cell>
          <cell r="H495">
            <v>51.39</v>
          </cell>
          <cell r="I495">
            <v>49.677</v>
          </cell>
          <cell r="J495">
            <v>52.532000000000004</v>
          </cell>
          <cell r="K495">
            <v>48.534999999999997</v>
          </cell>
          <cell r="L495">
            <v>48.534999999999997</v>
          </cell>
          <cell r="M495">
            <v>48.534999999999997</v>
          </cell>
          <cell r="N495">
            <v>51.39</v>
          </cell>
          <cell r="O495">
            <v>51.39</v>
          </cell>
          <cell r="P495">
            <v>51.39</v>
          </cell>
          <cell r="Q495">
            <v>39.97</v>
          </cell>
          <cell r="R495">
            <v>47.963999999999999</v>
          </cell>
          <cell r="S495">
            <v>51.39</v>
          </cell>
          <cell r="T495" t="str">
            <v>PAID ON DRG</v>
          </cell>
          <cell r="U495">
            <v>45.680000000000007</v>
          </cell>
          <cell r="V495">
            <v>51.39</v>
          </cell>
          <cell r="W495">
            <v>27.408000000000001</v>
          </cell>
          <cell r="X495">
            <v>15.359900000000001</v>
          </cell>
          <cell r="Y495">
            <v>27.408000000000001</v>
          </cell>
          <cell r="Z495">
            <v>15.359900000000001</v>
          </cell>
          <cell r="AA495">
            <v>39.97</v>
          </cell>
          <cell r="AB495">
            <v>15.359900000000001</v>
          </cell>
          <cell r="AC495">
            <v>52.532000000000004</v>
          </cell>
        </row>
        <row r="496">
          <cell r="A496" t="str">
            <v>J9201</v>
          </cell>
          <cell r="B496" t="str">
            <v>HCPCS</v>
          </cell>
          <cell r="C496">
            <v>27066012</v>
          </cell>
          <cell r="D496" t="str">
            <v>GEMCITABINE INJ 200 MG</v>
          </cell>
          <cell r="E496">
            <v>636</v>
          </cell>
          <cell r="F496">
            <v>29221</v>
          </cell>
          <cell r="G496">
            <v>287.39999999999998</v>
          </cell>
          <cell r="H496">
            <v>258.65999999999997</v>
          </cell>
          <cell r="I496">
            <v>250.03799999999998</v>
          </cell>
          <cell r="J496">
            <v>264.40800000000002</v>
          </cell>
          <cell r="K496">
            <v>244.28999999999996</v>
          </cell>
          <cell r="L496">
            <v>244.28999999999996</v>
          </cell>
          <cell r="M496">
            <v>244.28999999999996</v>
          </cell>
          <cell r="N496">
            <v>258.65999999999997</v>
          </cell>
          <cell r="O496">
            <v>258.65999999999997</v>
          </cell>
          <cell r="P496">
            <v>258.65999999999997</v>
          </cell>
          <cell r="Q496">
            <v>201.17999999999998</v>
          </cell>
          <cell r="R496">
            <v>241.41599999999997</v>
          </cell>
          <cell r="S496">
            <v>258.65999999999997</v>
          </cell>
          <cell r="T496" t="str">
            <v>PAID ON DRG</v>
          </cell>
          <cell r="U496">
            <v>229.92</v>
          </cell>
          <cell r="V496">
            <v>258.65999999999997</v>
          </cell>
          <cell r="W496">
            <v>137.952</v>
          </cell>
          <cell r="X496">
            <v>77.310599999999994</v>
          </cell>
          <cell r="Y496">
            <v>137.952</v>
          </cell>
          <cell r="Z496">
            <v>77.310599999999994</v>
          </cell>
          <cell r="AA496">
            <v>201.17999999999998</v>
          </cell>
          <cell r="AB496">
            <v>77.310599999999994</v>
          </cell>
          <cell r="AC496">
            <v>264.40800000000002</v>
          </cell>
        </row>
        <row r="497">
          <cell r="A497" t="str">
            <v>J9206</v>
          </cell>
          <cell r="B497" t="str">
            <v>HCPCS</v>
          </cell>
          <cell r="C497">
            <v>27102552</v>
          </cell>
          <cell r="D497" t="str">
            <v>IRINOTECAN INJ 20 MG</v>
          </cell>
          <cell r="E497">
            <v>636</v>
          </cell>
          <cell r="F497">
            <v>29221</v>
          </cell>
          <cell r="G497">
            <v>82.65</v>
          </cell>
          <cell r="H497">
            <v>74.385000000000005</v>
          </cell>
          <cell r="I497">
            <v>71.905500000000004</v>
          </cell>
          <cell r="J497">
            <v>76.038000000000011</v>
          </cell>
          <cell r="K497">
            <v>70.252499999999998</v>
          </cell>
          <cell r="L497">
            <v>70.252499999999998</v>
          </cell>
          <cell r="M497">
            <v>70.252499999999998</v>
          </cell>
          <cell r="N497">
            <v>74.385000000000005</v>
          </cell>
          <cell r="O497">
            <v>74.385000000000005</v>
          </cell>
          <cell r="P497">
            <v>74.385000000000005</v>
          </cell>
          <cell r="Q497">
            <v>57.854999999999997</v>
          </cell>
          <cell r="R497">
            <v>69.426000000000002</v>
          </cell>
          <cell r="S497">
            <v>74.385000000000005</v>
          </cell>
          <cell r="T497" t="str">
            <v>PAID ON DRG</v>
          </cell>
          <cell r="U497">
            <v>66.12</v>
          </cell>
          <cell r="V497">
            <v>74.385000000000005</v>
          </cell>
          <cell r="W497">
            <v>39.672000000000004</v>
          </cell>
          <cell r="X497">
            <v>22.232850000000003</v>
          </cell>
          <cell r="Y497">
            <v>39.672000000000004</v>
          </cell>
          <cell r="Z497">
            <v>22.232850000000003</v>
          </cell>
          <cell r="AA497">
            <v>57.854999999999997</v>
          </cell>
          <cell r="AB497">
            <v>22.232850000000003</v>
          </cell>
          <cell r="AC497">
            <v>76.038000000000011</v>
          </cell>
        </row>
        <row r="498">
          <cell r="A498" t="str">
            <v>J9207</v>
          </cell>
          <cell r="B498" t="str">
            <v>HCPCS</v>
          </cell>
          <cell r="C498">
            <v>27102873</v>
          </cell>
          <cell r="D498" t="str">
            <v>IXABEPILONE INJ 1 MG</v>
          </cell>
          <cell r="E498">
            <v>636</v>
          </cell>
          <cell r="F498">
            <v>29221</v>
          </cell>
          <cell r="G498">
            <v>1549.25</v>
          </cell>
          <cell r="H498">
            <v>1394.325</v>
          </cell>
          <cell r="I498">
            <v>1347.8475000000001</v>
          </cell>
          <cell r="J498">
            <v>1425.3100000000002</v>
          </cell>
          <cell r="K498">
            <v>1316.8625</v>
          </cell>
          <cell r="L498">
            <v>1316.8625</v>
          </cell>
          <cell r="M498">
            <v>1316.8625</v>
          </cell>
          <cell r="N498">
            <v>1394.325</v>
          </cell>
          <cell r="O498">
            <v>1394.325</v>
          </cell>
          <cell r="P498">
            <v>1394.325</v>
          </cell>
          <cell r="Q498">
            <v>1084.4749999999999</v>
          </cell>
          <cell r="R498">
            <v>1301.3699999999999</v>
          </cell>
          <cell r="S498">
            <v>1394.325</v>
          </cell>
          <cell r="T498" t="str">
            <v>PAID ON DRG</v>
          </cell>
          <cell r="U498">
            <v>1239.4000000000001</v>
          </cell>
          <cell r="V498">
            <v>1394.325</v>
          </cell>
          <cell r="W498">
            <v>743.64</v>
          </cell>
          <cell r="X498">
            <v>416.74825000000004</v>
          </cell>
          <cell r="Y498">
            <v>743.64</v>
          </cell>
          <cell r="Z498">
            <v>416.74825000000004</v>
          </cell>
          <cell r="AA498">
            <v>1084.4749999999999</v>
          </cell>
          <cell r="AB498">
            <v>416.74825000000004</v>
          </cell>
          <cell r="AC498">
            <v>1425.3100000000002</v>
          </cell>
        </row>
        <row r="499">
          <cell r="A499" t="str">
            <v>J9217</v>
          </cell>
          <cell r="B499" t="str">
            <v>HCPCS</v>
          </cell>
          <cell r="C499">
            <v>27102541</v>
          </cell>
          <cell r="D499" t="str">
            <v>LEUPROLIDE DEPOT 7.5 MG</v>
          </cell>
          <cell r="E499">
            <v>636</v>
          </cell>
          <cell r="F499">
            <v>29221</v>
          </cell>
          <cell r="G499">
            <v>1317.9</v>
          </cell>
          <cell r="H499">
            <v>1186.1100000000001</v>
          </cell>
          <cell r="I499">
            <v>1146.5730000000001</v>
          </cell>
          <cell r="J499">
            <v>1212.4680000000001</v>
          </cell>
          <cell r="K499">
            <v>1120.2150000000001</v>
          </cell>
          <cell r="L499">
            <v>1120.2150000000001</v>
          </cell>
          <cell r="M499">
            <v>1120.2150000000001</v>
          </cell>
          <cell r="N499">
            <v>1186.1100000000001</v>
          </cell>
          <cell r="O499">
            <v>1186.1100000000001</v>
          </cell>
          <cell r="P499">
            <v>1186.1100000000001</v>
          </cell>
          <cell r="Q499">
            <v>922.53</v>
          </cell>
          <cell r="R499">
            <v>1107.0360000000001</v>
          </cell>
          <cell r="S499">
            <v>1186.1100000000001</v>
          </cell>
          <cell r="T499" t="str">
            <v>PAID ON DRG</v>
          </cell>
          <cell r="U499">
            <v>1054.3200000000002</v>
          </cell>
          <cell r="V499">
            <v>1186.1100000000001</v>
          </cell>
          <cell r="W499">
            <v>632.59199999999998</v>
          </cell>
          <cell r="X499">
            <v>354.51510000000007</v>
          </cell>
          <cell r="Y499">
            <v>632.59199999999998</v>
          </cell>
          <cell r="Z499">
            <v>354.51510000000007</v>
          </cell>
          <cell r="AA499">
            <v>922.53</v>
          </cell>
          <cell r="AB499">
            <v>354.51510000000007</v>
          </cell>
          <cell r="AC499">
            <v>1212.4680000000001</v>
          </cell>
        </row>
        <row r="500">
          <cell r="A500" t="str">
            <v>J9263</v>
          </cell>
          <cell r="B500" t="str">
            <v>HCPCS</v>
          </cell>
          <cell r="C500">
            <v>27102220</v>
          </cell>
          <cell r="D500" t="str">
            <v>OXALIPLATIN INJ 0.5 MG</v>
          </cell>
          <cell r="E500">
            <v>636</v>
          </cell>
          <cell r="F500">
            <v>29221</v>
          </cell>
          <cell r="G500">
            <v>990.5</v>
          </cell>
          <cell r="H500">
            <v>891.45</v>
          </cell>
          <cell r="I500">
            <v>861.73500000000001</v>
          </cell>
          <cell r="J500">
            <v>911.26</v>
          </cell>
          <cell r="K500">
            <v>841.92499999999995</v>
          </cell>
          <cell r="L500">
            <v>841.92499999999995</v>
          </cell>
          <cell r="M500">
            <v>841.92499999999995</v>
          </cell>
          <cell r="N500">
            <v>891.45</v>
          </cell>
          <cell r="O500">
            <v>891.45</v>
          </cell>
          <cell r="P500">
            <v>891.45</v>
          </cell>
          <cell r="Q500">
            <v>693.34999999999991</v>
          </cell>
          <cell r="R500">
            <v>832.02</v>
          </cell>
          <cell r="S500">
            <v>891.45</v>
          </cell>
          <cell r="T500" t="str">
            <v>PAID ON DRG</v>
          </cell>
          <cell r="U500">
            <v>792.40000000000009</v>
          </cell>
          <cell r="V500">
            <v>891.45</v>
          </cell>
          <cell r="W500">
            <v>475.44</v>
          </cell>
          <cell r="X500">
            <v>266.44450000000001</v>
          </cell>
          <cell r="Y500">
            <v>475.44</v>
          </cell>
          <cell r="Z500">
            <v>266.44450000000001</v>
          </cell>
          <cell r="AA500">
            <v>693.34999999999991</v>
          </cell>
          <cell r="AB500">
            <v>266.44450000000001</v>
          </cell>
          <cell r="AC500">
            <v>911.26</v>
          </cell>
        </row>
        <row r="501">
          <cell r="A501" t="str">
            <v>J9267</v>
          </cell>
          <cell r="B501" t="str">
            <v>HCPCS</v>
          </cell>
          <cell r="C501">
            <v>27101142</v>
          </cell>
          <cell r="D501" t="str">
            <v>PACLITAXEL INJ 1 MG</v>
          </cell>
          <cell r="E501">
            <v>636</v>
          </cell>
          <cell r="F501">
            <v>29221</v>
          </cell>
          <cell r="G501">
            <v>62.55</v>
          </cell>
          <cell r="H501">
            <v>56.295000000000002</v>
          </cell>
          <cell r="I501">
            <v>54.418499999999995</v>
          </cell>
          <cell r="J501">
            <v>57.545999999999999</v>
          </cell>
          <cell r="K501">
            <v>53.167499999999997</v>
          </cell>
          <cell r="L501">
            <v>53.167499999999997</v>
          </cell>
          <cell r="M501">
            <v>53.167499999999997</v>
          </cell>
          <cell r="N501">
            <v>56.295000000000002</v>
          </cell>
          <cell r="O501">
            <v>56.295000000000002</v>
          </cell>
          <cell r="P501">
            <v>56.295000000000002</v>
          </cell>
          <cell r="Q501">
            <v>43.784999999999997</v>
          </cell>
          <cell r="R501">
            <v>52.541999999999994</v>
          </cell>
          <cell r="S501">
            <v>56.295000000000002</v>
          </cell>
          <cell r="T501" t="str">
            <v>PAID ON DRG</v>
          </cell>
          <cell r="U501">
            <v>50.04</v>
          </cell>
          <cell r="V501">
            <v>56.295000000000002</v>
          </cell>
          <cell r="W501">
            <v>30.023999999999997</v>
          </cell>
          <cell r="X501">
            <v>16.825949999999999</v>
          </cell>
          <cell r="Y501">
            <v>30.023999999999997</v>
          </cell>
          <cell r="Z501">
            <v>16.825949999999999</v>
          </cell>
          <cell r="AA501">
            <v>43.784999999999997</v>
          </cell>
          <cell r="AB501">
            <v>16.825949999999999</v>
          </cell>
          <cell r="AC501">
            <v>57.545999999999999</v>
          </cell>
        </row>
        <row r="502">
          <cell r="A502" t="str">
            <v>J9280</v>
          </cell>
          <cell r="B502" t="str">
            <v>HCPCS</v>
          </cell>
          <cell r="C502">
            <v>27103123</v>
          </cell>
          <cell r="D502" t="str">
            <v>FLUOROURACIL INJ: 50 MG/ML</v>
          </cell>
          <cell r="E502">
            <v>636</v>
          </cell>
          <cell r="F502">
            <v>29221</v>
          </cell>
          <cell r="G502">
            <v>56.45</v>
          </cell>
          <cell r="H502">
            <v>50.805000000000007</v>
          </cell>
          <cell r="I502">
            <v>49.111499999999999</v>
          </cell>
          <cell r="J502">
            <v>51.934000000000005</v>
          </cell>
          <cell r="K502">
            <v>47.982500000000002</v>
          </cell>
          <cell r="L502">
            <v>47.982500000000002</v>
          </cell>
          <cell r="M502">
            <v>47.982500000000002</v>
          </cell>
          <cell r="N502">
            <v>50.805000000000007</v>
          </cell>
          <cell r="O502">
            <v>50.805000000000007</v>
          </cell>
          <cell r="P502">
            <v>50.805000000000007</v>
          </cell>
          <cell r="Q502">
            <v>39.515000000000001</v>
          </cell>
          <cell r="R502">
            <v>47.417999999999999</v>
          </cell>
          <cell r="S502">
            <v>50.805000000000007</v>
          </cell>
          <cell r="T502" t="str">
            <v>PAID ON DRG</v>
          </cell>
          <cell r="U502">
            <v>45.160000000000004</v>
          </cell>
          <cell r="V502">
            <v>50.805000000000007</v>
          </cell>
          <cell r="W502">
            <v>27.096</v>
          </cell>
          <cell r="X502">
            <v>15.185050000000002</v>
          </cell>
          <cell r="Y502">
            <v>27.096</v>
          </cell>
          <cell r="Z502">
            <v>15.185050000000002</v>
          </cell>
          <cell r="AA502">
            <v>39.515000000000001</v>
          </cell>
          <cell r="AB502">
            <v>15.185050000000002</v>
          </cell>
          <cell r="AC502">
            <v>51.934000000000005</v>
          </cell>
        </row>
        <row r="503">
          <cell r="A503" t="str">
            <v>J9305</v>
          </cell>
          <cell r="B503" t="str">
            <v>HCPCS</v>
          </cell>
          <cell r="C503">
            <v>27103125</v>
          </cell>
          <cell r="D503" t="str">
            <v>PEMETREXED INJ 10 MG</v>
          </cell>
          <cell r="E503">
            <v>636</v>
          </cell>
          <cell r="F503">
            <v>29221</v>
          </cell>
          <cell r="G503">
            <v>905.6</v>
          </cell>
          <cell r="H503">
            <v>815.04000000000008</v>
          </cell>
          <cell r="I503">
            <v>787.87200000000007</v>
          </cell>
          <cell r="J503">
            <v>833.15200000000004</v>
          </cell>
          <cell r="K503">
            <v>769.76</v>
          </cell>
          <cell r="L503">
            <v>769.76</v>
          </cell>
          <cell r="M503">
            <v>769.76</v>
          </cell>
          <cell r="N503">
            <v>815.04000000000008</v>
          </cell>
          <cell r="O503">
            <v>815.04000000000008</v>
          </cell>
          <cell r="P503">
            <v>815.04000000000008</v>
          </cell>
          <cell r="Q503">
            <v>633.91999999999996</v>
          </cell>
          <cell r="R503">
            <v>760.70399999999995</v>
          </cell>
          <cell r="S503">
            <v>815.04000000000008</v>
          </cell>
          <cell r="T503" t="str">
            <v>PAID ON DRG</v>
          </cell>
          <cell r="U503">
            <v>724.48</v>
          </cell>
          <cell r="V503">
            <v>815.04000000000008</v>
          </cell>
          <cell r="W503">
            <v>434.68799999999999</v>
          </cell>
          <cell r="X503">
            <v>243.60640000000001</v>
          </cell>
          <cell r="Y503">
            <v>434.68799999999999</v>
          </cell>
          <cell r="Z503">
            <v>243.60640000000001</v>
          </cell>
          <cell r="AA503">
            <v>633.91999999999996</v>
          </cell>
          <cell r="AB503">
            <v>243.60640000000001</v>
          </cell>
          <cell r="AC503">
            <v>833.15200000000004</v>
          </cell>
        </row>
        <row r="504">
          <cell r="A504" t="str">
            <v>J9312</v>
          </cell>
          <cell r="B504" t="str">
            <v>HCPCS</v>
          </cell>
          <cell r="C504">
            <v>27101061</v>
          </cell>
          <cell r="D504" t="str">
            <v>RITUXIMAB INJ 10 MG</v>
          </cell>
          <cell r="E504">
            <v>636</v>
          </cell>
          <cell r="F504">
            <v>29221</v>
          </cell>
          <cell r="G504">
            <v>1009.8</v>
          </cell>
          <cell r="H504">
            <v>908.81999999999994</v>
          </cell>
          <cell r="I504">
            <v>878.52599999999995</v>
          </cell>
          <cell r="J504">
            <v>929.01599999999996</v>
          </cell>
          <cell r="K504">
            <v>858.32999999999993</v>
          </cell>
          <cell r="L504">
            <v>858.32999999999993</v>
          </cell>
          <cell r="M504">
            <v>858.32999999999993</v>
          </cell>
          <cell r="N504">
            <v>908.81999999999994</v>
          </cell>
          <cell r="O504">
            <v>908.81999999999994</v>
          </cell>
          <cell r="P504">
            <v>908.81999999999994</v>
          </cell>
          <cell r="Q504">
            <v>706.8599999999999</v>
          </cell>
          <cell r="R504">
            <v>848.23199999999997</v>
          </cell>
          <cell r="S504">
            <v>908.81999999999994</v>
          </cell>
          <cell r="T504" t="str">
            <v>PAID ON DRG</v>
          </cell>
          <cell r="U504">
            <v>807.84</v>
          </cell>
          <cell r="V504">
            <v>908.81999999999994</v>
          </cell>
          <cell r="W504">
            <v>484.70399999999995</v>
          </cell>
          <cell r="X504">
            <v>271.63620000000003</v>
          </cell>
          <cell r="Y504">
            <v>484.70399999999995</v>
          </cell>
          <cell r="Z504">
            <v>271.63620000000003</v>
          </cell>
          <cell r="AA504">
            <v>706.8599999999999</v>
          </cell>
          <cell r="AB504">
            <v>271.63620000000003</v>
          </cell>
          <cell r="AC504">
            <v>929.01599999999996</v>
          </cell>
        </row>
        <row r="505">
          <cell r="A505" t="str">
            <v>J9351</v>
          </cell>
          <cell r="B505" t="str">
            <v>HCPCS</v>
          </cell>
          <cell r="C505">
            <v>27101659</v>
          </cell>
          <cell r="D505" t="str">
            <v>TOPOTECAN INJ 0.1 MG</v>
          </cell>
          <cell r="E505">
            <v>636</v>
          </cell>
          <cell r="F505">
            <v>29221</v>
          </cell>
          <cell r="G505">
            <v>1850.4</v>
          </cell>
          <cell r="H505">
            <v>1665.3600000000001</v>
          </cell>
          <cell r="I505">
            <v>1609.8480000000002</v>
          </cell>
          <cell r="J505">
            <v>1702.3680000000002</v>
          </cell>
          <cell r="K505">
            <v>1572.8400000000001</v>
          </cell>
          <cell r="L505">
            <v>1572.8400000000001</v>
          </cell>
          <cell r="M505">
            <v>1572.8400000000001</v>
          </cell>
          <cell r="N505">
            <v>1665.3600000000001</v>
          </cell>
          <cell r="O505">
            <v>1665.3600000000001</v>
          </cell>
          <cell r="P505">
            <v>1665.3600000000001</v>
          </cell>
          <cell r="Q505">
            <v>1295.28</v>
          </cell>
          <cell r="R505">
            <v>1554.336</v>
          </cell>
          <cell r="S505">
            <v>1665.3600000000001</v>
          </cell>
          <cell r="T505" t="str">
            <v>PAID ON DRG</v>
          </cell>
          <cell r="U505">
            <v>1480.3200000000002</v>
          </cell>
          <cell r="V505">
            <v>1665.3600000000001</v>
          </cell>
          <cell r="W505">
            <v>888.19200000000001</v>
          </cell>
          <cell r="X505">
            <v>497.75760000000008</v>
          </cell>
          <cell r="Y505">
            <v>888.19200000000001</v>
          </cell>
          <cell r="Z505">
            <v>497.75760000000008</v>
          </cell>
          <cell r="AA505">
            <v>1295.28</v>
          </cell>
          <cell r="AB505">
            <v>497.75760000000008</v>
          </cell>
          <cell r="AC505">
            <v>1702.3680000000002</v>
          </cell>
        </row>
        <row r="506">
          <cell r="A506" t="str">
            <v>J9355</v>
          </cell>
          <cell r="B506" t="str">
            <v>HCPCS</v>
          </cell>
          <cell r="C506">
            <v>27102155</v>
          </cell>
          <cell r="D506" t="str">
            <v>TRASTUZUMAB INJ 10 MG</v>
          </cell>
          <cell r="E506">
            <v>636</v>
          </cell>
          <cell r="F506">
            <v>29221</v>
          </cell>
          <cell r="G506">
            <v>111.98</v>
          </cell>
          <cell r="H506">
            <v>100.78200000000001</v>
          </cell>
          <cell r="I506">
            <v>97.422600000000003</v>
          </cell>
          <cell r="J506">
            <v>103.02160000000001</v>
          </cell>
          <cell r="K506">
            <v>95.183000000000007</v>
          </cell>
          <cell r="L506">
            <v>95.183000000000007</v>
          </cell>
          <cell r="M506">
            <v>95.183000000000007</v>
          </cell>
          <cell r="N506">
            <v>100.78200000000001</v>
          </cell>
          <cell r="O506">
            <v>100.78200000000001</v>
          </cell>
          <cell r="P506">
            <v>100.78200000000001</v>
          </cell>
          <cell r="Q506">
            <v>78.385999999999996</v>
          </cell>
          <cell r="R506">
            <v>94.063199999999995</v>
          </cell>
          <cell r="S506">
            <v>100.78200000000001</v>
          </cell>
          <cell r="T506" t="str">
            <v>PAID ON DRG</v>
          </cell>
          <cell r="U506">
            <v>89.584000000000003</v>
          </cell>
          <cell r="V506">
            <v>100.78200000000001</v>
          </cell>
          <cell r="W506">
            <v>53.750399999999999</v>
          </cell>
          <cell r="X506">
            <v>30.122620000000001</v>
          </cell>
          <cell r="Y506">
            <v>53.750399999999999</v>
          </cell>
          <cell r="Z506">
            <v>30.122620000000001</v>
          </cell>
          <cell r="AA506">
            <v>78.385999999999996</v>
          </cell>
          <cell r="AB506">
            <v>30.122620000000001</v>
          </cell>
          <cell r="AC506">
            <v>103.02160000000001</v>
          </cell>
        </row>
        <row r="507">
          <cell r="A507" t="str">
            <v>J9390</v>
          </cell>
          <cell r="B507" t="str">
            <v>HCPCS</v>
          </cell>
          <cell r="C507">
            <v>27102241</v>
          </cell>
          <cell r="D507" t="str">
            <v>VINORELBINE INJ 10 MG</v>
          </cell>
          <cell r="E507">
            <v>636</v>
          </cell>
          <cell r="F507">
            <v>29221</v>
          </cell>
          <cell r="G507">
            <v>72.650000000000006</v>
          </cell>
          <cell r="H507">
            <v>65.385000000000005</v>
          </cell>
          <cell r="I507">
            <v>63.205500000000008</v>
          </cell>
          <cell r="J507">
            <v>66.838000000000008</v>
          </cell>
          <cell r="K507">
            <v>61.752500000000005</v>
          </cell>
          <cell r="L507">
            <v>61.752500000000005</v>
          </cell>
          <cell r="M507">
            <v>61.752500000000005</v>
          </cell>
          <cell r="N507">
            <v>65.385000000000005</v>
          </cell>
          <cell r="O507">
            <v>65.385000000000005</v>
          </cell>
          <cell r="P507">
            <v>65.385000000000005</v>
          </cell>
          <cell r="Q507">
            <v>50.855000000000004</v>
          </cell>
          <cell r="R507">
            <v>61.026000000000003</v>
          </cell>
          <cell r="S507">
            <v>65.385000000000005</v>
          </cell>
          <cell r="T507" t="str">
            <v>PAID ON DRG</v>
          </cell>
          <cell r="U507">
            <v>58.120000000000005</v>
          </cell>
          <cell r="V507">
            <v>65.385000000000005</v>
          </cell>
          <cell r="W507">
            <v>34.872</v>
          </cell>
          <cell r="X507">
            <v>19.542850000000001</v>
          </cell>
          <cell r="Y507">
            <v>34.872</v>
          </cell>
          <cell r="Z507">
            <v>19.542850000000001</v>
          </cell>
          <cell r="AA507">
            <v>50.855000000000004</v>
          </cell>
          <cell r="AB507">
            <v>19.542850000000001</v>
          </cell>
          <cell r="AC507">
            <v>66.838000000000008</v>
          </cell>
        </row>
        <row r="508">
          <cell r="A508" t="str">
            <v>J9395</v>
          </cell>
          <cell r="B508" t="str">
            <v>HCPCS</v>
          </cell>
          <cell r="C508">
            <v>27103077</v>
          </cell>
          <cell r="D508" t="str">
            <v>FULVESTRANT INJ 25 MG</v>
          </cell>
          <cell r="E508">
            <v>636</v>
          </cell>
          <cell r="F508">
            <v>29221</v>
          </cell>
          <cell r="G508">
            <v>1394.55</v>
          </cell>
          <cell r="H508">
            <v>1255.095</v>
          </cell>
          <cell r="I508">
            <v>1213.2584999999999</v>
          </cell>
          <cell r="J508">
            <v>1282.9860000000001</v>
          </cell>
          <cell r="K508">
            <v>1185.3674999999998</v>
          </cell>
          <cell r="L508">
            <v>1185.3674999999998</v>
          </cell>
          <cell r="M508">
            <v>1185.3674999999998</v>
          </cell>
          <cell r="N508">
            <v>1255.095</v>
          </cell>
          <cell r="O508">
            <v>1255.095</v>
          </cell>
          <cell r="P508">
            <v>1255.095</v>
          </cell>
          <cell r="Q508">
            <v>976.18499999999995</v>
          </cell>
          <cell r="R508">
            <v>1171.422</v>
          </cell>
          <cell r="S508">
            <v>1255.095</v>
          </cell>
          <cell r="T508" t="str">
            <v>PAID ON DRG</v>
          </cell>
          <cell r="U508">
            <v>1115.6400000000001</v>
          </cell>
          <cell r="V508">
            <v>1255.095</v>
          </cell>
          <cell r="W508">
            <v>669.3839999999999</v>
          </cell>
          <cell r="X508">
            <v>375.13395000000003</v>
          </cell>
          <cell r="Y508">
            <v>669.3839999999999</v>
          </cell>
          <cell r="Z508">
            <v>375.13395000000003</v>
          </cell>
          <cell r="AA508">
            <v>976.18499999999995</v>
          </cell>
          <cell r="AB508">
            <v>375.13395000000003</v>
          </cell>
          <cell r="AC508">
            <v>1282.9860000000001</v>
          </cell>
        </row>
        <row r="509">
          <cell r="A509" t="str">
            <v>M0239</v>
          </cell>
          <cell r="B509" t="str">
            <v>HCPCS</v>
          </cell>
          <cell r="C509" t="str">
            <v>330M0239</v>
          </cell>
          <cell r="D509" t="str">
            <v>INFUSION BAMLANIVIMAB-XXXX</v>
          </cell>
          <cell r="E509">
            <v>771</v>
          </cell>
          <cell r="F509">
            <v>44136</v>
          </cell>
          <cell r="G509">
            <v>451</v>
          </cell>
          <cell r="H509">
            <v>405.90000000000003</v>
          </cell>
          <cell r="I509">
            <v>392.37</v>
          </cell>
          <cell r="J509">
            <v>414.92</v>
          </cell>
          <cell r="K509">
            <v>383.34999999999997</v>
          </cell>
          <cell r="L509">
            <v>383.34999999999997</v>
          </cell>
          <cell r="M509">
            <v>383.34999999999997</v>
          </cell>
          <cell r="N509">
            <v>405.90000000000003</v>
          </cell>
          <cell r="O509">
            <v>405.90000000000003</v>
          </cell>
          <cell r="P509">
            <v>405.90000000000003</v>
          </cell>
          <cell r="Q509">
            <v>315.7</v>
          </cell>
          <cell r="R509">
            <v>378.84</v>
          </cell>
          <cell r="S509">
            <v>405.90000000000003</v>
          </cell>
          <cell r="T509" t="str">
            <v>PAID ON DRG</v>
          </cell>
          <cell r="U509">
            <v>360.8</v>
          </cell>
          <cell r="V509">
            <v>405.90000000000003</v>
          </cell>
          <cell r="W509">
            <v>216.48</v>
          </cell>
          <cell r="X509">
            <v>121.319</v>
          </cell>
          <cell r="Y509">
            <v>216.48</v>
          </cell>
          <cell r="Z509">
            <v>121.319</v>
          </cell>
          <cell r="AA509">
            <v>315.7</v>
          </cell>
          <cell r="AB509">
            <v>121.319</v>
          </cell>
          <cell r="AC509">
            <v>414.92</v>
          </cell>
        </row>
        <row r="510">
          <cell r="A510" t="str">
            <v>M0243</v>
          </cell>
          <cell r="B510" t="str">
            <v>HCPCS</v>
          </cell>
          <cell r="C510" t="str">
            <v>180M0243</v>
          </cell>
          <cell r="D510" t="str">
            <v>INFUSION CASIRIVIMAB IMDEVIMAB</v>
          </cell>
          <cell r="E510">
            <v>771</v>
          </cell>
          <cell r="F510">
            <v>44136</v>
          </cell>
          <cell r="G510">
            <v>451</v>
          </cell>
          <cell r="H510">
            <v>405.90000000000003</v>
          </cell>
          <cell r="I510">
            <v>392.37</v>
          </cell>
          <cell r="J510">
            <v>414.92</v>
          </cell>
          <cell r="K510">
            <v>383.34999999999997</v>
          </cell>
          <cell r="L510">
            <v>383.34999999999997</v>
          </cell>
          <cell r="M510">
            <v>383.34999999999997</v>
          </cell>
          <cell r="N510">
            <v>405.90000000000003</v>
          </cell>
          <cell r="O510">
            <v>405.90000000000003</v>
          </cell>
          <cell r="P510">
            <v>405.90000000000003</v>
          </cell>
          <cell r="Q510">
            <v>315.7</v>
          </cell>
          <cell r="R510">
            <v>378.84</v>
          </cell>
          <cell r="S510">
            <v>405.90000000000003</v>
          </cell>
          <cell r="T510" t="str">
            <v>PAID ON DRG</v>
          </cell>
          <cell r="U510">
            <v>360.8</v>
          </cell>
          <cell r="V510">
            <v>405.90000000000003</v>
          </cell>
          <cell r="W510">
            <v>216.48</v>
          </cell>
          <cell r="X510">
            <v>121.319</v>
          </cell>
          <cell r="Y510">
            <v>216.48</v>
          </cell>
          <cell r="Z510">
            <v>121.319</v>
          </cell>
          <cell r="AA510">
            <v>315.7</v>
          </cell>
          <cell r="AB510">
            <v>121.319</v>
          </cell>
          <cell r="AC510">
            <v>414.92</v>
          </cell>
        </row>
        <row r="511">
          <cell r="A511" t="str">
            <v>M0245</v>
          </cell>
          <cell r="B511" t="str">
            <v>HCPCS</v>
          </cell>
          <cell r="C511" t="str">
            <v>180M0245</v>
          </cell>
          <cell r="D511" t="str">
            <v>INFUSION BAMLANIVIMAB ETESVIMA</v>
          </cell>
          <cell r="E511">
            <v>771</v>
          </cell>
          <cell r="F511">
            <v>44197</v>
          </cell>
          <cell r="G511">
            <v>451</v>
          </cell>
          <cell r="H511">
            <v>405.90000000000003</v>
          </cell>
          <cell r="I511">
            <v>392.37</v>
          </cell>
          <cell r="J511">
            <v>414.92</v>
          </cell>
          <cell r="K511">
            <v>383.34999999999997</v>
          </cell>
          <cell r="L511">
            <v>383.34999999999997</v>
          </cell>
          <cell r="M511">
            <v>383.34999999999997</v>
          </cell>
          <cell r="N511">
            <v>405.90000000000003</v>
          </cell>
          <cell r="O511">
            <v>405.90000000000003</v>
          </cell>
          <cell r="P511">
            <v>405.90000000000003</v>
          </cell>
          <cell r="Q511">
            <v>315.7</v>
          </cell>
          <cell r="R511">
            <v>378.84</v>
          </cell>
          <cell r="S511">
            <v>405.90000000000003</v>
          </cell>
          <cell r="T511" t="str">
            <v>PAID ON DRG</v>
          </cell>
          <cell r="U511">
            <v>360.8</v>
          </cell>
          <cell r="V511">
            <v>405.90000000000003</v>
          </cell>
          <cell r="W511">
            <v>216.48</v>
          </cell>
          <cell r="X511">
            <v>121.319</v>
          </cell>
          <cell r="Y511">
            <v>216.48</v>
          </cell>
          <cell r="Z511">
            <v>121.319</v>
          </cell>
          <cell r="AA511">
            <v>315.7</v>
          </cell>
          <cell r="AB511">
            <v>121.319</v>
          </cell>
          <cell r="AC511">
            <v>414.92</v>
          </cell>
        </row>
        <row r="512">
          <cell r="A512" t="str">
            <v>M0247</v>
          </cell>
          <cell r="B512" t="str">
            <v>HCPCS</v>
          </cell>
          <cell r="C512" t="str">
            <v>180M0247</v>
          </cell>
          <cell r="D512" t="str">
            <v>INFUSION SOTROVIMAB</v>
          </cell>
          <cell r="E512">
            <v>771</v>
          </cell>
          <cell r="F512">
            <v>44342</v>
          </cell>
          <cell r="G512">
            <v>451</v>
          </cell>
          <cell r="H512">
            <v>405.90000000000003</v>
          </cell>
          <cell r="I512">
            <v>392.37</v>
          </cell>
          <cell r="J512">
            <v>414.92</v>
          </cell>
          <cell r="K512">
            <v>383.34999999999997</v>
          </cell>
          <cell r="L512">
            <v>383.34999999999997</v>
          </cell>
          <cell r="M512">
            <v>383.34999999999997</v>
          </cell>
          <cell r="N512">
            <v>405.90000000000003</v>
          </cell>
          <cell r="O512">
            <v>405.90000000000003</v>
          </cell>
          <cell r="P512">
            <v>405.90000000000003</v>
          </cell>
          <cell r="Q512">
            <v>315.7</v>
          </cell>
          <cell r="R512">
            <v>378.84</v>
          </cell>
          <cell r="S512">
            <v>405.90000000000003</v>
          </cell>
          <cell r="T512" t="str">
            <v>PAID ON DRG</v>
          </cell>
          <cell r="U512">
            <v>360.8</v>
          </cell>
          <cell r="V512">
            <v>405.90000000000003</v>
          </cell>
          <cell r="W512">
            <v>216.48</v>
          </cell>
          <cell r="X512">
            <v>121.319</v>
          </cell>
          <cell r="Y512">
            <v>216.48</v>
          </cell>
          <cell r="Z512">
            <v>121.319</v>
          </cell>
          <cell r="AA512">
            <v>315.7</v>
          </cell>
          <cell r="AB512">
            <v>121.319</v>
          </cell>
          <cell r="AC512">
            <v>414.92</v>
          </cell>
        </row>
        <row r="513">
          <cell r="A513" t="str">
            <v>M0249</v>
          </cell>
          <cell r="B513" t="str">
            <v>HCPCS</v>
          </cell>
          <cell r="C513" t="str">
            <v>180M0249</v>
          </cell>
          <cell r="D513" t="str">
            <v>INFUSION TOCILIZU COVID19 1ST</v>
          </cell>
          <cell r="E513">
            <v>771</v>
          </cell>
          <cell r="F513">
            <v>44378</v>
          </cell>
          <cell r="G513">
            <v>450</v>
          </cell>
          <cell r="H513">
            <v>405</v>
          </cell>
          <cell r="I513">
            <v>391.5</v>
          </cell>
          <cell r="J513">
            <v>414</v>
          </cell>
          <cell r="K513">
            <v>382.5</v>
          </cell>
          <cell r="L513">
            <v>382.5</v>
          </cell>
          <cell r="M513">
            <v>382.5</v>
          </cell>
          <cell r="N513">
            <v>405</v>
          </cell>
          <cell r="O513">
            <v>405</v>
          </cell>
          <cell r="P513">
            <v>405</v>
          </cell>
          <cell r="Q513">
            <v>315</v>
          </cell>
          <cell r="R513">
            <v>378</v>
          </cell>
          <cell r="S513">
            <v>405</v>
          </cell>
          <cell r="T513" t="str">
            <v>PAID ON DRG</v>
          </cell>
          <cell r="U513">
            <v>360</v>
          </cell>
          <cell r="V513">
            <v>405</v>
          </cell>
          <cell r="W513">
            <v>216</v>
          </cell>
          <cell r="X513">
            <v>121.05000000000001</v>
          </cell>
          <cell r="Y513">
            <v>216</v>
          </cell>
          <cell r="Z513">
            <v>121.05000000000001</v>
          </cell>
          <cell r="AA513">
            <v>315</v>
          </cell>
          <cell r="AB513">
            <v>121.05000000000001</v>
          </cell>
          <cell r="AC513">
            <v>414</v>
          </cell>
        </row>
        <row r="514">
          <cell r="A514" t="str">
            <v>M0250</v>
          </cell>
          <cell r="B514" t="str">
            <v>HCPCS</v>
          </cell>
          <cell r="C514" t="str">
            <v>180M0250</v>
          </cell>
          <cell r="D514" t="str">
            <v>INFUSION TOCILIZU COVID19 2ND</v>
          </cell>
          <cell r="E514">
            <v>771</v>
          </cell>
          <cell r="F514">
            <v>44378</v>
          </cell>
          <cell r="G514">
            <v>450</v>
          </cell>
          <cell r="H514">
            <v>405</v>
          </cell>
          <cell r="I514">
            <v>391.5</v>
          </cell>
          <cell r="J514">
            <v>414</v>
          </cell>
          <cell r="K514">
            <v>382.5</v>
          </cell>
          <cell r="L514">
            <v>382.5</v>
          </cell>
          <cell r="M514">
            <v>382.5</v>
          </cell>
          <cell r="N514">
            <v>405</v>
          </cell>
          <cell r="O514">
            <v>405</v>
          </cell>
          <cell r="P514">
            <v>405</v>
          </cell>
          <cell r="Q514">
            <v>315</v>
          </cell>
          <cell r="R514">
            <v>378</v>
          </cell>
          <cell r="S514">
            <v>405</v>
          </cell>
          <cell r="T514" t="str">
            <v>PAID ON DRG</v>
          </cell>
          <cell r="U514">
            <v>360</v>
          </cell>
          <cell r="V514">
            <v>405</v>
          </cell>
          <cell r="W514">
            <v>216</v>
          </cell>
          <cell r="X514">
            <v>121.05000000000001</v>
          </cell>
          <cell r="Y514">
            <v>216</v>
          </cell>
          <cell r="Z514">
            <v>121.05000000000001</v>
          </cell>
          <cell r="AA514">
            <v>315</v>
          </cell>
          <cell r="AB514">
            <v>121.05000000000001</v>
          </cell>
          <cell r="AC514">
            <v>414</v>
          </cell>
        </row>
        <row r="515">
          <cell r="A515" t="str">
            <v>P2031</v>
          </cell>
          <cell r="B515" t="str">
            <v>CPT</v>
          </cell>
          <cell r="C515">
            <v>16089240</v>
          </cell>
          <cell r="D515" t="str">
            <v>TASC HAIR DRUG SCREEN</v>
          </cell>
          <cell r="E515">
            <v>300</v>
          </cell>
          <cell r="F515">
            <v>43617</v>
          </cell>
          <cell r="G515">
            <v>35</v>
          </cell>
          <cell r="H515">
            <v>31.5</v>
          </cell>
          <cell r="I515">
            <v>30.45</v>
          </cell>
          <cell r="J515">
            <v>32.200000000000003</v>
          </cell>
          <cell r="K515">
            <v>29.75</v>
          </cell>
          <cell r="L515">
            <v>29.75</v>
          </cell>
          <cell r="M515">
            <v>29.75</v>
          </cell>
          <cell r="N515">
            <v>31.5</v>
          </cell>
          <cell r="O515">
            <v>31.5</v>
          </cell>
          <cell r="P515">
            <v>31.5</v>
          </cell>
          <cell r="Q515">
            <v>24.5</v>
          </cell>
          <cell r="R515">
            <v>29.4</v>
          </cell>
          <cell r="S515">
            <v>31.5</v>
          </cell>
          <cell r="T515" t="str">
            <v>PAID ON DRG</v>
          </cell>
          <cell r="U515">
            <v>28</v>
          </cell>
          <cell r="V515">
            <v>31.5</v>
          </cell>
          <cell r="W515">
            <v>16.8</v>
          </cell>
          <cell r="X515">
            <v>9.4150000000000009</v>
          </cell>
          <cell r="Y515">
            <v>16.8</v>
          </cell>
          <cell r="Z515">
            <v>9.4150000000000009</v>
          </cell>
          <cell r="AA515">
            <v>24.5</v>
          </cell>
          <cell r="AB515">
            <v>9.4150000000000009</v>
          </cell>
          <cell r="AC515">
            <v>32.200000000000003</v>
          </cell>
        </row>
        <row r="516">
          <cell r="A516" t="str">
            <v>Q2009</v>
          </cell>
          <cell r="B516" t="str">
            <v>HCPCS</v>
          </cell>
          <cell r="C516">
            <v>27080632</v>
          </cell>
          <cell r="D516" t="str">
            <v>FOSPHENYTOIN INJ PE 50 MG</v>
          </cell>
          <cell r="E516">
            <v>636</v>
          </cell>
          <cell r="F516">
            <v>29221</v>
          </cell>
          <cell r="G516">
            <v>20.45</v>
          </cell>
          <cell r="H516">
            <v>18.405000000000001</v>
          </cell>
          <cell r="I516">
            <v>17.791499999999999</v>
          </cell>
          <cell r="J516">
            <v>18.814</v>
          </cell>
          <cell r="K516">
            <v>17.3825</v>
          </cell>
          <cell r="L516">
            <v>17.3825</v>
          </cell>
          <cell r="M516">
            <v>17.3825</v>
          </cell>
          <cell r="N516">
            <v>18.405000000000001</v>
          </cell>
          <cell r="O516">
            <v>18.405000000000001</v>
          </cell>
          <cell r="P516">
            <v>18.405000000000001</v>
          </cell>
          <cell r="Q516">
            <v>14.314999999999998</v>
          </cell>
          <cell r="R516">
            <v>17.177999999999997</v>
          </cell>
          <cell r="S516">
            <v>18.405000000000001</v>
          </cell>
          <cell r="T516" t="str">
            <v>PAID ON DRG</v>
          </cell>
          <cell r="U516">
            <v>16.36</v>
          </cell>
          <cell r="V516">
            <v>18.405000000000001</v>
          </cell>
          <cell r="W516">
            <v>9.8159999999999989</v>
          </cell>
          <cell r="X516">
            <v>5.5010500000000002</v>
          </cell>
          <cell r="Y516">
            <v>9.8159999999999989</v>
          </cell>
          <cell r="Z516">
            <v>5.5010500000000002</v>
          </cell>
          <cell r="AA516">
            <v>14.314999999999998</v>
          </cell>
          <cell r="AB516">
            <v>5.5010500000000002</v>
          </cell>
          <cell r="AC516">
            <v>18.814</v>
          </cell>
        </row>
        <row r="517">
          <cell r="A517" t="str">
            <v>Q4196</v>
          </cell>
          <cell r="B517" t="str">
            <v>HCPCS</v>
          </cell>
          <cell r="C517">
            <v>15016016</v>
          </cell>
          <cell r="D517" t="str">
            <v>PURAPLY AM 1.6 DISK *S</v>
          </cell>
          <cell r="E517">
            <v>278</v>
          </cell>
          <cell r="F517">
            <v>43831</v>
          </cell>
          <cell r="G517">
            <v>450</v>
          </cell>
          <cell r="H517">
            <v>405</v>
          </cell>
          <cell r="I517">
            <v>391.5</v>
          </cell>
          <cell r="J517">
            <v>414</v>
          </cell>
          <cell r="K517">
            <v>382.5</v>
          </cell>
          <cell r="L517">
            <v>382.5</v>
          </cell>
          <cell r="M517">
            <v>382.5</v>
          </cell>
          <cell r="N517">
            <v>405</v>
          </cell>
          <cell r="O517">
            <v>405</v>
          </cell>
          <cell r="P517">
            <v>405</v>
          </cell>
          <cell r="Q517">
            <v>315</v>
          </cell>
          <cell r="R517">
            <v>378</v>
          </cell>
          <cell r="S517">
            <v>405</v>
          </cell>
          <cell r="T517" t="str">
            <v>PAID ON DRG</v>
          </cell>
          <cell r="U517">
            <v>360</v>
          </cell>
          <cell r="V517">
            <v>405</v>
          </cell>
          <cell r="W517">
            <v>216</v>
          </cell>
          <cell r="X517">
            <v>121.05000000000001</v>
          </cell>
          <cell r="Y517">
            <v>216</v>
          </cell>
          <cell r="Z517">
            <v>121.05000000000001</v>
          </cell>
          <cell r="AA517">
            <v>315</v>
          </cell>
          <cell r="AB517">
            <v>121.05000000000001</v>
          </cell>
          <cell r="AC517">
            <v>414</v>
          </cell>
        </row>
        <row r="518">
          <cell r="A518" t="str">
            <v>Q9965</v>
          </cell>
          <cell r="B518" t="str">
            <v>HCPCS</v>
          </cell>
          <cell r="C518">
            <v>27101393</v>
          </cell>
          <cell r="D518" t="str">
            <v>LOCM 180 MG/ML IODINE 1 ML</v>
          </cell>
          <cell r="E518">
            <v>255</v>
          </cell>
          <cell r="F518">
            <v>43392</v>
          </cell>
          <cell r="G518">
            <v>6.65</v>
          </cell>
          <cell r="H518">
            <v>5.9850000000000003</v>
          </cell>
          <cell r="I518">
            <v>5.7854999999999999</v>
          </cell>
          <cell r="J518">
            <v>6.1180000000000003</v>
          </cell>
          <cell r="K518">
            <v>5.6524999999999999</v>
          </cell>
          <cell r="L518">
            <v>5.6524999999999999</v>
          </cell>
          <cell r="M518">
            <v>5.6524999999999999</v>
          </cell>
          <cell r="N518">
            <v>5.9850000000000003</v>
          </cell>
          <cell r="O518">
            <v>5.9850000000000003</v>
          </cell>
          <cell r="P518">
            <v>5.9850000000000003</v>
          </cell>
          <cell r="Q518">
            <v>4.6550000000000002</v>
          </cell>
          <cell r="R518">
            <v>5.5860000000000003</v>
          </cell>
          <cell r="S518">
            <v>5.9850000000000003</v>
          </cell>
          <cell r="T518" t="str">
            <v>PAID ON DRG</v>
          </cell>
          <cell r="U518">
            <v>5.32</v>
          </cell>
          <cell r="V518">
            <v>5.9850000000000003</v>
          </cell>
          <cell r="W518">
            <v>3.1920000000000002</v>
          </cell>
          <cell r="X518">
            <v>1.7888500000000003</v>
          </cell>
          <cell r="Y518">
            <v>3.1920000000000002</v>
          </cell>
          <cell r="Z518">
            <v>1.7888500000000003</v>
          </cell>
          <cell r="AA518">
            <v>4.6550000000000002</v>
          </cell>
          <cell r="AB518">
            <v>1.7888500000000003</v>
          </cell>
          <cell r="AC518">
            <v>6.1180000000000003</v>
          </cell>
        </row>
        <row r="519">
          <cell r="A519" t="str">
            <v>Q9967</v>
          </cell>
          <cell r="B519" t="str">
            <v>HCPCS</v>
          </cell>
          <cell r="C519">
            <v>27100817</v>
          </cell>
          <cell r="D519" t="str">
            <v>LOCM 300 MG/ML IODINE 1 ML</v>
          </cell>
          <cell r="E519">
            <v>255</v>
          </cell>
          <cell r="F519">
            <v>43392</v>
          </cell>
          <cell r="G519">
            <v>3.6</v>
          </cell>
          <cell r="H519">
            <v>3.24</v>
          </cell>
          <cell r="I519">
            <v>3.1320000000000001</v>
          </cell>
          <cell r="J519">
            <v>3.3120000000000003</v>
          </cell>
          <cell r="K519">
            <v>3.06</v>
          </cell>
          <cell r="L519">
            <v>3.06</v>
          </cell>
          <cell r="M519">
            <v>3.06</v>
          </cell>
          <cell r="N519">
            <v>3.24</v>
          </cell>
          <cell r="O519">
            <v>3.24</v>
          </cell>
          <cell r="P519">
            <v>3.24</v>
          </cell>
          <cell r="Q519">
            <v>2.52</v>
          </cell>
          <cell r="R519">
            <v>3.024</v>
          </cell>
          <cell r="S519">
            <v>3.24</v>
          </cell>
          <cell r="T519" t="str">
            <v>PAID ON DRG</v>
          </cell>
          <cell r="U519">
            <v>2.8800000000000003</v>
          </cell>
          <cell r="V519">
            <v>3.24</v>
          </cell>
          <cell r="W519">
            <v>1.728</v>
          </cell>
          <cell r="X519">
            <v>0.96840000000000004</v>
          </cell>
          <cell r="Y519">
            <v>1.728</v>
          </cell>
          <cell r="Z519">
            <v>0.96840000000000004</v>
          </cell>
          <cell r="AA519">
            <v>2.52</v>
          </cell>
          <cell r="AB519">
            <v>0.96840000000000004</v>
          </cell>
          <cell r="AC519">
            <v>3.3120000000000003</v>
          </cell>
        </row>
        <row r="520">
          <cell r="A520" t="str">
            <v>S0032</v>
          </cell>
          <cell r="B520" t="str">
            <v>HCPCS</v>
          </cell>
          <cell r="C520">
            <v>27100979</v>
          </cell>
          <cell r="D520" t="str">
            <v>NAFCILLIN INJ 1 GM</v>
          </cell>
          <cell r="E520">
            <v>250</v>
          </cell>
          <cell r="F520">
            <v>29221</v>
          </cell>
          <cell r="G520">
            <v>30.75</v>
          </cell>
          <cell r="H520">
            <v>27.675000000000001</v>
          </cell>
          <cell r="I520">
            <v>26.752500000000001</v>
          </cell>
          <cell r="J520">
            <v>28.290000000000003</v>
          </cell>
          <cell r="K520">
            <v>26.137499999999999</v>
          </cell>
          <cell r="L520">
            <v>26.137499999999999</v>
          </cell>
          <cell r="M520">
            <v>26.137499999999999</v>
          </cell>
          <cell r="N520">
            <v>27.675000000000001</v>
          </cell>
          <cell r="O520">
            <v>27.675000000000001</v>
          </cell>
          <cell r="P520">
            <v>27.675000000000001</v>
          </cell>
          <cell r="Q520">
            <v>21.524999999999999</v>
          </cell>
          <cell r="R520">
            <v>25.83</v>
          </cell>
          <cell r="S520">
            <v>27.675000000000001</v>
          </cell>
          <cell r="T520" t="str">
            <v>PAID ON DRG</v>
          </cell>
          <cell r="U520">
            <v>24.6</v>
          </cell>
          <cell r="V520">
            <v>27.675000000000001</v>
          </cell>
          <cell r="W520">
            <v>14.76</v>
          </cell>
          <cell r="X520">
            <v>8.2717500000000008</v>
          </cell>
          <cell r="Y520">
            <v>14.76</v>
          </cell>
          <cell r="Z520">
            <v>8.2717500000000008</v>
          </cell>
          <cell r="AA520">
            <v>21.524999999999999</v>
          </cell>
          <cell r="AB520">
            <v>8.2717500000000008</v>
          </cell>
          <cell r="AC520">
            <v>28.290000000000003</v>
          </cell>
        </row>
        <row r="521">
          <cell r="A521" t="str">
            <v>S0077</v>
          </cell>
          <cell r="B521" t="str">
            <v>HCPCS</v>
          </cell>
          <cell r="C521">
            <v>27101998</v>
          </cell>
          <cell r="D521" t="str">
            <v>CLINDAMYCIN INJ 300 MG</v>
          </cell>
          <cell r="E521">
            <v>250</v>
          </cell>
          <cell r="F521">
            <v>29221</v>
          </cell>
          <cell r="G521">
            <v>20.2</v>
          </cell>
          <cell r="H521">
            <v>18.18</v>
          </cell>
          <cell r="I521">
            <v>17.573999999999998</v>
          </cell>
          <cell r="J521">
            <v>18.584</v>
          </cell>
          <cell r="K521">
            <v>17.169999999999998</v>
          </cell>
          <cell r="L521">
            <v>17.169999999999998</v>
          </cell>
          <cell r="M521">
            <v>17.169999999999998</v>
          </cell>
          <cell r="N521">
            <v>18.18</v>
          </cell>
          <cell r="O521">
            <v>18.18</v>
          </cell>
          <cell r="P521">
            <v>18.18</v>
          </cell>
          <cell r="Q521">
            <v>14.139999999999999</v>
          </cell>
          <cell r="R521">
            <v>16.968</v>
          </cell>
          <cell r="S521">
            <v>18.18</v>
          </cell>
          <cell r="T521" t="str">
            <v>PAID ON DRG</v>
          </cell>
          <cell r="U521">
            <v>16.16</v>
          </cell>
          <cell r="V521">
            <v>18.18</v>
          </cell>
          <cell r="W521">
            <v>9.6959999999999997</v>
          </cell>
          <cell r="X521">
            <v>5.4337999999999997</v>
          </cell>
          <cell r="Y521">
            <v>9.6959999999999997</v>
          </cell>
          <cell r="Z521">
            <v>5.4337999999999997</v>
          </cell>
          <cell r="AA521">
            <v>14.139999999999999</v>
          </cell>
          <cell r="AB521">
            <v>5.4337999999999997</v>
          </cell>
          <cell r="AC521">
            <v>18.584</v>
          </cell>
        </row>
        <row r="522">
          <cell r="A522" t="str">
            <v>0001A</v>
          </cell>
          <cell r="B522" t="str">
            <v>HCPCS</v>
          </cell>
          <cell r="C522" t="str">
            <v>3300001A</v>
          </cell>
          <cell r="D522" t="str">
            <v>ADMINIST OF COVID19 1ST PFIZER</v>
          </cell>
          <cell r="E522">
            <v>771</v>
          </cell>
          <cell r="F522">
            <v>44197</v>
          </cell>
          <cell r="G522">
            <v>84</v>
          </cell>
          <cell r="H522">
            <v>75.600000000000009</v>
          </cell>
          <cell r="I522">
            <v>73.08</v>
          </cell>
          <cell r="J522">
            <v>77.28</v>
          </cell>
          <cell r="K522">
            <v>71.399999999999991</v>
          </cell>
          <cell r="L522">
            <v>71.399999999999991</v>
          </cell>
          <cell r="M522">
            <v>71.399999999999991</v>
          </cell>
          <cell r="N522">
            <v>75.600000000000009</v>
          </cell>
          <cell r="O522">
            <v>75.600000000000009</v>
          </cell>
          <cell r="P522">
            <v>75.600000000000009</v>
          </cell>
          <cell r="Q522">
            <v>58.8</v>
          </cell>
          <cell r="R522">
            <v>70.56</v>
          </cell>
          <cell r="S522">
            <v>75.600000000000009</v>
          </cell>
          <cell r="T522" t="str">
            <v>PAID ON DRG</v>
          </cell>
          <cell r="U522">
            <v>67.2</v>
          </cell>
          <cell r="V522">
            <v>75.600000000000009</v>
          </cell>
          <cell r="W522">
            <v>40.32</v>
          </cell>
          <cell r="X522">
            <v>22.596</v>
          </cell>
          <cell r="Y522">
            <v>40.32</v>
          </cell>
          <cell r="Z522">
            <v>22.596</v>
          </cell>
          <cell r="AA522">
            <v>58.8</v>
          </cell>
          <cell r="AB522">
            <v>22.596</v>
          </cell>
          <cell r="AC522">
            <v>77.28</v>
          </cell>
        </row>
        <row r="523">
          <cell r="A523" t="str">
            <v>0011A</v>
          </cell>
          <cell r="B523" t="str">
            <v>HCPCS</v>
          </cell>
          <cell r="C523" t="str">
            <v>3300011A</v>
          </cell>
          <cell r="D523" t="str">
            <v>ADMINIS OF COVID19 1ST MODERNA</v>
          </cell>
          <cell r="E523">
            <v>771</v>
          </cell>
          <cell r="F523">
            <v>44197</v>
          </cell>
          <cell r="G523">
            <v>84</v>
          </cell>
          <cell r="H523">
            <v>75.600000000000009</v>
          </cell>
          <cell r="I523">
            <v>73.08</v>
          </cell>
          <cell r="J523">
            <v>77.28</v>
          </cell>
          <cell r="K523">
            <v>71.399999999999991</v>
          </cell>
          <cell r="L523">
            <v>71.399999999999991</v>
          </cell>
          <cell r="M523">
            <v>71.399999999999991</v>
          </cell>
          <cell r="N523">
            <v>75.600000000000009</v>
          </cell>
          <cell r="O523">
            <v>75.600000000000009</v>
          </cell>
          <cell r="P523">
            <v>75.600000000000009</v>
          </cell>
          <cell r="Q523">
            <v>58.8</v>
          </cell>
          <cell r="R523">
            <v>70.56</v>
          </cell>
          <cell r="S523">
            <v>75.600000000000009</v>
          </cell>
          <cell r="T523" t="str">
            <v>PAID ON DRG</v>
          </cell>
          <cell r="U523">
            <v>67.2</v>
          </cell>
          <cell r="V523">
            <v>75.600000000000009</v>
          </cell>
          <cell r="W523">
            <v>40.32</v>
          </cell>
          <cell r="X523">
            <v>22.596</v>
          </cell>
          <cell r="Y523">
            <v>40.32</v>
          </cell>
          <cell r="Z523">
            <v>22.596</v>
          </cell>
          <cell r="AA523">
            <v>58.8</v>
          </cell>
          <cell r="AB523">
            <v>22.596</v>
          </cell>
          <cell r="AC523">
            <v>77.28</v>
          </cell>
        </row>
        <row r="524">
          <cell r="A524" t="str">
            <v>0021A</v>
          </cell>
          <cell r="B524" t="str">
            <v>HCPCS</v>
          </cell>
          <cell r="C524" t="str">
            <v>3300021A</v>
          </cell>
          <cell r="D524" t="str">
            <v>ADMIN OF COVID19 1ST ASTRAZENE</v>
          </cell>
          <cell r="E524">
            <v>771</v>
          </cell>
          <cell r="F524">
            <v>44197</v>
          </cell>
          <cell r="G524">
            <v>84</v>
          </cell>
          <cell r="H524">
            <v>75.600000000000009</v>
          </cell>
          <cell r="I524">
            <v>73.08</v>
          </cell>
          <cell r="J524">
            <v>77.28</v>
          </cell>
          <cell r="K524">
            <v>71.399999999999991</v>
          </cell>
          <cell r="L524">
            <v>71.399999999999991</v>
          </cell>
          <cell r="M524">
            <v>71.399999999999991</v>
          </cell>
          <cell r="N524">
            <v>75.600000000000009</v>
          </cell>
          <cell r="O524">
            <v>75.600000000000009</v>
          </cell>
          <cell r="P524">
            <v>75.600000000000009</v>
          </cell>
          <cell r="Q524">
            <v>58.8</v>
          </cell>
          <cell r="R524">
            <v>70.56</v>
          </cell>
          <cell r="S524">
            <v>75.600000000000009</v>
          </cell>
          <cell r="T524" t="str">
            <v>PAID ON DRG</v>
          </cell>
          <cell r="U524">
            <v>67.2</v>
          </cell>
          <cell r="V524">
            <v>75.600000000000009</v>
          </cell>
          <cell r="W524">
            <v>40.32</v>
          </cell>
          <cell r="X524">
            <v>22.596</v>
          </cell>
          <cell r="Y524">
            <v>40.32</v>
          </cell>
          <cell r="Z524">
            <v>22.596</v>
          </cell>
          <cell r="AA524">
            <v>58.8</v>
          </cell>
          <cell r="AB524">
            <v>22.596</v>
          </cell>
          <cell r="AC524">
            <v>77.28</v>
          </cell>
        </row>
        <row r="525">
          <cell r="A525" t="str">
            <v>0022A</v>
          </cell>
          <cell r="B525" t="str">
            <v>HCPCS</v>
          </cell>
          <cell r="C525" t="str">
            <v>3300022A</v>
          </cell>
          <cell r="D525" t="str">
            <v>ADMIN OF COVID19 2ND ASTRAZENE</v>
          </cell>
          <cell r="E525">
            <v>771</v>
          </cell>
          <cell r="F525">
            <v>44197</v>
          </cell>
          <cell r="G525">
            <v>84</v>
          </cell>
          <cell r="H525">
            <v>75.600000000000009</v>
          </cell>
          <cell r="I525">
            <v>73.08</v>
          </cell>
          <cell r="J525">
            <v>77.28</v>
          </cell>
          <cell r="K525">
            <v>71.399999999999991</v>
          </cell>
          <cell r="L525">
            <v>71.399999999999991</v>
          </cell>
          <cell r="M525">
            <v>71.399999999999991</v>
          </cell>
          <cell r="N525">
            <v>75.600000000000009</v>
          </cell>
          <cell r="O525">
            <v>75.600000000000009</v>
          </cell>
          <cell r="P525">
            <v>75.600000000000009</v>
          </cell>
          <cell r="Q525">
            <v>58.8</v>
          </cell>
          <cell r="R525">
            <v>70.56</v>
          </cell>
          <cell r="S525">
            <v>75.600000000000009</v>
          </cell>
          <cell r="T525" t="str">
            <v>PAID ON DRG</v>
          </cell>
          <cell r="U525">
            <v>67.2</v>
          </cell>
          <cell r="V525">
            <v>75.600000000000009</v>
          </cell>
          <cell r="W525">
            <v>40.32</v>
          </cell>
          <cell r="X525">
            <v>22.596</v>
          </cell>
          <cell r="Y525">
            <v>40.32</v>
          </cell>
          <cell r="Z525">
            <v>22.596</v>
          </cell>
          <cell r="AA525">
            <v>58.8</v>
          </cell>
          <cell r="AB525">
            <v>22.596</v>
          </cell>
          <cell r="AC525">
            <v>77.28</v>
          </cell>
        </row>
        <row r="526">
          <cell r="A526" t="str">
            <v>0031A</v>
          </cell>
          <cell r="B526" t="str">
            <v>CPT</v>
          </cell>
          <cell r="C526" t="str">
            <v>4700031A</v>
          </cell>
          <cell r="D526" t="str">
            <v>ADM SARSCOV2 VAC AD26 5ML</v>
          </cell>
          <cell r="E526">
            <v>771</v>
          </cell>
          <cell r="F526">
            <v>44287</v>
          </cell>
          <cell r="G526">
            <v>84</v>
          </cell>
          <cell r="H526">
            <v>75.600000000000009</v>
          </cell>
          <cell r="I526">
            <v>73.08</v>
          </cell>
          <cell r="J526">
            <v>77.28</v>
          </cell>
          <cell r="K526">
            <v>71.399999999999991</v>
          </cell>
          <cell r="L526">
            <v>71.399999999999991</v>
          </cell>
          <cell r="M526">
            <v>71.399999999999991</v>
          </cell>
          <cell r="N526">
            <v>75.600000000000009</v>
          </cell>
          <cell r="O526">
            <v>75.600000000000009</v>
          </cell>
          <cell r="P526">
            <v>75.600000000000009</v>
          </cell>
          <cell r="Q526">
            <v>58.8</v>
          </cell>
          <cell r="R526">
            <v>70.56</v>
          </cell>
          <cell r="S526">
            <v>75.600000000000009</v>
          </cell>
          <cell r="T526" t="str">
            <v>PAID ON DRG</v>
          </cell>
          <cell r="U526">
            <v>67.2</v>
          </cell>
          <cell r="V526">
            <v>75.600000000000009</v>
          </cell>
          <cell r="W526">
            <v>40.32</v>
          </cell>
          <cell r="X526">
            <v>22.596</v>
          </cell>
          <cell r="Y526">
            <v>40.32</v>
          </cell>
          <cell r="Z526">
            <v>22.596</v>
          </cell>
          <cell r="AA526">
            <v>58.8</v>
          </cell>
          <cell r="AB526">
            <v>22.596</v>
          </cell>
          <cell r="AC526">
            <v>77.28</v>
          </cell>
        </row>
        <row r="527">
          <cell r="A527" t="str">
            <v>0064A</v>
          </cell>
          <cell r="B527" t="str">
            <v>CPT</v>
          </cell>
          <cell r="C527" t="str">
            <v>4700064A</v>
          </cell>
          <cell r="D527" t="str">
            <v>ADMINIS OF COVID19 BOSTR MODER</v>
          </cell>
          <cell r="E527">
            <v>771</v>
          </cell>
          <cell r="F527">
            <v>44470</v>
          </cell>
          <cell r="G527">
            <v>84</v>
          </cell>
          <cell r="H527">
            <v>75.600000000000009</v>
          </cell>
          <cell r="I527">
            <v>73.08</v>
          </cell>
          <cell r="J527">
            <v>77.28</v>
          </cell>
          <cell r="K527">
            <v>71.399999999999991</v>
          </cell>
          <cell r="L527">
            <v>71.399999999999991</v>
          </cell>
          <cell r="M527">
            <v>71.399999999999991</v>
          </cell>
          <cell r="N527">
            <v>75.600000000000009</v>
          </cell>
          <cell r="O527">
            <v>75.600000000000009</v>
          </cell>
          <cell r="P527">
            <v>75.600000000000009</v>
          </cell>
          <cell r="Q527">
            <v>58.8</v>
          </cell>
          <cell r="R527">
            <v>70.56</v>
          </cell>
          <cell r="S527">
            <v>75.600000000000009</v>
          </cell>
          <cell r="T527" t="str">
            <v>PAID ON DRG</v>
          </cell>
          <cell r="U527">
            <v>67.2</v>
          </cell>
          <cell r="V527">
            <v>75.600000000000009</v>
          </cell>
          <cell r="W527">
            <v>40.32</v>
          </cell>
          <cell r="X527">
            <v>22.596</v>
          </cell>
          <cell r="Y527">
            <v>40.32</v>
          </cell>
          <cell r="Z527">
            <v>22.596</v>
          </cell>
          <cell r="AA527">
            <v>58.8</v>
          </cell>
          <cell r="AB527">
            <v>22.596</v>
          </cell>
          <cell r="AC527">
            <v>77.28</v>
          </cell>
        </row>
        <row r="528">
          <cell r="A528" t="str">
            <v>0202U</v>
          </cell>
          <cell r="B528" t="str">
            <v>CPT</v>
          </cell>
          <cell r="C528" t="str">
            <v>1600202U</v>
          </cell>
          <cell r="D528" t="str">
            <v>NFCT DS 22 TRGT SARS-COV-2</v>
          </cell>
          <cell r="E528">
            <v>300</v>
          </cell>
          <cell r="F528">
            <v>43983</v>
          </cell>
          <cell r="G528">
            <v>250</v>
          </cell>
          <cell r="H528">
            <v>225</v>
          </cell>
          <cell r="I528">
            <v>217.5</v>
          </cell>
          <cell r="J528">
            <v>230</v>
          </cell>
          <cell r="K528">
            <v>212.5</v>
          </cell>
          <cell r="L528">
            <v>212.5</v>
          </cell>
          <cell r="M528">
            <v>212.5</v>
          </cell>
          <cell r="N528">
            <v>225</v>
          </cell>
          <cell r="O528">
            <v>225</v>
          </cell>
          <cell r="P528">
            <v>225</v>
          </cell>
          <cell r="Q528">
            <v>175</v>
          </cell>
          <cell r="R528">
            <v>210</v>
          </cell>
          <cell r="S528">
            <v>225</v>
          </cell>
          <cell r="T528" t="str">
            <v>PAID ON DRG</v>
          </cell>
          <cell r="U528">
            <v>200</v>
          </cell>
          <cell r="V528">
            <v>225</v>
          </cell>
          <cell r="W528">
            <v>120</v>
          </cell>
          <cell r="X528">
            <v>67.25</v>
          </cell>
          <cell r="Y528">
            <v>120</v>
          </cell>
          <cell r="Z528">
            <v>67.25</v>
          </cell>
          <cell r="AA528">
            <v>175</v>
          </cell>
          <cell r="AB528">
            <v>67.25</v>
          </cell>
          <cell r="AC528">
            <v>230</v>
          </cell>
        </row>
        <row r="529">
          <cell r="A529" t="str">
            <v>0232T</v>
          </cell>
          <cell r="B529" t="str">
            <v>CPT</v>
          </cell>
          <cell r="C529" t="str">
            <v>1230232T</v>
          </cell>
          <cell r="D529" t="str">
            <v>PRP PREP</v>
          </cell>
          <cell r="E529">
            <v>360</v>
          </cell>
          <cell r="F529">
            <v>42156</v>
          </cell>
          <cell r="G529">
            <v>189</v>
          </cell>
          <cell r="H529">
            <v>170.1</v>
          </cell>
          <cell r="I529">
            <v>164.43</v>
          </cell>
          <cell r="J529">
            <v>173.88</v>
          </cell>
          <cell r="K529">
            <v>160.65</v>
          </cell>
          <cell r="L529">
            <v>160.65</v>
          </cell>
          <cell r="M529">
            <v>160.65</v>
          </cell>
          <cell r="N529">
            <v>170.1</v>
          </cell>
          <cell r="O529">
            <v>170.1</v>
          </cell>
          <cell r="P529">
            <v>170.1</v>
          </cell>
          <cell r="Q529">
            <v>132.29999999999998</v>
          </cell>
          <cell r="R529">
            <v>158.76</v>
          </cell>
          <cell r="S529">
            <v>170.1</v>
          </cell>
          <cell r="T529" t="str">
            <v>PAID ON DRG</v>
          </cell>
          <cell r="U529">
            <v>151.20000000000002</v>
          </cell>
          <cell r="V529">
            <v>170.1</v>
          </cell>
          <cell r="W529">
            <v>90.72</v>
          </cell>
          <cell r="X529">
            <v>50.841000000000001</v>
          </cell>
          <cell r="Y529">
            <v>90.72</v>
          </cell>
          <cell r="Z529">
            <v>50.841000000000001</v>
          </cell>
          <cell r="AA529">
            <v>132.29999999999998</v>
          </cell>
          <cell r="AB529">
            <v>50.841000000000001</v>
          </cell>
          <cell r="AC529">
            <v>173.88</v>
          </cell>
        </row>
        <row r="530">
          <cell r="A530" t="str">
            <v>0240U</v>
          </cell>
          <cell r="B530" t="str">
            <v>CPT</v>
          </cell>
          <cell r="C530" t="str">
            <v>1600240U</v>
          </cell>
          <cell r="D530" t="str">
            <v>NFCT DS VIR RESP RNA 3 TRGT</v>
          </cell>
          <cell r="E530">
            <v>300</v>
          </cell>
          <cell r="F530">
            <v>44470</v>
          </cell>
          <cell r="G530">
            <v>294.39999999999998</v>
          </cell>
          <cell r="H530">
            <v>264.95999999999998</v>
          </cell>
          <cell r="I530">
            <v>256.12799999999999</v>
          </cell>
          <cell r="J530">
            <v>270.84800000000001</v>
          </cell>
          <cell r="K530">
            <v>250.23999999999998</v>
          </cell>
          <cell r="L530">
            <v>250.23999999999998</v>
          </cell>
          <cell r="M530">
            <v>250.23999999999998</v>
          </cell>
          <cell r="N530">
            <v>264.95999999999998</v>
          </cell>
          <cell r="O530">
            <v>264.95999999999998</v>
          </cell>
          <cell r="P530">
            <v>264.95999999999998</v>
          </cell>
          <cell r="Q530">
            <v>206.07999999999998</v>
          </cell>
          <cell r="R530">
            <v>247.29599999999996</v>
          </cell>
          <cell r="S530">
            <v>264.95999999999998</v>
          </cell>
          <cell r="T530" t="str">
            <v>PAID ON DRG</v>
          </cell>
          <cell r="U530">
            <v>235.51999999999998</v>
          </cell>
          <cell r="V530">
            <v>264.95999999999998</v>
          </cell>
          <cell r="W530">
            <v>141.31199999999998</v>
          </cell>
          <cell r="X530">
            <v>79.193600000000004</v>
          </cell>
          <cell r="Y530">
            <v>141.31199999999998</v>
          </cell>
          <cell r="Z530">
            <v>79.193600000000004</v>
          </cell>
          <cell r="AA530">
            <v>206.07999999999998</v>
          </cell>
          <cell r="AB530">
            <v>79.193600000000004</v>
          </cell>
          <cell r="AC530">
            <v>270.84800000000001</v>
          </cell>
        </row>
        <row r="531">
          <cell r="A531" t="str">
            <v>0241U</v>
          </cell>
          <cell r="B531" t="str">
            <v>CPT</v>
          </cell>
          <cell r="C531" t="str">
            <v>1600241U</v>
          </cell>
          <cell r="D531" t="str">
            <v>NFCT DS VIR RESP RNA 4 TRGT</v>
          </cell>
          <cell r="E531">
            <v>300</v>
          </cell>
          <cell r="F531">
            <v>44470</v>
          </cell>
          <cell r="G531">
            <v>330.82</v>
          </cell>
          <cell r="H531">
            <v>297.738</v>
          </cell>
          <cell r="I531">
            <v>287.8134</v>
          </cell>
          <cell r="J531">
            <v>304.3544</v>
          </cell>
          <cell r="K531">
            <v>281.197</v>
          </cell>
          <cell r="L531">
            <v>281.197</v>
          </cell>
          <cell r="M531">
            <v>281.197</v>
          </cell>
          <cell r="N531">
            <v>297.738</v>
          </cell>
          <cell r="O531">
            <v>297.738</v>
          </cell>
          <cell r="P531">
            <v>297.738</v>
          </cell>
          <cell r="Q531">
            <v>231.57399999999998</v>
          </cell>
          <cell r="R531">
            <v>277.8888</v>
          </cell>
          <cell r="S531">
            <v>297.738</v>
          </cell>
          <cell r="T531" t="str">
            <v>PAID ON DRG</v>
          </cell>
          <cell r="U531">
            <v>264.65600000000001</v>
          </cell>
          <cell r="V531">
            <v>297.738</v>
          </cell>
          <cell r="W531">
            <v>158.7936</v>
          </cell>
          <cell r="X531">
            <v>88.990580000000008</v>
          </cell>
          <cell r="Y531">
            <v>158.7936</v>
          </cell>
          <cell r="Z531">
            <v>88.990580000000008</v>
          </cell>
          <cell r="AA531">
            <v>231.57399999999998</v>
          </cell>
          <cell r="AB531">
            <v>88.990580000000008</v>
          </cell>
          <cell r="AC531">
            <v>304.3544</v>
          </cell>
        </row>
        <row r="532">
          <cell r="A532" t="str">
            <v>0441T</v>
          </cell>
          <cell r="B532" t="str">
            <v>CPT</v>
          </cell>
          <cell r="C532" t="str">
            <v>1230441T</v>
          </cell>
          <cell r="D532" t="str">
            <v>ABLATION RADIOFREQUENCY NERVE</v>
          </cell>
          <cell r="E532">
            <v>361</v>
          </cell>
          <cell r="F532">
            <v>43770</v>
          </cell>
          <cell r="G532">
            <v>9603</v>
          </cell>
          <cell r="H532">
            <v>8642.7000000000007</v>
          </cell>
          <cell r="I532">
            <v>8354.61</v>
          </cell>
          <cell r="J532">
            <v>8834.76</v>
          </cell>
          <cell r="K532">
            <v>8162.55</v>
          </cell>
          <cell r="L532">
            <v>8162.55</v>
          </cell>
          <cell r="M532">
            <v>8162.55</v>
          </cell>
          <cell r="N532">
            <v>8642.7000000000007</v>
          </cell>
          <cell r="O532">
            <v>8642.7000000000007</v>
          </cell>
          <cell r="P532">
            <v>8642.7000000000007</v>
          </cell>
          <cell r="Q532">
            <v>6722.0999999999995</v>
          </cell>
          <cell r="R532">
            <v>8066.5199999999995</v>
          </cell>
          <cell r="S532">
            <v>8642.7000000000007</v>
          </cell>
          <cell r="T532" t="str">
            <v>PAID ON DRG</v>
          </cell>
          <cell r="U532">
            <v>7682.4000000000005</v>
          </cell>
          <cell r="V532">
            <v>8642.7000000000007</v>
          </cell>
          <cell r="W532">
            <v>4609.4399999999996</v>
          </cell>
          <cell r="X532">
            <v>2583.2070000000003</v>
          </cell>
          <cell r="Y532">
            <v>4609.4399999999996</v>
          </cell>
          <cell r="Z532">
            <v>2583.2070000000003</v>
          </cell>
          <cell r="AA532">
            <v>6722.0999999999995</v>
          </cell>
          <cell r="AB532">
            <v>2583.2070000000003</v>
          </cell>
          <cell r="AC532">
            <v>8834.76</v>
          </cell>
        </row>
        <row r="533">
          <cell r="A533">
            <v>10006</v>
          </cell>
          <cell r="B533" t="str">
            <v>CPT</v>
          </cell>
          <cell r="C533">
            <v>22010006</v>
          </cell>
          <cell r="D533" t="str">
            <v>FNA BX W/US GDN EA ADDL</v>
          </cell>
          <cell r="E533">
            <v>361</v>
          </cell>
          <cell r="F533">
            <v>43466</v>
          </cell>
          <cell r="G533">
            <v>126.48</v>
          </cell>
          <cell r="H533">
            <v>113.83200000000001</v>
          </cell>
          <cell r="I533">
            <v>110.0376</v>
          </cell>
          <cell r="J533">
            <v>116.36160000000001</v>
          </cell>
          <cell r="K533">
            <v>107.508</v>
          </cell>
          <cell r="L533">
            <v>107.508</v>
          </cell>
          <cell r="M533">
            <v>107.508</v>
          </cell>
          <cell r="N533">
            <v>113.83200000000001</v>
          </cell>
          <cell r="O533">
            <v>113.83200000000001</v>
          </cell>
          <cell r="P533">
            <v>113.83200000000001</v>
          </cell>
          <cell r="Q533">
            <v>88.536000000000001</v>
          </cell>
          <cell r="R533">
            <v>106.2432</v>
          </cell>
          <cell r="S533">
            <v>113.83200000000001</v>
          </cell>
          <cell r="T533" t="str">
            <v>PAID ON DRG</v>
          </cell>
          <cell r="U533">
            <v>101.18400000000001</v>
          </cell>
          <cell r="V533">
            <v>113.83200000000001</v>
          </cell>
          <cell r="W533">
            <v>60.7104</v>
          </cell>
          <cell r="X533">
            <v>34.023120000000006</v>
          </cell>
          <cell r="Y533">
            <v>60.7104</v>
          </cell>
          <cell r="Z533">
            <v>34.023120000000006</v>
          </cell>
          <cell r="AA533">
            <v>88.536000000000001</v>
          </cell>
          <cell r="AB533">
            <v>34.023120000000006</v>
          </cell>
          <cell r="AC533">
            <v>116.36160000000001</v>
          </cell>
        </row>
        <row r="534">
          <cell r="A534">
            <v>10007</v>
          </cell>
          <cell r="B534" t="str">
            <v>CPT</v>
          </cell>
          <cell r="C534">
            <v>24010007</v>
          </cell>
          <cell r="D534" t="str">
            <v>FNA BX W/FLULOR GDN 1ST LES</v>
          </cell>
          <cell r="E534">
            <v>361</v>
          </cell>
          <cell r="F534">
            <v>43466</v>
          </cell>
          <cell r="G534">
            <v>1494.23</v>
          </cell>
          <cell r="H534">
            <v>1344.807</v>
          </cell>
          <cell r="I534">
            <v>1299.9801</v>
          </cell>
          <cell r="J534">
            <v>1374.6916000000001</v>
          </cell>
          <cell r="K534">
            <v>1270.0954999999999</v>
          </cell>
          <cell r="L534">
            <v>1270.0954999999999</v>
          </cell>
          <cell r="M534">
            <v>1270.0954999999999</v>
          </cell>
          <cell r="N534">
            <v>1344.807</v>
          </cell>
          <cell r="O534">
            <v>1344.807</v>
          </cell>
          <cell r="P534">
            <v>1344.807</v>
          </cell>
          <cell r="Q534">
            <v>1045.961</v>
          </cell>
          <cell r="R534">
            <v>1255.1532</v>
          </cell>
          <cell r="S534">
            <v>1344.807</v>
          </cell>
          <cell r="T534" t="str">
            <v>PAID ON DRG</v>
          </cell>
          <cell r="U534">
            <v>1195.384</v>
          </cell>
          <cell r="V534">
            <v>1344.807</v>
          </cell>
          <cell r="W534">
            <v>717.23040000000003</v>
          </cell>
          <cell r="X534">
            <v>401.94787000000002</v>
          </cell>
          <cell r="Y534">
            <v>717.23040000000003</v>
          </cell>
          <cell r="Z534">
            <v>401.94787000000002</v>
          </cell>
          <cell r="AA534">
            <v>1045.961</v>
          </cell>
          <cell r="AB534">
            <v>401.94787000000002</v>
          </cell>
          <cell r="AC534">
            <v>1374.6916000000001</v>
          </cell>
        </row>
        <row r="535">
          <cell r="A535">
            <v>10008</v>
          </cell>
          <cell r="B535" t="str">
            <v>CPT</v>
          </cell>
          <cell r="C535">
            <v>24010008</v>
          </cell>
          <cell r="D535" t="str">
            <v>FNA BX W/FLUOR GDN EA ADDL</v>
          </cell>
          <cell r="E535">
            <v>361</v>
          </cell>
          <cell r="F535">
            <v>43466</v>
          </cell>
          <cell r="G535">
            <v>155.58000000000001</v>
          </cell>
          <cell r="H535">
            <v>140.02200000000002</v>
          </cell>
          <cell r="I535">
            <v>135.3546</v>
          </cell>
          <cell r="J535">
            <v>143.13360000000003</v>
          </cell>
          <cell r="K535">
            <v>132.24299999999999</v>
          </cell>
          <cell r="L535">
            <v>132.24299999999999</v>
          </cell>
          <cell r="M535">
            <v>132.24299999999999</v>
          </cell>
          <cell r="N535">
            <v>140.02200000000002</v>
          </cell>
          <cell r="O535">
            <v>140.02200000000002</v>
          </cell>
          <cell r="P535">
            <v>140.02200000000002</v>
          </cell>
          <cell r="Q535">
            <v>108.90600000000001</v>
          </cell>
          <cell r="R535">
            <v>130.68720000000002</v>
          </cell>
          <cell r="S535">
            <v>140.02200000000002</v>
          </cell>
          <cell r="T535" t="str">
            <v>PAID ON DRG</v>
          </cell>
          <cell r="U535">
            <v>124.46400000000001</v>
          </cell>
          <cell r="V535">
            <v>140.02200000000002</v>
          </cell>
          <cell r="W535">
            <v>74.678399999999996</v>
          </cell>
          <cell r="X535">
            <v>41.851020000000005</v>
          </cell>
          <cell r="Y535">
            <v>74.678399999999996</v>
          </cell>
          <cell r="Z535">
            <v>41.851020000000005</v>
          </cell>
          <cell r="AA535">
            <v>108.90600000000001</v>
          </cell>
          <cell r="AB535">
            <v>41.851020000000005</v>
          </cell>
          <cell r="AC535">
            <v>143.13360000000003</v>
          </cell>
        </row>
        <row r="536">
          <cell r="A536">
            <v>10009</v>
          </cell>
          <cell r="B536" t="str">
            <v>CPT</v>
          </cell>
          <cell r="C536">
            <v>40010009</v>
          </cell>
          <cell r="D536" t="str">
            <v>FNA BX W/CT GDN 1ST LES</v>
          </cell>
          <cell r="E536">
            <v>361</v>
          </cell>
          <cell r="F536">
            <v>43466</v>
          </cell>
          <cell r="G536">
            <v>1494.23</v>
          </cell>
          <cell r="H536">
            <v>1344.807</v>
          </cell>
          <cell r="I536">
            <v>1299.9801</v>
          </cell>
          <cell r="J536">
            <v>1374.6916000000001</v>
          </cell>
          <cell r="K536">
            <v>1270.0954999999999</v>
          </cell>
          <cell r="L536">
            <v>1270.0954999999999</v>
          </cell>
          <cell r="M536">
            <v>1270.0954999999999</v>
          </cell>
          <cell r="N536">
            <v>1344.807</v>
          </cell>
          <cell r="O536">
            <v>1344.807</v>
          </cell>
          <cell r="P536">
            <v>1344.807</v>
          </cell>
          <cell r="Q536">
            <v>1045.961</v>
          </cell>
          <cell r="R536">
            <v>1255.1532</v>
          </cell>
          <cell r="S536">
            <v>1344.807</v>
          </cell>
          <cell r="T536" t="str">
            <v>PAID ON DRG</v>
          </cell>
          <cell r="U536">
            <v>1195.384</v>
          </cell>
          <cell r="V536">
            <v>1344.807</v>
          </cell>
          <cell r="W536">
            <v>717.23040000000003</v>
          </cell>
          <cell r="X536">
            <v>401.94787000000002</v>
          </cell>
          <cell r="Y536">
            <v>717.23040000000003</v>
          </cell>
          <cell r="Z536">
            <v>401.94787000000002</v>
          </cell>
          <cell r="AA536">
            <v>1045.961</v>
          </cell>
          <cell r="AB536">
            <v>401.94787000000002</v>
          </cell>
          <cell r="AC536">
            <v>1374.6916000000001</v>
          </cell>
        </row>
        <row r="537">
          <cell r="A537">
            <v>10010</v>
          </cell>
          <cell r="B537" t="str">
            <v>CPT</v>
          </cell>
          <cell r="C537">
            <v>40010010</v>
          </cell>
          <cell r="D537" t="str">
            <v>FNA BX W/CT GDN EA ADDL</v>
          </cell>
          <cell r="E537">
            <v>361</v>
          </cell>
          <cell r="F537">
            <v>43466</v>
          </cell>
          <cell r="G537">
            <v>211.43</v>
          </cell>
          <cell r="H537">
            <v>190.28700000000001</v>
          </cell>
          <cell r="I537">
            <v>183.94409999999999</v>
          </cell>
          <cell r="J537">
            <v>194.51560000000001</v>
          </cell>
          <cell r="K537">
            <v>179.71549999999999</v>
          </cell>
          <cell r="L537">
            <v>179.71549999999999</v>
          </cell>
          <cell r="M537">
            <v>179.71549999999999</v>
          </cell>
          <cell r="N537">
            <v>190.28700000000001</v>
          </cell>
          <cell r="O537">
            <v>190.28700000000001</v>
          </cell>
          <cell r="P537">
            <v>190.28700000000001</v>
          </cell>
          <cell r="Q537">
            <v>148.001</v>
          </cell>
          <cell r="R537">
            <v>177.60120000000001</v>
          </cell>
          <cell r="S537">
            <v>190.28700000000001</v>
          </cell>
          <cell r="T537" t="str">
            <v>PAID ON DRG</v>
          </cell>
          <cell r="U537">
            <v>169.14400000000001</v>
          </cell>
          <cell r="V537">
            <v>190.28700000000001</v>
          </cell>
          <cell r="W537">
            <v>101.4864</v>
          </cell>
          <cell r="X537">
            <v>56.874670000000009</v>
          </cell>
          <cell r="Y537">
            <v>101.4864</v>
          </cell>
          <cell r="Z537">
            <v>56.874670000000009</v>
          </cell>
          <cell r="AA537">
            <v>148.001</v>
          </cell>
          <cell r="AB537">
            <v>56.874670000000009</v>
          </cell>
          <cell r="AC537">
            <v>194.51560000000001</v>
          </cell>
        </row>
        <row r="538">
          <cell r="A538">
            <v>10030</v>
          </cell>
          <cell r="B538" t="str">
            <v>CPT</v>
          </cell>
          <cell r="C538">
            <v>40010030</v>
          </cell>
          <cell r="D538" t="str">
            <v>IMAGE GUIDE DRAIN SOFT TISSUE</v>
          </cell>
          <cell r="E538">
            <v>402</v>
          </cell>
          <cell r="F538">
            <v>43770</v>
          </cell>
          <cell r="G538">
            <v>1456</v>
          </cell>
          <cell r="H538">
            <v>1310.4000000000001</v>
          </cell>
          <cell r="I538">
            <v>1266.72</v>
          </cell>
          <cell r="J538">
            <v>1339.52</v>
          </cell>
          <cell r="K538">
            <v>1237.5999999999999</v>
          </cell>
          <cell r="L538">
            <v>1237.5999999999999</v>
          </cell>
          <cell r="M538">
            <v>1237.5999999999999</v>
          </cell>
          <cell r="N538">
            <v>1310.4000000000001</v>
          </cell>
          <cell r="O538">
            <v>1310.4000000000001</v>
          </cell>
          <cell r="P538">
            <v>1310.4000000000001</v>
          </cell>
          <cell r="Q538">
            <v>1019.1999999999999</v>
          </cell>
          <cell r="R538">
            <v>1223.04</v>
          </cell>
          <cell r="S538">
            <v>1310.4000000000001</v>
          </cell>
          <cell r="T538" t="str">
            <v>PAID ON DRG</v>
          </cell>
          <cell r="U538">
            <v>1164.8</v>
          </cell>
          <cell r="V538">
            <v>1310.4000000000001</v>
          </cell>
          <cell r="W538">
            <v>698.88</v>
          </cell>
          <cell r="X538">
            <v>391.66400000000004</v>
          </cell>
          <cell r="Y538">
            <v>698.88</v>
          </cell>
          <cell r="Z538">
            <v>391.66400000000004</v>
          </cell>
          <cell r="AA538">
            <v>1019.1999999999999</v>
          </cell>
          <cell r="AB538">
            <v>391.66400000000004</v>
          </cell>
          <cell r="AC538">
            <v>1339.52</v>
          </cell>
        </row>
        <row r="539">
          <cell r="A539">
            <v>10060</v>
          </cell>
          <cell r="B539" t="str">
            <v>CPT</v>
          </cell>
          <cell r="C539">
            <v>33010060</v>
          </cell>
          <cell r="D539" t="str">
            <v>INCIS/DRAIN ABCESS CYST</v>
          </cell>
          <cell r="E539">
            <v>450</v>
          </cell>
          <cell r="F539">
            <v>43770</v>
          </cell>
          <cell r="G539">
            <v>510</v>
          </cell>
          <cell r="H539">
            <v>459</v>
          </cell>
          <cell r="I539">
            <v>443.7</v>
          </cell>
          <cell r="J539">
            <v>469.20000000000005</v>
          </cell>
          <cell r="K539">
            <v>433.5</v>
          </cell>
          <cell r="L539">
            <v>433.5</v>
          </cell>
          <cell r="M539">
            <v>433.5</v>
          </cell>
          <cell r="N539">
            <v>459</v>
          </cell>
          <cell r="O539">
            <v>459</v>
          </cell>
          <cell r="P539">
            <v>459</v>
          </cell>
          <cell r="Q539">
            <v>357</v>
          </cell>
          <cell r="R539">
            <v>428.4</v>
          </cell>
          <cell r="S539">
            <v>459</v>
          </cell>
          <cell r="T539" t="str">
            <v>PAID ON DRG</v>
          </cell>
          <cell r="U539">
            <v>408</v>
          </cell>
          <cell r="V539">
            <v>459</v>
          </cell>
          <cell r="W539">
            <v>244.79999999999998</v>
          </cell>
          <cell r="X539">
            <v>137.19</v>
          </cell>
          <cell r="Y539">
            <v>244.79999999999998</v>
          </cell>
          <cell r="Z539">
            <v>137.19</v>
          </cell>
          <cell r="AA539">
            <v>357</v>
          </cell>
          <cell r="AB539">
            <v>137.19</v>
          </cell>
          <cell r="AC539">
            <v>469.20000000000005</v>
          </cell>
        </row>
        <row r="540">
          <cell r="A540">
            <v>10080</v>
          </cell>
          <cell r="B540" t="str">
            <v>CPT</v>
          </cell>
          <cell r="C540">
            <v>33010080</v>
          </cell>
          <cell r="D540" t="str">
            <v>I &amp; D-PILONIDAL CYST-SIMPLE</v>
          </cell>
          <cell r="E540">
            <v>450</v>
          </cell>
          <cell r="F540">
            <v>43770</v>
          </cell>
          <cell r="G540">
            <v>640</v>
          </cell>
          <cell r="H540">
            <v>576</v>
          </cell>
          <cell r="I540">
            <v>556.79999999999995</v>
          </cell>
          <cell r="J540">
            <v>588.80000000000007</v>
          </cell>
          <cell r="K540">
            <v>544</v>
          </cell>
          <cell r="L540">
            <v>544</v>
          </cell>
          <cell r="M540">
            <v>544</v>
          </cell>
          <cell r="N540">
            <v>576</v>
          </cell>
          <cell r="O540">
            <v>576</v>
          </cell>
          <cell r="P540">
            <v>576</v>
          </cell>
          <cell r="Q540">
            <v>448</v>
          </cell>
          <cell r="R540">
            <v>537.6</v>
          </cell>
          <cell r="S540">
            <v>576</v>
          </cell>
          <cell r="T540" t="str">
            <v>PAID ON DRG</v>
          </cell>
          <cell r="U540">
            <v>512</v>
          </cell>
          <cell r="V540">
            <v>576</v>
          </cell>
          <cell r="W540">
            <v>307.2</v>
          </cell>
          <cell r="X540">
            <v>172.16000000000003</v>
          </cell>
          <cell r="Y540">
            <v>307.2</v>
          </cell>
          <cell r="Z540">
            <v>172.16000000000003</v>
          </cell>
          <cell r="AA540">
            <v>448</v>
          </cell>
          <cell r="AB540">
            <v>172.16000000000003</v>
          </cell>
          <cell r="AC540">
            <v>588.80000000000007</v>
          </cell>
        </row>
        <row r="541">
          <cell r="A541">
            <v>10081</v>
          </cell>
          <cell r="B541" t="str">
            <v>CPT</v>
          </cell>
          <cell r="C541">
            <v>33010081</v>
          </cell>
          <cell r="D541" t="str">
            <v>I &amp; D-PILONIDAL CYST-COMPLEX</v>
          </cell>
          <cell r="E541">
            <v>450</v>
          </cell>
          <cell r="F541">
            <v>43770</v>
          </cell>
          <cell r="G541">
            <v>1302</v>
          </cell>
          <cell r="H541">
            <v>1171.8</v>
          </cell>
          <cell r="I541">
            <v>1132.74</v>
          </cell>
          <cell r="J541">
            <v>1197.8400000000001</v>
          </cell>
          <cell r="K541">
            <v>1106.7</v>
          </cell>
          <cell r="L541">
            <v>1106.7</v>
          </cell>
          <cell r="M541">
            <v>1106.7</v>
          </cell>
          <cell r="N541">
            <v>1171.8</v>
          </cell>
          <cell r="O541">
            <v>1171.8</v>
          </cell>
          <cell r="P541">
            <v>1171.8</v>
          </cell>
          <cell r="Q541">
            <v>911.4</v>
          </cell>
          <cell r="R541">
            <v>1093.68</v>
          </cell>
          <cell r="S541">
            <v>1171.8</v>
          </cell>
          <cell r="T541" t="str">
            <v>PAID ON DRG</v>
          </cell>
          <cell r="U541">
            <v>1041.6000000000001</v>
          </cell>
          <cell r="V541">
            <v>1171.8</v>
          </cell>
          <cell r="W541">
            <v>624.95999999999992</v>
          </cell>
          <cell r="X541">
            <v>350.238</v>
          </cell>
          <cell r="Y541">
            <v>624.95999999999992</v>
          </cell>
          <cell r="Z541">
            <v>350.238</v>
          </cell>
          <cell r="AA541">
            <v>911.4</v>
          </cell>
          <cell r="AB541">
            <v>350.238</v>
          </cell>
          <cell r="AC541">
            <v>1197.8400000000001</v>
          </cell>
        </row>
        <row r="542">
          <cell r="A542">
            <v>10121</v>
          </cell>
          <cell r="B542" t="str">
            <v>CPT</v>
          </cell>
          <cell r="C542">
            <v>33010121</v>
          </cell>
          <cell r="D542" t="str">
            <v>REMOVE F/B COMPLICATED</v>
          </cell>
          <cell r="E542">
            <v>450</v>
          </cell>
          <cell r="F542">
            <v>43770</v>
          </cell>
          <cell r="G542">
            <v>2525</v>
          </cell>
          <cell r="H542">
            <v>2272.5</v>
          </cell>
          <cell r="I542">
            <v>2196.75</v>
          </cell>
          <cell r="J542">
            <v>2323</v>
          </cell>
          <cell r="K542">
            <v>2146.25</v>
          </cell>
          <cell r="L542">
            <v>2146.25</v>
          </cell>
          <cell r="M542">
            <v>2146.25</v>
          </cell>
          <cell r="N542">
            <v>2272.5</v>
          </cell>
          <cell r="O542">
            <v>2272.5</v>
          </cell>
          <cell r="P542">
            <v>2272.5</v>
          </cell>
          <cell r="Q542">
            <v>1767.5</v>
          </cell>
          <cell r="R542">
            <v>2121</v>
          </cell>
          <cell r="S542">
            <v>2272.5</v>
          </cell>
          <cell r="T542" t="str">
            <v>PAID ON DRG</v>
          </cell>
          <cell r="U542">
            <v>2020</v>
          </cell>
          <cell r="V542">
            <v>2272.5</v>
          </cell>
          <cell r="W542">
            <v>1212</v>
          </cell>
          <cell r="X542">
            <v>679.22500000000002</v>
          </cell>
          <cell r="Y542">
            <v>1212</v>
          </cell>
          <cell r="Z542">
            <v>679.22500000000002</v>
          </cell>
          <cell r="AA542">
            <v>1767.5</v>
          </cell>
          <cell r="AB542">
            <v>679.22500000000002</v>
          </cell>
          <cell r="AC542">
            <v>2323</v>
          </cell>
        </row>
        <row r="543">
          <cell r="A543">
            <v>10140</v>
          </cell>
          <cell r="B543" t="str">
            <v>CPT</v>
          </cell>
          <cell r="C543">
            <v>33010140</v>
          </cell>
          <cell r="D543" t="str">
            <v>INCISION/DRAINAGE HEMATOMA</v>
          </cell>
          <cell r="E543">
            <v>450</v>
          </cell>
          <cell r="F543">
            <v>43770</v>
          </cell>
          <cell r="G543">
            <v>2414</v>
          </cell>
          <cell r="H543">
            <v>2172.6</v>
          </cell>
          <cell r="I543">
            <v>2100.1799999999998</v>
          </cell>
          <cell r="J543">
            <v>2220.88</v>
          </cell>
          <cell r="K543">
            <v>2051.9</v>
          </cell>
          <cell r="L543">
            <v>2051.9</v>
          </cell>
          <cell r="M543">
            <v>2051.9</v>
          </cell>
          <cell r="N543">
            <v>2172.6</v>
          </cell>
          <cell r="O543">
            <v>2172.6</v>
          </cell>
          <cell r="P543">
            <v>2172.6</v>
          </cell>
          <cell r="Q543">
            <v>1689.8</v>
          </cell>
          <cell r="R543">
            <v>2027.76</v>
          </cell>
          <cell r="S543">
            <v>2172.6</v>
          </cell>
          <cell r="T543" t="str">
            <v>PAID ON DRG</v>
          </cell>
          <cell r="U543">
            <v>1931.2</v>
          </cell>
          <cell r="V543">
            <v>2172.6</v>
          </cell>
          <cell r="W543">
            <v>1158.72</v>
          </cell>
          <cell r="X543">
            <v>649.36599999999999</v>
          </cell>
          <cell r="Y543">
            <v>1158.72</v>
          </cell>
          <cell r="Z543">
            <v>649.36599999999999</v>
          </cell>
          <cell r="AA543">
            <v>1689.8</v>
          </cell>
          <cell r="AB543">
            <v>649.36599999999999</v>
          </cell>
          <cell r="AC543">
            <v>2220.88</v>
          </cell>
        </row>
        <row r="544">
          <cell r="A544">
            <v>10180</v>
          </cell>
          <cell r="B544" t="str">
            <v>CPT</v>
          </cell>
          <cell r="C544">
            <v>33010180</v>
          </cell>
          <cell r="D544" t="str">
            <v>COMPLEX, DRAINAGE WOUND</v>
          </cell>
          <cell r="E544">
            <v>450</v>
          </cell>
          <cell r="F544">
            <v>43770</v>
          </cell>
          <cell r="G544">
            <v>3633</v>
          </cell>
          <cell r="H544">
            <v>3269.7000000000003</v>
          </cell>
          <cell r="I544">
            <v>3160.71</v>
          </cell>
          <cell r="J544">
            <v>3342.36</v>
          </cell>
          <cell r="K544">
            <v>3088.0499999999997</v>
          </cell>
          <cell r="L544">
            <v>3088.0499999999997</v>
          </cell>
          <cell r="M544">
            <v>3088.0499999999997</v>
          </cell>
          <cell r="N544">
            <v>3269.7000000000003</v>
          </cell>
          <cell r="O544">
            <v>3269.7000000000003</v>
          </cell>
          <cell r="P544">
            <v>3269.7000000000003</v>
          </cell>
          <cell r="Q544">
            <v>2543.1</v>
          </cell>
          <cell r="R544">
            <v>3051.72</v>
          </cell>
          <cell r="S544">
            <v>3269.7000000000003</v>
          </cell>
          <cell r="T544" t="str">
            <v>PAID ON DRG</v>
          </cell>
          <cell r="U544">
            <v>2906.4</v>
          </cell>
          <cell r="V544">
            <v>3269.7000000000003</v>
          </cell>
          <cell r="W544">
            <v>1743.84</v>
          </cell>
          <cell r="X544">
            <v>977.27700000000004</v>
          </cell>
          <cell r="Y544">
            <v>1743.84</v>
          </cell>
          <cell r="Z544">
            <v>977.27700000000004</v>
          </cell>
          <cell r="AA544">
            <v>2543.1</v>
          </cell>
          <cell r="AB544">
            <v>977.27700000000004</v>
          </cell>
          <cell r="AC544">
            <v>3342.36</v>
          </cell>
        </row>
        <row r="545">
          <cell r="A545">
            <v>11000</v>
          </cell>
          <cell r="B545" t="str">
            <v>CPT</v>
          </cell>
          <cell r="C545">
            <v>33011000</v>
          </cell>
          <cell r="D545" t="str">
            <v>DEBRIDE INFECT SKIN &lt;10% BODY</v>
          </cell>
          <cell r="E545">
            <v>450</v>
          </cell>
          <cell r="F545">
            <v>43770</v>
          </cell>
          <cell r="G545">
            <v>760</v>
          </cell>
          <cell r="H545">
            <v>684</v>
          </cell>
          <cell r="I545">
            <v>661.2</v>
          </cell>
          <cell r="J545">
            <v>699.2</v>
          </cell>
          <cell r="K545">
            <v>646</v>
          </cell>
          <cell r="L545">
            <v>646</v>
          </cell>
          <cell r="M545">
            <v>646</v>
          </cell>
          <cell r="N545">
            <v>684</v>
          </cell>
          <cell r="O545">
            <v>684</v>
          </cell>
          <cell r="P545">
            <v>684</v>
          </cell>
          <cell r="Q545">
            <v>532</v>
          </cell>
          <cell r="R545">
            <v>638.4</v>
          </cell>
          <cell r="S545">
            <v>684</v>
          </cell>
          <cell r="T545" t="str">
            <v>PAID ON DRG</v>
          </cell>
          <cell r="U545">
            <v>608</v>
          </cell>
          <cell r="V545">
            <v>684</v>
          </cell>
          <cell r="W545">
            <v>364.8</v>
          </cell>
          <cell r="X545">
            <v>204.44000000000003</v>
          </cell>
          <cell r="Y545">
            <v>364.8</v>
          </cell>
          <cell r="Z545">
            <v>204.44000000000003</v>
          </cell>
          <cell r="AA545">
            <v>532</v>
          </cell>
          <cell r="AB545">
            <v>204.44000000000003</v>
          </cell>
          <cell r="AC545">
            <v>699.2</v>
          </cell>
        </row>
        <row r="546">
          <cell r="A546">
            <v>11001</v>
          </cell>
          <cell r="B546" t="str">
            <v>CPT</v>
          </cell>
          <cell r="C546">
            <v>33011001</v>
          </cell>
          <cell r="D546" t="str">
            <v>DEBRIDE INFECT SKIN EA AD 10%</v>
          </cell>
          <cell r="E546">
            <v>450</v>
          </cell>
          <cell r="F546">
            <v>43770</v>
          </cell>
          <cell r="G546">
            <v>103</v>
          </cell>
          <cell r="H546">
            <v>92.7</v>
          </cell>
          <cell r="I546">
            <v>89.61</v>
          </cell>
          <cell r="J546">
            <v>94.76</v>
          </cell>
          <cell r="K546">
            <v>87.55</v>
          </cell>
          <cell r="L546">
            <v>87.55</v>
          </cell>
          <cell r="M546">
            <v>87.55</v>
          </cell>
          <cell r="N546">
            <v>92.7</v>
          </cell>
          <cell r="O546">
            <v>92.7</v>
          </cell>
          <cell r="P546">
            <v>92.7</v>
          </cell>
          <cell r="Q546">
            <v>72.099999999999994</v>
          </cell>
          <cell r="R546">
            <v>86.52</v>
          </cell>
          <cell r="S546">
            <v>92.7</v>
          </cell>
          <cell r="T546" t="str">
            <v>PAID ON DRG</v>
          </cell>
          <cell r="U546">
            <v>82.4</v>
          </cell>
          <cell r="V546">
            <v>92.7</v>
          </cell>
          <cell r="W546">
            <v>49.44</v>
          </cell>
          <cell r="X546">
            <v>27.707000000000001</v>
          </cell>
          <cell r="Y546">
            <v>49.44</v>
          </cell>
          <cell r="Z546">
            <v>27.707000000000001</v>
          </cell>
          <cell r="AA546">
            <v>72.099999999999994</v>
          </cell>
          <cell r="AB546">
            <v>27.707000000000001</v>
          </cell>
          <cell r="AC546">
            <v>94.76</v>
          </cell>
        </row>
        <row r="547">
          <cell r="A547">
            <v>11010</v>
          </cell>
          <cell r="B547" t="str">
            <v>CPT</v>
          </cell>
          <cell r="C547">
            <v>33011010</v>
          </cell>
          <cell r="D547" t="str">
            <v>DEBRIDE SKIN, FRACTURE</v>
          </cell>
          <cell r="E547">
            <v>450</v>
          </cell>
          <cell r="F547">
            <v>43770</v>
          </cell>
          <cell r="G547">
            <v>2685</v>
          </cell>
          <cell r="H547">
            <v>2416.5</v>
          </cell>
          <cell r="I547">
            <v>2335.9499999999998</v>
          </cell>
          <cell r="J547">
            <v>2470.2000000000003</v>
          </cell>
          <cell r="K547">
            <v>2282.25</v>
          </cell>
          <cell r="L547">
            <v>2282.25</v>
          </cell>
          <cell r="M547">
            <v>2282.25</v>
          </cell>
          <cell r="N547">
            <v>2416.5</v>
          </cell>
          <cell r="O547">
            <v>2416.5</v>
          </cell>
          <cell r="P547">
            <v>2416.5</v>
          </cell>
          <cell r="Q547">
            <v>1879.4999999999998</v>
          </cell>
          <cell r="R547">
            <v>2255.4</v>
          </cell>
          <cell r="S547">
            <v>2416.5</v>
          </cell>
          <cell r="T547" t="str">
            <v>PAID ON DRG</v>
          </cell>
          <cell r="U547">
            <v>2148</v>
          </cell>
          <cell r="V547">
            <v>2416.5</v>
          </cell>
          <cell r="W547">
            <v>1288.8</v>
          </cell>
          <cell r="X547">
            <v>722.2650000000001</v>
          </cell>
          <cell r="Y547">
            <v>1288.8</v>
          </cell>
          <cell r="Z547">
            <v>722.2650000000001</v>
          </cell>
          <cell r="AA547">
            <v>1879.4999999999998</v>
          </cell>
          <cell r="AB547">
            <v>722.2650000000001</v>
          </cell>
          <cell r="AC547">
            <v>2470.2000000000003</v>
          </cell>
        </row>
        <row r="548">
          <cell r="A548">
            <v>11011</v>
          </cell>
          <cell r="B548" t="str">
            <v>CPT</v>
          </cell>
          <cell r="C548">
            <v>33011011</v>
          </cell>
          <cell r="D548" t="str">
            <v>DEBRIDE SKIN/MUSCLE, FX</v>
          </cell>
          <cell r="E548">
            <v>450</v>
          </cell>
          <cell r="F548">
            <v>43770</v>
          </cell>
          <cell r="G548">
            <v>4127</v>
          </cell>
          <cell r="H548">
            <v>3714.3</v>
          </cell>
          <cell r="I548">
            <v>3590.49</v>
          </cell>
          <cell r="J548">
            <v>3796.84</v>
          </cell>
          <cell r="K548">
            <v>3507.95</v>
          </cell>
          <cell r="L548">
            <v>3507.95</v>
          </cell>
          <cell r="M548">
            <v>3507.95</v>
          </cell>
          <cell r="N548">
            <v>3714.3</v>
          </cell>
          <cell r="O548">
            <v>3714.3</v>
          </cell>
          <cell r="P548">
            <v>3714.3</v>
          </cell>
          <cell r="Q548">
            <v>2888.8999999999996</v>
          </cell>
          <cell r="R548">
            <v>3466.68</v>
          </cell>
          <cell r="S548">
            <v>3714.3</v>
          </cell>
          <cell r="T548" t="str">
            <v>PAID ON DRG</v>
          </cell>
          <cell r="U548">
            <v>3301.6000000000004</v>
          </cell>
          <cell r="V548">
            <v>3714.3</v>
          </cell>
          <cell r="W548">
            <v>1980.96</v>
          </cell>
          <cell r="X548">
            <v>1110.163</v>
          </cell>
          <cell r="Y548">
            <v>1980.96</v>
          </cell>
          <cell r="Z548">
            <v>1110.163</v>
          </cell>
          <cell r="AA548">
            <v>2888.8999999999996</v>
          </cell>
          <cell r="AB548">
            <v>1110.163</v>
          </cell>
          <cell r="AC548">
            <v>3796.84</v>
          </cell>
        </row>
        <row r="549">
          <cell r="A549">
            <v>11012</v>
          </cell>
          <cell r="B549" t="str">
            <v>CPT</v>
          </cell>
          <cell r="C549">
            <v>33011012</v>
          </cell>
          <cell r="D549" t="str">
            <v>DEBRIDE SKIN.MUSCLE/BONE, FX</v>
          </cell>
          <cell r="E549">
            <v>450</v>
          </cell>
          <cell r="F549">
            <v>43770</v>
          </cell>
          <cell r="G549">
            <v>4468</v>
          </cell>
          <cell r="H549">
            <v>4021.2000000000003</v>
          </cell>
          <cell r="I549">
            <v>3887.16</v>
          </cell>
          <cell r="J549">
            <v>4110.5600000000004</v>
          </cell>
          <cell r="K549">
            <v>3797.7999999999997</v>
          </cell>
          <cell r="L549">
            <v>3797.7999999999997</v>
          </cell>
          <cell r="M549">
            <v>3797.7999999999997</v>
          </cell>
          <cell r="N549">
            <v>4021.2000000000003</v>
          </cell>
          <cell r="O549">
            <v>4021.2000000000003</v>
          </cell>
          <cell r="P549">
            <v>4021.2000000000003</v>
          </cell>
          <cell r="Q549">
            <v>3127.6</v>
          </cell>
          <cell r="R549">
            <v>3753.12</v>
          </cell>
          <cell r="S549">
            <v>4021.2000000000003</v>
          </cell>
          <cell r="T549" t="str">
            <v>PAID ON DRG</v>
          </cell>
          <cell r="U549">
            <v>3574.4</v>
          </cell>
          <cell r="V549">
            <v>4021.2000000000003</v>
          </cell>
          <cell r="W549">
            <v>2144.64</v>
          </cell>
          <cell r="X549">
            <v>1201.8920000000001</v>
          </cell>
          <cell r="Y549">
            <v>2144.64</v>
          </cell>
          <cell r="Z549">
            <v>1201.8920000000001</v>
          </cell>
          <cell r="AA549">
            <v>3127.6</v>
          </cell>
          <cell r="AB549">
            <v>1201.8920000000001</v>
          </cell>
          <cell r="AC549">
            <v>4110.5600000000004</v>
          </cell>
        </row>
        <row r="550">
          <cell r="A550">
            <v>11042</v>
          </cell>
          <cell r="B550" t="str">
            <v>CPT</v>
          </cell>
          <cell r="C550">
            <v>33011042</v>
          </cell>
          <cell r="D550" t="str">
            <v>DEBRIDEMENT OF SKIN &amp; SUB-Q</v>
          </cell>
          <cell r="E550">
            <v>450</v>
          </cell>
          <cell r="F550">
            <v>43770</v>
          </cell>
          <cell r="G550">
            <v>893</v>
          </cell>
          <cell r="H550">
            <v>803.7</v>
          </cell>
          <cell r="I550">
            <v>776.91</v>
          </cell>
          <cell r="J550">
            <v>821.56000000000006</v>
          </cell>
          <cell r="K550">
            <v>759.05</v>
          </cell>
          <cell r="L550">
            <v>759.05</v>
          </cell>
          <cell r="M550">
            <v>759.05</v>
          </cell>
          <cell r="N550">
            <v>803.7</v>
          </cell>
          <cell r="O550">
            <v>803.7</v>
          </cell>
          <cell r="P550">
            <v>803.7</v>
          </cell>
          <cell r="Q550">
            <v>625.09999999999991</v>
          </cell>
          <cell r="R550">
            <v>750.12</v>
          </cell>
          <cell r="S550">
            <v>803.7</v>
          </cell>
          <cell r="T550" t="str">
            <v>PAID ON DRG</v>
          </cell>
          <cell r="U550">
            <v>714.40000000000009</v>
          </cell>
          <cell r="V550">
            <v>803.7</v>
          </cell>
          <cell r="W550">
            <v>428.64</v>
          </cell>
          <cell r="X550">
            <v>240.21700000000001</v>
          </cell>
          <cell r="Y550">
            <v>428.64</v>
          </cell>
          <cell r="Z550">
            <v>240.21700000000001</v>
          </cell>
          <cell r="AA550">
            <v>625.09999999999991</v>
          </cell>
          <cell r="AB550">
            <v>240.21700000000001</v>
          </cell>
          <cell r="AC550">
            <v>821.56000000000006</v>
          </cell>
        </row>
        <row r="551">
          <cell r="A551">
            <v>11043</v>
          </cell>
          <cell r="B551" t="str">
            <v>CPT</v>
          </cell>
          <cell r="C551">
            <v>33011043</v>
          </cell>
          <cell r="D551" t="str">
            <v>DEBRIDE SKIN/MUSCLE</v>
          </cell>
          <cell r="E551">
            <v>450</v>
          </cell>
          <cell r="F551">
            <v>43770</v>
          </cell>
          <cell r="G551">
            <v>1468</v>
          </cell>
          <cell r="H551">
            <v>1321.2</v>
          </cell>
          <cell r="I551">
            <v>1277.1600000000001</v>
          </cell>
          <cell r="J551">
            <v>1350.56</v>
          </cell>
          <cell r="K551">
            <v>1247.8</v>
          </cell>
          <cell r="L551">
            <v>1247.8</v>
          </cell>
          <cell r="M551">
            <v>1247.8</v>
          </cell>
          <cell r="N551">
            <v>1321.2</v>
          </cell>
          <cell r="O551">
            <v>1321.2</v>
          </cell>
          <cell r="P551">
            <v>1321.2</v>
          </cell>
          <cell r="Q551">
            <v>1027.5999999999999</v>
          </cell>
          <cell r="R551">
            <v>1233.1199999999999</v>
          </cell>
          <cell r="S551">
            <v>1321.2</v>
          </cell>
          <cell r="T551" t="str">
            <v>PAID ON DRG</v>
          </cell>
          <cell r="U551">
            <v>1174.4000000000001</v>
          </cell>
          <cell r="V551">
            <v>1321.2</v>
          </cell>
          <cell r="W551">
            <v>704.64</v>
          </cell>
          <cell r="X551">
            <v>394.89200000000005</v>
          </cell>
          <cell r="Y551">
            <v>704.64</v>
          </cell>
          <cell r="Z551">
            <v>394.89200000000005</v>
          </cell>
          <cell r="AA551">
            <v>1027.5999999999999</v>
          </cell>
          <cell r="AB551">
            <v>394.89200000000005</v>
          </cell>
          <cell r="AC551">
            <v>1350.56</v>
          </cell>
        </row>
        <row r="552">
          <cell r="A552">
            <v>11044</v>
          </cell>
          <cell r="B552" t="str">
            <v>CPT</v>
          </cell>
          <cell r="C552">
            <v>33011044</v>
          </cell>
          <cell r="D552" t="str">
            <v>DEBRIDE SKIN/MUSCLE/BONE</v>
          </cell>
          <cell r="E552">
            <v>450</v>
          </cell>
          <cell r="F552">
            <v>43770</v>
          </cell>
          <cell r="G552">
            <v>2418</v>
          </cell>
          <cell r="H552">
            <v>2176.2000000000003</v>
          </cell>
          <cell r="I552">
            <v>2103.66</v>
          </cell>
          <cell r="J552">
            <v>2224.56</v>
          </cell>
          <cell r="K552">
            <v>2055.2999999999997</v>
          </cell>
          <cell r="L552">
            <v>2055.2999999999997</v>
          </cell>
          <cell r="M552">
            <v>2055.2999999999997</v>
          </cell>
          <cell r="N552">
            <v>2176.2000000000003</v>
          </cell>
          <cell r="O552">
            <v>2176.2000000000003</v>
          </cell>
          <cell r="P552">
            <v>2176.2000000000003</v>
          </cell>
          <cell r="Q552">
            <v>1692.6</v>
          </cell>
          <cell r="R552">
            <v>2031.12</v>
          </cell>
          <cell r="S552">
            <v>2176.2000000000003</v>
          </cell>
          <cell r="T552" t="str">
            <v>PAID ON DRG</v>
          </cell>
          <cell r="U552">
            <v>1934.4</v>
          </cell>
          <cell r="V552">
            <v>2176.2000000000003</v>
          </cell>
          <cell r="W552">
            <v>1160.6399999999999</v>
          </cell>
          <cell r="X552">
            <v>650.44200000000001</v>
          </cell>
          <cell r="Y552">
            <v>1160.6399999999999</v>
          </cell>
          <cell r="Z552">
            <v>650.44200000000001</v>
          </cell>
          <cell r="AA552">
            <v>1692.6</v>
          </cell>
          <cell r="AB552">
            <v>650.44200000000001</v>
          </cell>
          <cell r="AC552">
            <v>2224.56</v>
          </cell>
        </row>
        <row r="553">
          <cell r="A553">
            <v>11055</v>
          </cell>
          <cell r="B553" t="str">
            <v>CPT</v>
          </cell>
          <cell r="C553">
            <v>33011055</v>
          </cell>
          <cell r="D553" t="str">
            <v>TRIM SKIN LESION</v>
          </cell>
          <cell r="E553">
            <v>450</v>
          </cell>
          <cell r="F553">
            <v>43770</v>
          </cell>
          <cell r="G553">
            <v>200</v>
          </cell>
          <cell r="H553">
            <v>180</v>
          </cell>
          <cell r="I553">
            <v>174</v>
          </cell>
          <cell r="J553">
            <v>184</v>
          </cell>
          <cell r="K553">
            <v>170</v>
          </cell>
          <cell r="L553">
            <v>170</v>
          </cell>
          <cell r="M553">
            <v>170</v>
          </cell>
          <cell r="N553">
            <v>180</v>
          </cell>
          <cell r="O553">
            <v>180</v>
          </cell>
          <cell r="P553">
            <v>180</v>
          </cell>
          <cell r="Q553">
            <v>140</v>
          </cell>
          <cell r="R553">
            <v>168</v>
          </cell>
          <cell r="S553">
            <v>180</v>
          </cell>
          <cell r="T553" t="str">
            <v>PAID ON DRG</v>
          </cell>
          <cell r="U553">
            <v>160</v>
          </cell>
          <cell r="V553">
            <v>180</v>
          </cell>
          <cell r="W553">
            <v>96</v>
          </cell>
          <cell r="X553">
            <v>53.800000000000004</v>
          </cell>
          <cell r="Y553">
            <v>96</v>
          </cell>
          <cell r="Z553">
            <v>53.800000000000004</v>
          </cell>
          <cell r="AA553">
            <v>140</v>
          </cell>
          <cell r="AB553">
            <v>53.800000000000004</v>
          </cell>
          <cell r="AC553">
            <v>184</v>
          </cell>
        </row>
        <row r="554">
          <cell r="A554">
            <v>11056</v>
          </cell>
          <cell r="B554" t="str">
            <v>CPT</v>
          </cell>
          <cell r="C554">
            <v>33011056</v>
          </cell>
          <cell r="D554" t="str">
            <v>TRIM SKIN LESION, 2 TO 4</v>
          </cell>
          <cell r="E554">
            <v>450</v>
          </cell>
          <cell r="F554">
            <v>43770</v>
          </cell>
          <cell r="G554">
            <v>200</v>
          </cell>
          <cell r="H554">
            <v>180</v>
          </cell>
          <cell r="I554">
            <v>174</v>
          </cell>
          <cell r="J554">
            <v>184</v>
          </cell>
          <cell r="K554">
            <v>170</v>
          </cell>
          <cell r="L554">
            <v>170</v>
          </cell>
          <cell r="M554">
            <v>170</v>
          </cell>
          <cell r="N554">
            <v>180</v>
          </cell>
          <cell r="O554">
            <v>180</v>
          </cell>
          <cell r="P554">
            <v>180</v>
          </cell>
          <cell r="Q554">
            <v>140</v>
          </cell>
          <cell r="R554">
            <v>168</v>
          </cell>
          <cell r="S554">
            <v>180</v>
          </cell>
          <cell r="T554" t="str">
            <v>PAID ON DRG</v>
          </cell>
          <cell r="U554">
            <v>160</v>
          </cell>
          <cell r="V554">
            <v>180</v>
          </cell>
          <cell r="W554">
            <v>96</v>
          </cell>
          <cell r="X554">
            <v>53.800000000000004</v>
          </cell>
          <cell r="Y554">
            <v>96</v>
          </cell>
          <cell r="Z554">
            <v>53.800000000000004</v>
          </cell>
          <cell r="AA554">
            <v>140</v>
          </cell>
          <cell r="AB554">
            <v>53.800000000000004</v>
          </cell>
          <cell r="AC554">
            <v>184</v>
          </cell>
        </row>
        <row r="555">
          <cell r="A555">
            <v>11057</v>
          </cell>
          <cell r="B555" t="str">
            <v>CPT</v>
          </cell>
          <cell r="C555">
            <v>33011057</v>
          </cell>
          <cell r="D555" t="str">
            <v>TRIM SKIN LESION OVER 4</v>
          </cell>
          <cell r="E555">
            <v>450</v>
          </cell>
          <cell r="F555">
            <v>43770</v>
          </cell>
          <cell r="G555">
            <v>224</v>
          </cell>
          <cell r="H555">
            <v>201.6</v>
          </cell>
          <cell r="I555">
            <v>194.88</v>
          </cell>
          <cell r="J555">
            <v>206.08</v>
          </cell>
          <cell r="K555">
            <v>190.4</v>
          </cell>
          <cell r="L555">
            <v>190.4</v>
          </cell>
          <cell r="M555">
            <v>190.4</v>
          </cell>
          <cell r="N555">
            <v>201.6</v>
          </cell>
          <cell r="O555">
            <v>201.6</v>
          </cell>
          <cell r="P555">
            <v>201.6</v>
          </cell>
          <cell r="Q555">
            <v>156.79999999999998</v>
          </cell>
          <cell r="R555">
            <v>188.16</v>
          </cell>
          <cell r="S555">
            <v>201.6</v>
          </cell>
          <cell r="T555" t="str">
            <v>PAID ON DRG</v>
          </cell>
          <cell r="U555">
            <v>179.20000000000002</v>
          </cell>
          <cell r="V555">
            <v>201.6</v>
          </cell>
          <cell r="W555">
            <v>107.52</v>
          </cell>
          <cell r="X555">
            <v>60.256</v>
          </cell>
          <cell r="Y555">
            <v>107.52</v>
          </cell>
          <cell r="Z555">
            <v>60.256</v>
          </cell>
          <cell r="AA555">
            <v>156.79999999999998</v>
          </cell>
          <cell r="AB555">
            <v>60.256</v>
          </cell>
          <cell r="AC555">
            <v>206.08</v>
          </cell>
        </row>
        <row r="556">
          <cell r="A556">
            <v>11100</v>
          </cell>
          <cell r="B556" t="str">
            <v>CPT</v>
          </cell>
          <cell r="C556">
            <v>33011100</v>
          </cell>
          <cell r="D556" t="str">
            <v>BIOPSY, SKIN LESION</v>
          </cell>
          <cell r="E556">
            <v>450</v>
          </cell>
          <cell r="F556">
            <v>43770</v>
          </cell>
          <cell r="G556">
            <v>268</v>
          </cell>
          <cell r="H556">
            <v>241.20000000000002</v>
          </cell>
          <cell r="I556">
            <v>233.16</v>
          </cell>
          <cell r="J556">
            <v>246.56</v>
          </cell>
          <cell r="K556">
            <v>227.79999999999998</v>
          </cell>
          <cell r="L556">
            <v>227.79999999999998</v>
          </cell>
          <cell r="M556">
            <v>227.79999999999998</v>
          </cell>
          <cell r="N556">
            <v>241.20000000000002</v>
          </cell>
          <cell r="O556">
            <v>241.20000000000002</v>
          </cell>
          <cell r="P556">
            <v>241.20000000000002</v>
          </cell>
          <cell r="Q556">
            <v>187.6</v>
          </cell>
          <cell r="R556">
            <v>225.12</v>
          </cell>
          <cell r="S556">
            <v>241.20000000000002</v>
          </cell>
          <cell r="T556" t="str">
            <v>PAID ON DRG</v>
          </cell>
          <cell r="U556">
            <v>214.4</v>
          </cell>
          <cell r="V556">
            <v>241.20000000000002</v>
          </cell>
          <cell r="W556">
            <v>128.63999999999999</v>
          </cell>
          <cell r="X556">
            <v>72.091999999999999</v>
          </cell>
          <cell r="Y556">
            <v>128.63999999999999</v>
          </cell>
          <cell r="Z556">
            <v>72.091999999999999</v>
          </cell>
          <cell r="AA556">
            <v>187.6</v>
          </cell>
          <cell r="AB556">
            <v>72.091999999999999</v>
          </cell>
          <cell r="AC556">
            <v>246.56</v>
          </cell>
        </row>
        <row r="557">
          <cell r="A557">
            <v>11101</v>
          </cell>
          <cell r="B557" t="str">
            <v>CPT</v>
          </cell>
          <cell r="C557">
            <v>33011101</v>
          </cell>
          <cell r="D557" t="str">
            <v>BIOPSY, SKIN EA. ADD'L LESION</v>
          </cell>
          <cell r="E557">
            <v>450</v>
          </cell>
          <cell r="F557">
            <v>43770</v>
          </cell>
          <cell r="G557">
            <v>136</v>
          </cell>
          <cell r="H557">
            <v>122.4</v>
          </cell>
          <cell r="I557">
            <v>118.32</v>
          </cell>
          <cell r="J557">
            <v>125.12</v>
          </cell>
          <cell r="K557">
            <v>115.6</v>
          </cell>
          <cell r="L557">
            <v>115.6</v>
          </cell>
          <cell r="M557">
            <v>115.6</v>
          </cell>
          <cell r="N557">
            <v>122.4</v>
          </cell>
          <cell r="O557">
            <v>122.4</v>
          </cell>
          <cell r="P557">
            <v>122.4</v>
          </cell>
          <cell r="Q557">
            <v>95.199999999999989</v>
          </cell>
          <cell r="R557">
            <v>114.24</v>
          </cell>
          <cell r="S557">
            <v>122.4</v>
          </cell>
          <cell r="T557" t="str">
            <v>PAID ON DRG</v>
          </cell>
          <cell r="U557">
            <v>108.80000000000001</v>
          </cell>
          <cell r="V557">
            <v>122.4</v>
          </cell>
          <cell r="W557">
            <v>65.28</v>
          </cell>
          <cell r="X557">
            <v>36.584000000000003</v>
          </cell>
          <cell r="Y557">
            <v>65.28</v>
          </cell>
          <cell r="Z557">
            <v>36.584000000000003</v>
          </cell>
          <cell r="AA557">
            <v>95.199999999999989</v>
          </cell>
          <cell r="AB557">
            <v>36.584000000000003</v>
          </cell>
          <cell r="AC557">
            <v>125.12</v>
          </cell>
        </row>
        <row r="558">
          <cell r="A558">
            <v>11104</v>
          </cell>
          <cell r="B558" t="str">
            <v>CPT</v>
          </cell>
          <cell r="C558">
            <v>12011104</v>
          </cell>
          <cell r="D558" t="str">
            <v>PUNCH BX SKIN SINGLE LESION</v>
          </cell>
          <cell r="E558">
            <v>360</v>
          </cell>
          <cell r="F558">
            <v>43983</v>
          </cell>
          <cell r="G558">
            <v>294.77999999999997</v>
          </cell>
          <cell r="H558">
            <v>265.30199999999996</v>
          </cell>
          <cell r="I558">
            <v>256.45859999999999</v>
          </cell>
          <cell r="J558">
            <v>271.19759999999997</v>
          </cell>
          <cell r="K558">
            <v>250.56299999999996</v>
          </cell>
          <cell r="L558">
            <v>250.56299999999996</v>
          </cell>
          <cell r="M558">
            <v>250.56299999999996</v>
          </cell>
          <cell r="N558">
            <v>265.30199999999996</v>
          </cell>
          <cell r="O558">
            <v>265.30199999999996</v>
          </cell>
          <cell r="P558">
            <v>265.30199999999996</v>
          </cell>
          <cell r="Q558">
            <v>206.34599999999998</v>
          </cell>
          <cell r="R558">
            <v>247.61519999999996</v>
          </cell>
          <cell r="S558">
            <v>265.30199999999996</v>
          </cell>
          <cell r="T558" t="str">
            <v>PAID ON DRG</v>
          </cell>
          <cell r="U558">
            <v>235.82399999999998</v>
          </cell>
          <cell r="V558">
            <v>265.30199999999996</v>
          </cell>
          <cell r="W558">
            <v>141.49439999999998</v>
          </cell>
          <cell r="X558">
            <v>79.295819999999992</v>
          </cell>
          <cell r="Y558">
            <v>141.49439999999998</v>
          </cell>
          <cell r="Z558">
            <v>79.295819999999992</v>
          </cell>
          <cell r="AA558">
            <v>206.34599999999998</v>
          </cell>
          <cell r="AB558">
            <v>79.295819999999992</v>
          </cell>
          <cell r="AC558">
            <v>271.19759999999997</v>
          </cell>
        </row>
        <row r="559">
          <cell r="A559">
            <v>11105</v>
          </cell>
          <cell r="B559" t="str">
            <v>CPT</v>
          </cell>
          <cell r="C559">
            <v>12011105</v>
          </cell>
          <cell r="D559" t="str">
            <v>PUNCH BX SKIN EA SEP/ADDL</v>
          </cell>
          <cell r="E559">
            <v>360</v>
          </cell>
          <cell r="F559">
            <v>43983</v>
          </cell>
          <cell r="G559">
            <v>189.27</v>
          </cell>
          <cell r="H559">
            <v>170.34300000000002</v>
          </cell>
          <cell r="I559">
            <v>164.66490000000002</v>
          </cell>
          <cell r="J559">
            <v>174.12840000000003</v>
          </cell>
          <cell r="K559">
            <v>160.87950000000001</v>
          </cell>
          <cell r="L559">
            <v>160.87950000000001</v>
          </cell>
          <cell r="M559">
            <v>160.87950000000001</v>
          </cell>
          <cell r="N559">
            <v>170.34300000000002</v>
          </cell>
          <cell r="O559">
            <v>170.34300000000002</v>
          </cell>
          <cell r="P559">
            <v>170.34300000000002</v>
          </cell>
          <cell r="Q559">
            <v>132.489</v>
          </cell>
          <cell r="R559">
            <v>158.98680000000002</v>
          </cell>
          <cell r="S559">
            <v>170.34300000000002</v>
          </cell>
          <cell r="T559" t="str">
            <v>PAID ON DRG</v>
          </cell>
          <cell r="U559">
            <v>151.41600000000003</v>
          </cell>
          <cell r="V559">
            <v>170.34300000000002</v>
          </cell>
          <cell r="W559">
            <v>90.849599999999995</v>
          </cell>
          <cell r="X559">
            <v>50.913630000000005</v>
          </cell>
          <cell r="Y559">
            <v>90.849599999999995</v>
          </cell>
          <cell r="Z559">
            <v>50.913630000000005</v>
          </cell>
          <cell r="AA559">
            <v>132.489</v>
          </cell>
          <cell r="AB559">
            <v>50.913630000000005</v>
          </cell>
          <cell r="AC559">
            <v>174.12840000000003</v>
          </cell>
        </row>
        <row r="560">
          <cell r="A560">
            <v>11200</v>
          </cell>
          <cell r="B560" t="str">
            <v>CPT</v>
          </cell>
          <cell r="C560">
            <v>33011200</v>
          </cell>
          <cell r="D560" t="str">
            <v>REMOVAL OF SKIN TAGS, UP TO 15</v>
          </cell>
          <cell r="E560">
            <v>450</v>
          </cell>
          <cell r="F560">
            <v>43770</v>
          </cell>
          <cell r="G560">
            <v>350</v>
          </cell>
          <cell r="H560">
            <v>315</v>
          </cell>
          <cell r="I560">
            <v>304.5</v>
          </cell>
          <cell r="J560">
            <v>322</v>
          </cell>
          <cell r="K560">
            <v>297.5</v>
          </cell>
          <cell r="L560">
            <v>297.5</v>
          </cell>
          <cell r="M560">
            <v>297.5</v>
          </cell>
          <cell r="N560">
            <v>315</v>
          </cell>
          <cell r="O560">
            <v>315</v>
          </cell>
          <cell r="P560">
            <v>315</v>
          </cell>
          <cell r="Q560">
            <v>244.99999999999997</v>
          </cell>
          <cell r="R560">
            <v>294</v>
          </cell>
          <cell r="S560">
            <v>315</v>
          </cell>
          <cell r="T560" t="str">
            <v>PAID ON DRG</v>
          </cell>
          <cell r="U560">
            <v>280</v>
          </cell>
          <cell r="V560">
            <v>315</v>
          </cell>
          <cell r="W560">
            <v>168</v>
          </cell>
          <cell r="X560">
            <v>94.15</v>
          </cell>
          <cell r="Y560">
            <v>168</v>
          </cell>
          <cell r="Z560">
            <v>94.15</v>
          </cell>
          <cell r="AA560">
            <v>244.99999999999997</v>
          </cell>
          <cell r="AB560">
            <v>94.15</v>
          </cell>
          <cell r="AC560">
            <v>322</v>
          </cell>
        </row>
        <row r="561">
          <cell r="A561">
            <v>11201</v>
          </cell>
          <cell r="B561" t="str">
            <v>CPT</v>
          </cell>
          <cell r="C561">
            <v>33011201</v>
          </cell>
          <cell r="D561" t="str">
            <v>REMOVAL SKIN TAGS, EA ADD'L 10</v>
          </cell>
          <cell r="E561">
            <v>450</v>
          </cell>
          <cell r="F561">
            <v>43770</v>
          </cell>
          <cell r="G561">
            <v>185</v>
          </cell>
          <cell r="H561">
            <v>166.5</v>
          </cell>
          <cell r="I561">
            <v>160.94999999999999</v>
          </cell>
          <cell r="J561">
            <v>170.20000000000002</v>
          </cell>
          <cell r="K561">
            <v>157.25</v>
          </cell>
          <cell r="L561">
            <v>157.25</v>
          </cell>
          <cell r="M561">
            <v>157.25</v>
          </cell>
          <cell r="N561">
            <v>166.5</v>
          </cell>
          <cell r="O561">
            <v>166.5</v>
          </cell>
          <cell r="P561">
            <v>166.5</v>
          </cell>
          <cell r="Q561">
            <v>129.5</v>
          </cell>
          <cell r="R561">
            <v>155.4</v>
          </cell>
          <cell r="S561">
            <v>166.5</v>
          </cell>
          <cell r="T561" t="str">
            <v>PAID ON DRG</v>
          </cell>
          <cell r="U561">
            <v>148</v>
          </cell>
          <cell r="V561">
            <v>166.5</v>
          </cell>
          <cell r="W561">
            <v>88.8</v>
          </cell>
          <cell r="X561">
            <v>49.765000000000001</v>
          </cell>
          <cell r="Y561">
            <v>88.8</v>
          </cell>
          <cell r="Z561">
            <v>49.765000000000001</v>
          </cell>
          <cell r="AA561">
            <v>129.5</v>
          </cell>
          <cell r="AB561">
            <v>49.765000000000001</v>
          </cell>
          <cell r="AC561">
            <v>170.20000000000002</v>
          </cell>
        </row>
        <row r="562">
          <cell r="A562">
            <v>11402</v>
          </cell>
          <cell r="B562" t="str">
            <v>CPT</v>
          </cell>
          <cell r="C562">
            <v>12011402</v>
          </cell>
          <cell r="D562" t="str">
            <v>EXC TR-EXT B9+MARG 1.1-2 CM</v>
          </cell>
          <cell r="E562">
            <v>360</v>
          </cell>
          <cell r="F562">
            <v>43983</v>
          </cell>
          <cell r="G562">
            <v>1305</v>
          </cell>
          <cell r="H562">
            <v>1174.5</v>
          </cell>
          <cell r="I562">
            <v>1135.3499999999999</v>
          </cell>
          <cell r="J562">
            <v>1200.6000000000001</v>
          </cell>
          <cell r="K562">
            <v>1109.25</v>
          </cell>
          <cell r="L562">
            <v>1109.25</v>
          </cell>
          <cell r="M562">
            <v>1109.25</v>
          </cell>
          <cell r="N562">
            <v>1174.5</v>
          </cell>
          <cell r="O562">
            <v>1174.5</v>
          </cell>
          <cell r="P562">
            <v>1174.5</v>
          </cell>
          <cell r="Q562">
            <v>913.49999999999989</v>
          </cell>
          <cell r="R562">
            <v>1096.2</v>
          </cell>
          <cell r="S562">
            <v>1174.5</v>
          </cell>
          <cell r="T562" t="str">
            <v>PAID ON DRG</v>
          </cell>
          <cell r="U562">
            <v>1044</v>
          </cell>
          <cell r="V562">
            <v>1174.5</v>
          </cell>
          <cell r="W562">
            <v>626.4</v>
          </cell>
          <cell r="X562">
            <v>351.04500000000002</v>
          </cell>
          <cell r="Y562">
            <v>626.4</v>
          </cell>
          <cell r="Z562">
            <v>351.04500000000002</v>
          </cell>
          <cell r="AA562">
            <v>913.49999999999989</v>
          </cell>
          <cell r="AB562">
            <v>351.04500000000002</v>
          </cell>
          <cell r="AC562">
            <v>1200.6000000000001</v>
          </cell>
        </row>
        <row r="563">
          <cell r="A563">
            <v>11422</v>
          </cell>
          <cell r="B563" t="str">
            <v>CPT</v>
          </cell>
          <cell r="C563">
            <v>12011422</v>
          </cell>
          <cell r="D563" t="str">
            <v>EXC BLES S/N/EX G: 1.1-2.0CM</v>
          </cell>
          <cell r="E563">
            <v>360</v>
          </cell>
          <cell r="F563">
            <v>43983</v>
          </cell>
          <cell r="G563">
            <v>1931.16</v>
          </cell>
          <cell r="H563">
            <v>1738.0440000000001</v>
          </cell>
          <cell r="I563">
            <v>1680.1092000000001</v>
          </cell>
          <cell r="J563">
            <v>1776.6672000000001</v>
          </cell>
          <cell r="K563">
            <v>1641.4860000000001</v>
          </cell>
          <cell r="L563">
            <v>1641.4860000000001</v>
          </cell>
          <cell r="M563">
            <v>1641.4860000000001</v>
          </cell>
          <cell r="N563">
            <v>1738.0440000000001</v>
          </cell>
          <cell r="O563">
            <v>1738.0440000000001</v>
          </cell>
          <cell r="P563">
            <v>1738.0440000000001</v>
          </cell>
          <cell r="Q563">
            <v>1351.8119999999999</v>
          </cell>
          <cell r="R563">
            <v>1622.1744000000001</v>
          </cell>
          <cell r="S563">
            <v>1738.0440000000001</v>
          </cell>
          <cell r="T563" t="str">
            <v>PAID ON DRG</v>
          </cell>
          <cell r="U563">
            <v>1544.9280000000001</v>
          </cell>
          <cell r="V563">
            <v>1738.0440000000001</v>
          </cell>
          <cell r="W563">
            <v>926.95680000000004</v>
          </cell>
          <cell r="X563">
            <v>519.4820400000001</v>
          </cell>
          <cell r="Y563">
            <v>926.95680000000004</v>
          </cell>
          <cell r="Z563">
            <v>519.4820400000001</v>
          </cell>
          <cell r="AA563">
            <v>1351.8119999999999</v>
          </cell>
          <cell r="AB563">
            <v>519.4820400000001</v>
          </cell>
          <cell r="AC563">
            <v>1776.6672000000001</v>
          </cell>
        </row>
        <row r="564">
          <cell r="A564">
            <v>11423</v>
          </cell>
          <cell r="B564" t="str">
            <v>CPT</v>
          </cell>
          <cell r="C564">
            <v>12011423</v>
          </cell>
          <cell r="D564" t="str">
            <v>EXC BLES S/N/EX G: 2.1-3.0CM</v>
          </cell>
          <cell r="E564">
            <v>360</v>
          </cell>
          <cell r="F564">
            <v>43983</v>
          </cell>
          <cell r="G564">
            <v>2560.17</v>
          </cell>
          <cell r="H564">
            <v>2304.1530000000002</v>
          </cell>
          <cell r="I564">
            <v>2227.3479000000002</v>
          </cell>
          <cell r="J564">
            <v>2355.3564000000001</v>
          </cell>
          <cell r="K564">
            <v>2176.1444999999999</v>
          </cell>
          <cell r="L564">
            <v>2176.1444999999999</v>
          </cell>
          <cell r="M564">
            <v>2176.1444999999999</v>
          </cell>
          <cell r="N564">
            <v>2304.1530000000002</v>
          </cell>
          <cell r="O564">
            <v>2304.1530000000002</v>
          </cell>
          <cell r="P564">
            <v>2304.1530000000002</v>
          </cell>
          <cell r="Q564">
            <v>1792.1189999999999</v>
          </cell>
          <cell r="R564">
            <v>2150.5428000000002</v>
          </cell>
          <cell r="S564">
            <v>2304.1530000000002</v>
          </cell>
          <cell r="T564" t="str">
            <v>PAID ON DRG</v>
          </cell>
          <cell r="U564">
            <v>2048.136</v>
          </cell>
          <cell r="V564">
            <v>2304.1530000000002</v>
          </cell>
          <cell r="W564">
            <v>1228.8815999999999</v>
          </cell>
          <cell r="X564">
            <v>688.68573000000004</v>
          </cell>
          <cell r="Y564">
            <v>1228.8815999999999</v>
          </cell>
          <cell r="Z564">
            <v>688.68573000000004</v>
          </cell>
          <cell r="AA564">
            <v>1792.1189999999999</v>
          </cell>
          <cell r="AB564">
            <v>688.68573000000004</v>
          </cell>
          <cell r="AC564">
            <v>2355.3564000000001</v>
          </cell>
        </row>
        <row r="565">
          <cell r="A565">
            <v>11719</v>
          </cell>
          <cell r="B565" t="str">
            <v>CPT</v>
          </cell>
          <cell r="C565">
            <v>33011719</v>
          </cell>
          <cell r="D565" t="str">
            <v>TRIM NAIL(S) ANY NUMBER</v>
          </cell>
          <cell r="E565">
            <v>450</v>
          </cell>
          <cell r="F565">
            <v>44958</v>
          </cell>
          <cell r="G565">
            <v>69</v>
          </cell>
          <cell r="H565">
            <v>62.1</v>
          </cell>
          <cell r="I565">
            <v>60.03</v>
          </cell>
          <cell r="J565">
            <v>63.480000000000004</v>
          </cell>
          <cell r="K565">
            <v>58.65</v>
          </cell>
          <cell r="L565">
            <v>58.65</v>
          </cell>
          <cell r="M565">
            <v>58.65</v>
          </cell>
          <cell r="N565">
            <v>62.1</v>
          </cell>
          <cell r="O565">
            <v>62.1</v>
          </cell>
          <cell r="P565">
            <v>62.1</v>
          </cell>
          <cell r="Q565">
            <v>48.3</v>
          </cell>
          <cell r="R565">
            <v>57.96</v>
          </cell>
          <cell r="S565">
            <v>62.1</v>
          </cell>
          <cell r="T565" t="str">
            <v>PAID ON DRG</v>
          </cell>
          <cell r="U565">
            <v>55.2</v>
          </cell>
          <cell r="V565">
            <v>62.1</v>
          </cell>
          <cell r="W565">
            <v>33.119999999999997</v>
          </cell>
          <cell r="X565">
            <v>18.561</v>
          </cell>
          <cell r="Y565">
            <v>33.119999999999997</v>
          </cell>
          <cell r="Z565">
            <v>18.561</v>
          </cell>
          <cell r="AA565">
            <v>48.3</v>
          </cell>
          <cell r="AB565">
            <v>18.561</v>
          </cell>
          <cell r="AC565">
            <v>63.480000000000004</v>
          </cell>
        </row>
        <row r="566">
          <cell r="A566">
            <v>11720</v>
          </cell>
          <cell r="B566" t="str">
            <v>CPT</v>
          </cell>
          <cell r="C566">
            <v>33011720</v>
          </cell>
          <cell r="D566" t="str">
            <v>DEBRIDE NAIL 1-5</v>
          </cell>
          <cell r="E566">
            <v>450</v>
          </cell>
          <cell r="F566">
            <v>43770</v>
          </cell>
          <cell r="G566">
            <v>93</v>
          </cell>
          <cell r="H566">
            <v>83.7</v>
          </cell>
          <cell r="I566">
            <v>80.91</v>
          </cell>
          <cell r="J566">
            <v>85.56</v>
          </cell>
          <cell r="K566">
            <v>79.05</v>
          </cell>
          <cell r="L566">
            <v>79.05</v>
          </cell>
          <cell r="M566">
            <v>79.05</v>
          </cell>
          <cell r="N566">
            <v>83.7</v>
          </cell>
          <cell r="O566">
            <v>83.7</v>
          </cell>
          <cell r="P566">
            <v>83.7</v>
          </cell>
          <cell r="Q566">
            <v>65.099999999999994</v>
          </cell>
          <cell r="R566">
            <v>78.11999999999999</v>
          </cell>
          <cell r="S566">
            <v>83.7</v>
          </cell>
          <cell r="T566" t="str">
            <v>PAID ON DRG</v>
          </cell>
          <cell r="U566">
            <v>74.400000000000006</v>
          </cell>
          <cell r="V566">
            <v>83.7</v>
          </cell>
          <cell r="W566">
            <v>44.64</v>
          </cell>
          <cell r="X566">
            <v>25.017000000000003</v>
          </cell>
          <cell r="Y566">
            <v>44.64</v>
          </cell>
          <cell r="Z566">
            <v>25.017000000000003</v>
          </cell>
          <cell r="AA566">
            <v>65.099999999999994</v>
          </cell>
          <cell r="AB566">
            <v>25.017000000000003</v>
          </cell>
          <cell r="AC566">
            <v>85.56</v>
          </cell>
        </row>
        <row r="567">
          <cell r="A567">
            <v>11721</v>
          </cell>
          <cell r="B567" t="str">
            <v>CPT</v>
          </cell>
          <cell r="C567">
            <v>12011721</v>
          </cell>
          <cell r="D567" t="str">
            <v>DBRIDE NAIL 6 OR MORE</v>
          </cell>
          <cell r="E567">
            <v>360</v>
          </cell>
          <cell r="F567">
            <v>42948</v>
          </cell>
          <cell r="G567">
            <v>150</v>
          </cell>
          <cell r="H567">
            <v>135</v>
          </cell>
          <cell r="I567">
            <v>130.5</v>
          </cell>
          <cell r="J567">
            <v>138</v>
          </cell>
          <cell r="K567">
            <v>127.5</v>
          </cell>
          <cell r="L567">
            <v>127.5</v>
          </cell>
          <cell r="M567">
            <v>127.5</v>
          </cell>
          <cell r="N567">
            <v>135</v>
          </cell>
          <cell r="O567">
            <v>135</v>
          </cell>
          <cell r="P567">
            <v>135</v>
          </cell>
          <cell r="Q567">
            <v>105</v>
          </cell>
          <cell r="R567">
            <v>126</v>
          </cell>
          <cell r="S567">
            <v>135</v>
          </cell>
          <cell r="T567" t="str">
            <v>PAID ON DRG</v>
          </cell>
          <cell r="U567">
            <v>120</v>
          </cell>
          <cell r="V567">
            <v>135</v>
          </cell>
          <cell r="W567">
            <v>72</v>
          </cell>
          <cell r="X567">
            <v>40.35</v>
          </cell>
          <cell r="Y567">
            <v>72</v>
          </cell>
          <cell r="Z567">
            <v>40.35</v>
          </cell>
          <cell r="AA567">
            <v>105</v>
          </cell>
          <cell r="AB567">
            <v>40.35</v>
          </cell>
          <cell r="AC567">
            <v>138</v>
          </cell>
        </row>
        <row r="568">
          <cell r="A568">
            <v>11730</v>
          </cell>
          <cell r="B568" t="str">
            <v>CPT</v>
          </cell>
          <cell r="C568">
            <v>33011730</v>
          </cell>
          <cell r="D568" t="str">
            <v>AVULSION NAIL PLATE SIMPLE</v>
          </cell>
          <cell r="E568">
            <v>450</v>
          </cell>
          <cell r="F568">
            <v>43770</v>
          </cell>
          <cell r="G568">
            <v>313</v>
          </cell>
          <cell r="H568">
            <v>281.7</v>
          </cell>
          <cell r="I568">
            <v>272.31</v>
          </cell>
          <cell r="J568">
            <v>287.96000000000004</v>
          </cell>
          <cell r="K568">
            <v>266.05</v>
          </cell>
          <cell r="L568">
            <v>266.05</v>
          </cell>
          <cell r="M568">
            <v>266.05</v>
          </cell>
          <cell r="N568">
            <v>281.7</v>
          </cell>
          <cell r="O568">
            <v>281.7</v>
          </cell>
          <cell r="P568">
            <v>281.7</v>
          </cell>
          <cell r="Q568">
            <v>219.1</v>
          </cell>
          <cell r="R568">
            <v>262.92</v>
          </cell>
          <cell r="S568">
            <v>281.7</v>
          </cell>
          <cell r="T568" t="str">
            <v>PAID ON DRG</v>
          </cell>
          <cell r="U568">
            <v>250.4</v>
          </cell>
          <cell r="V568">
            <v>281.7</v>
          </cell>
          <cell r="W568">
            <v>150.23999999999998</v>
          </cell>
          <cell r="X568">
            <v>84.197000000000003</v>
          </cell>
          <cell r="Y568">
            <v>150.23999999999998</v>
          </cell>
          <cell r="Z568">
            <v>84.197000000000003</v>
          </cell>
          <cell r="AA568">
            <v>219.1</v>
          </cell>
          <cell r="AB568">
            <v>84.197000000000003</v>
          </cell>
          <cell r="AC568">
            <v>287.96000000000004</v>
          </cell>
        </row>
        <row r="569">
          <cell r="A569">
            <v>11732</v>
          </cell>
          <cell r="B569" t="str">
            <v>CPT</v>
          </cell>
          <cell r="C569">
            <v>33011732</v>
          </cell>
          <cell r="D569" t="str">
            <v>REMOVAL OF NAIL PLATE, EA. ADD</v>
          </cell>
          <cell r="E569">
            <v>450</v>
          </cell>
          <cell r="F569">
            <v>43770</v>
          </cell>
          <cell r="G569">
            <v>225</v>
          </cell>
          <cell r="H569">
            <v>202.5</v>
          </cell>
          <cell r="I569">
            <v>195.75</v>
          </cell>
          <cell r="J569">
            <v>207</v>
          </cell>
          <cell r="K569">
            <v>191.25</v>
          </cell>
          <cell r="L569">
            <v>191.25</v>
          </cell>
          <cell r="M569">
            <v>191.25</v>
          </cell>
          <cell r="N569">
            <v>202.5</v>
          </cell>
          <cell r="O569">
            <v>202.5</v>
          </cell>
          <cell r="P569">
            <v>202.5</v>
          </cell>
          <cell r="Q569">
            <v>157.5</v>
          </cell>
          <cell r="R569">
            <v>189</v>
          </cell>
          <cell r="S569">
            <v>202.5</v>
          </cell>
          <cell r="T569" t="str">
            <v>PAID ON DRG</v>
          </cell>
          <cell r="U569">
            <v>180</v>
          </cell>
          <cell r="V569">
            <v>202.5</v>
          </cell>
          <cell r="W569">
            <v>108</v>
          </cell>
          <cell r="X569">
            <v>60.525000000000006</v>
          </cell>
          <cell r="Y569">
            <v>108</v>
          </cell>
          <cell r="Z569">
            <v>60.525000000000006</v>
          </cell>
          <cell r="AA569">
            <v>157.5</v>
          </cell>
          <cell r="AB569">
            <v>60.525000000000006</v>
          </cell>
          <cell r="AC569">
            <v>207</v>
          </cell>
        </row>
        <row r="570">
          <cell r="A570">
            <v>11740</v>
          </cell>
          <cell r="B570" t="str">
            <v>CPT</v>
          </cell>
          <cell r="C570">
            <v>33011740</v>
          </cell>
          <cell r="D570" t="str">
            <v>SUBUNGUAL HEMATOMA-EVAL</v>
          </cell>
          <cell r="E570">
            <v>450</v>
          </cell>
          <cell r="F570">
            <v>43770</v>
          </cell>
          <cell r="G570">
            <v>168</v>
          </cell>
          <cell r="H570">
            <v>151.20000000000002</v>
          </cell>
          <cell r="I570">
            <v>146.16</v>
          </cell>
          <cell r="J570">
            <v>154.56</v>
          </cell>
          <cell r="K570">
            <v>142.79999999999998</v>
          </cell>
          <cell r="L570">
            <v>142.79999999999998</v>
          </cell>
          <cell r="M570">
            <v>142.79999999999998</v>
          </cell>
          <cell r="N570">
            <v>151.20000000000002</v>
          </cell>
          <cell r="O570">
            <v>151.20000000000002</v>
          </cell>
          <cell r="P570">
            <v>151.20000000000002</v>
          </cell>
          <cell r="Q570">
            <v>117.6</v>
          </cell>
          <cell r="R570">
            <v>141.12</v>
          </cell>
          <cell r="S570">
            <v>151.20000000000002</v>
          </cell>
          <cell r="T570" t="str">
            <v>PAID ON DRG</v>
          </cell>
          <cell r="U570">
            <v>134.4</v>
          </cell>
          <cell r="V570">
            <v>151.20000000000002</v>
          </cell>
          <cell r="W570">
            <v>80.64</v>
          </cell>
          <cell r="X570">
            <v>45.192</v>
          </cell>
          <cell r="Y570">
            <v>80.64</v>
          </cell>
          <cell r="Z570">
            <v>45.192</v>
          </cell>
          <cell r="AA570">
            <v>117.6</v>
          </cell>
          <cell r="AB570">
            <v>45.192</v>
          </cell>
          <cell r="AC570">
            <v>154.56</v>
          </cell>
        </row>
        <row r="571">
          <cell r="A571">
            <v>11752</v>
          </cell>
          <cell r="B571" t="str">
            <v>CPT</v>
          </cell>
          <cell r="C571">
            <v>33011752</v>
          </cell>
          <cell r="D571" t="str">
            <v>REMOVE NAIL BED/FINGER TIP</v>
          </cell>
          <cell r="E571">
            <v>450</v>
          </cell>
          <cell r="F571">
            <v>29221</v>
          </cell>
          <cell r="G571">
            <v>1280</v>
          </cell>
          <cell r="H571">
            <v>1152</v>
          </cell>
          <cell r="I571">
            <v>1113.5999999999999</v>
          </cell>
          <cell r="J571">
            <v>1177.6000000000001</v>
          </cell>
          <cell r="K571">
            <v>1088</v>
          </cell>
          <cell r="L571">
            <v>1088</v>
          </cell>
          <cell r="M571">
            <v>1088</v>
          </cell>
          <cell r="N571">
            <v>1152</v>
          </cell>
          <cell r="O571">
            <v>1152</v>
          </cell>
          <cell r="P571">
            <v>1152</v>
          </cell>
          <cell r="Q571">
            <v>896</v>
          </cell>
          <cell r="R571">
            <v>1075.2</v>
          </cell>
          <cell r="S571">
            <v>1152</v>
          </cell>
          <cell r="T571" t="str">
            <v>PAID ON DRG</v>
          </cell>
          <cell r="U571">
            <v>1024</v>
          </cell>
          <cell r="V571">
            <v>1152</v>
          </cell>
          <cell r="W571">
            <v>614.4</v>
          </cell>
          <cell r="X571">
            <v>344.32000000000005</v>
          </cell>
          <cell r="Y571">
            <v>614.4</v>
          </cell>
          <cell r="Z571">
            <v>344.32000000000005</v>
          </cell>
          <cell r="AA571">
            <v>896</v>
          </cell>
          <cell r="AB571">
            <v>344.32000000000005</v>
          </cell>
          <cell r="AC571">
            <v>1177.6000000000001</v>
          </cell>
        </row>
        <row r="572">
          <cell r="A572">
            <v>11755</v>
          </cell>
          <cell r="B572" t="str">
            <v>CPT</v>
          </cell>
          <cell r="C572">
            <v>33011755</v>
          </cell>
          <cell r="D572" t="str">
            <v>BIOPSY, NAIL UNIT</v>
          </cell>
          <cell r="E572">
            <v>450</v>
          </cell>
          <cell r="F572">
            <v>43770</v>
          </cell>
          <cell r="G572">
            <v>657</v>
          </cell>
          <cell r="H572">
            <v>591.30000000000007</v>
          </cell>
          <cell r="I572">
            <v>571.59</v>
          </cell>
          <cell r="J572">
            <v>604.44000000000005</v>
          </cell>
          <cell r="K572">
            <v>558.44999999999993</v>
          </cell>
          <cell r="L572">
            <v>558.44999999999993</v>
          </cell>
          <cell r="M572">
            <v>558.44999999999993</v>
          </cell>
          <cell r="N572">
            <v>591.30000000000007</v>
          </cell>
          <cell r="O572">
            <v>591.30000000000007</v>
          </cell>
          <cell r="P572">
            <v>591.30000000000007</v>
          </cell>
          <cell r="Q572">
            <v>459.9</v>
          </cell>
          <cell r="R572">
            <v>551.88</v>
          </cell>
          <cell r="S572">
            <v>591.30000000000007</v>
          </cell>
          <cell r="T572" t="str">
            <v>PAID ON DRG</v>
          </cell>
          <cell r="U572">
            <v>525.6</v>
          </cell>
          <cell r="V572">
            <v>591.30000000000007</v>
          </cell>
          <cell r="W572">
            <v>315.36</v>
          </cell>
          <cell r="X572">
            <v>176.733</v>
          </cell>
          <cell r="Y572">
            <v>315.36</v>
          </cell>
          <cell r="Z572">
            <v>176.733</v>
          </cell>
          <cell r="AA572">
            <v>459.9</v>
          </cell>
          <cell r="AB572">
            <v>176.733</v>
          </cell>
          <cell r="AC572">
            <v>604.44000000000005</v>
          </cell>
        </row>
        <row r="573">
          <cell r="A573">
            <v>11760</v>
          </cell>
          <cell r="B573" t="str">
            <v>CPT</v>
          </cell>
          <cell r="C573">
            <v>33011760</v>
          </cell>
          <cell r="D573" t="str">
            <v>REPAIR OF NAIL BED</v>
          </cell>
          <cell r="E573">
            <v>450</v>
          </cell>
          <cell r="F573">
            <v>43770</v>
          </cell>
          <cell r="G573">
            <v>1043</v>
          </cell>
          <cell r="H573">
            <v>938.7</v>
          </cell>
          <cell r="I573">
            <v>907.41</v>
          </cell>
          <cell r="J573">
            <v>959.56000000000006</v>
          </cell>
          <cell r="K573">
            <v>886.55</v>
          </cell>
          <cell r="L573">
            <v>886.55</v>
          </cell>
          <cell r="M573">
            <v>886.55</v>
          </cell>
          <cell r="N573">
            <v>938.7</v>
          </cell>
          <cell r="O573">
            <v>938.7</v>
          </cell>
          <cell r="P573">
            <v>938.7</v>
          </cell>
          <cell r="Q573">
            <v>730.09999999999991</v>
          </cell>
          <cell r="R573">
            <v>876.12</v>
          </cell>
          <cell r="S573">
            <v>938.7</v>
          </cell>
          <cell r="T573" t="str">
            <v>PAID ON DRG</v>
          </cell>
          <cell r="U573">
            <v>834.40000000000009</v>
          </cell>
          <cell r="V573">
            <v>938.7</v>
          </cell>
          <cell r="W573">
            <v>500.64</v>
          </cell>
          <cell r="X573">
            <v>280.56700000000001</v>
          </cell>
          <cell r="Y573">
            <v>500.64</v>
          </cell>
          <cell r="Z573">
            <v>280.56700000000001</v>
          </cell>
          <cell r="AA573">
            <v>730.09999999999991</v>
          </cell>
          <cell r="AB573">
            <v>280.56700000000001</v>
          </cell>
          <cell r="AC573">
            <v>959.56000000000006</v>
          </cell>
        </row>
        <row r="574">
          <cell r="A574">
            <v>11762</v>
          </cell>
          <cell r="B574" t="str">
            <v>CPT</v>
          </cell>
          <cell r="C574">
            <v>33011762</v>
          </cell>
          <cell r="D574" t="str">
            <v>RECONSTRUCTION OF NAIL BED</v>
          </cell>
          <cell r="E574">
            <v>450</v>
          </cell>
          <cell r="F574">
            <v>43770</v>
          </cell>
          <cell r="G574">
            <v>2255</v>
          </cell>
          <cell r="H574">
            <v>2029.5</v>
          </cell>
          <cell r="I574">
            <v>1961.85</v>
          </cell>
          <cell r="J574">
            <v>2074.6</v>
          </cell>
          <cell r="K574">
            <v>1916.75</v>
          </cell>
          <cell r="L574">
            <v>1916.75</v>
          </cell>
          <cell r="M574">
            <v>1916.75</v>
          </cell>
          <cell r="N574">
            <v>2029.5</v>
          </cell>
          <cell r="O574">
            <v>2029.5</v>
          </cell>
          <cell r="P574">
            <v>2029.5</v>
          </cell>
          <cell r="Q574">
            <v>1578.5</v>
          </cell>
          <cell r="R574">
            <v>1894.1999999999998</v>
          </cell>
          <cell r="S574">
            <v>2029.5</v>
          </cell>
          <cell r="T574" t="str">
            <v>PAID ON DRG</v>
          </cell>
          <cell r="U574">
            <v>1804</v>
          </cell>
          <cell r="V574">
            <v>2029.5</v>
          </cell>
          <cell r="W574">
            <v>1082.3999999999999</v>
          </cell>
          <cell r="X574">
            <v>606.59500000000003</v>
          </cell>
          <cell r="Y574">
            <v>1082.3999999999999</v>
          </cell>
          <cell r="Z574">
            <v>606.59500000000003</v>
          </cell>
          <cell r="AA574">
            <v>1578.5</v>
          </cell>
          <cell r="AB574">
            <v>606.59500000000003</v>
          </cell>
          <cell r="AC574">
            <v>2074.6</v>
          </cell>
        </row>
        <row r="575">
          <cell r="A575">
            <v>11765</v>
          </cell>
          <cell r="B575" t="str">
            <v>CPT</v>
          </cell>
          <cell r="C575">
            <v>33011765</v>
          </cell>
          <cell r="D575" t="str">
            <v>EXCISION SKIN OF NAIL FOLD</v>
          </cell>
          <cell r="E575">
            <v>450</v>
          </cell>
          <cell r="F575">
            <v>43770</v>
          </cell>
          <cell r="G575">
            <v>356</v>
          </cell>
          <cell r="H575">
            <v>320.40000000000003</v>
          </cell>
          <cell r="I575">
            <v>309.71999999999997</v>
          </cell>
          <cell r="J575">
            <v>327.52000000000004</v>
          </cell>
          <cell r="K575">
            <v>302.59999999999997</v>
          </cell>
          <cell r="L575">
            <v>302.59999999999997</v>
          </cell>
          <cell r="M575">
            <v>302.59999999999997</v>
          </cell>
          <cell r="N575">
            <v>320.40000000000003</v>
          </cell>
          <cell r="O575">
            <v>320.40000000000003</v>
          </cell>
          <cell r="P575">
            <v>320.40000000000003</v>
          </cell>
          <cell r="Q575">
            <v>249.2</v>
          </cell>
          <cell r="R575">
            <v>299.03999999999996</v>
          </cell>
          <cell r="S575">
            <v>320.40000000000003</v>
          </cell>
          <cell r="T575" t="str">
            <v>PAID ON DRG</v>
          </cell>
          <cell r="U575">
            <v>284.8</v>
          </cell>
          <cell r="V575">
            <v>320.40000000000003</v>
          </cell>
          <cell r="W575">
            <v>170.88</v>
          </cell>
          <cell r="X575">
            <v>95.76400000000001</v>
          </cell>
          <cell r="Y575">
            <v>170.88</v>
          </cell>
          <cell r="Z575">
            <v>95.76400000000001</v>
          </cell>
          <cell r="AA575">
            <v>249.2</v>
          </cell>
          <cell r="AB575">
            <v>95.76400000000001</v>
          </cell>
          <cell r="AC575">
            <v>327.52000000000004</v>
          </cell>
        </row>
        <row r="576">
          <cell r="A576">
            <v>11770</v>
          </cell>
          <cell r="B576" t="str">
            <v>CPT</v>
          </cell>
          <cell r="C576">
            <v>33011770</v>
          </cell>
          <cell r="D576" t="str">
            <v>REMOVE PILONIDAL LESION,SIMPLE</v>
          </cell>
          <cell r="E576">
            <v>450</v>
          </cell>
          <cell r="F576">
            <v>43770</v>
          </cell>
          <cell r="G576">
            <v>5282</v>
          </cell>
          <cell r="H576">
            <v>4753.8</v>
          </cell>
          <cell r="I576">
            <v>4595.34</v>
          </cell>
          <cell r="J576">
            <v>4859.4400000000005</v>
          </cell>
          <cell r="K576">
            <v>4489.7</v>
          </cell>
          <cell r="L576">
            <v>4489.7</v>
          </cell>
          <cell r="M576">
            <v>4489.7</v>
          </cell>
          <cell r="N576">
            <v>4753.8</v>
          </cell>
          <cell r="O576">
            <v>4753.8</v>
          </cell>
          <cell r="P576">
            <v>4753.8</v>
          </cell>
          <cell r="Q576">
            <v>3697.3999999999996</v>
          </cell>
          <cell r="R576">
            <v>4436.88</v>
          </cell>
          <cell r="S576">
            <v>4753.8</v>
          </cell>
          <cell r="T576" t="str">
            <v>PAID ON DRG</v>
          </cell>
          <cell r="U576">
            <v>4225.6000000000004</v>
          </cell>
          <cell r="V576">
            <v>4753.8</v>
          </cell>
          <cell r="W576">
            <v>2535.36</v>
          </cell>
          <cell r="X576">
            <v>1420.8580000000002</v>
          </cell>
          <cell r="Y576">
            <v>2535.36</v>
          </cell>
          <cell r="Z576">
            <v>1420.8580000000002</v>
          </cell>
          <cell r="AA576">
            <v>3697.3999999999996</v>
          </cell>
          <cell r="AB576">
            <v>1420.8580000000002</v>
          </cell>
          <cell r="AC576">
            <v>4859.4400000000005</v>
          </cell>
        </row>
        <row r="577">
          <cell r="A577">
            <v>11771</v>
          </cell>
          <cell r="B577" t="str">
            <v>CPT</v>
          </cell>
          <cell r="C577">
            <v>33011771</v>
          </cell>
          <cell r="D577" t="str">
            <v>EXC PILONIDAL CYST ,EXTENS</v>
          </cell>
          <cell r="E577">
            <v>450</v>
          </cell>
          <cell r="F577">
            <v>43770</v>
          </cell>
          <cell r="G577">
            <v>4857</v>
          </cell>
          <cell r="H577">
            <v>4371.3</v>
          </cell>
          <cell r="I577">
            <v>4225.59</v>
          </cell>
          <cell r="J577">
            <v>4468.4400000000005</v>
          </cell>
          <cell r="K577">
            <v>4128.45</v>
          </cell>
          <cell r="L577">
            <v>4128.45</v>
          </cell>
          <cell r="M577">
            <v>4128.45</v>
          </cell>
          <cell r="N577">
            <v>4371.3</v>
          </cell>
          <cell r="O577">
            <v>4371.3</v>
          </cell>
          <cell r="P577">
            <v>4371.3</v>
          </cell>
          <cell r="Q577">
            <v>3399.8999999999996</v>
          </cell>
          <cell r="R577">
            <v>4079.8799999999997</v>
          </cell>
          <cell r="S577">
            <v>4371.3</v>
          </cell>
          <cell r="T577" t="str">
            <v>PAID ON DRG</v>
          </cell>
          <cell r="U577">
            <v>3885.6000000000004</v>
          </cell>
          <cell r="V577">
            <v>4371.3</v>
          </cell>
          <cell r="W577">
            <v>2331.36</v>
          </cell>
          <cell r="X577">
            <v>1306.5330000000001</v>
          </cell>
          <cell r="Y577">
            <v>2331.36</v>
          </cell>
          <cell r="Z577">
            <v>1306.5330000000001</v>
          </cell>
          <cell r="AA577">
            <v>3399.8999999999996</v>
          </cell>
          <cell r="AB577">
            <v>1306.5330000000001</v>
          </cell>
          <cell r="AC577">
            <v>4468.4400000000005</v>
          </cell>
        </row>
        <row r="578">
          <cell r="A578">
            <v>11772</v>
          </cell>
          <cell r="B578" t="str">
            <v>CPT</v>
          </cell>
          <cell r="C578">
            <v>33011772</v>
          </cell>
          <cell r="D578" t="str">
            <v>EXC PILONIDAL CYST,COMPL</v>
          </cell>
          <cell r="E578">
            <v>450</v>
          </cell>
          <cell r="F578">
            <v>43770</v>
          </cell>
          <cell r="G578">
            <v>5337</v>
          </cell>
          <cell r="H578">
            <v>4803.3</v>
          </cell>
          <cell r="I578">
            <v>4643.1899999999996</v>
          </cell>
          <cell r="J578">
            <v>4910.04</v>
          </cell>
          <cell r="K578">
            <v>4536.45</v>
          </cell>
          <cell r="L578">
            <v>4536.45</v>
          </cell>
          <cell r="M578">
            <v>4536.45</v>
          </cell>
          <cell r="N578">
            <v>4803.3</v>
          </cell>
          <cell r="O578">
            <v>4803.3</v>
          </cell>
          <cell r="P578">
            <v>4803.3</v>
          </cell>
          <cell r="Q578">
            <v>3735.8999999999996</v>
          </cell>
          <cell r="R578">
            <v>4483.08</v>
          </cell>
          <cell r="S578">
            <v>4803.3</v>
          </cell>
          <cell r="T578" t="str">
            <v>PAID ON DRG</v>
          </cell>
          <cell r="U578">
            <v>4269.6000000000004</v>
          </cell>
          <cell r="V578">
            <v>4803.3</v>
          </cell>
          <cell r="W578">
            <v>2561.7599999999998</v>
          </cell>
          <cell r="X578">
            <v>1435.653</v>
          </cell>
          <cell r="Y578">
            <v>2561.7599999999998</v>
          </cell>
          <cell r="Z578">
            <v>1435.653</v>
          </cell>
          <cell r="AA578">
            <v>3735.8999999999996</v>
          </cell>
          <cell r="AB578">
            <v>1435.653</v>
          </cell>
          <cell r="AC578">
            <v>4910.04</v>
          </cell>
        </row>
        <row r="579">
          <cell r="A579">
            <v>12001</v>
          </cell>
          <cell r="B579" t="str">
            <v>CPT</v>
          </cell>
          <cell r="C579">
            <v>33012001</v>
          </cell>
          <cell r="D579" t="str">
            <v>LAC SCALP/TRUNK/EXT &lt;2.5</v>
          </cell>
          <cell r="E579">
            <v>450</v>
          </cell>
          <cell r="F579">
            <v>43770</v>
          </cell>
          <cell r="G579">
            <v>363</v>
          </cell>
          <cell r="H579">
            <v>326.7</v>
          </cell>
          <cell r="I579">
            <v>315.81</v>
          </cell>
          <cell r="J579">
            <v>333.96000000000004</v>
          </cell>
          <cell r="K579">
            <v>308.55</v>
          </cell>
          <cell r="L579">
            <v>308.55</v>
          </cell>
          <cell r="M579">
            <v>308.55</v>
          </cell>
          <cell r="N579">
            <v>326.7</v>
          </cell>
          <cell r="O579">
            <v>326.7</v>
          </cell>
          <cell r="P579">
            <v>326.7</v>
          </cell>
          <cell r="Q579">
            <v>254.1</v>
          </cell>
          <cell r="R579">
            <v>304.92</v>
          </cell>
          <cell r="S579">
            <v>326.7</v>
          </cell>
          <cell r="T579" t="str">
            <v>PAID ON DRG</v>
          </cell>
          <cell r="U579">
            <v>290.40000000000003</v>
          </cell>
          <cell r="V579">
            <v>326.7</v>
          </cell>
          <cell r="W579">
            <v>174.23999999999998</v>
          </cell>
          <cell r="X579">
            <v>97.647000000000006</v>
          </cell>
          <cell r="Y579">
            <v>174.23999999999998</v>
          </cell>
          <cell r="Z579">
            <v>97.647000000000006</v>
          </cell>
          <cell r="AA579">
            <v>254.1</v>
          </cell>
          <cell r="AB579">
            <v>97.647000000000006</v>
          </cell>
          <cell r="AC579">
            <v>333.96000000000004</v>
          </cell>
        </row>
        <row r="580">
          <cell r="A580">
            <v>12002</v>
          </cell>
          <cell r="B580" t="str">
            <v>CPT</v>
          </cell>
          <cell r="C580">
            <v>33012002</v>
          </cell>
          <cell r="D580" t="str">
            <v>LAC SCALP/TRUNK/EXT 2.6-7.5</v>
          </cell>
          <cell r="E580">
            <v>450</v>
          </cell>
          <cell r="F580">
            <v>43770</v>
          </cell>
          <cell r="G580">
            <v>406</v>
          </cell>
          <cell r="H580">
            <v>365.40000000000003</v>
          </cell>
          <cell r="I580">
            <v>353.21999999999997</v>
          </cell>
          <cell r="J580">
            <v>373.52000000000004</v>
          </cell>
          <cell r="K580">
            <v>345.09999999999997</v>
          </cell>
          <cell r="L580">
            <v>345.09999999999997</v>
          </cell>
          <cell r="M580">
            <v>345.09999999999997</v>
          </cell>
          <cell r="N580">
            <v>365.40000000000003</v>
          </cell>
          <cell r="O580">
            <v>365.40000000000003</v>
          </cell>
          <cell r="P580">
            <v>365.40000000000003</v>
          </cell>
          <cell r="Q580">
            <v>284.2</v>
          </cell>
          <cell r="R580">
            <v>341.03999999999996</v>
          </cell>
          <cell r="S580">
            <v>365.40000000000003</v>
          </cell>
          <cell r="T580" t="str">
            <v>PAID ON DRG</v>
          </cell>
          <cell r="U580">
            <v>324.8</v>
          </cell>
          <cell r="V580">
            <v>365.40000000000003</v>
          </cell>
          <cell r="W580">
            <v>194.88</v>
          </cell>
          <cell r="X580">
            <v>109.21400000000001</v>
          </cell>
          <cell r="Y580">
            <v>194.88</v>
          </cell>
          <cell r="Z580">
            <v>109.21400000000001</v>
          </cell>
          <cell r="AA580">
            <v>284.2</v>
          </cell>
          <cell r="AB580">
            <v>109.21400000000001</v>
          </cell>
          <cell r="AC580">
            <v>373.52000000000004</v>
          </cell>
        </row>
        <row r="581">
          <cell r="A581">
            <v>12004</v>
          </cell>
          <cell r="B581" t="str">
            <v>CPT</v>
          </cell>
          <cell r="C581">
            <v>33012004</v>
          </cell>
          <cell r="D581" t="str">
            <v>LAC SCALP/TRUNK/EXT 7.6-12.5</v>
          </cell>
          <cell r="E581">
            <v>450</v>
          </cell>
          <cell r="F581">
            <v>43770</v>
          </cell>
          <cell r="G581">
            <v>457</v>
          </cell>
          <cell r="H581">
            <v>411.3</v>
          </cell>
          <cell r="I581">
            <v>397.59</v>
          </cell>
          <cell r="J581">
            <v>420.44</v>
          </cell>
          <cell r="K581">
            <v>388.45</v>
          </cell>
          <cell r="L581">
            <v>388.45</v>
          </cell>
          <cell r="M581">
            <v>388.45</v>
          </cell>
          <cell r="N581">
            <v>411.3</v>
          </cell>
          <cell r="O581">
            <v>411.3</v>
          </cell>
          <cell r="P581">
            <v>411.3</v>
          </cell>
          <cell r="Q581">
            <v>319.89999999999998</v>
          </cell>
          <cell r="R581">
            <v>383.88</v>
          </cell>
          <cell r="S581">
            <v>411.3</v>
          </cell>
          <cell r="T581" t="str">
            <v>PAID ON DRG</v>
          </cell>
          <cell r="U581">
            <v>365.6</v>
          </cell>
          <cell r="V581">
            <v>411.3</v>
          </cell>
          <cell r="W581">
            <v>219.35999999999999</v>
          </cell>
          <cell r="X581">
            <v>122.93300000000001</v>
          </cell>
          <cell r="Y581">
            <v>219.35999999999999</v>
          </cell>
          <cell r="Z581">
            <v>122.93300000000001</v>
          </cell>
          <cell r="AA581">
            <v>319.89999999999998</v>
          </cell>
          <cell r="AB581">
            <v>122.93300000000001</v>
          </cell>
          <cell r="AC581">
            <v>420.44</v>
          </cell>
        </row>
        <row r="582">
          <cell r="A582">
            <v>12005</v>
          </cell>
          <cell r="B582" t="str">
            <v>CPT</v>
          </cell>
          <cell r="C582">
            <v>33012005</v>
          </cell>
          <cell r="D582" t="str">
            <v>LAC SCALP/TRUNK/EXT 12.6-20.00</v>
          </cell>
          <cell r="E582">
            <v>450</v>
          </cell>
          <cell r="F582">
            <v>43770</v>
          </cell>
          <cell r="G582">
            <v>563</v>
          </cell>
          <cell r="H582">
            <v>506.7</v>
          </cell>
          <cell r="I582">
            <v>489.81</v>
          </cell>
          <cell r="J582">
            <v>517.96</v>
          </cell>
          <cell r="K582">
            <v>478.55</v>
          </cell>
          <cell r="L582">
            <v>478.55</v>
          </cell>
          <cell r="M582">
            <v>478.55</v>
          </cell>
          <cell r="N582">
            <v>506.7</v>
          </cell>
          <cell r="O582">
            <v>506.7</v>
          </cell>
          <cell r="P582">
            <v>506.7</v>
          </cell>
          <cell r="Q582">
            <v>394.09999999999997</v>
          </cell>
          <cell r="R582">
            <v>472.91999999999996</v>
          </cell>
          <cell r="S582">
            <v>506.7</v>
          </cell>
          <cell r="T582" t="str">
            <v>PAID ON DRG</v>
          </cell>
          <cell r="U582">
            <v>450.40000000000003</v>
          </cell>
          <cell r="V582">
            <v>506.7</v>
          </cell>
          <cell r="W582">
            <v>270.24</v>
          </cell>
          <cell r="X582">
            <v>151.447</v>
          </cell>
          <cell r="Y582">
            <v>270.24</v>
          </cell>
          <cell r="Z582">
            <v>151.447</v>
          </cell>
          <cell r="AA582">
            <v>394.09999999999997</v>
          </cell>
          <cell r="AB582">
            <v>151.447</v>
          </cell>
          <cell r="AC582">
            <v>517.96</v>
          </cell>
        </row>
        <row r="583">
          <cell r="A583">
            <v>12006</v>
          </cell>
          <cell r="B583" t="str">
            <v>CPT</v>
          </cell>
          <cell r="C583">
            <v>33012006</v>
          </cell>
          <cell r="D583" t="str">
            <v>LAC SCALP/TRUNK/EXT 20.1-30.0</v>
          </cell>
          <cell r="E583">
            <v>450</v>
          </cell>
          <cell r="F583">
            <v>43770</v>
          </cell>
          <cell r="G583">
            <v>629</v>
          </cell>
          <cell r="H583">
            <v>566.1</v>
          </cell>
          <cell r="I583">
            <v>547.23</v>
          </cell>
          <cell r="J583">
            <v>578.68000000000006</v>
          </cell>
          <cell r="K583">
            <v>534.65</v>
          </cell>
          <cell r="L583">
            <v>534.65</v>
          </cell>
          <cell r="M583">
            <v>534.65</v>
          </cell>
          <cell r="N583">
            <v>566.1</v>
          </cell>
          <cell r="O583">
            <v>566.1</v>
          </cell>
          <cell r="P583">
            <v>566.1</v>
          </cell>
          <cell r="Q583">
            <v>440.29999999999995</v>
          </cell>
          <cell r="R583">
            <v>528.36</v>
          </cell>
          <cell r="S583">
            <v>566.1</v>
          </cell>
          <cell r="T583" t="str">
            <v>PAID ON DRG</v>
          </cell>
          <cell r="U583">
            <v>503.20000000000005</v>
          </cell>
          <cell r="V583">
            <v>566.1</v>
          </cell>
          <cell r="W583">
            <v>301.92</v>
          </cell>
          <cell r="X583">
            <v>169.20100000000002</v>
          </cell>
          <cell r="Y583">
            <v>301.92</v>
          </cell>
          <cell r="Z583">
            <v>169.20100000000002</v>
          </cell>
          <cell r="AA583">
            <v>440.29999999999995</v>
          </cell>
          <cell r="AB583">
            <v>169.20100000000002</v>
          </cell>
          <cell r="AC583">
            <v>578.68000000000006</v>
          </cell>
        </row>
        <row r="584">
          <cell r="A584">
            <v>12007</v>
          </cell>
          <cell r="B584" t="str">
            <v>CPT</v>
          </cell>
          <cell r="C584">
            <v>33012007</v>
          </cell>
          <cell r="D584" t="str">
            <v>LAC SCALP/TRUNK/EXT &gt;30.00</v>
          </cell>
          <cell r="E584">
            <v>450</v>
          </cell>
          <cell r="F584">
            <v>43770</v>
          </cell>
          <cell r="G584">
            <v>855</v>
          </cell>
          <cell r="H584">
            <v>769.5</v>
          </cell>
          <cell r="I584">
            <v>743.85</v>
          </cell>
          <cell r="J584">
            <v>786.6</v>
          </cell>
          <cell r="K584">
            <v>726.75</v>
          </cell>
          <cell r="L584">
            <v>726.75</v>
          </cell>
          <cell r="M584">
            <v>726.75</v>
          </cell>
          <cell r="N584">
            <v>769.5</v>
          </cell>
          <cell r="O584">
            <v>769.5</v>
          </cell>
          <cell r="P584">
            <v>769.5</v>
          </cell>
          <cell r="Q584">
            <v>598.5</v>
          </cell>
          <cell r="R584">
            <v>718.19999999999993</v>
          </cell>
          <cell r="S584">
            <v>769.5</v>
          </cell>
          <cell r="T584" t="str">
            <v>PAID ON DRG</v>
          </cell>
          <cell r="U584">
            <v>684</v>
          </cell>
          <cell r="V584">
            <v>769.5</v>
          </cell>
          <cell r="W584">
            <v>410.4</v>
          </cell>
          <cell r="X584">
            <v>229.995</v>
          </cell>
          <cell r="Y584">
            <v>410.4</v>
          </cell>
          <cell r="Z584">
            <v>229.995</v>
          </cell>
          <cell r="AA584">
            <v>598.5</v>
          </cell>
          <cell r="AB584">
            <v>229.995</v>
          </cell>
          <cell r="AC584">
            <v>786.6</v>
          </cell>
        </row>
        <row r="585">
          <cell r="A585">
            <v>12011</v>
          </cell>
          <cell r="B585" t="str">
            <v>CPT</v>
          </cell>
          <cell r="C585">
            <v>33012011</v>
          </cell>
          <cell r="D585" t="str">
            <v>0-2.5 FACE LAC</v>
          </cell>
          <cell r="E585">
            <v>450</v>
          </cell>
          <cell r="F585">
            <v>43770</v>
          </cell>
          <cell r="G585">
            <v>390</v>
          </cell>
          <cell r="H585">
            <v>351</v>
          </cell>
          <cell r="I585">
            <v>339.3</v>
          </cell>
          <cell r="J585">
            <v>358.8</v>
          </cell>
          <cell r="K585">
            <v>331.5</v>
          </cell>
          <cell r="L585">
            <v>331.5</v>
          </cell>
          <cell r="M585">
            <v>331.5</v>
          </cell>
          <cell r="N585">
            <v>351</v>
          </cell>
          <cell r="O585">
            <v>351</v>
          </cell>
          <cell r="P585">
            <v>351</v>
          </cell>
          <cell r="Q585">
            <v>273</v>
          </cell>
          <cell r="R585">
            <v>327.59999999999997</v>
          </cell>
          <cell r="S585">
            <v>351</v>
          </cell>
          <cell r="T585" t="str">
            <v>PAID ON DRG</v>
          </cell>
          <cell r="U585">
            <v>312</v>
          </cell>
          <cell r="V585">
            <v>351</v>
          </cell>
          <cell r="W585">
            <v>187.2</v>
          </cell>
          <cell r="X585">
            <v>104.91000000000001</v>
          </cell>
          <cell r="Y585">
            <v>187.2</v>
          </cell>
          <cell r="Z585">
            <v>104.91000000000001</v>
          </cell>
          <cell r="AA585">
            <v>273</v>
          </cell>
          <cell r="AB585">
            <v>104.91000000000001</v>
          </cell>
          <cell r="AC585">
            <v>358.8</v>
          </cell>
        </row>
        <row r="586">
          <cell r="A586">
            <v>12013</v>
          </cell>
          <cell r="B586" t="str">
            <v>CPT</v>
          </cell>
          <cell r="C586">
            <v>33012013</v>
          </cell>
          <cell r="D586" t="str">
            <v>2.6-5.0 FACE LAC</v>
          </cell>
          <cell r="E586">
            <v>450</v>
          </cell>
          <cell r="F586">
            <v>43770</v>
          </cell>
          <cell r="G586">
            <v>436</v>
          </cell>
          <cell r="H586">
            <v>392.40000000000003</v>
          </cell>
          <cell r="I586">
            <v>379.32</v>
          </cell>
          <cell r="J586">
            <v>401.12</v>
          </cell>
          <cell r="K586">
            <v>370.59999999999997</v>
          </cell>
          <cell r="L586">
            <v>370.59999999999997</v>
          </cell>
          <cell r="M586">
            <v>370.59999999999997</v>
          </cell>
          <cell r="N586">
            <v>392.40000000000003</v>
          </cell>
          <cell r="O586">
            <v>392.40000000000003</v>
          </cell>
          <cell r="P586">
            <v>392.40000000000003</v>
          </cell>
          <cell r="Q586">
            <v>305.2</v>
          </cell>
          <cell r="R586">
            <v>366.24</v>
          </cell>
          <cell r="S586">
            <v>392.40000000000003</v>
          </cell>
          <cell r="T586" t="str">
            <v>PAID ON DRG</v>
          </cell>
          <cell r="U586">
            <v>348.8</v>
          </cell>
          <cell r="V586">
            <v>392.40000000000003</v>
          </cell>
          <cell r="W586">
            <v>209.28</v>
          </cell>
          <cell r="X586">
            <v>117.28400000000001</v>
          </cell>
          <cell r="Y586">
            <v>209.28</v>
          </cell>
          <cell r="Z586">
            <v>117.28400000000001</v>
          </cell>
          <cell r="AA586">
            <v>305.2</v>
          </cell>
          <cell r="AB586">
            <v>117.28400000000001</v>
          </cell>
          <cell r="AC586">
            <v>401.12</v>
          </cell>
        </row>
        <row r="587">
          <cell r="A587">
            <v>12014</v>
          </cell>
          <cell r="B587" t="str">
            <v>CPT</v>
          </cell>
          <cell r="C587">
            <v>33012014</v>
          </cell>
          <cell r="D587" t="str">
            <v>5.1-7.5 FACE LAC</v>
          </cell>
          <cell r="E587">
            <v>450</v>
          </cell>
          <cell r="F587">
            <v>43770</v>
          </cell>
          <cell r="G587">
            <v>487</v>
          </cell>
          <cell r="H587">
            <v>438.3</v>
          </cell>
          <cell r="I587">
            <v>423.69</v>
          </cell>
          <cell r="J587">
            <v>448.04</v>
          </cell>
          <cell r="K587">
            <v>413.95</v>
          </cell>
          <cell r="L587">
            <v>413.95</v>
          </cell>
          <cell r="M587">
            <v>413.95</v>
          </cell>
          <cell r="N587">
            <v>438.3</v>
          </cell>
          <cell r="O587">
            <v>438.3</v>
          </cell>
          <cell r="P587">
            <v>438.3</v>
          </cell>
          <cell r="Q587">
            <v>340.9</v>
          </cell>
          <cell r="R587">
            <v>409.08</v>
          </cell>
          <cell r="S587">
            <v>438.3</v>
          </cell>
          <cell r="T587" t="str">
            <v>PAID ON DRG</v>
          </cell>
          <cell r="U587">
            <v>389.6</v>
          </cell>
          <cell r="V587">
            <v>438.3</v>
          </cell>
          <cell r="W587">
            <v>233.76</v>
          </cell>
          <cell r="X587">
            <v>131.00300000000001</v>
          </cell>
          <cell r="Y587">
            <v>233.76</v>
          </cell>
          <cell r="Z587">
            <v>131.00300000000001</v>
          </cell>
          <cell r="AA587">
            <v>340.9</v>
          </cell>
          <cell r="AB587">
            <v>131.00300000000001</v>
          </cell>
          <cell r="AC587">
            <v>448.04</v>
          </cell>
        </row>
        <row r="588">
          <cell r="A588">
            <v>12015</v>
          </cell>
          <cell r="B588" t="str">
            <v>CPT</v>
          </cell>
          <cell r="C588">
            <v>33012015</v>
          </cell>
          <cell r="D588" t="str">
            <v>7.6-12.5 FACE LAC</v>
          </cell>
          <cell r="E588">
            <v>450</v>
          </cell>
          <cell r="F588">
            <v>43770</v>
          </cell>
          <cell r="G588">
            <v>549</v>
          </cell>
          <cell r="H588">
            <v>494.1</v>
          </cell>
          <cell r="I588">
            <v>477.63</v>
          </cell>
          <cell r="J588">
            <v>505.08000000000004</v>
          </cell>
          <cell r="K588">
            <v>466.65</v>
          </cell>
          <cell r="L588">
            <v>466.65</v>
          </cell>
          <cell r="M588">
            <v>466.65</v>
          </cell>
          <cell r="N588">
            <v>494.1</v>
          </cell>
          <cell r="O588">
            <v>494.1</v>
          </cell>
          <cell r="P588">
            <v>494.1</v>
          </cell>
          <cell r="Q588">
            <v>384.29999999999995</v>
          </cell>
          <cell r="R588">
            <v>461.15999999999997</v>
          </cell>
          <cell r="S588">
            <v>494.1</v>
          </cell>
          <cell r="T588" t="str">
            <v>PAID ON DRG</v>
          </cell>
          <cell r="U588">
            <v>439.20000000000005</v>
          </cell>
          <cell r="V588">
            <v>494.1</v>
          </cell>
          <cell r="W588">
            <v>263.52</v>
          </cell>
          <cell r="X588">
            <v>147.68100000000001</v>
          </cell>
          <cell r="Y588">
            <v>263.52</v>
          </cell>
          <cell r="Z588">
            <v>147.68100000000001</v>
          </cell>
          <cell r="AA588">
            <v>384.29999999999995</v>
          </cell>
          <cell r="AB588">
            <v>147.68100000000001</v>
          </cell>
          <cell r="AC588">
            <v>505.08000000000004</v>
          </cell>
        </row>
        <row r="589">
          <cell r="A589">
            <v>12016</v>
          </cell>
          <cell r="B589" t="str">
            <v>CPT</v>
          </cell>
          <cell r="C589">
            <v>33012016</v>
          </cell>
          <cell r="D589" t="str">
            <v>12.6-20.0 FACE LAC</v>
          </cell>
          <cell r="E589">
            <v>450</v>
          </cell>
          <cell r="F589">
            <v>43770</v>
          </cell>
          <cell r="G589">
            <v>645</v>
          </cell>
          <cell r="H589">
            <v>580.5</v>
          </cell>
          <cell r="I589">
            <v>561.15</v>
          </cell>
          <cell r="J589">
            <v>593.4</v>
          </cell>
          <cell r="K589">
            <v>548.25</v>
          </cell>
          <cell r="L589">
            <v>548.25</v>
          </cell>
          <cell r="M589">
            <v>548.25</v>
          </cell>
          <cell r="N589">
            <v>580.5</v>
          </cell>
          <cell r="O589">
            <v>580.5</v>
          </cell>
          <cell r="P589">
            <v>580.5</v>
          </cell>
          <cell r="Q589">
            <v>451.49999999999994</v>
          </cell>
          <cell r="R589">
            <v>541.79999999999995</v>
          </cell>
          <cell r="S589">
            <v>580.5</v>
          </cell>
          <cell r="T589" t="str">
            <v>PAID ON DRG</v>
          </cell>
          <cell r="U589">
            <v>516</v>
          </cell>
          <cell r="V589">
            <v>580.5</v>
          </cell>
          <cell r="W589">
            <v>309.59999999999997</v>
          </cell>
          <cell r="X589">
            <v>173.50500000000002</v>
          </cell>
          <cell r="Y589">
            <v>309.59999999999997</v>
          </cell>
          <cell r="Z589">
            <v>173.50500000000002</v>
          </cell>
          <cell r="AA589">
            <v>451.49999999999994</v>
          </cell>
          <cell r="AB589">
            <v>173.50500000000002</v>
          </cell>
          <cell r="AC589">
            <v>593.4</v>
          </cell>
        </row>
        <row r="590">
          <cell r="A590">
            <v>12017</v>
          </cell>
          <cell r="B590" t="str">
            <v>CPT</v>
          </cell>
          <cell r="C590">
            <v>33012017</v>
          </cell>
          <cell r="D590" t="str">
            <v>REP  WOUND FACE, 20.1-30CM</v>
          </cell>
          <cell r="E590">
            <v>450</v>
          </cell>
          <cell r="F590">
            <v>43770</v>
          </cell>
          <cell r="G590">
            <v>422</v>
          </cell>
          <cell r="H590">
            <v>379.8</v>
          </cell>
          <cell r="I590">
            <v>367.14</v>
          </cell>
          <cell r="J590">
            <v>388.24</v>
          </cell>
          <cell r="K590">
            <v>358.7</v>
          </cell>
          <cell r="L590">
            <v>358.7</v>
          </cell>
          <cell r="M590">
            <v>358.7</v>
          </cell>
          <cell r="N590">
            <v>379.8</v>
          </cell>
          <cell r="O590">
            <v>379.8</v>
          </cell>
          <cell r="P590">
            <v>379.8</v>
          </cell>
          <cell r="Q590">
            <v>295.39999999999998</v>
          </cell>
          <cell r="R590">
            <v>354.47999999999996</v>
          </cell>
          <cell r="S590">
            <v>379.8</v>
          </cell>
          <cell r="T590" t="str">
            <v>PAID ON DRG</v>
          </cell>
          <cell r="U590">
            <v>337.6</v>
          </cell>
          <cell r="V590">
            <v>379.8</v>
          </cell>
          <cell r="W590">
            <v>202.56</v>
          </cell>
          <cell r="X590">
            <v>113.518</v>
          </cell>
          <cell r="Y590">
            <v>202.56</v>
          </cell>
          <cell r="Z590">
            <v>113.518</v>
          </cell>
          <cell r="AA590">
            <v>295.39999999999998</v>
          </cell>
          <cell r="AB590">
            <v>113.518</v>
          </cell>
          <cell r="AC590">
            <v>388.24</v>
          </cell>
        </row>
        <row r="591">
          <cell r="A591">
            <v>12021</v>
          </cell>
          <cell r="B591" t="str">
            <v>CPT</v>
          </cell>
          <cell r="C591">
            <v>33012021</v>
          </cell>
          <cell r="D591" t="str">
            <v>TX S WND DEHIS, W PACK</v>
          </cell>
          <cell r="E591">
            <v>450</v>
          </cell>
          <cell r="F591">
            <v>43770</v>
          </cell>
          <cell r="G591">
            <v>992</v>
          </cell>
          <cell r="H591">
            <v>892.80000000000007</v>
          </cell>
          <cell r="I591">
            <v>863.04</v>
          </cell>
          <cell r="J591">
            <v>912.64</v>
          </cell>
          <cell r="K591">
            <v>843.19999999999993</v>
          </cell>
          <cell r="L591">
            <v>843.19999999999993</v>
          </cell>
          <cell r="M591">
            <v>843.19999999999993</v>
          </cell>
          <cell r="N591">
            <v>892.80000000000007</v>
          </cell>
          <cell r="O591">
            <v>892.80000000000007</v>
          </cell>
          <cell r="P591">
            <v>892.80000000000007</v>
          </cell>
          <cell r="Q591">
            <v>694.4</v>
          </cell>
          <cell r="R591">
            <v>833.28</v>
          </cell>
          <cell r="S591">
            <v>892.80000000000007</v>
          </cell>
          <cell r="T591" t="str">
            <v>PAID ON DRG</v>
          </cell>
          <cell r="U591">
            <v>793.6</v>
          </cell>
          <cell r="V591">
            <v>892.80000000000007</v>
          </cell>
          <cell r="W591">
            <v>476.15999999999997</v>
          </cell>
          <cell r="X591">
            <v>266.84800000000001</v>
          </cell>
          <cell r="Y591">
            <v>476.15999999999997</v>
          </cell>
          <cell r="Z591">
            <v>266.84800000000001</v>
          </cell>
          <cell r="AA591">
            <v>694.4</v>
          </cell>
          <cell r="AB591">
            <v>266.84800000000001</v>
          </cell>
          <cell r="AC591">
            <v>912.64</v>
          </cell>
        </row>
        <row r="592">
          <cell r="A592">
            <v>12031</v>
          </cell>
          <cell r="B592" t="str">
            <v>CPT</v>
          </cell>
          <cell r="C592">
            <v>33012031</v>
          </cell>
          <cell r="D592" t="str">
            <v>0-2.5 TRUNK LAC-LAYERS</v>
          </cell>
          <cell r="E592">
            <v>450</v>
          </cell>
          <cell r="F592">
            <v>43770</v>
          </cell>
          <cell r="G592">
            <v>770</v>
          </cell>
          <cell r="H592">
            <v>693</v>
          </cell>
          <cell r="I592">
            <v>669.9</v>
          </cell>
          <cell r="J592">
            <v>708.4</v>
          </cell>
          <cell r="K592">
            <v>654.5</v>
          </cell>
          <cell r="L592">
            <v>654.5</v>
          </cell>
          <cell r="M592">
            <v>654.5</v>
          </cell>
          <cell r="N592">
            <v>693</v>
          </cell>
          <cell r="O592">
            <v>693</v>
          </cell>
          <cell r="P592">
            <v>693</v>
          </cell>
          <cell r="Q592">
            <v>539</v>
          </cell>
          <cell r="R592">
            <v>646.79999999999995</v>
          </cell>
          <cell r="S592">
            <v>693</v>
          </cell>
          <cell r="T592" t="str">
            <v>PAID ON DRG</v>
          </cell>
          <cell r="U592">
            <v>616</v>
          </cell>
          <cell r="V592">
            <v>693</v>
          </cell>
          <cell r="W592">
            <v>369.59999999999997</v>
          </cell>
          <cell r="X592">
            <v>207.13000000000002</v>
          </cell>
          <cell r="Y592">
            <v>369.59999999999997</v>
          </cell>
          <cell r="Z592">
            <v>207.13000000000002</v>
          </cell>
          <cell r="AA592">
            <v>539</v>
          </cell>
          <cell r="AB592">
            <v>207.13000000000002</v>
          </cell>
          <cell r="AC592">
            <v>708.4</v>
          </cell>
        </row>
        <row r="593">
          <cell r="A593">
            <v>12032</v>
          </cell>
          <cell r="B593" t="str">
            <v>CPT</v>
          </cell>
          <cell r="C593">
            <v>33012032</v>
          </cell>
          <cell r="D593" t="str">
            <v>2.5-7.5 TRUNK LAC-LAYERS</v>
          </cell>
          <cell r="E593">
            <v>450</v>
          </cell>
          <cell r="F593">
            <v>43770</v>
          </cell>
          <cell r="G593">
            <v>786</v>
          </cell>
          <cell r="H593">
            <v>707.4</v>
          </cell>
          <cell r="I593">
            <v>683.82</v>
          </cell>
          <cell r="J593">
            <v>723.12</v>
          </cell>
          <cell r="K593">
            <v>668.1</v>
          </cell>
          <cell r="L593">
            <v>668.1</v>
          </cell>
          <cell r="M593">
            <v>668.1</v>
          </cell>
          <cell r="N593">
            <v>707.4</v>
          </cell>
          <cell r="O593">
            <v>707.4</v>
          </cell>
          <cell r="P593">
            <v>707.4</v>
          </cell>
          <cell r="Q593">
            <v>550.19999999999993</v>
          </cell>
          <cell r="R593">
            <v>660.24</v>
          </cell>
          <cell r="S593">
            <v>707.4</v>
          </cell>
          <cell r="T593" t="str">
            <v>PAID ON DRG</v>
          </cell>
          <cell r="U593">
            <v>628.80000000000007</v>
          </cell>
          <cell r="V593">
            <v>707.4</v>
          </cell>
          <cell r="W593">
            <v>377.28</v>
          </cell>
          <cell r="X593">
            <v>211.43400000000003</v>
          </cell>
          <cell r="Y593">
            <v>377.28</v>
          </cell>
          <cell r="Z593">
            <v>211.43400000000003</v>
          </cell>
          <cell r="AA593">
            <v>550.19999999999993</v>
          </cell>
          <cell r="AB593">
            <v>211.43400000000003</v>
          </cell>
          <cell r="AC593">
            <v>723.12</v>
          </cell>
        </row>
        <row r="594">
          <cell r="A594">
            <v>12034</v>
          </cell>
          <cell r="B594" t="str">
            <v>CPT</v>
          </cell>
          <cell r="C594">
            <v>33012034</v>
          </cell>
          <cell r="D594" t="str">
            <v>7.5-12.5 TRUNK LAC-LAYERS</v>
          </cell>
          <cell r="E594">
            <v>450</v>
          </cell>
          <cell r="F594">
            <v>43770</v>
          </cell>
          <cell r="G594">
            <v>1016</v>
          </cell>
          <cell r="H594">
            <v>914.4</v>
          </cell>
          <cell r="I594">
            <v>883.92</v>
          </cell>
          <cell r="J594">
            <v>934.72</v>
          </cell>
          <cell r="K594">
            <v>863.6</v>
          </cell>
          <cell r="L594">
            <v>863.6</v>
          </cell>
          <cell r="M594">
            <v>863.6</v>
          </cell>
          <cell r="N594">
            <v>914.4</v>
          </cell>
          <cell r="O594">
            <v>914.4</v>
          </cell>
          <cell r="P594">
            <v>914.4</v>
          </cell>
          <cell r="Q594">
            <v>711.19999999999993</v>
          </cell>
          <cell r="R594">
            <v>853.43999999999994</v>
          </cell>
          <cell r="S594">
            <v>914.4</v>
          </cell>
          <cell r="T594" t="str">
            <v>PAID ON DRG</v>
          </cell>
          <cell r="U594">
            <v>812.80000000000007</v>
          </cell>
          <cell r="V594">
            <v>914.4</v>
          </cell>
          <cell r="W594">
            <v>487.68</v>
          </cell>
          <cell r="X594">
            <v>273.30400000000003</v>
          </cell>
          <cell r="Y594">
            <v>487.68</v>
          </cell>
          <cell r="Z594">
            <v>273.30400000000003</v>
          </cell>
          <cell r="AA594">
            <v>711.19999999999993</v>
          </cell>
          <cell r="AB594">
            <v>273.30400000000003</v>
          </cell>
          <cell r="AC594">
            <v>934.72</v>
          </cell>
        </row>
        <row r="595">
          <cell r="A595">
            <v>12035</v>
          </cell>
          <cell r="B595" t="str">
            <v>CPT</v>
          </cell>
          <cell r="C595">
            <v>33012035</v>
          </cell>
          <cell r="D595" t="str">
            <v>12.5-20 TRUNK LAC-LAYERS</v>
          </cell>
          <cell r="E595">
            <v>450</v>
          </cell>
          <cell r="F595">
            <v>43770</v>
          </cell>
          <cell r="G595">
            <v>1205</v>
          </cell>
          <cell r="H595">
            <v>1084.5</v>
          </cell>
          <cell r="I595">
            <v>1048.3499999999999</v>
          </cell>
          <cell r="J595">
            <v>1108.6000000000001</v>
          </cell>
          <cell r="K595">
            <v>1024.25</v>
          </cell>
          <cell r="L595">
            <v>1024.25</v>
          </cell>
          <cell r="M595">
            <v>1024.25</v>
          </cell>
          <cell r="N595">
            <v>1084.5</v>
          </cell>
          <cell r="O595">
            <v>1084.5</v>
          </cell>
          <cell r="P595">
            <v>1084.5</v>
          </cell>
          <cell r="Q595">
            <v>843.5</v>
          </cell>
          <cell r="R595">
            <v>1012.1999999999999</v>
          </cell>
          <cell r="S595">
            <v>1084.5</v>
          </cell>
          <cell r="T595" t="str">
            <v>PAID ON DRG</v>
          </cell>
          <cell r="U595">
            <v>964</v>
          </cell>
          <cell r="V595">
            <v>1084.5</v>
          </cell>
          <cell r="W595">
            <v>578.4</v>
          </cell>
          <cell r="X595">
            <v>324.14500000000004</v>
          </cell>
          <cell r="Y595">
            <v>578.4</v>
          </cell>
          <cell r="Z595">
            <v>324.14500000000004</v>
          </cell>
          <cell r="AA595">
            <v>843.5</v>
          </cell>
          <cell r="AB595">
            <v>324.14500000000004</v>
          </cell>
          <cell r="AC595">
            <v>1108.6000000000001</v>
          </cell>
        </row>
        <row r="596">
          <cell r="A596">
            <v>12036</v>
          </cell>
          <cell r="B596" t="str">
            <v>CPT</v>
          </cell>
          <cell r="C596">
            <v>33012036</v>
          </cell>
          <cell r="D596" t="str">
            <v>LAC INTER TRUNK EXTR 20.1-30.0</v>
          </cell>
          <cell r="E596">
            <v>450</v>
          </cell>
          <cell r="F596">
            <v>43770</v>
          </cell>
          <cell r="G596">
            <v>1377</v>
          </cell>
          <cell r="H596">
            <v>1239.3</v>
          </cell>
          <cell r="I596">
            <v>1197.99</v>
          </cell>
          <cell r="J596">
            <v>1266.8400000000001</v>
          </cell>
          <cell r="K596">
            <v>1170.45</v>
          </cell>
          <cell r="L596">
            <v>1170.45</v>
          </cell>
          <cell r="M596">
            <v>1170.45</v>
          </cell>
          <cell r="N596">
            <v>1239.3</v>
          </cell>
          <cell r="O596">
            <v>1239.3</v>
          </cell>
          <cell r="P596">
            <v>1239.3</v>
          </cell>
          <cell r="Q596">
            <v>963.9</v>
          </cell>
          <cell r="R596">
            <v>1156.68</v>
          </cell>
          <cell r="S596">
            <v>1239.3</v>
          </cell>
          <cell r="T596" t="str">
            <v>PAID ON DRG</v>
          </cell>
          <cell r="U596">
            <v>1101.6000000000001</v>
          </cell>
          <cell r="V596">
            <v>1239.3</v>
          </cell>
          <cell r="W596">
            <v>660.95999999999992</v>
          </cell>
          <cell r="X596">
            <v>370.41300000000001</v>
          </cell>
          <cell r="Y596">
            <v>660.95999999999992</v>
          </cell>
          <cell r="Z596">
            <v>370.41300000000001</v>
          </cell>
          <cell r="AA596">
            <v>963.9</v>
          </cell>
          <cell r="AB596">
            <v>370.41300000000001</v>
          </cell>
          <cell r="AC596">
            <v>1266.8400000000001</v>
          </cell>
        </row>
        <row r="597">
          <cell r="A597">
            <v>12037</v>
          </cell>
          <cell r="B597" t="str">
            <v>CPT</v>
          </cell>
          <cell r="C597">
            <v>33012037</v>
          </cell>
          <cell r="D597" t="str">
            <v>LAC INTER TRUNK EXTR 30.0+</v>
          </cell>
          <cell r="E597">
            <v>450</v>
          </cell>
          <cell r="F597">
            <v>43770</v>
          </cell>
          <cell r="G597">
            <v>1929</v>
          </cell>
          <cell r="H597">
            <v>1736.1000000000001</v>
          </cell>
          <cell r="I597">
            <v>1678.23</v>
          </cell>
          <cell r="J597">
            <v>1774.68</v>
          </cell>
          <cell r="K597">
            <v>1639.6499999999999</v>
          </cell>
          <cell r="L597">
            <v>1639.6499999999999</v>
          </cell>
          <cell r="M597">
            <v>1639.6499999999999</v>
          </cell>
          <cell r="N597">
            <v>1736.1000000000001</v>
          </cell>
          <cell r="O597">
            <v>1736.1000000000001</v>
          </cell>
          <cell r="P597">
            <v>1736.1000000000001</v>
          </cell>
          <cell r="Q597">
            <v>1350.3</v>
          </cell>
          <cell r="R597">
            <v>1620.36</v>
          </cell>
          <cell r="S597">
            <v>1736.1000000000001</v>
          </cell>
          <cell r="T597" t="str">
            <v>PAID ON DRG</v>
          </cell>
          <cell r="U597">
            <v>1543.2</v>
          </cell>
          <cell r="V597">
            <v>1736.1000000000001</v>
          </cell>
          <cell r="W597">
            <v>925.92</v>
          </cell>
          <cell r="X597">
            <v>518.90100000000007</v>
          </cell>
          <cell r="Y597">
            <v>925.92</v>
          </cell>
          <cell r="Z597">
            <v>518.90100000000007</v>
          </cell>
          <cell r="AA597">
            <v>1350.3</v>
          </cell>
          <cell r="AB597">
            <v>518.90100000000007</v>
          </cell>
          <cell r="AC597">
            <v>1774.68</v>
          </cell>
        </row>
        <row r="598">
          <cell r="A598">
            <v>12041</v>
          </cell>
          <cell r="B598" t="str">
            <v>CPT</v>
          </cell>
          <cell r="C598">
            <v>33012041</v>
          </cell>
          <cell r="D598" t="str">
            <v>LAC INTER HANDS/FEET 0-2.5</v>
          </cell>
          <cell r="E598">
            <v>450</v>
          </cell>
          <cell r="F598">
            <v>43770</v>
          </cell>
          <cell r="G598">
            <v>655</v>
          </cell>
          <cell r="H598">
            <v>589.5</v>
          </cell>
          <cell r="I598">
            <v>569.85</v>
          </cell>
          <cell r="J598">
            <v>602.6</v>
          </cell>
          <cell r="K598">
            <v>556.75</v>
          </cell>
          <cell r="L598">
            <v>556.75</v>
          </cell>
          <cell r="M598">
            <v>556.75</v>
          </cell>
          <cell r="N598">
            <v>589.5</v>
          </cell>
          <cell r="O598">
            <v>589.5</v>
          </cell>
          <cell r="P598">
            <v>589.5</v>
          </cell>
          <cell r="Q598">
            <v>458.49999999999994</v>
          </cell>
          <cell r="R598">
            <v>550.19999999999993</v>
          </cell>
          <cell r="S598">
            <v>589.5</v>
          </cell>
          <cell r="T598" t="str">
            <v>PAID ON DRG</v>
          </cell>
          <cell r="U598">
            <v>524</v>
          </cell>
          <cell r="V598">
            <v>589.5</v>
          </cell>
          <cell r="W598">
            <v>314.39999999999998</v>
          </cell>
          <cell r="X598">
            <v>176.19500000000002</v>
          </cell>
          <cell r="Y598">
            <v>314.39999999999998</v>
          </cell>
          <cell r="Z598">
            <v>176.19500000000002</v>
          </cell>
          <cell r="AA598">
            <v>458.49999999999994</v>
          </cell>
          <cell r="AB598">
            <v>176.19500000000002</v>
          </cell>
          <cell r="AC598">
            <v>602.6</v>
          </cell>
        </row>
        <row r="599">
          <cell r="A599">
            <v>12042</v>
          </cell>
          <cell r="B599" t="str">
            <v>CPT</v>
          </cell>
          <cell r="C599">
            <v>33012042</v>
          </cell>
          <cell r="D599" t="str">
            <v>LAC INTER HANDS/FEET 2.6-7.5</v>
          </cell>
          <cell r="E599">
            <v>450</v>
          </cell>
          <cell r="F599">
            <v>43770</v>
          </cell>
          <cell r="G599">
            <v>726</v>
          </cell>
          <cell r="H599">
            <v>653.4</v>
          </cell>
          <cell r="I599">
            <v>631.62</v>
          </cell>
          <cell r="J599">
            <v>667.92000000000007</v>
          </cell>
          <cell r="K599">
            <v>617.1</v>
          </cell>
          <cell r="L599">
            <v>617.1</v>
          </cell>
          <cell r="M599">
            <v>617.1</v>
          </cell>
          <cell r="N599">
            <v>653.4</v>
          </cell>
          <cell r="O599">
            <v>653.4</v>
          </cell>
          <cell r="P599">
            <v>653.4</v>
          </cell>
          <cell r="Q599">
            <v>508.2</v>
          </cell>
          <cell r="R599">
            <v>609.84</v>
          </cell>
          <cell r="S599">
            <v>653.4</v>
          </cell>
          <cell r="T599" t="str">
            <v>PAID ON DRG</v>
          </cell>
          <cell r="U599">
            <v>580.80000000000007</v>
          </cell>
          <cell r="V599">
            <v>653.4</v>
          </cell>
          <cell r="W599">
            <v>348.47999999999996</v>
          </cell>
          <cell r="X599">
            <v>195.29400000000001</v>
          </cell>
          <cell r="Y599">
            <v>348.47999999999996</v>
          </cell>
          <cell r="Z599">
            <v>195.29400000000001</v>
          </cell>
          <cell r="AA599">
            <v>508.2</v>
          </cell>
          <cell r="AB599">
            <v>195.29400000000001</v>
          </cell>
          <cell r="AC599">
            <v>667.92000000000007</v>
          </cell>
        </row>
        <row r="600">
          <cell r="A600">
            <v>12044</v>
          </cell>
          <cell r="B600" t="str">
            <v>CPT</v>
          </cell>
          <cell r="C600">
            <v>33012044</v>
          </cell>
          <cell r="D600" t="str">
            <v>LAC INTER HANDS/FEET 7.6-12.5</v>
          </cell>
          <cell r="E600">
            <v>450</v>
          </cell>
          <cell r="F600">
            <v>43770</v>
          </cell>
          <cell r="G600">
            <v>1152</v>
          </cell>
          <cell r="H600">
            <v>1036.8</v>
          </cell>
          <cell r="I600">
            <v>1002.24</v>
          </cell>
          <cell r="J600">
            <v>1059.8400000000001</v>
          </cell>
          <cell r="K600">
            <v>979.19999999999993</v>
          </cell>
          <cell r="L600">
            <v>979.19999999999993</v>
          </cell>
          <cell r="M600">
            <v>979.19999999999993</v>
          </cell>
          <cell r="N600">
            <v>1036.8</v>
          </cell>
          <cell r="O600">
            <v>1036.8</v>
          </cell>
          <cell r="P600">
            <v>1036.8</v>
          </cell>
          <cell r="Q600">
            <v>806.4</v>
          </cell>
          <cell r="R600">
            <v>967.68</v>
          </cell>
          <cell r="S600">
            <v>1036.8</v>
          </cell>
          <cell r="T600" t="str">
            <v>PAID ON DRG</v>
          </cell>
          <cell r="U600">
            <v>921.6</v>
          </cell>
          <cell r="V600">
            <v>1036.8</v>
          </cell>
          <cell r="W600">
            <v>552.96</v>
          </cell>
          <cell r="X600">
            <v>309.88800000000003</v>
          </cell>
          <cell r="Y600">
            <v>552.96</v>
          </cell>
          <cell r="Z600">
            <v>309.88800000000003</v>
          </cell>
          <cell r="AA600">
            <v>806.4</v>
          </cell>
          <cell r="AB600">
            <v>309.88800000000003</v>
          </cell>
          <cell r="AC600">
            <v>1059.8400000000001</v>
          </cell>
        </row>
        <row r="601">
          <cell r="A601">
            <v>12045</v>
          </cell>
          <cell r="B601" t="str">
            <v>CPT</v>
          </cell>
          <cell r="C601">
            <v>33012045</v>
          </cell>
          <cell r="D601" t="str">
            <v>LAC INTER HANDS/FEET 12.8-20.0</v>
          </cell>
          <cell r="E601">
            <v>450</v>
          </cell>
          <cell r="F601">
            <v>43770</v>
          </cell>
          <cell r="G601">
            <v>1222</v>
          </cell>
          <cell r="H601">
            <v>1099.8</v>
          </cell>
          <cell r="I601">
            <v>1063.1400000000001</v>
          </cell>
          <cell r="J601">
            <v>1124.24</v>
          </cell>
          <cell r="K601">
            <v>1038.7</v>
          </cell>
          <cell r="L601">
            <v>1038.7</v>
          </cell>
          <cell r="M601">
            <v>1038.7</v>
          </cell>
          <cell r="N601">
            <v>1099.8</v>
          </cell>
          <cell r="O601">
            <v>1099.8</v>
          </cell>
          <cell r="P601">
            <v>1099.8</v>
          </cell>
          <cell r="Q601">
            <v>855.4</v>
          </cell>
          <cell r="R601">
            <v>1026.48</v>
          </cell>
          <cell r="S601">
            <v>1099.8</v>
          </cell>
          <cell r="T601" t="str">
            <v>PAID ON DRG</v>
          </cell>
          <cell r="U601">
            <v>977.6</v>
          </cell>
          <cell r="V601">
            <v>1099.8</v>
          </cell>
          <cell r="W601">
            <v>586.55999999999995</v>
          </cell>
          <cell r="X601">
            <v>328.71800000000002</v>
          </cell>
          <cell r="Y601">
            <v>586.55999999999995</v>
          </cell>
          <cell r="Z601">
            <v>328.71800000000002</v>
          </cell>
          <cell r="AA601">
            <v>855.4</v>
          </cell>
          <cell r="AB601">
            <v>328.71800000000002</v>
          </cell>
          <cell r="AC601">
            <v>1124.24</v>
          </cell>
        </row>
        <row r="602">
          <cell r="A602">
            <v>12046</v>
          </cell>
          <cell r="B602" t="str">
            <v>CPT</v>
          </cell>
          <cell r="C602">
            <v>33012046</v>
          </cell>
          <cell r="D602" t="str">
            <v>LAC INTER HANDS/FEET 20.1-30.0</v>
          </cell>
          <cell r="E602">
            <v>450</v>
          </cell>
          <cell r="F602">
            <v>43770</v>
          </cell>
          <cell r="G602">
            <v>1470</v>
          </cell>
          <cell r="H602">
            <v>1323</v>
          </cell>
          <cell r="I602">
            <v>1278.9000000000001</v>
          </cell>
          <cell r="J602">
            <v>1352.4</v>
          </cell>
          <cell r="K602">
            <v>1249.5</v>
          </cell>
          <cell r="L602">
            <v>1249.5</v>
          </cell>
          <cell r="M602">
            <v>1249.5</v>
          </cell>
          <cell r="N602">
            <v>1323</v>
          </cell>
          <cell r="O602">
            <v>1323</v>
          </cell>
          <cell r="P602">
            <v>1323</v>
          </cell>
          <cell r="Q602">
            <v>1029</v>
          </cell>
          <cell r="R602">
            <v>1234.8</v>
          </cell>
          <cell r="S602">
            <v>1323</v>
          </cell>
          <cell r="T602" t="str">
            <v>PAID ON DRG</v>
          </cell>
          <cell r="U602">
            <v>1176</v>
          </cell>
          <cell r="V602">
            <v>1323</v>
          </cell>
          <cell r="W602">
            <v>705.6</v>
          </cell>
          <cell r="X602">
            <v>395.43</v>
          </cell>
          <cell r="Y602">
            <v>705.6</v>
          </cell>
          <cell r="Z602">
            <v>395.43</v>
          </cell>
          <cell r="AA602">
            <v>1029</v>
          </cell>
          <cell r="AB602">
            <v>395.43</v>
          </cell>
          <cell r="AC602">
            <v>1352.4</v>
          </cell>
        </row>
        <row r="603">
          <cell r="A603">
            <v>12047</v>
          </cell>
          <cell r="B603" t="str">
            <v>CPT</v>
          </cell>
          <cell r="C603">
            <v>33012047</v>
          </cell>
          <cell r="D603" t="str">
            <v>LAC INTER HANDS/FEET 30.0+</v>
          </cell>
          <cell r="E603">
            <v>450</v>
          </cell>
          <cell r="F603">
            <v>43770</v>
          </cell>
          <cell r="G603">
            <v>1936</v>
          </cell>
          <cell r="H603">
            <v>1742.4</v>
          </cell>
          <cell r="I603">
            <v>1684.32</v>
          </cell>
          <cell r="J603">
            <v>1781.1200000000001</v>
          </cell>
          <cell r="K603">
            <v>1645.6</v>
          </cell>
          <cell r="L603">
            <v>1645.6</v>
          </cell>
          <cell r="M603">
            <v>1645.6</v>
          </cell>
          <cell r="N603">
            <v>1742.4</v>
          </cell>
          <cell r="O603">
            <v>1742.4</v>
          </cell>
          <cell r="P603">
            <v>1742.4</v>
          </cell>
          <cell r="Q603">
            <v>1355.1999999999998</v>
          </cell>
          <cell r="R603">
            <v>1626.24</v>
          </cell>
          <cell r="S603">
            <v>1742.4</v>
          </cell>
          <cell r="T603" t="str">
            <v>PAID ON DRG</v>
          </cell>
          <cell r="U603">
            <v>1548.8000000000002</v>
          </cell>
          <cell r="V603">
            <v>1742.4</v>
          </cell>
          <cell r="W603">
            <v>929.28</v>
          </cell>
          <cell r="X603">
            <v>520.78399999999999</v>
          </cell>
          <cell r="Y603">
            <v>929.28</v>
          </cell>
          <cell r="Z603">
            <v>520.78399999999999</v>
          </cell>
          <cell r="AA603">
            <v>1355.1999999999998</v>
          </cell>
          <cell r="AB603">
            <v>520.78399999999999</v>
          </cell>
          <cell r="AC603">
            <v>1781.1200000000001</v>
          </cell>
        </row>
        <row r="604">
          <cell r="A604">
            <v>12051</v>
          </cell>
          <cell r="B604" t="str">
            <v>CPT</v>
          </cell>
          <cell r="C604">
            <v>33012051</v>
          </cell>
          <cell r="D604" t="str">
            <v>0.0 -2.5  FACE LAC-LAYERS</v>
          </cell>
          <cell r="E604">
            <v>450</v>
          </cell>
          <cell r="F604">
            <v>43770</v>
          </cell>
          <cell r="G604">
            <v>746</v>
          </cell>
          <cell r="H604">
            <v>671.4</v>
          </cell>
          <cell r="I604">
            <v>649.02</v>
          </cell>
          <cell r="J604">
            <v>686.32</v>
          </cell>
          <cell r="K604">
            <v>634.1</v>
          </cell>
          <cell r="L604">
            <v>634.1</v>
          </cell>
          <cell r="M604">
            <v>634.1</v>
          </cell>
          <cell r="N604">
            <v>671.4</v>
          </cell>
          <cell r="O604">
            <v>671.4</v>
          </cell>
          <cell r="P604">
            <v>671.4</v>
          </cell>
          <cell r="Q604">
            <v>522.19999999999993</v>
          </cell>
          <cell r="R604">
            <v>626.64</v>
          </cell>
          <cell r="S604">
            <v>671.4</v>
          </cell>
          <cell r="T604" t="str">
            <v>PAID ON DRG</v>
          </cell>
          <cell r="U604">
            <v>596.80000000000007</v>
          </cell>
          <cell r="V604">
            <v>671.4</v>
          </cell>
          <cell r="W604">
            <v>358.08</v>
          </cell>
          <cell r="X604">
            <v>200.67400000000001</v>
          </cell>
          <cell r="Y604">
            <v>358.08</v>
          </cell>
          <cell r="Z604">
            <v>200.67400000000001</v>
          </cell>
          <cell r="AA604">
            <v>522.19999999999993</v>
          </cell>
          <cell r="AB604">
            <v>200.67400000000001</v>
          </cell>
          <cell r="AC604">
            <v>686.32</v>
          </cell>
        </row>
        <row r="605">
          <cell r="A605">
            <v>12052</v>
          </cell>
          <cell r="B605" t="str">
            <v>CPT</v>
          </cell>
          <cell r="C605">
            <v>33012052</v>
          </cell>
          <cell r="D605" t="str">
            <v>2.5-5.0   FACE LAC-LAYERS</v>
          </cell>
          <cell r="E605">
            <v>450</v>
          </cell>
          <cell r="F605">
            <v>43770</v>
          </cell>
          <cell r="G605">
            <v>764</v>
          </cell>
          <cell r="H605">
            <v>687.6</v>
          </cell>
          <cell r="I605">
            <v>664.68</v>
          </cell>
          <cell r="J605">
            <v>702.88</v>
          </cell>
          <cell r="K605">
            <v>649.4</v>
          </cell>
          <cell r="L605">
            <v>649.4</v>
          </cell>
          <cell r="M605">
            <v>649.4</v>
          </cell>
          <cell r="N605">
            <v>687.6</v>
          </cell>
          <cell r="O605">
            <v>687.6</v>
          </cell>
          <cell r="P605">
            <v>687.6</v>
          </cell>
          <cell r="Q605">
            <v>534.79999999999995</v>
          </cell>
          <cell r="R605">
            <v>641.76</v>
          </cell>
          <cell r="S605">
            <v>687.6</v>
          </cell>
          <cell r="T605" t="str">
            <v>PAID ON DRG</v>
          </cell>
          <cell r="U605">
            <v>611.20000000000005</v>
          </cell>
          <cell r="V605">
            <v>687.6</v>
          </cell>
          <cell r="W605">
            <v>366.71999999999997</v>
          </cell>
          <cell r="X605">
            <v>205.51600000000002</v>
          </cell>
          <cell r="Y605">
            <v>366.71999999999997</v>
          </cell>
          <cell r="Z605">
            <v>205.51600000000002</v>
          </cell>
          <cell r="AA605">
            <v>534.79999999999995</v>
          </cell>
          <cell r="AB605">
            <v>205.51600000000002</v>
          </cell>
          <cell r="AC605">
            <v>702.88</v>
          </cell>
        </row>
        <row r="606">
          <cell r="A606">
            <v>12053</v>
          </cell>
          <cell r="B606" t="str">
            <v>CPT</v>
          </cell>
          <cell r="C606">
            <v>33012053</v>
          </cell>
          <cell r="D606" t="str">
            <v>5.1-7.5   FACE LAC-LAYERS</v>
          </cell>
          <cell r="E606">
            <v>450</v>
          </cell>
          <cell r="F606">
            <v>43770</v>
          </cell>
          <cell r="G606">
            <v>880</v>
          </cell>
          <cell r="H606">
            <v>792</v>
          </cell>
          <cell r="I606">
            <v>765.6</v>
          </cell>
          <cell r="J606">
            <v>809.6</v>
          </cell>
          <cell r="K606">
            <v>748</v>
          </cell>
          <cell r="L606">
            <v>748</v>
          </cell>
          <cell r="M606">
            <v>748</v>
          </cell>
          <cell r="N606">
            <v>792</v>
          </cell>
          <cell r="O606">
            <v>792</v>
          </cell>
          <cell r="P606">
            <v>792</v>
          </cell>
          <cell r="Q606">
            <v>616</v>
          </cell>
          <cell r="R606">
            <v>739.19999999999993</v>
          </cell>
          <cell r="S606">
            <v>792</v>
          </cell>
          <cell r="T606" t="str">
            <v>PAID ON DRG</v>
          </cell>
          <cell r="U606">
            <v>704</v>
          </cell>
          <cell r="V606">
            <v>792</v>
          </cell>
          <cell r="W606">
            <v>422.4</v>
          </cell>
          <cell r="X606">
            <v>236.72000000000003</v>
          </cell>
          <cell r="Y606">
            <v>422.4</v>
          </cell>
          <cell r="Z606">
            <v>236.72000000000003</v>
          </cell>
          <cell r="AA606">
            <v>616</v>
          </cell>
          <cell r="AB606">
            <v>236.72000000000003</v>
          </cell>
          <cell r="AC606">
            <v>809.6</v>
          </cell>
        </row>
        <row r="607">
          <cell r="A607">
            <v>12054</v>
          </cell>
          <cell r="B607" t="str">
            <v>CPT</v>
          </cell>
          <cell r="C607">
            <v>33012054</v>
          </cell>
          <cell r="D607" t="str">
            <v>7.6-12.5  FACE LAC-LAYERS</v>
          </cell>
          <cell r="E607">
            <v>450</v>
          </cell>
          <cell r="F607">
            <v>43770</v>
          </cell>
          <cell r="G607">
            <v>888</v>
          </cell>
          <cell r="H607">
            <v>799.2</v>
          </cell>
          <cell r="I607">
            <v>772.56</v>
          </cell>
          <cell r="J607">
            <v>816.96</v>
          </cell>
          <cell r="K607">
            <v>754.8</v>
          </cell>
          <cell r="L607">
            <v>754.8</v>
          </cell>
          <cell r="M607">
            <v>754.8</v>
          </cell>
          <cell r="N607">
            <v>799.2</v>
          </cell>
          <cell r="O607">
            <v>799.2</v>
          </cell>
          <cell r="P607">
            <v>799.2</v>
          </cell>
          <cell r="Q607">
            <v>621.59999999999991</v>
          </cell>
          <cell r="R607">
            <v>745.92</v>
          </cell>
          <cell r="S607">
            <v>799.2</v>
          </cell>
          <cell r="T607" t="str">
            <v>PAID ON DRG</v>
          </cell>
          <cell r="U607">
            <v>710.40000000000009</v>
          </cell>
          <cell r="V607">
            <v>799.2</v>
          </cell>
          <cell r="W607">
            <v>426.24</v>
          </cell>
          <cell r="X607">
            <v>238.87200000000001</v>
          </cell>
          <cell r="Y607">
            <v>426.24</v>
          </cell>
          <cell r="Z607">
            <v>238.87200000000001</v>
          </cell>
          <cell r="AA607">
            <v>621.59999999999991</v>
          </cell>
          <cell r="AB607">
            <v>238.87200000000001</v>
          </cell>
          <cell r="AC607">
            <v>816.96</v>
          </cell>
        </row>
        <row r="608">
          <cell r="A608">
            <v>12055</v>
          </cell>
          <cell r="B608" t="str">
            <v>CPT</v>
          </cell>
          <cell r="C608">
            <v>33012055</v>
          </cell>
          <cell r="D608" t="str">
            <v>12.6-20.0 FACE LAC-LAYERS</v>
          </cell>
          <cell r="E608">
            <v>450</v>
          </cell>
          <cell r="F608">
            <v>43770</v>
          </cell>
          <cell r="G608">
            <v>923</v>
          </cell>
          <cell r="H608">
            <v>830.7</v>
          </cell>
          <cell r="I608">
            <v>803.01</v>
          </cell>
          <cell r="J608">
            <v>849.16000000000008</v>
          </cell>
          <cell r="K608">
            <v>784.55</v>
          </cell>
          <cell r="L608">
            <v>784.55</v>
          </cell>
          <cell r="M608">
            <v>784.55</v>
          </cell>
          <cell r="N608">
            <v>830.7</v>
          </cell>
          <cell r="O608">
            <v>830.7</v>
          </cell>
          <cell r="P608">
            <v>830.7</v>
          </cell>
          <cell r="Q608">
            <v>646.09999999999991</v>
          </cell>
          <cell r="R608">
            <v>775.31999999999994</v>
          </cell>
          <cell r="S608">
            <v>830.7</v>
          </cell>
          <cell r="T608" t="str">
            <v>PAID ON DRG</v>
          </cell>
          <cell r="U608">
            <v>738.40000000000009</v>
          </cell>
          <cell r="V608">
            <v>830.7</v>
          </cell>
          <cell r="W608">
            <v>443.03999999999996</v>
          </cell>
          <cell r="X608">
            <v>248.28700000000001</v>
          </cell>
          <cell r="Y608">
            <v>443.03999999999996</v>
          </cell>
          <cell r="Z608">
            <v>248.28700000000001</v>
          </cell>
          <cell r="AA608">
            <v>646.09999999999991</v>
          </cell>
          <cell r="AB608">
            <v>248.28700000000001</v>
          </cell>
          <cell r="AC608">
            <v>849.16000000000008</v>
          </cell>
        </row>
        <row r="609">
          <cell r="A609">
            <v>12056</v>
          </cell>
          <cell r="B609" t="str">
            <v>CPT</v>
          </cell>
          <cell r="C609">
            <v>33012056</v>
          </cell>
          <cell r="D609" t="str">
            <v>20.1-30.0 FACE LAC-LAYERS</v>
          </cell>
          <cell r="E609">
            <v>450</v>
          </cell>
          <cell r="F609">
            <v>43770</v>
          </cell>
          <cell r="G609">
            <v>1209</v>
          </cell>
          <cell r="H609">
            <v>1088.1000000000001</v>
          </cell>
          <cell r="I609">
            <v>1051.83</v>
          </cell>
          <cell r="J609">
            <v>1112.28</v>
          </cell>
          <cell r="K609">
            <v>1027.6499999999999</v>
          </cell>
          <cell r="L609">
            <v>1027.6499999999999</v>
          </cell>
          <cell r="M609">
            <v>1027.6499999999999</v>
          </cell>
          <cell r="N609">
            <v>1088.1000000000001</v>
          </cell>
          <cell r="O609">
            <v>1088.1000000000001</v>
          </cell>
          <cell r="P609">
            <v>1088.1000000000001</v>
          </cell>
          <cell r="Q609">
            <v>846.3</v>
          </cell>
          <cell r="R609">
            <v>1015.56</v>
          </cell>
          <cell r="S609">
            <v>1088.1000000000001</v>
          </cell>
          <cell r="T609" t="str">
            <v>PAID ON DRG</v>
          </cell>
          <cell r="U609">
            <v>967.2</v>
          </cell>
          <cell r="V609">
            <v>1088.1000000000001</v>
          </cell>
          <cell r="W609">
            <v>580.31999999999994</v>
          </cell>
          <cell r="X609">
            <v>325.221</v>
          </cell>
          <cell r="Y609">
            <v>580.31999999999994</v>
          </cell>
          <cell r="Z609">
            <v>325.221</v>
          </cell>
          <cell r="AA609">
            <v>846.3</v>
          </cell>
          <cell r="AB609">
            <v>325.221</v>
          </cell>
          <cell r="AC609">
            <v>1112.28</v>
          </cell>
        </row>
        <row r="610">
          <cell r="A610">
            <v>12057</v>
          </cell>
          <cell r="B610" t="str">
            <v>CPT</v>
          </cell>
          <cell r="C610">
            <v>33012057</v>
          </cell>
          <cell r="D610" t="str">
            <v>OVER 30.0 FACE LAC-LAYERS</v>
          </cell>
          <cell r="E610">
            <v>450</v>
          </cell>
          <cell r="F610">
            <v>29221</v>
          </cell>
          <cell r="G610">
            <v>565</v>
          </cell>
          <cell r="H610">
            <v>508.5</v>
          </cell>
          <cell r="I610">
            <v>491.55</v>
          </cell>
          <cell r="J610">
            <v>519.80000000000007</v>
          </cell>
          <cell r="K610">
            <v>480.25</v>
          </cell>
          <cell r="L610">
            <v>480.25</v>
          </cell>
          <cell r="M610">
            <v>480.25</v>
          </cell>
          <cell r="N610">
            <v>508.5</v>
          </cell>
          <cell r="O610">
            <v>508.5</v>
          </cell>
          <cell r="P610">
            <v>508.5</v>
          </cell>
          <cell r="Q610">
            <v>395.5</v>
          </cell>
          <cell r="R610">
            <v>474.59999999999997</v>
          </cell>
          <cell r="S610">
            <v>508.5</v>
          </cell>
          <cell r="T610" t="str">
            <v>PAID ON DRG</v>
          </cell>
          <cell r="U610">
            <v>452</v>
          </cell>
          <cell r="V610">
            <v>508.5</v>
          </cell>
          <cell r="W610">
            <v>271.2</v>
          </cell>
          <cell r="X610">
            <v>151.98500000000001</v>
          </cell>
          <cell r="Y610">
            <v>271.2</v>
          </cell>
          <cell r="Z610">
            <v>151.98500000000001</v>
          </cell>
          <cell r="AA610">
            <v>395.5</v>
          </cell>
          <cell r="AB610">
            <v>151.98500000000001</v>
          </cell>
          <cell r="AC610">
            <v>519.80000000000007</v>
          </cell>
        </row>
        <row r="611">
          <cell r="A611">
            <v>13100</v>
          </cell>
          <cell r="B611" t="str">
            <v>CPT</v>
          </cell>
          <cell r="C611">
            <v>33013100</v>
          </cell>
          <cell r="D611" t="str">
            <v>LAC CMPLX TRUNK 1.1 - 2.5</v>
          </cell>
          <cell r="E611">
            <v>450</v>
          </cell>
          <cell r="F611">
            <v>43770</v>
          </cell>
          <cell r="G611">
            <v>1533</v>
          </cell>
          <cell r="H611">
            <v>1379.7</v>
          </cell>
          <cell r="I611">
            <v>1333.71</v>
          </cell>
          <cell r="J611">
            <v>1410.3600000000001</v>
          </cell>
          <cell r="K611">
            <v>1303.05</v>
          </cell>
          <cell r="L611">
            <v>1303.05</v>
          </cell>
          <cell r="M611">
            <v>1303.05</v>
          </cell>
          <cell r="N611">
            <v>1379.7</v>
          </cell>
          <cell r="O611">
            <v>1379.7</v>
          </cell>
          <cell r="P611">
            <v>1379.7</v>
          </cell>
          <cell r="Q611">
            <v>1073.0999999999999</v>
          </cell>
          <cell r="R611">
            <v>1287.72</v>
          </cell>
          <cell r="S611">
            <v>1379.7</v>
          </cell>
          <cell r="T611" t="str">
            <v>PAID ON DRG</v>
          </cell>
          <cell r="U611">
            <v>1226.4000000000001</v>
          </cell>
          <cell r="V611">
            <v>1379.7</v>
          </cell>
          <cell r="W611">
            <v>735.83999999999992</v>
          </cell>
          <cell r="X611">
            <v>412.37700000000001</v>
          </cell>
          <cell r="Y611">
            <v>735.83999999999992</v>
          </cell>
          <cell r="Z611">
            <v>412.37700000000001</v>
          </cell>
          <cell r="AA611">
            <v>1073.0999999999999</v>
          </cell>
          <cell r="AB611">
            <v>412.37700000000001</v>
          </cell>
          <cell r="AC611">
            <v>1410.3600000000001</v>
          </cell>
        </row>
        <row r="612">
          <cell r="A612">
            <v>13101</v>
          </cell>
          <cell r="B612" t="str">
            <v>CPT</v>
          </cell>
          <cell r="C612">
            <v>33013101</v>
          </cell>
          <cell r="D612" t="str">
            <v>LAC CMPLX TRUNK 2.6-7.5</v>
          </cell>
          <cell r="E612">
            <v>450</v>
          </cell>
          <cell r="F612">
            <v>43770</v>
          </cell>
          <cell r="G612">
            <v>1491</v>
          </cell>
          <cell r="H612">
            <v>1341.9</v>
          </cell>
          <cell r="I612">
            <v>1297.17</v>
          </cell>
          <cell r="J612">
            <v>1371.72</v>
          </cell>
          <cell r="K612">
            <v>1267.3499999999999</v>
          </cell>
          <cell r="L612">
            <v>1267.3499999999999</v>
          </cell>
          <cell r="M612">
            <v>1267.3499999999999</v>
          </cell>
          <cell r="N612">
            <v>1341.9</v>
          </cell>
          <cell r="O612">
            <v>1341.9</v>
          </cell>
          <cell r="P612">
            <v>1341.9</v>
          </cell>
          <cell r="Q612">
            <v>1043.7</v>
          </cell>
          <cell r="R612">
            <v>1252.44</v>
          </cell>
          <cell r="S612">
            <v>1341.9</v>
          </cell>
          <cell r="T612" t="str">
            <v>PAID ON DRG</v>
          </cell>
          <cell r="U612">
            <v>1192.8</v>
          </cell>
          <cell r="V612">
            <v>1341.9</v>
          </cell>
          <cell r="W612">
            <v>715.68</v>
          </cell>
          <cell r="X612">
            <v>401.07900000000001</v>
          </cell>
          <cell r="Y612">
            <v>715.68</v>
          </cell>
          <cell r="Z612">
            <v>401.07900000000001</v>
          </cell>
          <cell r="AA612">
            <v>1043.7</v>
          </cell>
          <cell r="AB612">
            <v>401.07900000000001</v>
          </cell>
          <cell r="AC612">
            <v>1371.72</v>
          </cell>
        </row>
        <row r="613">
          <cell r="A613">
            <v>13102</v>
          </cell>
          <cell r="B613" t="str">
            <v>CPT</v>
          </cell>
          <cell r="C613">
            <v>33013102</v>
          </cell>
          <cell r="D613" t="str">
            <v>C REP TRUND; EA ADDL 5CM</v>
          </cell>
          <cell r="E613">
            <v>450</v>
          </cell>
          <cell r="F613">
            <v>43770</v>
          </cell>
          <cell r="G613">
            <v>1190</v>
          </cell>
          <cell r="H613">
            <v>1071</v>
          </cell>
          <cell r="I613">
            <v>1035.3</v>
          </cell>
          <cell r="J613">
            <v>1094.8</v>
          </cell>
          <cell r="K613">
            <v>1011.5</v>
          </cell>
          <cell r="L613">
            <v>1011.5</v>
          </cell>
          <cell r="M613">
            <v>1011.5</v>
          </cell>
          <cell r="N613">
            <v>1071</v>
          </cell>
          <cell r="O613">
            <v>1071</v>
          </cell>
          <cell r="P613">
            <v>1071</v>
          </cell>
          <cell r="Q613">
            <v>833</v>
          </cell>
          <cell r="R613">
            <v>999.59999999999991</v>
          </cell>
          <cell r="S613">
            <v>1071</v>
          </cell>
          <cell r="T613" t="str">
            <v>PAID ON DRG</v>
          </cell>
          <cell r="U613">
            <v>952</v>
          </cell>
          <cell r="V613">
            <v>1071</v>
          </cell>
          <cell r="W613">
            <v>571.19999999999993</v>
          </cell>
          <cell r="X613">
            <v>320.11</v>
          </cell>
          <cell r="Y613">
            <v>571.19999999999993</v>
          </cell>
          <cell r="Z613">
            <v>320.11</v>
          </cell>
          <cell r="AA613">
            <v>833</v>
          </cell>
          <cell r="AB613">
            <v>320.11</v>
          </cell>
          <cell r="AC613">
            <v>1094.8</v>
          </cell>
        </row>
        <row r="614">
          <cell r="A614">
            <v>13120</v>
          </cell>
          <cell r="B614" t="str">
            <v>CPT</v>
          </cell>
          <cell r="C614">
            <v>33013120</v>
          </cell>
          <cell r="D614" t="str">
            <v>LAC CMPLX SCALP ARM LEG1.1-2.5</v>
          </cell>
          <cell r="E614">
            <v>450</v>
          </cell>
          <cell r="F614">
            <v>43770</v>
          </cell>
          <cell r="G614">
            <v>931</v>
          </cell>
          <cell r="H614">
            <v>837.9</v>
          </cell>
          <cell r="I614">
            <v>809.97</v>
          </cell>
          <cell r="J614">
            <v>856.52</v>
          </cell>
          <cell r="K614">
            <v>791.35</v>
          </cell>
          <cell r="L614">
            <v>791.35</v>
          </cell>
          <cell r="M614">
            <v>791.35</v>
          </cell>
          <cell r="N614">
            <v>837.9</v>
          </cell>
          <cell r="O614">
            <v>837.9</v>
          </cell>
          <cell r="P614">
            <v>837.9</v>
          </cell>
          <cell r="Q614">
            <v>651.69999999999993</v>
          </cell>
          <cell r="R614">
            <v>782.04</v>
          </cell>
          <cell r="S614">
            <v>837.9</v>
          </cell>
          <cell r="T614" t="str">
            <v>PAID ON DRG</v>
          </cell>
          <cell r="U614">
            <v>744.80000000000007</v>
          </cell>
          <cell r="V614">
            <v>837.9</v>
          </cell>
          <cell r="W614">
            <v>446.88</v>
          </cell>
          <cell r="X614">
            <v>250.43900000000002</v>
          </cell>
          <cell r="Y614">
            <v>446.88</v>
          </cell>
          <cell r="Z614">
            <v>250.43900000000002</v>
          </cell>
          <cell r="AA614">
            <v>651.69999999999993</v>
          </cell>
          <cell r="AB614">
            <v>250.43900000000002</v>
          </cell>
          <cell r="AC614">
            <v>856.52</v>
          </cell>
        </row>
        <row r="615">
          <cell r="A615">
            <v>13121</v>
          </cell>
          <cell r="B615" t="str">
            <v>CPT</v>
          </cell>
          <cell r="C615">
            <v>33013121</v>
          </cell>
          <cell r="D615" t="str">
            <v>LAC CMPLX SCALP ARM LEG2.6-7.5</v>
          </cell>
          <cell r="E615">
            <v>450</v>
          </cell>
          <cell r="F615">
            <v>43770</v>
          </cell>
          <cell r="G615">
            <v>1269</v>
          </cell>
          <cell r="H615">
            <v>1142.1000000000001</v>
          </cell>
          <cell r="I615">
            <v>1104.03</v>
          </cell>
          <cell r="J615">
            <v>1167.48</v>
          </cell>
          <cell r="K615">
            <v>1078.6499999999999</v>
          </cell>
          <cell r="L615">
            <v>1078.6499999999999</v>
          </cell>
          <cell r="M615">
            <v>1078.6499999999999</v>
          </cell>
          <cell r="N615">
            <v>1142.1000000000001</v>
          </cell>
          <cell r="O615">
            <v>1142.1000000000001</v>
          </cell>
          <cell r="P615">
            <v>1142.1000000000001</v>
          </cell>
          <cell r="Q615">
            <v>888.3</v>
          </cell>
          <cell r="R615">
            <v>1065.96</v>
          </cell>
          <cell r="S615">
            <v>1142.1000000000001</v>
          </cell>
          <cell r="T615" t="str">
            <v>PAID ON DRG</v>
          </cell>
          <cell r="U615">
            <v>1015.2</v>
          </cell>
          <cell r="V615">
            <v>1142.1000000000001</v>
          </cell>
          <cell r="W615">
            <v>609.12</v>
          </cell>
          <cell r="X615">
            <v>341.36100000000005</v>
          </cell>
          <cell r="Y615">
            <v>609.12</v>
          </cell>
          <cell r="Z615">
            <v>341.36100000000005</v>
          </cell>
          <cell r="AA615">
            <v>888.3</v>
          </cell>
          <cell r="AB615">
            <v>341.36100000000005</v>
          </cell>
          <cell r="AC615">
            <v>1167.48</v>
          </cell>
        </row>
        <row r="616">
          <cell r="A616">
            <v>13122</v>
          </cell>
          <cell r="B616" t="str">
            <v>CPT</v>
          </cell>
          <cell r="C616">
            <v>33013122</v>
          </cell>
          <cell r="D616" t="str">
            <v>C REP S/A/L; EA ADD 5 CM</v>
          </cell>
          <cell r="E616">
            <v>450</v>
          </cell>
          <cell r="F616">
            <v>43770</v>
          </cell>
          <cell r="G616">
            <v>803</v>
          </cell>
          <cell r="H616">
            <v>722.7</v>
          </cell>
          <cell r="I616">
            <v>698.61</v>
          </cell>
          <cell r="J616">
            <v>738.76</v>
          </cell>
          <cell r="K616">
            <v>682.55</v>
          </cell>
          <cell r="L616">
            <v>682.55</v>
          </cell>
          <cell r="M616">
            <v>682.55</v>
          </cell>
          <cell r="N616">
            <v>722.7</v>
          </cell>
          <cell r="O616">
            <v>722.7</v>
          </cell>
          <cell r="P616">
            <v>722.7</v>
          </cell>
          <cell r="Q616">
            <v>562.09999999999991</v>
          </cell>
          <cell r="R616">
            <v>674.52</v>
          </cell>
          <cell r="S616">
            <v>722.7</v>
          </cell>
          <cell r="T616" t="str">
            <v>PAID ON DRG</v>
          </cell>
          <cell r="U616">
            <v>642.40000000000009</v>
          </cell>
          <cell r="V616">
            <v>722.7</v>
          </cell>
          <cell r="W616">
            <v>385.44</v>
          </cell>
          <cell r="X616">
            <v>216.00700000000001</v>
          </cell>
          <cell r="Y616">
            <v>385.44</v>
          </cell>
          <cell r="Z616">
            <v>216.00700000000001</v>
          </cell>
          <cell r="AA616">
            <v>562.09999999999991</v>
          </cell>
          <cell r="AB616">
            <v>216.00700000000001</v>
          </cell>
          <cell r="AC616">
            <v>738.76</v>
          </cell>
        </row>
        <row r="617">
          <cell r="A617">
            <v>13131</v>
          </cell>
          <cell r="B617" t="str">
            <v>CPT</v>
          </cell>
          <cell r="C617">
            <v>33013131</v>
          </cell>
          <cell r="D617" t="str">
            <v>CREP F/G/H/F; 1-2.5CM</v>
          </cell>
          <cell r="E617">
            <v>450</v>
          </cell>
          <cell r="F617">
            <v>43770</v>
          </cell>
          <cell r="G617">
            <v>1008</v>
          </cell>
          <cell r="H617">
            <v>907.2</v>
          </cell>
          <cell r="I617">
            <v>876.96</v>
          </cell>
          <cell r="J617">
            <v>927.36</v>
          </cell>
          <cell r="K617">
            <v>856.8</v>
          </cell>
          <cell r="L617">
            <v>856.8</v>
          </cell>
          <cell r="M617">
            <v>856.8</v>
          </cell>
          <cell r="N617">
            <v>907.2</v>
          </cell>
          <cell r="O617">
            <v>907.2</v>
          </cell>
          <cell r="P617">
            <v>907.2</v>
          </cell>
          <cell r="Q617">
            <v>705.59999999999991</v>
          </cell>
          <cell r="R617">
            <v>846.71999999999991</v>
          </cell>
          <cell r="S617">
            <v>907.2</v>
          </cell>
          <cell r="T617" t="str">
            <v>PAID ON DRG</v>
          </cell>
          <cell r="U617">
            <v>806.40000000000009</v>
          </cell>
          <cell r="V617">
            <v>907.2</v>
          </cell>
          <cell r="W617">
            <v>483.84</v>
          </cell>
          <cell r="X617">
            <v>271.15200000000004</v>
          </cell>
          <cell r="Y617">
            <v>483.84</v>
          </cell>
          <cell r="Z617">
            <v>271.15200000000004</v>
          </cell>
          <cell r="AA617">
            <v>705.59999999999991</v>
          </cell>
          <cell r="AB617">
            <v>271.15200000000004</v>
          </cell>
          <cell r="AC617">
            <v>927.36</v>
          </cell>
        </row>
        <row r="618">
          <cell r="A618">
            <v>13132</v>
          </cell>
          <cell r="B618" t="str">
            <v>CPT</v>
          </cell>
          <cell r="C618">
            <v>33013132</v>
          </cell>
          <cell r="D618" t="str">
            <v>CREP F/G/H/F; 2.6-7.5CM</v>
          </cell>
          <cell r="E618">
            <v>450</v>
          </cell>
          <cell r="F618">
            <v>43770</v>
          </cell>
          <cell r="G618">
            <v>1230</v>
          </cell>
          <cell r="H618">
            <v>1107</v>
          </cell>
          <cell r="I618">
            <v>1070.0999999999999</v>
          </cell>
          <cell r="J618">
            <v>1131.6000000000001</v>
          </cell>
          <cell r="K618">
            <v>1045.5</v>
          </cell>
          <cell r="L618">
            <v>1045.5</v>
          </cell>
          <cell r="M618">
            <v>1045.5</v>
          </cell>
          <cell r="N618">
            <v>1107</v>
          </cell>
          <cell r="O618">
            <v>1107</v>
          </cell>
          <cell r="P618">
            <v>1107</v>
          </cell>
          <cell r="Q618">
            <v>861</v>
          </cell>
          <cell r="R618">
            <v>1033.2</v>
          </cell>
          <cell r="S618">
            <v>1107</v>
          </cell>
          <cell r="T618" t="str">
            <v>PAID ON DRG</v>
          </cell>
          <cell r="U618">
            <v>984</v>
          </cell>
          <cell r="V618">
            <v>1107</v>
          </cell>
          <cell r="W618">
            <v>590.4</v>
          </cell>
          <cell r="X618">
            <v>330.87</v>
          </cell>
          <cell r="Y618">
            <v>590.4</v>
          </cell>
          <cell r="Z618">
            <v>330.87</v>
          </cell>
          <cell r="AA618">
            <v>861</v>
          </cell>
          <cell r="AB618">
            <v>330.87</v>
          </cell>
          <cell r="AC618">
            <v>1131.6000000000001</v>
          </cell>
        </row>
        <row r="619">
          <cell r="A619">
            <v>13133</v>
          </cell>
          <cell r="B619" t="str">
            <v>CPT</v>
          </cell>
          <cell r="C619">
            <v>33013133</v>
          </cell>
          <cell r="D619" t="str">
            <v>CREP H/A/G/EXTRAL EA ADD 5CM</v>
          </cell>
          <cell r="E619">
            <v>450</v>
          </cell>
          <cell r="F619">
            <v>43770</v>
          </cell>
          <cell r="G619">
            <v>826</v>
          </cell>
          <cell r="H619">
            <v>743.4</v>
          </cell>
          <cell r="I619">
            <v>718.62</v>
          </cell>
          <cell r="J619">
            <v>759.92000000000007</v>
          </cell>
          <cell r="K619">
            <v>702.1</v>
          </cell>
          <cell r="L619">
            <v>702.1</v>
          </cell>
          <cell r="M619">
            <v>702.1</v>
          </cell>
          <cell r="N619">
            <v>743.4</v>
          </cell>
          <cell r="O619">
            <v>743.4</v>
          </cell>
          <cell r="P619">
            <v>743.4</v>
          </cell>
          <cell r="Q619">
            <v>578.19999999999993</v>
          </cell>
          <cell r="R619">
            <v>693.83999999999992</v>
          </cell>
          <cell r="S619">
            <v>743.4</v>
          </cell>
          <cell r="T619" t="str">
            <v>PAID ON DRG</v>
          </cell>
          <cell r="U619">
            <v>660.80000000000007</v>
          </cell>
          <cell r="V619">
            <v>743.4</v>
          </cell>
          <cell r="W619">
            <v>396.47999999999996</v>
          </cell>
          <cell r="X619">
            <v>222.19400000000002</v>
          </cell>
          <cell r="Y619">
            <v>396.47999999999996</v>
          </cell>
          <cell r="Z619">
            <v>222.19400000000002</v>
          </cell>
          <cell r="AA619">
            <v>578.19999999999993</v>
          </cell>
          <cell r="AB619">
            <v>222.19400000000002</v>
          </cell>
          <cell r="AC619">
            <v>759.92000000000007</v>
          </cell>
        </row>
        <row r="620">
          <cell r="A620">
            <v>13151</v>
          </cell>
          <cell r="B620" t="str">
            <v>CPT</v>
          </cell>
          <cell r="C620">
            <v>33013151</v>
          </cell>
          <cell r="D620" t="str">
            <v>CREP E/N/E/L; 1.1-2.5CM</v>
          </cell>
          <cell r="E620">
            <v>450</v>
          </cell>
          <cell r="F620">
            <v>43770</v>
          </cell>
          <cell r="G620">
            <v>1443</v>
          </cell>
          <cell r="H620">
            <v>1298.7</v>
          </cell>
          <cell r="I620">
            <v>1255.4100000000001</v>
          </cell>
          <cell r="J620">
            <v>1327.56</v>
          </cell>
          <cell r="K620">
            <v>1226.55</v>
          </cell>
          <cell r="L620">
            <v>1226.55</v>
          </cell>
          <cell r="M620">
            <v>1226.55</v>
          </cell>
          <cell r="N620">
            <v>1298.7</v>
          </cell>
          <cell r="O620">
            <v>1298.7</v>
          </cell>
          <cell r="P620">
            <v>1298.7</v>
          </cell>
          <cell r="Q620">
            <v>1010.0999999999999</v>
          </cell>
          <cell r="R620">
            <v>1212.1199999999999</v>
          </cell>
          <cell r="S620">
            <v>1298.7</v>
          </cell>
          <cell r="T620" t="str">
            <v>PAID ON DRG</v>
          </cell>
          <cell r="U620">
            <v>1154.4000000000001</v>
          </cell>
          <cell r="V620">
            <v>1298.7</v>
          </cell>
          <cell r="W620">
            <v>692.64</v>
          </cell>
          <cell r="X620">
            <v>388.16700000000003</v>
          </cell>
          <cell r="Y620">
            <v>692.64</v>
          </cell>
          <cell r="Z620">
            <v>388.16700000000003</v>
          </cell>
          <cell r="AA620">
            <v>1010.0999999999999</v>
          </cell>
          <cell r="AB620">
            <v>388.16700000000003</v>
          </cell>
          <cell r="AC620">
            <v>1327.56</v>
          </cell>
        </row>
        <row r="621">
          <cell r="A621">
            <v>13152</v>
          </cell>
          <cell r="B621" t="str">
            <v>CPT</v>
          </cell>
          <cell r="C621">
            <v>33013152</v>
          </cell>
          <cell r="D621" t="str">
            <v>LAC CMPLX EYE EAR NOSE 2.6-7.5</v>
          </cell>
          <cell r="E621">
            <v>450</v>
          </cell>
          <cell r="F621">
            <v>43770</v>
          </cell>
          <cell r="G621">
            <v>1645</v>
          </cell>
          <cell r="H621">
            <v>1480.5</v>
          </cell>
          <cell r="I621">
            <v>1431.15</v>
          </cell>
          <cell r="J621">
            <v>1513.4</v>
          </cell>
          <cell r="K621">
            <v>1398.25</v>
          </cell>
          <cell r="L621">
            <v>1398.25</v>
          </cell>
          <cell r="M621">
            <v>1398.25</v>
          </cell>
          <cell r="N621">
            <v>1480.5</v>
          </cell>
          <cell r="O621">
            <v>1480.5</v>
          </cell>
          <cell r="P621">
            <v>1480.5</v>
          </cell>
          <cell r="Q621">
            <v>1151.5</v>
          </cell>
          <cell r="R621">
            <v>1381.8</v>
          </cell>
          <cell r="S621">
            <v>1480.5</v>
          </cell>
          <cell r="T621" t="str">
            <v>PAID ON DRG</v>
          </cell>
          <cell r="U621">
            <v>1316</v>
          </cell>
          <cell r="V621">
            <v>1480.5</v>
          </cell>
          <cell r="W621">
            <v>789.6</v>
          </cell>
          <cell r="X621">
            <v>442.50500000000005</v>
          </cell>
          <cell r="Y621">
            <v>789.6</v>
          </cell>
          <cell r="Z621">
            <v>442.50500000000005</v>
          </cell>
          <cell r="AA621">
            <v>1151.5</v>
          </cell>
          <cell r="AB621">
            <v>442.50500000000005</v>
          </cell>
          <cell r="AC621">
            <v>1513.4</v>
          </cell>
        </row>
        <row r="622">
          <cell r="A622">
            <v>13153</v>
          </cell>
          <cell r="B622" t="str">
            <v>CPT</v>
          </cell>
          <cell r="C622">
            <v>33013153</v>
          </cell>
          <cell r="D622" t="str">
            <v>CREP,E/N/E/L; EA ADD 5CM</v>
          </cell>
          <cell r="E622">
            <v>450</v>
          </cell>
          <cell r="F622">
            <v>43770</v>
          </cell>
          <cell r="G622">
            <v>1650</v>
          </cell>
          <cell r="H622">
            <v>1485</v>
          </cell>
          <cell r="I622">
            <v>1435.5</v>
          </cell>
          <cell r="J622">
            <v>1518</v>
          </cell>
          <cell r="K622">
            <v>1402.5</v>
          </cell>
          <cell r="L622">
            <v>1402.5</v>
          </cell>
          <cell r="M622">
            <v>1402.5</v>
          </cell>
          <cell r="N622">
            <v>1485</v>
          </cell>
          <cell r="O622">
            <v>1485</v>
          </cell>
          <cell r="P622">
            <v>1485</v>
          </cell>
          <cell r="Q622">
            <v>1155</v>
          </cell>
          <cell r="R622">
            <v>1386</v>
          </cell>
          <cell r="S622">
            <v>1485</v>
          </cell>
          <cell r="T622" t="str">
            <v>PAID ON DRG</v>
          </cell>
          <cell r="U622">
            <v>1320</v>
          </cell>
          <cell r="V622">
            <v>1485</v>
          </cell>
          <cell r="W622">
            <v>792</v>
          </cell>
          <cell r="X622">
            <v>443.85</v>
          </cell>
          <cell r="Y622">
            <v>792</v>
          </cell>
          <cell r="Z622">
            <v>443.85</v>
          </cell>
          <cell r="AA622">
            <v>1155</v>
          </cell>
          <cell r="AB622">
            <v>443.85</v>
          </cell>
          <cell r="AC622">
            <v>1518</v>
          </cell>
        </row>
        <row r="623">
          <cell r="A623">
            <v>13160</v>
          </cell>
          <cell r="B623" t="str">
            <v>CPT</v>
          </cell>
          <cell r="C623">
            <v>33013160</v>
          </cell>
          <cell r="D623" t="str">
            <v>LATE CLOSURE OF WOUND</v>
          </cell>
          <cell r="E623">
            <v>450</v>
          </cell>
          <cell r="F623">
            <v>44593</v>
          </cell>
          <cell r="G623">
            <v>4451.26</v>
          </cell>
          <cell r="H623">
            <v>4006.1340000000005</v>
          </cell>
          <cell r="I623">
            <v>3872.5962</v>
          </cell>
          <cell r="J623">
            <v>4095.1592000000005</v>
          </cell>
          <cell r="K623">
            <v>3783.5709999999999</v>
          </cell>
          <cell r="L623">
            <v>3783.5709999999999</v>
          </cell>
          <cell r="M623">
            <v>3783.5709999999999</v>
          </cell>
          <cell r="N623">
            <v>4006.1340000000005</v>
          </cell>
          <cell r="O623">
            <v>4006.1340000000005</v>
          </cell>
          <cell r="P623">
            <v>4006.1340000000005</v>
          </cell>
          <cell r="Q623">
            <v>3115.8820000000001</v>
          </cell>
          <cell r="R623">
            <v>3739.0583999999999</v>
          </cell>
          <cell r="S623">
            <v>4006.1340000000005</v>
          </cell>
          <cell r="T623" t="str">
            <v>PAID ON DRG</v>
          </cell>
          <cell r="U623">
            <v>3561.0080000000003</v>
          </cell>
          <cell r="V623">
            <v>4006.1340000000005</v>
          </cell>
          <cell r="W623">
            <v>2136.6048000000001</v>
          </cell>
          <cell r="X623">
            <v>1197.38894</v>
          </cell>
          <cell r="Y623">
            <v>2136.6048000000001</v>
          </cell>
          <cell r="Z623">
            <v>1197.38894</v>
          </cell>
          <cell r="AA623">
            <v>3115.8820000000001</v>
          </cell>
          <cell r="AB623">
            <v>1197.38894</v>
          </cell>
          <cell r="AC623">
            <v>4095.1592000000005</v>
          </cell>
        </row>
        <row r="624">
          <cell r="A624">
            <v>14040</v>
          </cell>
          <cell r="B624" t="str">
            <v>CPT</v>
          </cell>
          <cell r="C624">
            <v>33014040</v>
          </cell>
          <cell r="D624" t="str">
            <v>ADJ TISSUE TRANSFER, DEF &lt;10CM</v>
          </cell>
          <cell r="E624">
            <v>450</v>
          </cell>
          <cell r="F624">
            <v>43770</v>
          </cell>
          <cell r="G624">
            <v>4045</v>
          </cell>
          <cell r="H624">
            <v>3640.5</v>
          </cell>
          <cell r="I624">
            <v>3519.15</v>
          </cell>
          <cell r="J624">
            <v>3721.4</v>
          </cell>
          <cell r="K624">
            <v>3438.25</v>
          </cell>
          <cell r="L624">
            <v>3438.25</v>
          </cell>
          <cell r="M624">
            <v>3438.25</v>
          </cell>
          <cell r="N624">
            <v>3640.5</v>
          </cell>
          <cell r="O624">
            <v>3640.5</v>
          </cell>
          <cell r="P624">
            <v>3640.5</v>
          </cell>
          <cell r="Q624">
            <v>2831.5</v>
          </cell>
          <cell r="R624">
            <v>3397.7999999999997</v>
          </cell>
          <cell r="S624">
            <v>3640.5</v>
          </cell>
          <cell r="T624" t="str">
            <v>PAID ON DRG</v>
          </cell>
          <cell r="U624">
            <v>3236</v>
          </cell>
          <cell r="V624">
            <v>3640.5</v>
          </cell>
          <cell r="W624">
            <v>1941.6</v>
          </cell>
          <cell r="X624">
            <v>1088.105</v>
          </cell>
          <cell r="Y624">
            <v>1941.6</v>
          </cell>
          <cell r="Z624">
            <v>1088.105</v>
          </cell>
          <cell r="AA624">
            <v>2831.5</v>
          </cell>
          <cell r="AB624">
            <v>1088.105</v>
          </cell>
          <cell r="AC624">
            <v>3721.4</v>
          </cell>
        </row>
        <row r="625">
          <cell r="A625">
            <v>15271</v>
          </cell>
          <cell r="B625" t="str">
            <v>CPT</v>
          </cell>
          <cell r="C625">
            <v>12015271</v>
          </cell>
          <cell r="D625" t="str">
            <v>SKIN SUB GRAFT/TRNK/ARM/LEG</v>
          </cell>
          <cell r="E625">
            <v>360</v>
          </cell>
          <cell r="F625">
            <v>43770</v>
          </cell>
          <cell r="G625">
            <v>1776</v>
          </cell>
          <cell r="H625">
            <v>1598.4</v>
          </cell>
          <cell r="I625">
            <v>1545.12</v>
          </cell>
          <cell r="J625">
            <v>1633.92</v>
          </cell>
          <cell r="K625">
            <v>1509.6</v>
          </cell>
          <cell r="L625">
            <v>1509.6</v>
          </cell>
          <cell r="M625">
            <v>1509.6</v>
          </cell>
          <cell r="N625">
            <v>1598.4</v>
          </cell>
          <cell r="O625">
            <v>1598.4</v>
          </cell>
          <cell r="P625">
            <v>1598.4</v>
          </cell>
          <cell r="Q625">
            <v>1243.1999999999998</v>
          </cell>
          <cell r="R625">
            <v>1491.84</v>
          </cell>
          <cell r="S625">
            <v>1598.4</v>
          </cell>
          <cell r="T625" t="str">
            <v>PAID ON DRG</v>
          </cell>
          <cell r="U625">
            <v>1420.8000000000002</v>
          </cell>
          <cell r="V625">
            <v>1598.4</v>
          </cell>
          <cell r="W625">
            <v>852.48</v>
          </cell>
          <cell r="X625">
            <v>477.74400000000003</v>
          </cell>
          <cell r="Y625">
            <v>852.48</v>
          </cell>
          <cell r="Z625">
            <v>477.74400000000003</v>
          </cell>
          <cell r="AA625">
            <v>1243.1999999999998</v>
          </cell>
          <cell r="AB625">
            <v>477.74400000000003</v>
          </cell>
          <cell r="AC625">
            <v>1633.92</v>
          </cell>
        </row>
        <row r="626">
          <cell r="A626">
            <v>15272</v>
          </cell>
          <cell r="B626" t="str">
            <v>CPT</v>
          </cell>
          <cell r="C626">
            <v>12015272</v>
          </cell>
          <cell r="D626" t="str">
            <v>SKIN SUB GRAFT T/AL ADD 25SQ</v>
          </cell>
          <cell r="E626">
            <v>360</v>
          </cell>
          <cell r="F626">
            <v>43831</v>
          </cell>
          <cell r="G626">
            <v>1118.9000000000001</v>
          </cell>
          <cell r="H626">
            <v>1007.0100000000001</v>
          </cell>
          <cell r="I626">
            <v>973.4430000000001</v>
          </cell>
          <cell r="J626">
            <v>1029.3880000000001</v>
          </cell>
          <cell r="K626">
            <v>951.06500000000005</v>
          </cell>
          <cell r="L626">
            <v>951.06500000000005</v>
          </cell>
          <cell r="M626">
            <v>951.06500000000005</v>
          </cell>
          <cell r="N626">
            <v>1007.0100000000001</v>
          </cell>
          <cell r="O626">
            <v>1007.0100000000001</v>
          </cell>
          <cell r="P626">
            <v>1007.0100000000001</v>
          </cell>
          <cell r="Q626">
            <v>783.23</v>
          </cell>
          <cell r="R626">
            <v>939.87600000000009</v>
          </cell>
          <cell r="S626">
            <v>1007.0100000000001</v>
          </cell>
          <cell r="T626" t="str">
            <v>PAID ON DRG</v>
          </cell>
          <cell r="U626">
            <v>895.12000000000012</v>
          </cell>
          <cell r="V626">
            <v>1007.0100000000001</v>
          </cell>
          <cell r="W626">
            <v>537.072</v>
          </cell>
          <cell r="X626">
            <v>300.98410000000007</v>
          </cell>
          <cell r="Y626">
            <v>537.072</v>
          </cell>
          <cell r="Z626">
            <v>300.98410000000007</v>
          </cell>
          <cell r="AA626">
            <v>783.23</v>
          </cell>
          <cell r="AB626">
            <v>300.98410000000007</v>
          </cell>
          <cell r="AC626">
            <v>1029.3880000000001</v>
          </cell>
        </row>
        <row r="627">
          <cell r="A627">
            <v>15273</v>
          </cell>
          <cell r="B627" t="str">
            <v>CPT</v>
          </cell>
          <cell r="C627">
            <v>12015273</v>
          </cell>
          <cell r="D627" t="str">
            <v>SKIN SUB GRFT T/ARM/LG 100 SQ</v>
          </cell>
          <cell r="E627">
            <v>360</v>
          </cell>
          <cell r="F627">
            <v>43831</v>
          </cell>
          <cell r="G627">
            <v>3081.03</v>
          </cell>
          <cell r="H627">
            <v>2772.9270000000001</v>
          </cell>
          <cell r="I627">
            <v>2680.4961000000003</v>
          </cell>
          <cell r="J627">
            <v>2834.5476000000003</v>
          </cell>
          <cell r="K627">
            <v>2618.8755000000001</v>
          </cell>
          <cell r="L627">
            <v>2618.8755000000001</v>
          </cell>
          <cell r="M627">
            <v>2618.8755000000001</v>
          </cell>
          <cell r="N627">
            <v>2772.9270000000001</v>
          </cell>
          <cell r="O627">
            <v>2772.9270000000001</v>
          </cell>
          <cell r="P627">
            <v>2772.9270000000001</v>
          </cell>
          <cell r="Q627">
            <v>2156.721</v>
          </cell>
          <cell r="R627">
            <v>2588.0652</v>
          </cell>
          <cell r="S627">
            <v>2772.9270000000001</v>
          </cell>
          <cell r="T627" t="str">
            <v>PAID ON DRG</v>
          </cell>
          <cell r="U627">
            <v>2464.8240000000005</v>
          </cell>
          <cell r="V627">
            <v>2772.9270000000001</v>
          </cell>
          <cell r="W627">
            <v>1478.8944000000001</v>
          </cell>
          <cell r="X627">
            <v>828.79707000000008</v>
          </cell>
          <cell r="Y627">
            <v>1478.8944000000001</v>
          </cell>
          <cell r="Z627">
            <v>828.79707000000008</v>
          </cell>
          <cell r="AA627">
            <v>2156.721</v>
          </cell>
          <cell r="AB627">
            <v>828.79707000000008</v>
          </cell>
          <cell r="AC627">
            <v>2834.5476000000003</v>
          </cell>
        </row>
        <row r="628">
          <cell r="A628">
            <v>15274</v>
          </cell>
          <cell r="B628" t="str">
            <v>CPT</v>
          </cell>
          <cell r="C628">
            <v>12015274</v>
          </cell>
          <cell r="D628" t="str">
            <v>SKN SUB GRFT T/A/L ADD 100 SQ</v>
          </cell>
          <cell r="E628">
            <v>360</v>
          </cell>
          <cell r="F628">
            <v>43831</v>
          </cell>
          <cell r="G628">
            <v>3081.03</v>
          </cell>
          <cell r="H628">
            <v>2772.9270000000001</v>
          </cell>
          <cell r="I628">
            <v>2680.4961000000003</v>
          </cell>
          <cell r="J628">
            <v>2834.5476000000003</v>
          </cell>
          <cell r="K628">
            <v>2618.8755000000001</v>
          </cell>
          <cell r="L628">
            <v>2618.8755000000001</v>
          </cell>
          <cell r="M628">
            <v>2618.8755000000001</v>
          </cell>
          <cell r="N628">
            <v>2772.9270000000001</v>
          </cell>
          <cell r="O628">
            <v>2772.9270000000001</v>
          </cell>
          <cell r="P628">
            <v>2772.9270000000001</v>
          </cell>
          <cell r="Q628">
            <v>2156.721</v>
          </cell>
          <cell r="R628">
            <v>2588.0652</v>
          </cell>
          <cell r="S628">
            <v>2772.9270000000001</v>
          </cell>
          <cell r="T628" t="str">
            <v>PAID ON DRG</v>
          </cell>
          <cell r="U628">
            <v>2464.8240000000005</v>
          </cell>
          <cell r="V628">
            <v>2772.9270000000001</v>
          </cell>
          <cell r="W628">
            <v>1478.8944000000001</v>
          </cell>
          <cell r="X628">
            <v>828.79707000000008</v>
          </cell>
          <cell r="Y628">
            <v>1478.8944000000001</v>
          </cell>
          <cell r="Z628">
            <v>828.79707000000008</v>
          </cell>
          <cell r="AA628">
            <v>2156.721</v>
          </cell>
          <cell r="AB628">
            <v>828.79707000000008</v>
          </cell>
          <cell r="AC628">
            <v>2834.5476000000003</v>
          </cell>
        </row>
        <row r="629">
          <cell r="A629">
            <v>15275</v>
          </cell>
          <cell r="B629" t="str">
            <v>CPT</v>
          </cell>
          <cell r="C629">
            <v>12015275</v>
          </cell>
          <cell r="D629" t="str">
            <v>SKIN SUB GRAFT FACE/NK/HF/G</v>
          </cell>
          <cell r="E629">
            <v>360</v>
          </cell>
          <cell r="F629">
            <v>43800</v>
          </cell>
          <cell r="G629">
            <v>2345.1</v>
          </cell>
          <cell r="H629">
            <v>2110.59</v>
          </cell>
          <cell r="I629">
            <v>2040.2369999999999</v>
          </cell>
          <cell r="J629">
            <v>2157.4920000000002</v>
          </cell>
          <cell r="K629">
            <v>1993.3349999999998</v>
          </cell>
          <cell r="L629">
            <v>1993.3349999999998</v>
          </cell>
          <cell r="M629">
            <v>1993.3349999999998</v>
          </cell>
          <cell r="N629">
            <v>2110.59</v>
          </cell>
          <cell r="O629">
            <v>2110.59</v>
          </cell>
          <cell r="P629">
            <v>2110.59</v>
          </cell>
          <cell r="Q629">
            <v>1641.57</v>
          </cell>
          <cell r="R629">
            <v>1969.8839999999998</v>
          </cell>
          <cell r="S629">
            <v>2110.59</v>
          </cell>
          <cell r="T629" t="str">
            <v>PAID ON DRG</v>
          </cell>
          <cell r="U629">
            <v>1876.08</v>
          </cell>
          <cell r="V629">
            <v>2110.59</v>
          </cell>
          <cell r="W629">
            <v>1125.6479999999999</v>
          </cell>
          <cell r="X629">
            <v>630.83190000000002</v>
          </cell>
          <cell r="Y629">
            <v>1125.6479999999999</v>
          </cell>
          <cell r="Z629">
            <v>630.83190000000002</v>
          </cell>
          <cell r="AA629">
            <v>1641.57</v>
          </cell>
          <cell r="AB629">
            <v>630.83190000000002</v>
          </cell>
          <cell r="AC629">
            <v>2157.4920000000002</v>
          </cell>
        </row>
        <row r="630">
          <cell r="A630">
            <v>15276</v>
          </cell>
          <cell r="B630" t="str">
            <v>CPT</v>
          </cell>
          <cell r="C630">
            <v>12015276</v>
          </cell>
          <cell r="D630" t="str">
            <v>SKIN GRF ADD 25 SQ CM/F/NK/HF</v>
          </cell>
          <cell r="E630">
            <v>360</v>
          </cell>
          <cell r="F630">
            <v>43466</v>
          </cell>
          <cell r="G630">
            <v>1250.1300000000001</v>
          </cell>
          <cell r="H630">
            <v>1125.1170000000002</v>
          </cell>
          <cell r="I630">
            <v>1087.6131</v>
          </cell>
          <cell r="J630">
            <v>1150.1196000000002</v>
          </cell>
          <cell r="K630">
            <v>1062.6105</v>
          </cell>
          <cell r="L630">
            <v>1062.6105</v>
          </cell>
          <cell r="M630">
            <v>1062.6105</v>
          </cell>
          <cell r="N630">
            <v>1125.1170000000002</v>
          </cell>
          <cell r="O630">
            <v>1125.1170000000002</v>
          </cell>
          <cell r="P630">
            <v>1125.1170000000002</v>
          </cell>
          <cell r="Q630">
            <v>875.09100000000001</v>
          </cell>
          <cell r="R630">
            <v>1050.1092000000001</v>
          </cell>
          <cell r="S630">
            <v>1125.1170000000002</v>
          </cell>
          <cell r="T630" t="str">
            <v>PAID ON DRG</v>
          </cell>
          <cell r="U630">
            <v>1000.1040000000002</v>
          </cell>
          <cell r="V630">
            <v>1125.1170000000002</v>
          </cell>
          <cell r="W630">
            <v>600.06240000000003</v>
          </cell>
          <cell r="X630">
            <v>336.28497000000004</v>
          </cell>
          <cell r="Y630">
            <v>600.06240000000003</v>
          </cell>
          <cell r="Z630">
            <v>336.28497000000004</v>
          </cell>
          <cell r="AA630">
            <v>875.09100000000001</v>
          </cell>
          <cell r="AB630">
            <v>336.28497000000004</v>
          </cell>
          <cell r="AC630">
            <v>1150.1196000000002</v>
          </cell>
        </row>
        <row r="631">
          <cell r="A631">
            <v>15277</v>
          </cell>
          <cell r="B631" t="str">
            <v>CPT</v>
          </cell>
          <cell r="C631">
            <v>12015277</v>
          </cell>
          <cell r="D631" t="str">
            <v>SKN SUB GRFT F/N/HF/G &gt;100 SQ</v>
          </cell>
          <cell r="E631">
            <v>360</v>
          </cell>
          <cell r="F631">
            <v>43831</v>
          </cell>
          <cell r="G631">
            <v>1125.71</v>
          </cell>
          <cell r="H631">
            <v>1013.139</v>
          </cell>
          <cell r="I631">
            <v>979.36770000000001</v>
          </cell>
          <cell r="J631">
            <v>1035.6532</v>
          </cell>
          <cell r="K631">
            <v>956.85350000000005</v>
          </cell>
          <cell r="L631">
            <v>956.85350000000005</v>
          </cell>
          <cell r="M631">
            <v>956.85350000000005</v>
          </cell>
          <cell r="N631">
            <v>1013.139</v>
          </cell>
          <cell r="O631">
            <v>1013.139</v>
          </cell>
          <cell r="P631">
            <v>1013.139</v>
          </cell>
          <cell r="Q631">
            <v>787.99699999999996</v>
          </cell>
          <cell r="R631">
            <v>945.59640000000002</v>
          </cell>
          <cell r="S631">
            <v>1013.139</v>
          </cell>
          <cell r="T631" t="str">
            <v>PAID ON DRG</v>
          </cell>
          <cell r="U631">
            <v>900.5680000000001</v>
          </cell>
          <cell r="V631">
            <v>1013.139</v>
          </cell>
          <cell r="W631">
            <v>540.34079999999994</v>
          </cell>
          <cell r="X631">
            <v>302.81599000000006</v>
          </cell>
          <cell r="Y631">
            <v>540.34079999999994</v>
          </cell>
          <cell r="Z631">
            <v>302.81599000000006</v>
          </cell>
          <cell r="AA631">
            <v>787.99699999999996</v>
          </cell>
          <cell r="AB631">
            <v>302.81599000000006</v>
          </cell>
          <cell r="AC631">
            <v>1035.6532</v>
          </cell>
        </row>
        <row r="632">
          <cell r="A632">
            <v>15278</v>
          </cell>
          <cell r="B632" t="str">
            <v>CPT</v>
          </cell>
          <cell r="C632">
            <v>12015278</v>
          </cell>
          <cell r="D632" t="str">
            <v>SKN SUB GRFT F/N/HF/G ADD 100</v>
          </cell>
          <cell r="E632">
            <v>360</v>
          </cell>
          <cell r="F632">
            <v>43831</v>
          </cell>
          <cell r="G632">
            <v>2021.46</v>
          </cell>
          <cell r="H632">
            <v>1819.3140000000001</v>
          </cell>
          <cell r="I632">
            <v>1758.6702</v>
          </cell>
          <cell r="J632">
            <v>1859.7432000000001</v>
          </cell>
          <cell r="K632">
            <v>1718.241</v>
          </cell>
          <cell r="L632">
            <v>1718.241</v>
          </cell>
          <cell r="M632">
            <v>1718.241</v>
          </cell>
          <cell r="N632">
            <v>1819.3140000000001</v>
          </cell>
          <cell r="O632">
            <v>1819.3140000000001</v>
          </cell>
          <cell r="P632">
            <v>1819.3140000000001</v>
          </cell>
          <cell r="Q632">
            <v>1415.0219999999999</v>
          </cell>
          <cell r="R632">
            <v>1698.0264</v>
          </cell>
          <cell r="S632">
            <v>1819.3140000000001</v>
          </cell>
          <cell r="T632" t="str">
            <v>PAID ON DRG</v>
          </cell>
          <cell r="U632">
            <v>1617.1680000000001</v>
          </cell>
          <cell r="V632">
            <v>1819.3140000000001</v>
          </cell>
          <cell r="W632">
            <v>970.30079999999998</v>
          </cell>
          <cell r="X632">
            <v>543.77274</v>
          </cell>
          <cell r="Y632">
            <v>970.30079999999998</v>
          </cell>
          <cell r="Z632">
            <v>543.77274</v>
          </cell>
          <cell r="AA632">
            <v>1415.0219999999999</v>
          </cell>
          <cell r="AB632">
            <v>543.77274</v>
          </cell>
          <cell r="AC632">
            <v>1859.7432000000001</v>
          </cell>
        </row>
        <row r="633">
          <cell r="A633">
            <v>15852</v>
          </cell>
          <cell r="B633" t="str">
            <v>CPT</v>
          </cell>
          <cell r="C633">
            <v>33015852</v>
          </cell>
          <cell r="D633" t="str">
            <v>DRESSING CHG W/ANE</v>
          </cell>
          <cell r="E633">
            <v>450</v>
          </cell>
          <cell r="F633">
            <v>43770</v>
          </cell>
          <cell r="G633">
            <v>665</v>
          </cell>
          <cell r="H633">
            <v>598.5</v>
          </cell>
          <cell r="I633">
            <v>578.54999999999995</v>
          </cell>
          <cell r="J633">
            <v>611.80000000000007</v>
          </cell>
          <cell r="K633">
            <v>565.25</v>
          </cell>
          <cell r="L633">
            <v>565.25</v>
          </cell>
          <cell r="M633">
            <v>565.25</v>
          </cell>
          <cell r="N633">
            <v>598.5</v>
          </cell>
          <cell r="O633">
            <v>598.5</v>
          </cell>
          <cell r="P633">
            <v>598.5</v>
          </cell>
          <cell r="Q633">
            <v>465.49999999999994</v>
          </cell>
          <cell r="R633">
            <v>558.6</v>
          </cell>
          <cell r="S633">
            <v>598.5</v>
          </cell>
          <cell r="T633" t="str">
            <v>PAID ON DRG</v>
          </cell>
          <cell r="U633">
            <v>532</v>
          </cell>
          <cell r="V633">
            <v>598.5</v>
          </cell>
          <cell r="W633">
            <v>319.2</v>
          </cell>
          <cell r="X633">
            <v>178.88500000000002</v>
          </cell>
          <cell r="Y633">
            <v>319.2</v>
          </cell>
          <cell r="Z633">
            <v>178.88500000000002</v>
          </cell>
          <cell r="AA633">
            <v>465.49999999999994</v>
          </cell>
          <cell r="AB633">
            <v>178.88500000000002</v>
          </cell>
          <cell r="AC633">
            <v>611.80000000000007</v>
          </cell>
        </row>
        <row r="634">
          <cell r="A634">
            <v>16000</v>
          </cell>
          <cell r="B634" t="str">
            <v>CPT</v>
          </cell>
          <cell r="C634">
            <v>33016000</v>
          </cell>
          <cell r="D634" t="str">
            <v>1ST-2ND DEGREE BURN</v>
          </cell>
          <cell r="E634">
            <v>450</v>
          </cell>
          <cell r="F634">
            <v>43770</v>
          </cell>
          <cell r="G634">
            <v>249</v>
          </cell>
          <cell r="H634">
            <v>224.1</v>
          </cell>
          <cell r="I634">
            <v>216.63</v>
          </cell>
          <cell r="J634">
            <v>229.08</v>
          </cell>
          <cell r="K634">
            <v>211.65</v>
          </cell>
          <cell r="L634">
            <v>211.65</v>
          </cell>
          <cell r="M634">
            <v>211.65</v>
          </cell>
          <cell r="N634">
            <v>224.1</v>
          </cell>
          <cell r="O634">
            <v>224.1</v>
          </cell>
          <cell r="P634">
            <v>224.1</v>
          </cell>
          <cell r="Q634">
            <v>174.29999999999998</v>
          </cell>
          <cell r="R634">
            <v>209.16</v>
          </cell>
          <cell r="S634">
            <v>224.1</v>
          </cell>
          <cell r="T634" t="str">
            <v>PAID ON DRG</v>
          </cell>
          <cell r="U634">
            <v>199.20000000000002</v>
          </cell>
          <cell r="V634">
            <v>224.1</v>
          </cell>
          <cell r="W634">
            <v>119.52</v>
          </cell>
          <cell r="X634">
            <v>66.981000000000009</v>
          </cell>
          <cell r="Y634">
            <v>119.52</v>
          </cell>
          <cell r="Z634">
            <v>66.981000000000009</v>
          </cell>
          <cell r="AA634">
            <v>174.29999999999998</v>
          </cell>
          <cell r="AB634">
            <v>66.981000000000009</v>
          </cell>
          <cell r="AC634">
            <v>229.08</v>
          </cell>
        </row>
        <row r="635">
          <cell r="A635">
            <v>16020</v>
          </cell>
          <cell r="B635" t="str">
            <v>CPT</v>
          </cell>
          <cell r="C635">
            <v>33016020</v>
          </cell>
          <cell r="D635" t="str">
            <v>DRESS/DEBRIDMNT W/O ANES SML</v>
          </cell>
          <cell r="E635">
            <v>450</v>
          </cell>
          <cell r="F635">
            <v>43770</v>
          </cell>
          <cell r="G635">
            <v>382</v>
          </cell>
          <cell r="H635">
            <v>343.8</v>
          </cell>
          <cell r="I635">
            <v>332.34</v>
          </cell>
          <cell r="J635">
            <v>351.44</v>
          </cell>
          <cell r="K635">
            <v>324.7</v>
          </cell>
          <cell r="L635">
            <v>324.7</v>
          </cell>
          <cell r="M635">
            <v>324.7</v>
          </cell>
          <cell r="N635">
            <v>343.8</v>
          </cell>
          <cell r="O635">
            <v>343.8</v>
          </cell>
          <cell r="P635">
            <v>343.8</v>
          </cell>
          <cell r="Q635">
            <v>267.39999999999998</v>
          </cell>
          <cell r="R635">
            <v>320.88</v>
          </cell>
          <cell r="S635">
            <v>343.8</v>
          </cell>
          <cell r="T635" t="str">
            <v>PAID ON DRG</v>
          </cell>
          <cell r="U635">
            <v>305.60000000000002</v>
          </cell>
          <cell r="V635">
            <v>343.8</v>
          </cell>
          <cell r="W635">
            <v>183.35999999999999</v>
          </cell>
          <cell r="X635">
            <v>102.75800000000001</v>
          </cell>
          <cell r="Y635">
            <v>183.35999999999999</v>
          </cell>
          <cell r="Z635">
            <v>102.75800000000001</v>
          </cell>
          <cell r="AA635">
            <v>267.39999999999998</v>
          </cell>
          <cell r="AB635">
            <v>102.75800000000001</v>
          </cell>
          <cell r="AC635">
            <v>351.44</v>
          </cell>
        </row>
        <row r="636">
          <cell r="A636">
            <v>17110</v>
          </cell>
          <cell r="B636" t="str">
            <v>CPT</v>
          </cell>
          <cell r="C636">
            <v>33017110</v>
          </cell>
          <cell r="D636" t="str">
            <v>DESTRUCTION LESIONS UP TO 14</v>
          </cell>
          <cell r="E636">
            <v>450</v>
          </cell>
          <cell r="F636">
            <v>29221</v>
          </cell>
          <cell r="G636">
            <v>200</v>
          </cell>
          <cell r="H636">
            <v>180</v>
          </cell>
          <cell r="I636">
            <v>174</v>
          </cell>
          <cell r="J636">
            <v>184</v>
          </cell>
          <cell r="K636">
            <v>170</v>
          </cell>
          <cell r="L636">
            <v>170</v>
          </cell>
          <cell r="M636">
            <v>170</v>
          </cell>
          <cell r="N636">
            <v>180</v>
          </cell>
          <cell r="O636">
            <v>180</v>
          </cell>
          <cell r="P636">
            <v>180</v>
          </cell>
          <cell r="Q636">
            <v>140</v>
          </cell>
          <cell r="R636">
            <v>168</v>
          </cell>
          <cell r="S636">
            <v>180</v>
          </cell>
          <cell r="T636" t="str">
            <v>PAID ON DRG</v>
          </cell>
          <cell r="U636">
            <v>160</v>
          </cell>
          <cell r="V636">
            <v>180</v>
          </cell>
          <cell r="W636">
            <v>96</v>
          </cell>
          <cell r="X636">
            <v>53.800000000000004</v>
          </cell>
          <cell r="Y636">
            <v>96</v>
          </cell>
          <cell r="Z636">
            <v>53.800000000000004</v>
          </cell>
          <cell r="AA636">
            <v>140</v>
          </cell>
          <cell r="AB636">
            <v>53.800000000000004</v>
          </cell>
          <cell r="AC636">
            <v>184</v>
          </cell>
        </row>
        <row r="637">
          <cell r="A637">
            <v>19000</v>
          </cell>
          <cell r="B637" t="str">
            <v>CPT</v>
          </cell>
          <cell r="C637">
            <v>22019000</v>
          </cell>
          <cell r="D637" t="str">
            <v>US GUIDED ASPIRATION BREAST CY</v>
          </cell>
          <cell r="E637">
            <v>361</v>
          </cell>
          <cell r="F637">
            <v>43770</v>
          </cell>
          <cell r="G637">
            <v>930</v>
          </cell>
          <cell r="H637">
            <v>837</v>
          </cell>
          <cell r="I637">
            <v>809.1</v>
          </cell>
          <cell r="J637">
            <v>855.6</v>
          </cell>
          <cell r="K637">
            <v>790.5</v>
          </cell>
          <cell r="L637">
            <v>790.5</v>
          </cell>
          <cell r="M637">
            <v>790.5</v>
          </cell>
          <cell r="N637">
            <v>837</v>
          </cell>
          <cell r="O637">
            <v>837</v>
          </cell>
          <cell r="P637">
            <v>837</v>
          </cell>
          <cell r="Q637">
            <v>651</v>
          </cell>
          <cell r="R637">
            <v>781.19999999999993</v>
          </cell>
          <cell r="S637">
            <v>837</v>
          </cell>
          <cell r="T637" t="str">
            <v>PAID ON DRG</v>
          </cell>
          <cell r="U637">
            <v>744</v>
          </cell>
          <cell r="V637">
            <v>837</v>
          </cell>
          <cell r="W637">
            <v>446.4</v>
          </cell>
          <cell r="X637">
            <v>250.17000000000002</v>
          </cell>
          <cell r="Y637">
            <v>446.4</v>
          </cell>
          <cell r="Z637">
            <v>250.17000000000002</v>
          </cell>
          <cell r="AA637">
            <v>651</v>
          </cell>
          <cell r="AB637">
            <v>250.17000000000002</v>
          </cell>
          <cell r="AC637">
            <v>855.6</v>
          </cell>
        </row>
        <row r="638">
          <cell r="A638">
            <v>19001</v>
          </cell>
          <cell r="B638" t="str">
            <v>CPT</v>
          </cell>
          <cell r="C638">
            <v>22019001</v>
          </cell>
          <cell r="D638" t="str">
            <v>US GUIDED ASPIR BREASTCYST AD</v>
          </cell>
          <cell r="E638">
            <v>361</v>
          </cell>
          <cell r="F638">
            <v>43770</v>
          </cell>
          <cell r="G638">
            <v>290</v>
          </cell>
          <cell r="H638">
            <v>261</v>
          </cell>
          <cell r="I638">
            <v>252.3</v>
          </cell>
          <cell r="J638">
            <v>266.8</v>
          </cell>
          <cell r="K638">
            <v>246.5</v>
          </cell>
          <cell r="L638">
            <v>246.5</v>
          </cell>
          <cell r="M638">
            <v>246.5</v>
          </cell>
          <cell r="N638">
            <v>261</v>
          </cell>
          <cell r="O638">
            <v>261</v>
          </cell>
          <cell r="P638">
            <v>261</v>
          </cell>
          <cell r="Q638">
            <v>203</v>
          </cell>
          <cell r="R638">
            <v>243.6</v>
          </cell>
          <cell r="S638">
            <v>261</v>
          </cell>
          <cell r="T638" t="str">
            <v>PAID ON DRG</v>
          </cell>
          <cell r="U638">
            <v>232</v>
          </cell>
          <cell r="V638">
            <v>261</v>
          </cell>
          <cell r="W638">
            <v>139.19999999999999</v>
          </cell>
          <cell r="X638">
            <v>78.010000000000005</v>
          </cell>
          <cell r="Y638">
            <v>139.19999999999999</v>
          </cell>
          <cell r="Z638">
            <v>78.010000000000005</v>
          </cell>
          <cell r="AA638">
            <v>203</v>
          </cell>
          <cell r="AB638">
            <v>78.010000000000005</v>
          </cell>
          <cell r="AC638">
            <v>266.8</v>
          </cell>
        </row>
        <row r="639">
          <cell r="A639">
            <v>19020</v>
          </cell>
          <cell r="B639" t="str">
            <v>CPT</v>
          </cell>
          <cell r="C639">
            <v>33019020</v>
          </cell>
          <cell r="D639" t="str">
            <v>MASTOTOMY W/EXPL DEEP</v>
          </cell>
          <cell r="E639">
            <v>450</v>
          </cell>
          <cell r="F639">
            <v>43770</v>
          </cell>
          <cell r="G639">
            <v>3228</v>
          </cell>
          <cell r="H639">
            <v>2905.2000000000003</v>
          </cell>
          <cell r="I639">
            <v>2808.36</v>
          </cell>
          <cell r="J639">
            <v>2969.76</v>
          </cell>
          <cell r="K639">
            <v>2743.7999999999997</v>
          </cell>
          <cell r="L639">
            <v>2743.7999999999997</v>
          </cell>
          <cell r="M639">
            <v>2743.7999999999997</v>
          </cell>
          <cell r="N639">
            <v>2905.2000000000003</v>
          </cell>
          <cell r="O639">
            <v>2905.2000000000003</v>
          </cell>
          <cell r="P639">
            <v>2905.2000000000003</v>
          </cell>
          <cell r="Q639">
            <v>2259.6</v>
          </cell>
          <cell r="R639">
            <v>2711.52</v>
          </cell>
          <cell r="S639">
            <v>2905.2000000000003</v>
          </cell>
          <cell r="T639" t="str">
            <v>PAID ON DRG</v>
          </cell>
          <cell r="U639">
            <v>2582.4</v>
          </cell>
          <cell r="V639">
            <v>2905.2000000000003</v>
          </cell>
          <cell r="W639">
            <v>1549.44</v>
          </cell>
          <cell r="X639">
            <v>868.33200000000011</v>
          </cell>
          <cell r="Y639">
            <v>1549.44</v>
          </cell>
          <cell r="Z639">
            <v>868.33200000000011</v>
          </cell>
          <cell r="AA639">
            <v>2259.6</v>
          </cell>
          <cell r="AB639">
            <v>868.33200000000011</v>
          </cell>
          <cell r="AC639">
            <v>2969.76</v>
          </cell>
        </row>
        <row r="640">
          <cell r="A640">
            <v>19082</v>
          </cell>
          <cell r="B640" t="str">
            <v>CPT</v>
          </cell>
          <cell r="C640">
            <v>22019082</v>
          </cell>
          <cell r="D640" t="str">
            <v>BX BREAST ADD LESION</v>
          </cell>
          <cell r="E640">
            <v>361</v>
          </cell>
          <cell r="F640">
            <v>43770</v>
          </cell>
          <cell r="G640">
            <v>2413</v>
          </cell>
          <cell r="H640">
            <v>2171.7000000000003</v>
          </cell>
          <cell r="I640">
            <v>2099.31</v>
          </cell>
          <cell r="J640">
            <v>2219.96</v>
          </cell>
          <cell r="K640">
            <v>2051.0499999999997</v>
          </cell>
          <cell r="L640">
            <v>2051.0499999999997</v>
          </cell>
          <cell r="M640">
            <v>2051.0499999999997</v>
          </cell>
          <cell r="N640">
            <v>2171.7000000000003</v>
          </cell>
          <cell r="O640">
            <v>2171.7000000000003</v>
          </cell>
          <cell r="P640">
            <v>2171.7000000000003</v>
          </cell>
          <cell r="Q640">
            <v>1689.1</v>
          </cell>
          <cell r="R640">
            <v>2026.9199999999998</v>
          </cell>
          <cell r="S640">
            <v>2171.7000000000003</v>
          </cell>
          <cell r="T640" t="str">
            <v>PAID ON DRG</v>
          </cell>
          <cell r="U640">
            <v>1930.4</v>
          </cell>
          <cell r="V640">
            <v>2171.7000000000003</v>
          </cell>
          <cell r="W640">
            <v>1158.24</v>
          </cell>
          <cell r="X640">
            <v>649.09700000000009</v>
          </cell>
          <cell r="Y640">
            <v>1158.24</v>
          </cell>
          <cell r="Z640">
            <v>649.09700000000009</v>
          </cell>
          <cell r="AA640">
            <v>1689.1</v>
          </cell>
          <cell r="AB640">
            <v>649.09700000000009</v>
          </cell>
          <cell r="AC640">
            <v>2219.96</v>
          </cell>
        </row>
        <row r="641">
          <cell r="A641">
            <v>19083</v>
          </cell>
          <cell r="B641" t="str">
            <v>CPT</v>
          </cell>
          <cell r="C641">
            <v>22019083</v>
          </cell>
          <cell r="D641" t="str">
            <v>BX BREAST 1ST LESION US IMAG</v>
          </cell>
          <cell r="E641">
            <v>761</v>
          </cell>
          <cell r="F641">
            <v>43770</v>
          </cell>
          <cell r="G641">
            <v>2701</v>
          </cell>
          <cell r="H641">
            <v>2430.9</v>
          </cell>
          <cell r="I641">
            <v>2349.87</v>
          </cell>
          <cell r="J641">
            <v>2484.92</v>
          </cell>
          <cell r="K641">
            <v>2295.85</v>
          </cell>
          <cell r="L641">
            <v>2295.85</v>
          </cell>
          <cell r="M641">
            <v>2295.85</v>
          </cell>
          <cell r="N641">
            <v>2430.9</v>
          </cell>
          <cell r="O641">
            <v>2430.9</v>
          </cell>
          <cell r="P641">
            <v>2430.9</v>
          </cell>
          <cell r="Q641">
            <v>1890.6999999999998</v>
          </cell>
          <cell r="R641">
            <v>2268.8399999999997</v>
          </cell>
          <cell r="S641">
            <v>2430.9</v>
          </cell>
          <cell r="T641" t="str">
            <v>PAID ON DRG</v>
          </cell>
          <cell r="U641">
            <v>2160.8000000000002</v>
          </cell>
          <cell r="V641">
            <v>2430.9</v>
          </cell>
          <cell r="W641">
            <v>1296.48</v>
          </cell>
          <cell r="X641">
            <v>726.56900000000007</v>
          </cell>
          <cell r="Y641">
            <v>1296.48</v>
          </cell>
          <cell r="Z641">
            <v>726.56900000000007</v>
          </cell>
          <cell r="AA641">
            <v>1890.6999999999998</v>
          </cell>
          <cell r="AB641">
            <v>726.56900000000007</v>
          </cell>
          <cell r="AC641">
            <v>2484.92</v>
          </cell>
        </row>
        <row r="642">
          <cell r="A642">
            <v>19084</v>
          </cell>
          <cell r="B642" t="str">
            <v>CPT</v>
          </cell>
          <cell r="C642">
            <v>22019084</v>
          </cell>
          <cell r="D642" t="str">
            <v>BX BREAST ADD LESION US IMAG</v>
          </cell>
          <cell r="E642">
            <v>402</v>
          </cell>
          <cell r="F642">
            <v>43770</v>
          </cell>
          <cell r="G642">
            <v>1633</v>
          </cell>
          <cell r="H642">
            <v>1469.7</v>
          </cell>
          <cell r="I642">
            <v>1420.71</v>
          </cell>
          <cell r="J642">
            <v>1502.3600000000001</v>
          </cell>
          <cell r="K642">
            <v>1388.05</v>
          </cell>
          <cell r="L642">
            <v>1388.05</v>
          </cell>
          <cell r="M642">
            <v>1388.05</v>
          </cell>
          <cell r="N642">
            <v>1469.7</v>
          </cell>
          <cell r="O642">
            <v>1469.7</v>
          </cell>
          <cell r="P642">
            <v>1469.7</v>
          </cell>
          <cell r="Q642">
            <v>1143.0999999999999</v>
          </cell>
          <cell r="R642">
            <v>1371.72</v>
          </cell>
          <cell r="S642">
            <v>1469.7</v>
          </cell>
          <cell r="T642" t="str">
            <v>PAID ON DRG</v>
          </cell>
          <cell r="U642">
            <v>1306.4000000000001</v>
          </cell>
          <cell r="V642">
            <v>1469.7</v>
          </cell>
          <cell r="W642">
            <v>783.83999999999992</v>
          </cell>
          <cell r="X642">
            <v>439.27700000000004</v>
          </cell>
          <cell r="Y642">
            <v>783.83999999999992</v>
          </cell>
          <cell r="Z642">
            <v>439.27700000000004</v>
          </cell>
          <cell r="AA642">
            <v>1143.0999999999999</v>
          </cell>
          <cell r="AB642">
            <v>439.27700000000004</v>
          </cell>
          <cell r="AC642">
            <v>1502.3600000000001</v>
          </cell>
        </row>
        <row r="643">
          <cell r="A643">
            <v>19100</v>
          </cell>
          <cell r="B643" t="str">
            <v>CPT</v>
          </cell>
          <cell r="C643">
            <v>12019100</v>
          </cell>
          <cell r="D643" t="str">
            <v>BIOPSY OF BREAST PERCUTANEOUS</v>
          </cell>
          <cell r="E643">
            <v>360</v>
          </cell>
          <cell r="F643">
            <v>43770</v>
          </cell>
          <cell r="G643">
            <v>2536</v>
          </cell>
          <cell r="H643">
            <v>2282.4</v>
          </cell>
          <cell r="I643">
            <v>2206.3200000000002</v>
          </cell>
          <cell r="J643">
            <v>2333.12</v>
          </cell>
          <cell r="K643">
            <v>2155.6</v>
          </cell>
          <cell r="L643">
            <v>2155.6</v>
          </cell>
          <cell r="M643">
            <v>2155.6</v>
          </cell>
          <cell r="N643">
            <v>2282.4</v>
          </cell>
          <cell r="O643">
            <v>2282.4</v>
          </cell>
          <cell r="P643">
            <v>2282.4</v>
          </cell>
          <cell r="Q643">
            <v>1775.1999999999998</v>
          </cell>
          <cell r="R643">
            <v>2130.2399999999998</v>
          </cell>
          <cell r="S643">
            <v>2282.4</v>
          </cell>
          <cell r="T643" t="str">
            <v>PAID ON DRG</v>
          </cell>
          <cell r="U643">
            <v>2028.8000000000002</v>
          </cell>
          <cell r="V643">
            <v>2282.4</v>
          </cell>
          <cell r="W643">
            <v>1217.28</v>
          </cell>
          <cell r="X643">
            <v>682.18400000000008</v>
          </cell>
          <cell r="Y643">
            <v>1217.28</v>
          </cell>
          <cell r="Z643">
            <v>682.18400000000008</v>
          </cell>
          <cell r="AA643">
            <v>1775.1999999999998</v>
          </cell>
          <cell r="AB643">
            <v>682.18400000000008</v>
          </cell>
          <cell r="AC643">
            <v>2333.12</v>
          </cell>
        </row>
        <row r="644">
          <cell r="A644">
            <v>19282</v>
          </cell>
          <cell r="B644" t="str">
            <v>CPT</v>
          </cell>
          <cell r="C644">
            <v>23019282</v>
          </cell>
          <cell r="D644" t="str">
            <v>PERQ DEVICE BREAST EA ADD IMAG</v>
          </cell>
          <cell r="E644">
            <v>361</v>
          </cell>
          <cell r="F644">
            <v>43770</v>
          </cell>
          <cell r="G644">
            <v>843</v>
          </cell>
          <cell r="H644">
            <v>758.7</v>
          </cell>
          <cell r="I644">
            <v>733.41</v>
          </cell>
          <cell r="J644">
            <v>775.56000000000006</v>
          </cell>
          <cell r="K644">
            <v>716.55</v>
          </cell>
          <cell r="L644">
            <v>716.55</v>
          </cell>
          <cell r="M644">
            <v>716.55</v>
          </cell>
          <cell r="N644">
            <v>758.7</v>
          </cell>
          <cell r="O644">
            <v>758.7</v>
          </cell>
          <cell r="P644">
            <v>758.7</v>
          </cell>
          <cell r="Q644">
            <v>590.09999999999991</v>
          </cell>
          <cell r="R644">
            <v>708.12</v>
          </cell>
          <cell r="S644">
            <v>758.7</v>
          </cell>
          <cell r="T644" t="str">
            <v>PAID ON DRG</v>
          </cell>
          <cell r="U644">
            <v>674.40000000000009</v>
          </cell>
          <cell r="V644">
            <v>758.7</v>
          </cell>
          <cell r="W644">
            <v>404.64</v>
          </cell>
          <cell r="X644">
            <v>226.76700000000002</v>
          </cell>
          <cell r="Y644">
            <v>404.64</v>
          </cell>
          <cell r="Z644">
            <v>226.76700000000002</v>
          </cell>
          <cell r="AA644">
            <v>590.09999999999991</v>
          </cell>
          <cell r="AB644">
            <v>226.76700000000002</v>
          </cell>
          <cell r="AC644">
            <v>775.56000000000006</v>
          </cell>
        </row>
        <row r="645">
          <cell r="A645">
            <v>19285</v>
          </cell>
          <cell r="B645" t="str">
            <v>CPT</v>
          </cell>
          <cell r="C645">
            <v>22019285</v>
          </cell>
          <cell r="D645" t="str">
            <v>PERQ DEV BREAST 1ST US IMAG</v>
          </cell>
          <cell r="E645">
            <v>361</v>
          </cell>
          <cell r="F645">
            <v>43770</v>
          </cell>
          <cell r="G645">
            <v>1408</v>
          </cell>
          <cell r="H645">
            <v>1267.2</v>
          </cell>
          <cell r="I645">
            <v>1224.96</v>
          </cell>
          <cell r="J645">
            <v>1295.3600000000001</v>
          </cell>
          <cell r="K645">
            <v>1196.8</v>
          </cell>
          <cell r="L645">
            <v>1196.8</v>
          </cell>
          <cell r="M645">
            <v>1196.8</v>
          </cell>
          <cell r="N645">
            <v>1267.2</v>
          </cell>
          <cell r="O645">
            <v>1267.2</v>
          </cell>
          <cell r="P645">
            <v>1267.2</v>
          </cell>
          <cell r="Q645">
            <v>985.59999999999991</v>
          </cell>
          <cell r="R645">
            <v>1182.72</v>
          </cell>
          <cell r="S645">
            <v>1267.2</v>
          </cell>
          <cell r="T645" t="str">
            <v>PAID ON DRG</v>
          </cell>
          <cell r="U645">
            <v>1126.4000000000001</v>
          </cell>
          <cell r="V645">
            <v>1267.2</v>
          </cell>
          <cell r="W645">
            <v>675.83999999999992</v>
          </cell>
          <cell r="X645">
            <v>378.75200000000001</v>
          </cell>
          <cell r="Y645">
            <v>675.83999999999992</v>
          </cell>
          <cell r="Z645">
            <v>378.75200000000001</v>
          </cell>
          <cell r="AA645">
            <v>985.59999999999991</v>
          </cell>
          <cell r="AB645">
            <v>378.75200000000001</v>
          </cell>
          <cell r="AC645">
            <v>1295.3600000000001</v>
          </cell>
        </row>
        <row r="646">
          <cell r="A646">
            <v>19286</v>
          </cell>
          <cell r="B646" t="str">
            <v>CPT</v>
          </cell>
          <cell r="C646">
            <v>22019286</v>
          </cell>
          <cell r="D646" t="str">
            <v>PERQ DEV BREAST EA ADD US</v>
          </cell>
          <cell r="E646">
            <v>361</v>
          </cell>
          <cell r="F646">
            <v>43770</v>
          </cell>
          <cell r="G646">
            <v>912</v>
          </cell>
          <cell r="H646">
            <v>820.80000000000007</v>
          </cell>
          <cell r="I646">
            <v>793.43999999999994</v>
          </cell>
          <cell r="J646">
            <v>839.04000000000008</v>
          </cell>
          <cell r="K646">
            <v>775.19999999999993</v>
          </cell>
          <cell r="L646">
            <v>775.19999999999993</v>
          </cell>
          <cell r="M646">
            <v>775.19999999999993</v>
          </cell>
          <cell r="N646">
            <v>820.80000000000007</v>
          </cell>
          <cell r="O646">
            <v>820.80000000000007</v>
          </cell>
          <cell r="P646">
            <v>820.80000000000007</v>
          </cell>
          <cell r="Q646">
            <v>638.4</v>
          </cell>
          <cell r="R646">
            <v>766.07999999999993</v>
          </cell>
          <cell r="S646">
            <v>820.80000000000007</v>
          </cell>
          <cell r="T646" t="str">
            <v>PAID ON DRG</v>
          </cell>
          <cell r="U646">
            <v>729.6</v>
          </cell>
          <cell r="V646">
            <v>820.80000000000007</v>
          </cell>
          <cell r="W646">
            <v>437.76</v>
          </cell>
          <cell r="X646">
            <v>245.328</v>
          </cell>
          <cell r="Y646">
            <v>437.76</v>
          </cell>
          <cell r="Z646">
            <v>245.328</v>
          </cell>
          <cell r="AA646">
            <v>638.4</v>
          </cell>
          <cell r="AB646">
            <v>245.328</v>
          </cell>
          <cell r="AC646">
            <v>839.04000000000008</v>
          </cell>
        </row>
        <row r="647">
          <cell r="A647">
            <v>20100</v>
          </cell>
          <cell r="B647" t="str">
            <v>CPT</v>
          </cell>
          <cell r="C647">
            <v>33020100</v>
          </cell>
          <cell r="D647" t="str">
            <v>EXPLORE WOUND NECK</v>
          </cell>
          <cell r="E647">
            <v>450</v>
          </cell>
          <cell r="F647">
            <v>43770</v>
          </cell>
          <cell r="G647">
            <v>3588</v>
          </cell>
          <cell r="H647">
            <v>3229.2000000000003</v>
          </cell>
          <cell r="I647">
            <v>3121.56</v>
          </cell>
          <cell r="J647">
            <v>3300.96</v>
          </cell>
          <cell r="K647">
            <v>3049.7999999999997</v>
          </cell>
          <cell r="L647">
            <v>3049.7999999999997</v>
          </cell>
          <cell r="M647">
            <v>3049.7999999999997</v>
          </cell>
          <cell r="N647">
            <v>3229.2000000000003</v>
          </cell>
          <cell r="O647">
            <v>3229.2000000000003</v>
          </cell>
          <cell r="P647">
            <v>3229.2000000000003</v>
          </cell>
          <cell r="Q647">
            <v>2511.6</v>
          </cell>
          <cell r="R647">
            <v>3013.92</v>
          </cell>
          <cell r="S647">
            <v>3229.2000000000003</v>
          </cell>
          <cell r="T647" t="str">
            <v>PAID ON DRG</v>
          </cell>
          <cell r="U647">
            <v>2870.4</v>
          </cell>
          <cell r="V647">
            <v>3229.2000000000003</v>
          </cell>
          <cell r="W647">
            <v>1722.24</v>
          </cell>
          <cell r="X647">
            <v>965.17200000000003</v>
          </cell>
          <cell r="Y647">
            <v>1722.24</v>
          </cell>
          <cell r="Z647">
            <v>965.17200000000003</v>
          </cell>
          <cell r="AA647">
            <v>2511.6</v>
          </cell>
          <cell r="AB647">
            <v>965.17200000000003</v>
          </cell>
          <cell r="AC647">
            <v>3300.96</v>
          </cell>
        </row>
        <row r="648">
          <cell r="A648">
            <v>20101</v>
          </cell>
          <cell r="B648" t="str">
            <v>CPT</v>
          </cell>
          <cell r="C648">
            <v>33020101</v>
          </cell>
          <cell r="D648" t="str">
            <v>EXPLORE WOUND,CHEST</v>
          </cell>
          <cell r="E648">
            <v>450</v>
          </cell>
          <cell r="F648">
            <v>43770</v>
          </cell>
          <cell r="G648">
            <v>1758</v>
          </cell>
          <cell r="H648">
            <v>1582.2</v>
          </cell>
          <cell r="I648">
            <v>1529.46</v>
          </cell>
          <cell r="J648">
            <v>1617.3600000000001</v>
          </cell>
          <cell r="K648">
            <v>1494.3</v>
          </cell>
          <cell r="L648">
            <v>1494.3</v>
          </cell>
          <cell r="M648">
            <v>1494.3</v>
          </cell>
          <cell r="N648">
            <v>1582.2</v>
          </cell>
          <cell r="O648">
            <v>1582.2</v>
          </cell>
          <cell r="P648">
            <v>1582.2</v>
          </cell>
          <cell r="Q648">
            <v>1230.5999999999999</v>
          </cell>
          <cell r="R648">
            <v>1476.72</v>
          </cell>
          <cell r="S648">
            <v>1582.2</v>
          </cell>
          <cell r="T648" t="str">
            <v>PAID ON DRG</v>
          </cell>
          <cell r="U648">
            <v>1406.4</v>
          </cell>
          <cell r="V648">
            <v>1582.2</v>
          </cell>
          <cell r="W648">
            <v>843.83999999999992</v>
          </cell>
          <cell r="X648">
            <v>472.90200000000004</v>
          </cell>
          <cell r="Y648">
            <v>843.83999999999992</v>
          </cell>
          <cell r="Z648">
            <v>472.90200000000004</v>
          </cell>
          <cell r="AA648">
            <v>1230.5999999999999</v>
          </cell>
          <cell r="AB648">
            <v>472.90200000000004</v>
          </cell>
          <cell r="AC648">
            <v>1617.3600000000001</v>
          </cell>
        </row>
        <row r="649">
          <cell r="A649">
            <v>20102</v>
          </cell>
          <cell r="B649" t="str">
            <v>CPT</v>
          </cell>
          <cell r="C649">
            <v>33020102</v>
          </cell>
          <cell r="D649" t="str">
            <v>EXPLORE WOUND ABDOMEN</v>
          </cell>
          <cell r="E649">
            <v>450</v>
          </cell>
          <cell r="F649">
            <v>43770</v>
          </cell>
          <cell r="G649">
            <v>4302</v>
          </cell>
          <cell r="H649">
            <v>3871.8</v>
          </cell>
          <cell r="I649">
            <v>3742.74</v>
          </cell>
          <cell r="J649">
            <v>3957.84</v>
          </cell>
          <cell r="K649">
            <v>3656.7</v>
          </cell>
          <cell r="L649">
            <v>3656.7</v>
          </cell>
          <cell r="M649">
            <v>3656.7</v>
          </cell>
          <cell r="N649">
            <v>3871.8</v>
          </cell>
          <cell r="O649">
            <v>3871.8</v>
          </cell>
          <cell r="P649">
            <v>3871.8</v>
          </cell>
          <cell r="Q649">
            <v>3011.3999999999996</v>
          </cell>
          <cell r="R649">
            <v>3613.68</v>
          </cell>
          <cell r="S649">
            <v>3871.8</v>
          </cell>
          <cell r="T649" t="str">
            <v>PAID ON DRG</v>
          </cell>
          <cell r="U649">
            <v>3441.6000000000004</v>
          </cell>
          <cell r="V649">
            <v>3871.8</v>
          </cell>
          <cell r="W649">
            <v>2064.96</v>
          </cell>
          <cell r="X649">
            <v>1157.2380000000001</v>
          </cell>
          <cell r="Y649">
            <v>2064.96</v>
          </cell>
          <cell r="Z649">
            <v>1157.2380000000001</v>
          </cell>
          <cell r="AA649">
            <v>3011.3999999999996</v>
          </cell>
          <cell r="AB649">
            <v>1157.2380000000001</v>
          </cell>
          <cell r="AC649">
            <v>3957.84</v>
          </cell>
        </row>
        <row r="650">
          <cell r="A650">
            <v>20103</v>
          </cell>
          <cell r="B650" t="str">
            <v>CPT</v>
          </cell>
          <cell r="C650">
            <v>33020103</v>
          </cell>
          <cell r="D650" t="str">
            <v>EXPL P WOUND- EXTREMITY</v>
          </cell>
          <cell r="E650">
            <v>450</v>
          </cell>
          <cell r="F650">
            <v>43770</v>
          </cell>
          <cell r="G650">
            <v>2227</v>
          </cell>
          <cell r="H650">
            <v>2004.3</v>
          </cell>
          <cell r="I650">
            <v>1937.49</v>
          </cell>
          <cell r="J650">
            <v>2048.84</v>
          </cell>
          <cell r="K650">
            <v>1892.95</v>
          </cell>
          <cell r="L650">
            <v>1892.95</v>
          </cell>
          <cell r="M650">
            <v>1892.95</v>
          </cell>
          <cell r="N650">
            <v>2004.3</v>
          </cell>
          <cell r="O650">
            <v>2004.3</v>
          </cell>
          <cell r="P650">
            <v>2004.3</v>
          </cell>
          <cell r="Q650">
            <v>1558.8999999999999</v>
          </cell>
          <cell r="R650">
            <v>1870.6799999999998</v>
          </cell>
          <cell r="S650">
            <v>2004.3</v>
          </cell>
          <cell r="T650" t="str">
            <v>PAID ON DRG</v>
          </cell>
          <cell r="U650">
            <v>1781.6000000000001</v>
          </cell>
          <cell r="V650">
            <v>2004.3</v>
          </cell>
          <cell r="W650">
            <v>1068.96</v>
          </cell>
          <cell r="X650">
            <v>599.06299999999999</v>
          </cell>
          <cell r="Y650">
            <v>1068.96</v>
          </cell>
          <cell r="Z650">
            <v>599.06299999999999</v>
          </cell>
          <cell r="AA650">
            <v>1558.8999999999999</v>
          </cell>
          <cell r="AB650">
            <v>599.06299999999999</v>
          </cell>
          <cell r="AC650">
            <v>2048.84</v>
          </cell>
        </row>
        <row r="651">
          <cell r="A651">
            <v>20206</v>
          </cell>
          <cell r="B651" t="str">
            <v>CPT</v>
          </cell>
          <cell r="C651">
            <v>22020206</v>
          </cell>
          <cell r="D651" t="str">
            <v>NEEDLE BIOPSY MUSCLE</v>
          </cell>
          <cell r="E651">
            <v>402</v>
          </cell>
          <cell r="F651">
            <v>44378</v>
          </cell>
          <cell r="G651">
            <v>2080.94</v>
          </cell>
          <cell r="H651">
            <v>1872.846</v>
          </cell>
          <cell r="I651">
            <v>1810.4177999999999</v>
          </cell>
          <cell r="J651">
            <v>1914.4648000000002</v>
          </cell>
          <cell r="K651">
            <v>1768.799</v>
          </cell>
          <cell r="L651">
            <v>1768.799</v>
          </cell>
          <cell r="M651">
            <v>1768.799</v>
          </cell>
          <cell r="N651">
            <v>1872.846</v>
          </cell>
          <cell r="O651">
            <v>1872.846</v>
          </cell>
          <cell r="P651">
            <v>1872.846</v>
          </cell>
          <cell r="Q651">
            <v>1456.6579999999999</v>
          </cell>
          <cell r="R651">
            <v>1747.9895999999999</v>
          </cell>
          <cell r="S651">
            <v>1872.846</v>
          </cell>
          <cell r="T651" t="str">
            <v>PAID ON DRG</v>
          </cell>
          <cell r="U651">
            <v>1664.7520000000002</v>
          </cell>
          <cell r="V651">
            <v>1872.846</v>
          </cell>
          <cell r="W651">
            <v>998.85119999999995</v>
          </cell>
          <cell r="X651">
            <v>559.77286000000004</v>
          </cell>
          <cell r="Y651">
            <v>998.85119999999995</v>
          </cell>
          <cell r="Z651">
            <v>559.77286000000004</v>
          </cell>
          <cell r="AA651">
            <v>1456.6579999999999</v>
          </cell>
          <cell r="AB651">
            <v>559.77286000000004</v>
          </cell>
          <cell r="AC651">
            <v>1914.4648000000002</v>
          </cell>
        </row>
        <row r="652">
          <cell r="A652">
            <v>20225</v>
          </cell>
          <cell r="B652" t="str">
            <v>CPT</v>
          </cell>
          <cell r="C652">
            <v>40048103</v>
          </cell>
          <cell r="D652" t="str">
            <v>CT GUIDED DEEP BONE BX</v>
          </cell>
          <cell r="E652">
            <v>361</v>
          </cell>
          <cell r="F652">
            <v>43770</v>
          </cell>
          <cell r="G652">
            <v>2797</v>
          </cell>
          <cell r="H652">
            <v>2517.3000000000002</v>
          </cell>
          <cell r="I652">
            <v>2433.39</v>
          </cell>
          <cell r="J652">
            <v>2573.2400000000002</v>
          </cell>
          <cell r="K652">
            <v>2377.4499999999998</v>
          </cell>
          <cell r="L652">
            <v>2377.4499999999998</v>
          </cell>
          <cell r="M652">
            <v>2377.4499999999998</v>
          </cell>
          <cell r="N652">
            <v>2517.3000000000002</v>
          </cell>
          <cell r="O652">
            <v>2517.3000000000002</v>
          </cell>
          <cell r="P652">
            <v>2517.3000000000002</v>
          </cell>
          <cell r="Q652">
            <v>1957.8999999999999</v>
          </cell>
          <cell r="R652">
            <v>2349.48</v>
          </cell>
          <cell r="S652">
            <v>2517.3000000000002</v>
          </cell>
          <cell r="T652" t="str">
            <v>PAID ON DRG</v>
          </cell>
          <cell r="U652">
            <v>2237.6</v>
          </cell>
          <cell r="V652">
            <v>2517.3000000000002</v>
          </cell>
          <cell r="W652">
            <v>1342.56</v>
          </cell>
          <cell r="X652">
            <v>752.39300000000003</v>
          </cell>
          <cell r="Y652">
            <v>1342.56</v>
          </cell>
          <cell r="Z652">
            <v>752.39300000000003</v>
          </cell>
          <cell r="AA652">
            <v>1957.8999999999999</v>
          </cell>
          <cell r="AB652">
            <v>752.39300000000003</v>
          </cell>
          <cell r="AC652">
            <v>2573.2400000000002</v>
          </cell>
        </row>
        <row r="653">
          <cell r="A653">
            <v>20500</v>
          </cell>
          <cell r="B653" t="str">
            <v>CPT</v>
          </cell>
          <cell r="C653">
            <v>33020500</v>
          </cell>
          <cell r="D653" t="str">
            <v>INJECTION OF SINUS TRACT</v>
          </cell>
          <cell r="E653">
            <v>450</v>
          </cell>
          <cell r="F653">
            <v>43770</v>
          </cell>
          <cell r="G653">
            <v>1452</v>
          </cell>
          <cell r="H653">
            <v>1306.8</v>
          </cell>
          <cell r="I653">
            <v>1263.24</v>
          </cell>
          <cell r="J653">
            <v>1335.8400000000001</v>
          </cell>
          <cell r="K653">
            <v>1234.2</v>
          </cell>
          <cell r="L653">
            <v>1234.2</v>
          </cell>
          <cell r="M653">
            <v>1234.2</v>
          </cell>
          <cell r="N653">
            <v>1306.8</v>
          </cell>
          <cell r="O653">
            <v>1306.8</v>
          </cell>
          <cell r="P653">
            <v>1306.8</v>
          </cell>
          <cell r="Q653">
            <v>1016.4</v>
          </cell>
          <cell r="R653">
            <v>1219.68</v>
          </cell>
          <cell r="S653">
            <v>1306.8</v>
          </cell>
          <cell r="T653" t="str">
            <v>PAID ON DRG</v>
          </cell>
          <cell r="U653">
            <v>1161.6000000000001</v>
          </cell>
          <cell r="V653">
            <v>1306.8</v>
          </cell>
          <cell r="W653">
            <v>696.95999999999992</v>
          </cell>
          <cell r="X653">
            <v>390.58800000000002</v>
          </cell>
          <cell r="Y653">
            <v>696.95999999999992</v>
          </cell>
          <cell r="Z653">
            <v>390.58800000000002</v>
          </cell>
          <cell r="AA653">
            <v>1016.4</v>
          </cell>
          <cell r="AB653">
            <v>390.58800000000002</v>
          </cell>
          <cell r="AC653">
            <v>1335.8400000000001</v>
          </cell>
        </row>
        <row r="654">
          <cell r="A654">
            <v>20520</v>
          </cell>
          <cell r="B654" t="str">
            <v>CPT</v>
          </cell>
          <cell r="C654">
            <v>33020520</v>
          </cell>
          <cell r="D654" t="str">
            <v>REMOVAL OF FOREIGN BODY,SIMPLE</v>
          </cell>
          <cell r="E654">
            <v>450</v>
          </cell>
          <cell r="F654">
            <v>43770</v>
          </cell>
          <cell r="G654">
            <v>2644</v>
          </cell>
          <cell r="H654">
            <v>2379.6</v>
          </cell>
          <cell r="I654">
            <v>2300.2800000000002</v>
          </cell>
          <cell r="J654">
            <v>2432.48</v>
          </cell>
          <cell r="K654">
            <v>2247.4</v>
          </cell>
          <cell r="L654">
            <v>2247.4</v>
          </cell>
          <cell r="M654">
            <v>2247.4</v>
          </cell>
          <cell r="N654">
            <v>2379.6</v>
          </cell>
          <cell r="O654">
            <v>2379.6</v>
          </cell>
          <cell r="P654">
            <v>2379.6</v>
          </cell>
          <cell r="Q654">
            <v>1850.8</v>
          </cell>
          <cell r="R654">
            <v>2220.96</v>
          </cell>
          <cell r="S654">
            <v>2379.6</v>
          </cell>
          <cell r="T654" t="str">
            <v>PAID ON DRG</v>
          </cell>
          <cell r="U654">
            <v>2115.2000000000003</v>
          </cell>
          <cell r="V654">
            <v>2379.6</v>
          </cell>
          <cell r="W654">
            <v>1269.1199999999999</v>
          </cell>
          <cell r="X654">
            <v>711.23599999999999</v>
          </cell>
          <cell r="Y654">
            <v>1269.1199999999999</v>
          </cell>
          <cell r="Z654">
            <v>711.23599999999999</v>
          </cell>
          <cell r="AA654">
            <v>1850.8</v>
          </cell>
          <cell r="AB654">
            <v>711.23599999999999</v>
          </cell>
          <cell r="AC654">
            <v>2432.48</v>
          </cell>
        </row>
        <row r="655">
          <cell r="A655">
            <v>20525</v>
          </cell>
          <cell r="B655" t="str">
            <v>CPT</v>
          </cell>
          <cell r="C655">
            <v>33020525</v>
          </cell>
          <cell r="D655" t="str">
            <v>REMOVAL OF FB, COMPLEX</v>
          </cell>
          <cell r="E655">
            <v>450</v>
          </cell>
          <cell r="F655">
            <v>43770</v>
          </cell>
          <cell r="G655">
            <v>4133</v>
          </cell>
          <cell r="H655">
            <v>3719.7000000000003</v>
          </cell>
          <cell r="I655">
            <v>3595.71</v>
          </cell>
          <cell r="J655">
            <v>3802.36</v>
          </cell>
          <cell r="K655">
            <v>3513.0499999999997</v>
          </cell>
          <cell r="L655">
            <v>3513.0499999999997</v>
          </cell>
          <cell r="M655">
            <v>3513.0499999999997</v>
          </cell>
          <cell r="N655">
            <v>3719.7000000000003</v>
          </cell>
          <cell r="O655">
            <v>3719.7000000000003</v>
          </cell>
          <cell r="P655">
            <v>3719.7000000000003</v>
          </cell>
          <cell r="Q655">
            <v>2893.1</v>
          </cell>
          <cell r="R655">
            <v>3471.72</v>
          </cell>
          <cell r="S655">
            <v>3719.7000000000003</v>
          </cell>
          <cell r="T655" t="str">
            <v>PAID ON DRG</v>
          </cell>
          <cell r="U655">
            <v>3306.4</v>
          </cell>
          <cell r="V655">
            <v>3719.7000000000003</v>
          </cell>
          <cell r="W655">
            <v>1983.84</v>
          </cell>
          <cell r="X655">
            <v>1111.777</v>
          </cell>
          <cell r="Y655">
            <v>1983.84</v>
          </cell>
          <cell r="Z655">
            <v>1111.777</v>
          </cell>
          <cell r="AA655">
            <v>2893.1</v>
          </cell>
          <cell r="AB655">
            <v>1111.777</v>
          </cell>
          <cell r="AC655">
            <v>3802.36</v>
          </cell>
        </row>
        <row r="656">
          <cell r="A656">
            <v>20560</v>
          </cell>
          <cell r="B656" t="str">
            <v>CPT</v>
          </cell>
          <cell r="C656">
            <v>30020560</v>
          </cell>
          <cell r="D656" t="str">
            <v>NDL INSJ W/O NJX 1 OR 2 MUSC</v>
          </cell>
          <cell r="E656">
            <v>420</v>
          </cell>
          <cell r="F656">
            <v>44470</v>
          </cell>
          <cell r="G656">
            <v>42.92</v>
          </cell>
          <cell r="H656">
            <v>38.628</v>
          </cell>
          <cell r="I656">
            <v>37.340400000000002</v>
          </cell>
          <cell r="J656">
            <v>39.486400000000003</v>
          </cell>
          <cell r="K656">
            <v>36.481999999999999</v>
          </cell>
          <cell r="L656">
            <v>36.481999999999999</v>
          </cell>
          <cell r="M656">
            <v>36.481999999999999</v>
          </cell>
          <cell r="N656">
            <v>38.628</v>
          </cell>
          <cell r="O656">
            <v>38.628</v>
          </cell>
          <cell r="P656">
            <v>38.628</v>
          </cell>
          <cell r="Q656">
            <v>30.044</v>
          </cell>
          <cell r="R656">
            <v>36.052799999999998</v>
          </cell>
          <cell r="S656">
            <v>38.628</v>
          </cell>
          <cell r="T656" t="str">
            <v>PAID ON DRG</v>
          </cell>
          <cell r="U656">
            <v>34.336000000000006</v>
          </cell>
          <cell r="V656">
            <v>38.628</v>
          </cell>
          <cell r="W656">
            <v>20.601600000000001</v>
          </cell>
          <cell r="X656">
            <v>11.545480000000001</v>
          </cell>
          <cell r="Y656">
            <v>20.601600000000001</v>
          </cell>
          <cell r="Z656">
            <v>11.545480000000001</v>
          </cell>
          <cell r="AA656">
            <v>30.044</v>
          </cell>
          <cell r="AB656">
            <v>11.545480000000001</v>
          </cell>
          <cell r="AC656">
            <v>39.486400000000003</v>
          </cell>
        </row>
        <row r="657">
          <cell r="A657">
            <v>20561</v>
          </cell>
          <cell r="B657" t="str">
            <v>CPT</v>
          </cell>
          <cell r="C657">
            <v>30020561</v>
          </cell>
          <cell r="D657" t="str">
            <v>NDL INSJ W/O NJX 3+ MUSC</v>
          </cell>
          <cell r="E657">
            <v>420</v>
          </cell>
          <cell r="F657">
            <v>44470</v>
          </cell>
          <cell r="G657">
            <v>51.34</v>
          </cell>
          <cell r="H657">
            <v>46.206000000000003</v>
          </cell>
          <cell r="I657">
            <v>44.665800000000004</v>
          </cell>
          <cell r="J657">
            <v>47.232800000000005</v>
          </cell>
          <cell r="K657">
            <v>43.639000000000003</v>
          </cell>
          <cell r="L657">
            <v>43.639000000000003</v>
          </cell>
          <cell r="M657">
            <v>43.639000000000003</v>
          </cell>
          <cell r="N657">
            <v>46.206000000000003</v>
          </cell>
          <cell r="O657">
            <v>46.206000000000003</v>
          </cell>
          <cell r="P657">
            <v>46.206000000000003</v>
          </cell>
          <cell r="Q657">
            <v>35.938000000000002</v>
          </cell>
          <cell r="R657">
            <v>43.125599999999999</v>
          </cell>
          <cell r="S657">
            <v>46.206000000000003</v>
          </cell>
          <cell r="T657" t="str">
            <v>PAID ON DRG</v>
          </cell>
          <cell r="U657">
            <v>41.072000000000003</v>
          </cell>
          <cell r="V657">
            <v>46.206000000000003</v>
          </cell>
          <cell r="W657">
            <v>24.6432</v>
          </cell>
          <cell r="X657">
            <v>13.810460000000003</v>
          </cell>
          <cell r="Y657">
            <v>24.6432</v>
          </cell>
          <cell r="Z657">
            <v>13.810460000000003</v>
          </cell>
          <cell r="AA657">
            <v>35.938000000000002</v>
          </cell>
          <cell r="AB657">
            <v>13.810460000000003</v>
          </cell>
          <cell r="AC657">
            <v>47.232800000000005</v>
          </cell>
        </row>
        <row r="658">
          <cell r="A658">
            <v>20612</v>
          </cell>
          <cell r="B658" t="str">
            <v>CPT</v>
          </cell>
          <cell r="C658">
            <v>33020612</v>
          </cell>
          <cell r="D658" t="str">
            <v>ASPIRATION/INJ GANGLION CYST</v>
          </cell>
          <cell r="E658">
            <v>450</v>
          </cell>
          <cell r="F658">
            <v>43770</v>
          </cell>
          <cell r="G658">
            <v>272</v>
          </cell>
          <cell r="H658">
            <v>244.8</v>
          </cell>
          <cell r="I658">
            <v>236.64</v>
          </cell>
          <cell r="J658">
            <v>250.24</v>
          </cell>
          <cell r="K658">
            <v>231.2</v>
          </cell>
          <cell r="L658">
            <v>231.2</v>
          </cell>
          <cell r="M658">
            <v>231.2</v>
          </cell>
          <cell r="N658">
            <v>244.8</v>
          </cell>
          <cell r="O658">
            <v>244.8</v>
          </cell>
          <cell r="P658">
            <v>244.8</v>
          </cell>
          <cell r="Q658">
            <v>190.39999999999998</v>
          </cell>
          <cell r="R658">
            <v>228.48</v>
          </cell>
          <cell r="S658">
            <v>244.8</v>
          </cell>
          <cell r="T658" t="str">
            <v>PAID ON DRG</v>
          </cell>
          <cell r="U658">
            <v>217.60000000000002</v>
          </cell>
          <cell r="V658">
            <v>244.8</v>
          </cell>
          <cell r="W658">
            <v>130.56</v>
          </cell>
          <cell r="X658">
            <v>73.168000000000006</v>
          </cell>
          <cell r="Y658">
            <v>130.56</v>
          </cell>
          <cell r="Z658">
            <v>73.168000000000006</v>
          </cell>
          <cell r="AA658">
            <v>190.39999999999998</v>
          </cell>
          <cell r="AB658">
            <v>73.168000000000006</v>
          </cell>
          <cell r="AC658">
            <v>250.24</v>
          </cell>
        </row>
        <row r="659">
          <cell r="A659">
            <v>20615</v>
          </cell>
          <cell r="B659" t="str">
            <v>CPT</v>
          </cell>
          <cell r="C659">
            <v>33020615</v>
          </cell>
          <cell r="D659" t="str">
            <v>TREATMENT OF BONE CYST</v>
          </cell>
          <cell r="E659">
            <v>450</v>
          </cell>
          <cell r="F659">
            <v>43770</v>
          </cell>
          <cell r="G659">
            <v>690</v>
          </cell>
          <cell r="H659">
            <v>621</v>
          </cell>
          <cell r="I659">
            <v>600.29999999999995</v>
          </cell>
          <cell r="J659">
            <v>634.80000000000007</v>
          </cell>
          <cell r="K659">
            <v>586.5</v>
          </cell>
          <cell r="L659">
            <v>586.5</v>
          </cell>
          <cell r="M659">
            <v>586.5</v>
          </cell>
          <cell r="N659">
            <v>621</v>
          </cell>
          <cell r="O659">
            <v>621</v>
          </cell>
          <cell r="P659">
            <v>621</v>
          </cell>
          <cell r="Q659">
            <v>482.99999999999994</v>
          </cell>
          <cell r="R659">
            <v>579.6</v>
          </cell>
          <cell r="S659">
            <v>621</v>
          </cell>
          <cell r="T659" t="str">
            <v>PAID ON DRG</v>
          </cell>
          <cell r="U659">
            <v>552</v>
          </cell>
          <cell r="V659">
            <v>621</v>
          </cell>
          <cell r="W659">
            <v>331.2</v>
          </cell>
          <cell r="X659">
            <v>185.61</v>
          </cell>
          <cell r="Y659">
            <v>331.2</v>
          </cell>
          <cell r="Z659">
            <v>185.61</v>
          </cell>
          <cell r="AA659">
            <v>482.99999999999994</v>
          </cell>
          <cell r="AB659">
            <v>185.61</v>
          </cell>
          <cell r="AC659">
            <v>634.80000000000007</v>
          </cell>
        </row>
        <row r="660">
          <cell r="A660">
            <v>20680</v>
          </cell>
          <cell r="B660" t="str">
            <v>CPT</v>
          </cell>
          <cell r="C660">
            <v>12020680</v>
          </cell>
          <cell r="D660" t="str">
            <v>REMOVAL OF IMPLANT DEEP</v>
          </cell>
          <cell r="E660">
            <v>360</v>
          </cell>
          <cell r="F660">
            <v>43770</v>
          </cell>
          <cell r="G660">
            <v>5545</v>
          </cell>
          <cell r="H660">
            <v>4990.5</v>
          </cell>
          <cell r="I660">
            <v>4824.1499999999996</v>
          </cell>
          <cell r="J660">
            <v>5101.4000000000005</v>
          </cell>
          <cell r="K660">
            <v>4713.25</v>
          </cell>
          <cell r="L660">
            <v>4713.25</v>
          </cell>
          <cell r="M660">
            <v>4713.25</v>
          </cell>
          <cell r="N660">
            <v>4990.5</v>
          </cell>
          <cell r="O660">
            <v>4990.5</v>
          </cell>
          <cell r="P660">
            <v>4990.5</v>
          </cell>
          <cell r="Q660">
            <v>3881.4999999999995</v>
          </cell>
          <cell r="R660">
            <v>4657.8</v>
          </cell>
          <cell r="S660">
            <v>4990.5</v>
          </cell>
          <cell r="T660" t="str">
            <v>PAID ON DRG</v>
          </cell>
          <cell r="U660">
            <v>4436</v>
          </cell>
          <cell r="V660">
            <v>4990.5</v>
          </cell>
          <cell r="W660">
            <v>2661.6</v>
          </cell>
          <cell r="X660">
            <v>1491.605</v>
          </cell>
          <cell r="Y660">
            <v>2661.6</v>
          </cell>
          <cell r="Z660">
            <v>1491.605</v>
          </cell>
          <cell r="AA660">
            <v>3881.4999999999995</v>
          </cell>
          <cell r="AB660">
            <v>1491.605</v>
          </cell>
          <cell r="AC660">
            <v>5101.4000000000005</v>
          </cell>
        </row>
        <row r="661">
          <cell r="A661">
            <v>20694</v>
          </cell>
          <cell r="B661" t="str">
            <v>HCPCS</v>
          </cell>
          <cell r="C661">
            <v>12020694</v>
          </cell>
          <cell r="D661" t="str">
            <v>REM EXT FIX SYS W ANESTH</v>
          </cell>
          <cell r="E661">
            <v>360</v>
          </cell>
          <cell r="F661">
            <v>33239</v>
          </cell>
          <cell r="G661">
            <v>5600</v>
          </cell>
          <cell r="H661">
            <v>5040</v>
          </cell>
          <cell r="I661">
            <v>4872</v>
          </cell>
          <cell r="J661">
            <v>5152</v>
          </cell>
          <cell r="K661">
            <v>4760</v>
          </cell>
          <cell r="L661">
            <v>4760</v>
          </cell>
          <cell r="M661">
            <v>4760</v>
          </cell>
          <cell r="N661">
            <v>5040</v>
          </cell>
          <cell r="O661">
            <v>5040</v>
          </cell>
          <cell r="P661">
            <v>5040</v>
          </cell>
          <cell r="Q661">
            <v>3919.9999999999995</v>
          </cell>
          <cell r="R661">
            <v>4704</v>
          </cell>
          <cell r="S661">
            <v>5040</v>
          </cell>
          <cell r="T661" t="str">
            <v>PAID ON DRG</v>
          </cell>
          <cell r="U661">
            <v>4480</v>
          </cell>
          <cell r="V661">
            <v>5040</v>
          </cell>
          <cell r="W661">
            <v>2688</v>
          </cell>
          <cell r="X661">
            <v>1506.4</v>
          </cell>
          <cell r="Y661">
            <v>2688</v>
          </cell>
          <cell r="Z661">
            <v>1506.4</v>
          </cell>
          <cell r="AA661">
            <v>3919.9999999999995</v>
          </cell>
          <cell r="AB661">
            <v>1506.4</v>
          </cell>
          <cell r="AC661">
            <v>5152</v>
          </cell>
        </row>
        <row r="662">
          <cell r="A662">
            <v>21310</v>
          </cell>
          <cell r="B662" t="str">
            <v>CPT</v>
          </cell>
          <cell r="C662">
            <v>33021310</v>
          </cell>
          <cell r="D662" t="str">
            <v>NASAL FRACTURE NO MANIP</v>
          </cell>
          <cell r="E662">
            <v>450</v>
          </cell>
          <cell r="F662">
            <v>43770</v>
          </cell>
          <cell r="G662">
            <v>397</v>
          </cell>
          <cell r="H662">
            <v>357.3</v>
          </cell>
          <cell r="I662">
            <v>345.39</v>
          </cell>
          <cell r="J662">
            <v>365.24</v>
          </cell>
          <cell r="K662">
            <v>337.45</v>
          </cell>
          <cell r="L662">
            <v>337.45</v>
          </cell>
          <cell r="M662">
            <v>337.45</v>
          </cell>
          <cell r="N662">
            <v>357.3</v>
          </cell>
          <cell r="O662">
            <v>357.3</v>
          </cell>
          <cell r="P662">
            <v>357.3</v>
          </cell>
          <cell r="Q662">
            <v>277.89999999999998</v>
          </cell>
          <cell r="R662">
            <v>333.47999999999996</v>
          </cell>
          <cell r="S662">
            <v>357.3</v>
          </cell>
          <cell r="T662" t="str">
            <v>PAID ON DRG</v>
          </cell>
          <cell r="U662">
            <v>317.60000000000002</v>
          </cell>
          <cell r="V662">
            <v>357.3</v>
          </cell>
          <cell r="W662">
            <v>190.56</v>
          </cell>
          <cell r="X662">
            <v>106.79300000000001</v>
          </cell>
          <cell r="Y662">
            <v>190.56</v>
          </cell>
          <cell r="Z662">
            <v>106.79300000000001</v>
          </cell>
          <cell r="AA662">
            <v>277.89999999999998</v>
          </cell>
          <cell r="AB662">
            <v>106.79300000000001</v>
          </cell>
          <cell r="AC662">
            <v>365.24</v>
          </cell>
        </row>
        <row r="663">
          <cell r="A663">
            <v>21315</v>
          </cell>
          <cell r="B663" t="str">
            <v>CPT</v>
          </cell>
          <cell r="C663">
            <v>33021315</v>
          </cell>
          <cell r="D663" t="str">
            <v>TX OF NASAL BONE FX W/O STABIL</v>
          </cell>
          <cell r="E663">
            <v>450</v>
          </cell>
          <cell r="F663">
            <v>43770</v>
          </cell>
          <cell r="G663">
            <v>1887</v>
          </cell>
          <cell r="H663">
            <v>1698.3</v>
          </cell>
          <cell r="I663">
            <v>1641.69</v>
          </cell>
          <cell r="J663">
            <v>1736.04</v>
          </cell>
          <cell r="K663">
            <v>1603.95</v>
          </cell>
          <cell r="L663">
            <v>1603.95</v>
          </cell>
          <cell r="M663">
            <v>1603.95</v>
          </cell>
          <cell r="N663">
            <v>1698.3</v>
          </cell>
          <cell r="O663">
            <v>1698.3</v>
          </cell>
          <cell r="P663">
            <v>1698.3</v>
          </cell>
          <cell r="Q663">
            <v>1320.8999999999999</v>
          </cell>
          <cell r="R663">
            <v>1585.08</v>
          </cell>
          <cell r="S663">
            <v>1698.3</v>
          </cell>
          <cell r="T663" t="str">
            <v>PAID ON DRG</v>
          </cell>
          <cell r="U663">
            <v>1509.6000000000001</v>
          </cell>
          <cell r="V663">
            <v>1698.3</v>
          </cell>
          <cell r="W663">
            <v>905.76</v>
          </cell>
          <cell r="X663">
            <v>507.60300000000001</v>
          </cell>
          <cell r="Y663">
            <v>905.76</v>
          </cell>
          <cell r="Z663">
            <v>507.60300000000001</v>
          </cell>
          <cell r="AA663">
            <v>1320.8999999999999</v>
          </cell>
          <cell r="AB663">
            <v>507.60300000000001</v>
          </cell>
          <cell r="AC663">
            <v>1736.04</v>
          </cell>
        </row>
        <row r="664">
          <cell r="A664">
            <v>21320</v>
          </cell>
          <cell r="B664" t="str">
            <v>CPT</v>
          </cell>
          <cell r="C664">
            <v>33021320</v>
          </cell>
          <cell r="D664" t="str">
            <v>TX OF NASAL BONE FX W/STABILIZ</v>
          </cell>
          <cell r="E664">
            <v>450</v>
          </cell>
          <cell r="F664">
            <v>43770</v>
          </cell>
          <cell r="G664">
            <v>3392</v>
          </cell>
          <cell r="H664">
            <v>3052.8</v>
          </cell>
          <cell r="I664">
            <v>2951.04</v>
          </cell>
          <cell r="J664">
            <v>3120.6400000000003</v>
          </cell>
          <cell r="K664">
            <v>2883.2</v>
          </cell>
          <cell r="L664">
            <v>2883.2</v>
          </cell>
          <cell r="M664">
            <v>2883.2</v>
          </cell>
          <cell r="N664">
            <v>3052.8</v>
          </cell>
          <cell r="O664">
            <v>3052.8</v>
          </cell>
          <cell r="P664">
            <v>3052.8</v>
          </cell>
          <cell r="Q664">
            <v>2374.3999999999996</v>
          </cell>
          <cell r="R664">
            <v>2849.2799999999997</v>
          </cell>
          <cell r="S664">
            <v>3052.8</v>
          </cell>
          <cell r="T664" t="str">
            <v>PAID ON DRG</v>
          </cell>
          <cell r="U664">
            <v>2713.6000000000004</v>
          </cell>
          <cell r="V664">
            <v>3052.8</v>
          </cell>
          <cell r="W664">
            <v>1628.1599999999999</v>
          </cell>
          <cell r="X664">
            <v>912.44800000000009</v>
          </cell>
          <cell r="Y664">
            <v>1628.1599999999999</v>
          </cell>
          <cell r="Z664">
            <v>912.44800000000009</v>
          </cell>
          <cell r="AA664">
            <v>2374.3999999999996</v>
          </cell>
          <cell r="AB664">
            <v>912.44800000000009</v>
          </cell>
          <cell r="AC664">
            <v>3120.6400000000003</v>
          </cell>
        </row>
        <row r="665">
          <cell r="A665">
            <v>21337</v>
          </cell>
          <cell r="B665" t="str">
            <v>CPT</v>
          </cell>
          <cell r="C665">
            <v>33021337</v>
          </cell>
          <cell r="D665" t="str">
            <v>CLOSED TREATMENT NASAL FX</v>
          </cell>
          <cell r="E665">
            <v>450</v>
          </cell>
          <cell r="F665">
            <v>43770</v>
          </cell>
          <cell r="G665">
            <v>3229</v>
          </cell>
          <cell r="H665">
            <v>2906.1</v>
          </cell>
          <cell r="I665">
            <v>2809.23</v>
          </cell>
          <cell r="J665">
            <v>2970.6800000000003</v>
          </cell>
          <cell r="K665">
            <v>2744.65</v>
          </cell>
          <cell r="L665">
            <v>2744.65</v>
          </cell>
          <cell r="M665">
            <v>2744.65</v>
          </cell>
          <cell r="N665">
            <v>2906.1</v>
          </cell>
          <cell r="O665">
            <v>2906.1</v>
          </cell>
          <cell r="P665">
            <v>2906.1</v>
          </cell>
          <cell r="Q665">
            <v>2260.2999999999997</v>
          </cell>
          <cell r="R665">
            <v>2712.3599999999997</v>
          </cell>
          <cell r="S665">
            <v>2906.1</v>
          </cell>
          <cell r="T665" t="str">
            <v>PAID ON DRG</v>
          </cell>
          <cell r="U665">
            <v>2583.2000000000003</v>
          </cell>
          <cell r="V665">
            <v>2906.1</v>
          </cell>
          <cell r="W665">
            <v>1549.9199999999998</v>
          </cell>
          <cell r="X665">
            <v>868.601</v>
          </cell>
          <cell r="Y665">
            <v>1549.9199999999998</v>
          </cell>
          <cell r="Z665">
            <v>868.601</v>
          </cell>
          <cell r="AA665">
            <v>2260.2999999999997</v>
          </cell>
          <cell r="AB665">
            <v>868.601</v>
          </cell>
          <cell r="AC665">
            <v>2970.6800000000003</v>
          </cell>
        </row>
        <row r="666">
          <cell r="A666">
            <v>21480</v>
          </cell>
          <cell r="B666" t="str">
            <v>CPT</v>
          </cell>
          <cell r="C666">
            <v>33021480</v>
          </cell>
          <cell r="D666" t="str">
            <v>DISLOCATION TEMPOMANIBULAR</v>
          </cell>
          <cell r="E666">
            <v>450</v>
          </cell>
          <cell r="F666">
            <v>43770</v>
          </cell>
          <cell r="G666">
            <v>525</v>
          </cell>
          <cell r="H666">
            <v>472.5</v>
          </cell>
          <cell r="I666">
            <v>456.75</v>
          </cell>
          <cell r="J666">
            <v>483</v>
          </cell>
          <cell r="K666">
            <v>446.25</v>
          </cell>
          <cell r="L666">
            <v>446.25</v>
          </cell>
          <cell r="M666">
            <v>446.25</v>
          </cell>
          <cell r="N666">
            <v>472.5</v>
          </cell>
          <cell r="O666">
            <v>472.5</v>
          </cell>
          <cell r="P666">
            <v>472.5</v>
          </cell>
          <cell r="Q666">
            <v>367.5</v>
          </cell>
          <cell r="R666">
            <v>441</v>
          </cell>
          <cell r="S666">
            <v>472.5</v>
          </cell>
          <cell r="T666" t="str">
            <v>PAID ON DRG</v>
          </cell>
          <cell r="U666">
            <v>420</v>
          </cell>
          <cell r="V666">
            <v>472.5</v>
          </cell>
          <cell r="W666">
            <v>252</v>
          </cell>
          <cell r="X666">
            <v>141.22500000000002</v>
          </cell>
          <cell r="Y666">
            <v>252</v>
          </cell>
          <cell r="Z666">
            <v>141.22500000000002</v>
          </cell>
          <cell r="AA666">
            <v>367.5</v>
          </cell>
          <cell r="AB666">
            <v>141.22500000000002</v>
          </cell>
          <cell r="AC666">
            <v>483</v>
          </cell>
        </row>
        <row r="667">
          <cell r="A667">
            <v>21552</v>
          </cell>
          <cell r="B667" t="str">
            <v>CPT</v>
          </cell>
          <cell r="C667">
            <v>12021552</v>
          </cell>
          <cell r="D667" t="str">
            <v>EXC NECK/TRUNK 3CM&gt; LIPOMAS</v>
          </cell>
          <cell r="E667">
            <v>360</v>
          </cell>
          <cell r="F667">
            <v>44044</v>
          </cell>
          <cell r="G667">
            <v>4557</v>
          </cell>
          <cell r="H667">
            <v>4101.3</v>
          </cell>
          <cell r="I667">
            <v>3964.59</v>
          </cell>
          <cell r="J667">
            <v>4192.4400000000005</v>
          </cell>
          <cell r="K667">
            <v>3873.45</v>
          </cell>
          <cell r="L667">
            <v>3873.45</v>
          </cell>
          <cell r="M667">
            <v>3873.45</v>
          </cell>
          <cell r="N667">
            <v>4101.3</v>
          </cell>
          <cell r="O667">
            <v>4101.3</v>
          </cell>
          <cell r="P667">
            <v>4101.3</v>
          </cell>
          <cell r="Q667">
            <v>3189.8999999999996</v>
          </cell>
          <cell r="R667">
            <v>3827.8799999999997</v>
          </cell>
          <cell r="S667">
            <v>4101.3</v>
          </cell>
          <cell r="T667" t="str">
            <v>PAID ON DRG</v>
          </cell>
          <cell r="U667">
            <v>3645.6000000000004</v>
          </cell>
          <cell r="V667">
            <v>4101.3</v>
          </cell>
          <cell r="W667">
            <v>2187.36</v>
          </cell>
          <cell r="X667">
            <v>1225.8330000000001</v>
          </cell>
          <cell r="Y667">
            <v>2187.36</v>
          </cell>
          <cell r="Z667">
            <v>1225.8330000000001</v>
          </cell>
          <cell r="AA667">
            <v>3189.8999999999996</v>
          </cell>
          <cell r="AB667">
            <v>1225.8330000000001</v>
          </cell>
          <cell r="AC667">
            <v>4192.4400000000005</v>
          </cell>
        </row>
        <row r="668">
          <cell r="A668">
            <v>23350</v>
          </cell>
          <cell r="B668" t="str">
            <v>CPT</v>
          </cell>
          <cell r="C668">
            <v>24023350</v>
          </cell>
          <cell r="D668" t="str">
            <v>SHOULDER ARTHROGRAM INJ</v>
          </cell>
          <cell r="E668">
            <v>761</v>
          </cell>
          <cell r="F668">
            <v>43770</v>
          </cell>
          <cell r="G668">
            <v>451</v>
          </cell>
          <cell r="H668">
            <v>405.90000000000003</v>
          </cell>
          <cell r="I668">
            <v>392.37</v>
          </cell>
          <cell r="J668">
            <v>414.92</v>
          </cell>
          <cell r="K668">
            <v>383.34999999999997</v>
          </cell>
          <cell r="L668">
            <v>383.34999999999997</v>
          </cell>
          <cell r="M668">
            <v>383.34999999999997</v>
          </cell>
          <cell r="N668">
            <v>405.90000000000003</v>
          </cell>
          <cell r="O668">
            <v>405.90000000000003</v>
          </cell>
          <cell r="P668">
            <v>405.90000000000003</v>
          </cell>
          <cell r="Q668">
            <v>315.7</v>
          </cell>
          <cell r="R668">
            <v>378.84</v>
          </cell>
          <cell r="S668">
            <v>405.90000000000003</v>
          </cell>
          <cell r="T668" t="str">
            <v>PAID ON DRG</v>
          </cell>
          <cell r="U668">
            <v>360.8</v>
          </cell>
          <cell r="V668">
            <v>405.90000000000003</v>
          </cell>
          <cell r="W668">
            <v>216.48</v>
          </cell>
          <cell r="X668">
            <v>121.319</v>
          </cell>
          <cell r="Y668">
            <v>216.48</v>
          </cell>
          <cell r="Z668">
            <v>121.319</v>
          </cell>
          <cell r="AA668">
            <v>315.7</v>
          </cell>
          <cell r="AB668">
            <v>121.319</v>
          </cell>
          <cell r="AC668">
            <v>414.92</v>
          </cell>
        </row>
        <row r="669">
          <cell r="A669">
            <v>23500</v>
          </cell>
          <cell r="B669" t="str">
            <v>CPT</v>
          </cell>
          <cell r="C669">
            <v>30023500</v>
          </cell>
          <cell r="D669" t="str">
            <v>CLAVICULAR FX W/O MANIP</v>
          </cell>
          <cell r="E669">
            <v>450</v>
          </cell>
          <cell r="F669">
            <v>43770</v>
          </cell>
          <cell r="G669">
            <v>377</v>
          </cell>
          <cell r="H669">
            <v>339.3</v>
          </cell>
          <cell r="I669">
            <v>327.99</v>
          </cell>
          <cell r="J669">
            <v>346.84000000000003</v>
          </cell>
          <cell r="K669">
            <v>320.45</v>
          </cell>
          <cell r="L669">
            <v>320.45</v>
          </cell>
          <cell r="M669">
            <v>320.45</v>
          </cell>
          <cell r="N669">
            <v>339.3</v>
          </cell>
          <cell r="O669">
            <v>339.3</v>
          </cell>
          <cell r="P669">
            <v>339.3</v>
          </cell>
          <cell r="Q669">
            <v>263.89999999999998</v>
          </cell>
          <cell r="R669">
            <v>316.68</v>
          </cell>
          <cell r="S669">
            <v>339.3</v>
          </cell>
          <cell r="T669" t="str">
            <v>PAID ON DRG</v>
          </cell>
          <cell r="U669">
            <v>301.60000000000002</v>
          </cell>
          <cell r="V669">
            <v>339.3</v>
          </cell>
          <cell r="W669">
            <v>180.95999999999998</v>
          </cell>
          <cell r="X669">
            <v>101.41300000000001</v>
          </cell>
          <cell r="Y669">
            <v>180.95999999999998</v>
          </cell>
          <cell r="Z669">
            <v>101.41300000000001</v>
          </cell>
          <cell r="AA669">
            <v>263.89999999999998</v>
          </cell>
          <cell r="AB669">
            <v>101.41300000000001</v>
          </cell>
          <cell r="AC669">
            <v>346.84000000000003</v>
          </cell>
        </row>
        <row r="670">
          <cell r="A670">
            <v>23505</v>
          </cell>
          <cell r="B670" t="str">
            <v>CPT</v>
          </cell>
          <cell r="C670">
            <v>33023505</v>
          </cell>
          <cell r="D670" t="str">
            <v>FX-CLAVICLE W/MANIPULATION</v>
          </cell>
          <cell r="E670">
            <v>450</v>
          </cell>
          <cell r="F670">
            <v>43770</v>
          </cell>
          <cell r="G670">
            <v>1490</v>
          </cell>
          <cell r="H670">
            <v>1341</v>
          </cell>
          <cell r="I670">
            <v>1296.3</v>
          </cell>
          <cell r="J670">
            <v>1370.8</v>
          </cell>
          <cell r="K670">
            <v>1266.5</v>
          </cell>
          <cell r="L670">
            <v>1266.5</v>
          </cell>
          <cell r="M670">
            <v>1266.5</v>
          </cell>
          <cell r="N670">
            <v>1341</v>
          </cell>
          <cell r="O670">
            <v>1341</v>
          </cell>
          <cell r="P670">
            <v>1341</v>
          </cell>
          <cell r="Q670">
            <v>1043</v>
          </cell>
          <cell r="R670">
            <v>1251.5999999999999</v>
          </cell>
          <cell r="S670">
            <v>1341</v>
          </cell>
          <cell r="T670" t="str">
            <v>PAID ON DRG</v>
          </cell>
          <cell r="U670">
            <v>1192</v>
          </cell>
          <cell r="V670">
            <v>1341</v>
          </cell>
          <cell r="W670">
            <v>715.19999999999993</v>
          </cell>
          <cell r="X670">
            <v>400.81</v>
          </cell>
          <cell r="Y670">
            <v>715.19999999999993</v>
          </cell>
          <cell r="Z670">
            <v>400.81</v>
          </cell>
          <cell r="AA670">
            <v>1043</v>
          </cell>
          <cell r="AB670">
            <v>400.81</v>
          </cell>
          <cell r="AC670">
            <v>1370.8</v>
          </cell>
        </row>
        <row r="671">
          <cell r="A671">
            <v>23520</v>
          </cell>
          <cell r="B671" t="str">
            <v>CPT</v>
          </cell>
          <cell r="C671">
            <v>33023520</v>
          </cell>
          <cell r="D671" t="str">
            <v>DISLOC CLOSED TX STERNOCLAVICU</v>
          </cell>
          <cell r="E671">
            <v>450</v>
          </cell>
          <cell r="F671">
            <v>43770</v>
          </cell>
          <cell r="G671">
            <v>1445</v>
          </cell>
          <cell r="H671">
            <v>1300.5</v>
          </cell>
          <cell r="I671">
            <v>1257.1500000000001</v>
          </cell>
          <cell r="J671">
            <v>1329.4</v>
          </cell>
          <cell r="K671">
            <v>1228.25</v>
          </cell>
          <cell r="L671">
            <v>1228.25</v>
          </cell>
          <cell r="M671">
            <v>1228.25</v>
          </cell>
          <cell r="N671">
            <v>1300.5</v>
          </cell>
          <cell r="O671">
            <v>1300.5</v>
          </cell>
          <cell r="P671">
            <v>1300.5</v>
          </cell>
          <cell r="Q671">
            <v>1011.4999999999999</v>
          </cell>
          <cell r="R671">
            <v>1213.8</v>
          </cell>
          <cell r="S671">
            <v>1300.5</v>
          </cell>
          <cell r="T671" t="str">
            <v>PAID ON DRG</v>
          </cell>
          <cell r="U671">
            <v>1156</v>
          </cell>
          <cell r="V671">
            <v>1300.5</v>
          </cell>
          <cell r="W671">
            <v>693.6</v>
          </cell>
          <cell r="X671">
            <v>388.70500000000004</v>
          </cell>
          <cell r="Y671">
            <v>693.6</v>
          </cell>
          <cell r="Z671">
            <v>388.70500000000004</v>
          </cell>
          <cell r="AA671">
            <v>1011.4999999999999</v>
          </cell>
          <cell r="AB671">
            <v>388.70500000000004</v>
          </cell>
          <cell r="AC671">
            <v>1329.4</v>
          </cell>
        </row>
        <row r="672">
          <cell r="A672">
            <v>23525</v>
          </cell>
          <cell r="B672" t="str">
            <v>CPT</v>
          </cell>
          <cell r="C672">
            <v>33023525</v>
          </cell>
          <cell r="D672" t="str">
            <v>CL TX SCCLAV DISLOC W/MANIP</v>
          </cell>
          <cell r="E672">
            <v>450</v>
          </cell>
          <cell r="F672">
            <v>43770</v>
          </cell>
          <cell r="G672">
            <v>706</v>
          </cell>
          <cell r="H672">
            <v>635.4</v>
          </cell>
          <cell r="I672">
            <v>614.22</v>
          </cell>
          <cell r="J672">
            <v>649.52</v>
          </cell>
          <cell r="K672">
            <v>600.1</v>
          </cell>
          <cell r="L672">
            <v>600.1</v>
          </cell>
          <cell r="M672">
            <v>600.1</v>
          </cell>
          <cell r="N672">
            <v>635.4</v>
          </cell>
          <cell r="O672">
            <v>635.4</v>
          </cell>
          <cell r="P672">
            <v>635.4</v>
          </cell>
          <cell r="Q672">
            <v>494.2</v>
          </cell>
          <cell r="R672">
            <v>593.04</v>
          </cell>
          <cell r="S672">
            <v>635.4</v>
          </cell>
          <cell r="T672" t="str">
            <v>PAID ON DRG</v>
          </cell>
          <cell r="U672">
            <v>564.80000000000007</v>
          </cell>
          <cell r="V672">
            <v>635.4</v>
          </cell>
          <cell r="W672">
            <v>338.88</v>
          </cell>
          <cell r="X672">
            <v>189.91400000000002</v>
          </cell>
          <cell r="Y672">
            <v>338.88</v>
          </cell>
          <cell r="Z672">
            <v>189.91400000000002</v>
          </cell>
          <cell r="AA672">
            <v>494.2</v>
          </cell>
          <cell r="AB672">
            <v>189.91400000000002</v>
          </cell>
          <cell r="AC672">
            <v>649.52</v>
          </cell>
        </row>
        <row r="673">
          <cell r="A673">
            <v>23540</v>
          </cell>
          <cell r="B673" t="str">
            <v>CPT</v>
          </cell>
          <cell r="C673">
            <v>33023540</v>
          </cell>
          <cell r="D673" t="str">
            <v>CL TX ACLAV DISLOC; WO MANIP</v>
          </cell>
          <cell r="E673">
            <v>450</v>
          </cell>
          <cell r="F673">
            <v>43770</v>
          </cell>
          <cell r="G673">
            <v>464</v>
          </cell>
          <cell r="H673">
            <v>417.6</v>
          </cell>
          <cell r="I673">
            <v>403.68</v>
          </cell>
          <cell r="J673">
            <v>426.88</v>
          </cell>
          <cell r="K673">
            <v>394.4</v>
          </cell>
          <cell r="L673">
            <v>394.4</v>
          </cell>
          <cell r="M673">
            <v>394.4</v>
          </cell>
          <cell r="N673">
            <v>417.6</v>
          </cell>
          <cell r="O673">
            <v>417.6</v>
          </cell>
          <cell r="P673">
            <v>417.6</v>
          </cell>
          <cell r="Q673">
            <v>324.79999999999995</v>
          </cell>
          <cell r="R673">
            <v>389.76</v>
          </cell>
          <cell r="S673">
            <v>417.6</v>
          </cell>
          <cell r="T673" t="str">
            <v>PAID ON DRG</v>
          </cell>
          <cell r="U673">
            <v>371.20000000000005</v>
          </cell>
          <cell r="V673">
            <v>417.6</v>
          </cell>
          <cell r="W673">
            <v>222.72</v>
          </cell>
          <cell r="X673">
            <v>124.816</v>
          </cell>
          <cell r="Y673">
            <v>222.72</v>
          </cell>
          <cell r="Z673">
            <v>124.816</v>
          </cell>
          <cell r="AA673">
            <v>324.79999999999995</v>
          </cell>
          <cell r="AB673">
            <v>124.816</v>
          </cell>
          <cell r="AC673">
            <v>426.88</v>
          </cell>
        </row>
        <row r="674">
          <cell r="A674">
            <v>23545</v>
          </cell>
          <cell r="B674" t="str">
            <v>CPT</v>
          </cell>
          <cell r="C674">
            <v>33023545</v>
          </cell>
          <cell r="D674" t="str">
            <v>DISLOC CLOSED TX ACROCLAVIC</v>
          </cell>
          <cell r="E674">
            <v>450</v>
          </cell>
          <cell r="F674">
            <v>43770</v>
          </cell>
          <cell r="G674">
            <v>681</v>
          </cell>
          <cell r="H674">
            <v>612.9</v>
          </cell>
          <cell r="I674">
            <v>592.47</v>
          </cell>
          <cell r="J674">
            <v>626.52</v>
          </cell>
          <cell r="K674">
            <v>578.85</v>
          </cell>
          <cell r="L674">
            <v>578.85</v>
          </cell>
          <cell r="M674">
            <v>578.85</v>
          </cell>
          <cell r="N674">
            <v>612.9</v>
          </cell>
          <cell r="O674">
            <v>612.9</v>
          </cell>
          <cell r="P674">
            <v>612.9</v>
          </cell>
          <cell r="Q674">
            <v>476.7</v>
          </cell>
          <cell r="R674">
            <v>572.04</v>
          </cell>
          <cell r="S674">
            <v>612.9</v>
          </cell>
          <cell r="T674" t="str">
            <v>PAID ON DRG</v>
          </cell>
          <cell r="U674">
            <v>544.80000000000007</v>
          </cell>
          <cell r="V674">
            <v>612.9</v>
          </cell>
          <cell r="W674">
            <v>326.88</v>
          </cell>
          <cell r="X674">
            <v>183.18900000000002</v>
          </cell>
          <cell r="Y674">
            <v>326.88</v>
          </cell>
          <cell r="Z674">
            <v>183.18900000000002</v>
          </cell>
          <cell r="AA674">
            <v>476.7</v>
          </cell>
          <cell r="AB674">
            <v>183.18900000000002</v>
          </cell>
          <cell r="AC674">
            <v>626.52</v>
          </cell>
        </row>
        <row r="675">
          <cell r="A675">
            <v>23570</v>
          </cell>
          <cell r="B675" t="str">
            <v>CPT</v>
          </cell>
          <cell r="C675">
            <v>33023570</v>
          </cell>
          <cell r="D675" t="str">
            <v>SCAPULAR FX W/O MANIPULATION</v>
          </cell>
          <cell r="E675">
            <v>450</v>
          </cell>
          <cell r="F675">
            <v>43770</v>
          </cell>
          <cell r="G675">
            <v>311</v>
          </cell>
          <cell r="H675">
            <v>279.90000000000003</v>
          </cell>
          <cell r="I675">
            <v>270.57</v>
          </cell>
          <cell r="J675">
            <v>286.12</v>
          </cell>
          <cell r="K675">
            <v>264.34999999999997</v>
          </cell>
          <cell r="L675">
            <v>264.34999999999997</v>
          </cell>
          <cell r="M675">
            <v>264.34999999999997</v>
          </cell>
          <cell r="N675">
            <v>279.90000000000003</v>
          </cell>
          <cell r="O675">
            <v>279.90000000000003</v>
          </cell>
          <cell r="P675">
            <v>279.90000000000003</v>
          </cell>
          <cell r="Q675">
            <v>217.7</v>
          </cell>
          <cell r="R675">
            <v>261.24</v>
          </cell>
          <cell r="S675">
            <v>279.90000000000003</v>
          </cell>
          <cell r="T675" t="str">
            <v>PAID ON DRG</v>
          </cell>
          <cell r="U675">
            <v>248.8</v>
          </cell>
          <cell r="V675">
            <v>279.90000000000003</v>
          </cell>
          <cell r="W675">
            <v>149.28</v>
          </cell>
          <cell r="X675">
            <v>83.659000000000006</v>
          </cell>
          <cell r="Y675">
            <v>149.28</v>
          </cell>
          <cell r="Z675">
            <v>83.659000000000006</v>
          </cell>
          <cell r="AA675">
            <v>217.7</v>
          </cell>
          <cell r="AB675">
            <v>83.659000000000006</v>
          </cell>
          <cell r="AC675">
            <v>286.12</v>
          </cell>
        </row>
        <row r="676">
          <cell r="A676">
            <v>23575</v>
          </cell>
          <cell r="B676" t="str">
            <v>CPT</v>
          </cell>
          <cell r="C676">
            <v>33023575</v>
          </cell>
          <cell r="D676" t="str">
            <v>SCAPULAR FX W/MANIPULATION</v>
          </cell>
          <cell r="E676">
            <v>450</v>
          </cell>
          <cell r="F676">
            <v>43770</v>
          </cell>
          <cell r="G676">
            <v>1422</v>
          </cell>
          <cell r="H676">
            <v>1279.8</v>
          </cell>
          <cell r="I676">
            <v>1237.1400000000001</v>
          </cell>
          <cell r="J676">
            <v>1308.24</v>
          </cell>
          <cell r="K676">
            <v>1208.7</v>
          </cell>
          <cell r="L676">
            <v>1208.7</v>
          </cell>
          <cell r="M676">
            <v>1208.7</v>
          </cell>
          <cell r="N676">
            <v>1279.8</v>
          </cell>
          <cell r="O676">
            <v>1279.8</v>
          </cell>
          <cell r="P676">
            <v>1279.8</v>
          </cell>
          <cell r="Q676">
            <v>995.4</v>
          </cell>
          <cell r="R676">
            <v>1194.48</v>
          </cell>
          <cell r="S676">
            <v>1279.8</v>
          </cell>
          <cell r="T676" t="str">
            <v>PAID ON DRG</v>
          </cell>
          <cell r="U676">
            <v>1137.6000000000001</v>
          </cell>
          <cell r="V676">
            <v>1279.8</v>
          </cell>
          <cell r="W676">
            <v>682.56</v>
          </cell>
          <cell r="X676">
            <v>382.51800000000003</v>
          </cell>
          <cell r="Y676">
            <v>682.56</v>
          </cell>
          <cell r="Z676">
            <v>382.51800000000003</v>
          </cell>
          <cell r="AA676">
            <v>995.4</v>
          </cell>
          <cell r="AB676">
            <v>382.51800000000003</v>
          </cell>
          <cell r="AC676">
            <v>1308.24</v>
          </cell>
        </row>
        <row r="677">
          <cell r="A677">
            <v>23600</v>
          </cell>
          <cell r="B677" t="str">
            <v>CPT</v>
          </cell>
          <cell r="C677">
            <v>33023600</v>
          </cell>
          <cell r="D677" t="str">
            <v>PROXIMAL HUMERAL FX W/O MANIP</v>
          </cell>
          <cell r="E677">
            <v>450</v>
          </cell>
          <cell r="F677">
            <v>43770</v>
          </cell>
          <cell r="G677">
            <v>529</v>
          </cell>
          <cell r="H677">
            <v>476.1</v>
          </cell>
          <cell r="I677">
            <v>460.23</v>
          </cell>
          <cell r="J677">
            <v>486.68</v>
          </cell>
          <cell r="K677">
            <v>449.65</v>
          </cell>
          <cell r="L677">
            <v>449.65</v>
          </cell>
          <cell r="M677">
            <v>449.65</v>
          </cell>
          <cell r="N677">
            <v>476.1</v>
          </cell>
          <cell r="O677">
            <v>476.1</v>
          </cell>
          <cell r="P677">
            <v>476.1</v>
          </cell>
          <cell r="Q677">
            <v>370.29999999999995</v>
          </cell>
          <cell r="R677">
            <v>444.35999999999996</v>
          </cell>
          <cell r="S677">
            <v>476.1</v>
          </cell>
          <cell r="T677" t="str">
            <v>PAID ON DRG</v>
          </cell>
          <cell r="U677">
            <v>423.20000000000005</v>
          </cell>
          <cell r="V677">
            <v>476.1</v>
          </cell>
          <cell r="W677">
            <v>253.92</v>
          </cell>
          <cell r="X677">
            <v>142.30100000000002</v>
          </cell>
          <cell r="Y677">
            <v>253.92</v>
          </cell>
          <cell r="Z677">
            <v>142.30100000000002</v>
          </cell>
          <cell r="AA677">
            <v>370.29999999999995</v>
          </cell>
          <cell r="AB677">
            <v>142.30100000000002</v>
          </cell>
          <cell r="AC677">
            <v>486.68</v>
          </cell>
        </row>
        <row r="678">
          <cell r="A678">
            <v>23605</v>
          </cell>
          <cell r="B678" t="str">
            <v>CPT</v>
          </cell>
          <cell r="C678">
            <v>33023605</v>
          </cell>
          <cell r="D678" t="str">
            <v>PROXIMAL HUMERAL FX W/MANIP</v>
          </cell>
          <cell r="E678">
            <v>450</v>
          </cell>
          <cell r="F678">
            <v>43770</v>
          </cell>
          <cell r="G678">
            <v>3139</v>
          </cell>
          <cell r="H678">
            <v>2825.1</v>
          </cell>
          <cell r="I678">
            <v>2730.93</v>
          </cell>
          <cell r="J678">
            <v>2887.88</v>
          </cell>
          <cell r="K678">
            <v>2668.15</v>
          </cell>
          <cell r="L678">
            <v>2668.15</v>
          </cell>
          <cell r="M678">
            <v>2668.15</v>
          </cell>
          <cell r="N678">
            <v>2825.1</v>
          </cell>
          <cell r="O678">
            <v>2825.1</v>
          </cell>
          <cell r="P678">
            <v>2825.1</v>
          </cell>
          <cell r="Q678">
            <v>2197.2999999999997</v>
          </cell>
          <cell r="R678">
            <v>2636.7599999999998</v>
          </cell>
          <cell r="S678">
            <v>2825.1</v>
          </cell>
          <cell r="T678" t="str">
            <v>PAID ON DRG</v>
          </cell>
          <cell r="U678">
            <v>2511.2000000000003</v>
          </cell>
          <cell r="V678">
            <v>2825.1</v>
          </cell>
          <cell r="W678">
            <v>1506.72</v>
          </cell>
          <cell r="X678">
            <v>844.39100000000008</v>
          </cell>
          <cell r="Y678">
            <v>1506.72</v>
          </cell>
          <cell r="Z678">
            <v>844.39100000000008</v>
          </cell>
          <cell r="AA678">
            <v>2197.2999999999997</v>
          </cell>
          <cell r="AB678">
            <v>844.39100000000008</v>
          </cell>
          <cell r="AC678">
            <v>2887.88</v>
          </cell>
        </row>
        <row r="679">
          <cell r="A679">
            <v>23620</v>
          </cell>
          <cell r="B679" t="str">
            <v>CPT</v>
          </cell>
          <cell r="C679">
            <v>33023620</v>
          </cell>
          <cell r="D679" t="str">
            <v>CL TX GR TUBEROSITY FX; WO MAN</v>
          </cell>
          <cell r="E679">
            <v>450</v>
          </cell>
          <cell r="F679">
            <v>43770</v>
          </cell>
          <cell r="G679">
            <v>439</v>
          </cell>
          <cell r="H679">
            <v>395.1</v>
          </cell>
          <cell r="I679">
            <v>381.93</v>
          </cell>
          <cell r="J679">
            <v>403.88</v>
          </cell>
          <cell r="K679">
            <v>373.15</v>
          </cell>
          <cell r="L679">
            <v>373.15</v>
          </cell>
          <cell r="M679">
            <v>373.15</v>
          </cell>
          <cell r="N679">
            <v>395.1</v>
          </cell>
          <cell r="O679">
            <v>395.1</v>
          </cell>
          <cell r="P679">
            <v>395.1</v>
          </cell>
          <cell r="Q679">
            <v>307.29999999999995</v>
          </cell>
          <cell r="R679">
            <v>368.76</v>
          </cell>
          <cell r="S679">
            <v>395.1</v>
          </cell>
          <cell r="T679" t="str">
            <v>PAID ON DRG</v>
          </cell>
          <cell r="U679">
            <v>351.20000000000005</v>
          </cell>
          <cell r="V679">
            <v>395.1</v>
          </cell>
          <cell r="W679">
            <v>210.72</v>
          </cell>
          <cell r="X679">
            <v>118.09100000000001</v>
          </cell>
          <cell r="Y679">
            <v>210.72</v>
          </cell>
          <cell r="Z679">
            <v>118.09100000000001</v>
          </cell>
          <cell r="AA679">
            <v>307.29999999999995</v>
          </cell>
          <cell r="AB679">
            <v>118.09100000000001</v>
          </cell>
          <cell r="AC679">
            <v>403.88</v>
          </cell>
        </row>
        <row r="680">
          <cell r="A680">
            <v>23625</v>
          </cell>
          <cell r="B680" t="str">
            <v>CPT</v>
          </cell>
          <cell r="C680">
            <v>33023625</v>
          </cell>
          <cell r="D680" t="str">
            <v>CL TX GR TUBEROSITY W/MANI</v>
          </cell>
          <cell r="E680">
            <v>450</v>
          </cell>
          <cell r="F680">
            <v>43770</v>
          </cell>
          <cell r="G680">
            <v>3277</v>
          </cell>
          <cell r="H680">
            <v>2949.3</v>
          </cell>
          <cell r="I680">
            <v>2850.99</v>
          </cell>
          <cell r="J680">
            <v>3014.84</v>
          </cell>
          <cell r="K680">
            <v>2785.45</v>
          </cell>
          <cell r="L680">
            <v>2785.45</v>
          </cell>
          <cell r="M680">
            <v>2785.45</v>
          </cell>
          <cell r="N680">
            <v>2949.3</v>
          </cell>
          <cell r="O680">
            <v>2949.3</v>
          </cell>
          <cell r="P680">
            <v>2949.3</v>
          </cell>
          <cell r="Q680">
            <v>2293.8999999999996</v>
          </cell>
          <cell r="R680">
            <v>2752.68</v>
          </cell>
          <cell r="S680">
            <v>2949.3</v>
          </cell>
          <cell r="T680" t="str">
            <v>PAID ON DRG</v>
          </cell>
          <cell r="U680">
            <v>2621.6000000000004</v>
          </cell>
          <cell r="V680">
            <v>2949.3</v>
          </cell>
          <cell r="W680">
            <v>1572.96</v>
          </cell>
          <cell r="X680">
            <v>881.51300000000003</v>
          </cell>
          <cell r="Y680">
            <v>1572.96</v>
          </cell>
          <cell r="Z680">
            <v>881.51300000000003</v>
          </cell>
          <cell r="AA680">
            <v>2293.8999999999996</v>
          </cell>
          <cell r="AB680">
            <v>881.51300000000003</v>
          </cell>
          <cell r="AC680">
            <v>3014.84</v>
          </cell>
        </row>
        <row r="681">
          <cell r="A681">
            <v>23650</v>
          </cell>
          <cell r="B681" t="str">
            <v>CPT</v>
          </cell>
          <cell r="C681">
            <v>33023650</v>
          </cell>
          <cell r="D681" t="str">
            <v>CL TX SHLDR DISL W MANI;WO ANE</v>
          </cell>
          <cell r="E681">
            <v>450</v>
          </cell>
          <cell r="F681">
            <v>43770</v>
          </cell>
          <cell r="G681">
            <v>696</v>
          </cell>
          <cell r="H681">
            <v>626.4</v>
          </cell>
          <cell r="I681">
            <v>605.52</v>
          </cell>
          <cell r="J681">
            <v>640.32000000000005</v>
          </cell>
          <cell r="K681">
            <v>591.6</v>
          </cell>
          <cell r="L681">
            <v>591.6</v>
          </cell>
          <cell r="M681">
            <v>591.6</v>
          </cell>
          <cell r="N681">
            <v>626.4</v>
          </cell>
          <cell r="O681">
            <v>626.4</v>
          </cell>
          <cell r="P681">
            <v>626.4</v>
          </cell>
          <cell r="Q681">
            <v>487.2</v>
          </cell>
          <cell r="R681">
            <v>584.64</v>
          </cell>
          <cell r="S681">
            <v>626.4</v>
          </cell>
          <cell r="T681" t="str">
            <v>PAID ON DRG</v>
          </cell>
          <cell r="U681">
            <v>556.80000000000007</v>
          </cell>
          <cell r="V681">
            <v>626.4</v>
          </cell>
          <cell r="W681">
            <v>334.08</v>
          </cell>
          <cell r="X681">
            <v>187.22400000000002</v>
          </cell>
          <cell r="Y681">
            <v>334.08</v>
          </cell>
          <cell r="Z681">
            <v>187.22400000000002</v>
          </cell>
          <cell r="AA681">
            <v>487.2</v>
          </cell>
          <cell r="AB681">
            <v>187.22400000000002</v>
          </cell>
          <cell r="AC681">
            <v>640.32000000000005</v>
          </cell>
        </row>
        <row r="682">
          <cell r="A682">
            <v>23655</v>
          </cell>
          <cell r="B682" t="str">
            <v>CPT</v>
          </cell>
          <cell r="C682">
            <v>33023655</v>
          </cell>
          <cell r="D682" t="str">
            <v>REDUCE SHOULDER</v>
          </cell>
          <cell r="E682">
            <v>450</v>
          </cell>
          <cell r="F682">
            <v>43770</v>
          </cell>
          <cell r="G682">
            <v>1795</v>
          </cell>
          <cell r="H682">
            <v>1615.5</v>
          </cell>
          <cell r="I682">
            <v>1561.65</v>
          </cell>
          <cell r="J682">
            <v>1651.4</v>
          </cell>
          <cell r="K682">
            <v>1525.75</v>
          </cell>
          <cell r="L682">
            <v>1525.75</v>
          </cell>
          <cell r="M682">
            <v>1525.75</v>
          </cell>
          <cell r="N682">
            <v>1615.5</v>
          </cell>
          <cell r="O682">
            <v>1615.5</v>
          </cell>
          <cell r="P682">
            <v>1615.5</v>
          </cell>
          <cell r="Q682">
            <v>1256.5</v>
          </cell>
          <cell r="R682">
            <v>1507.8</v>
          </cell>
          <cell r="S682">
            <v>1615.5</v>
          </cell>
          <cell r="T682" t="str">
            <v>PAID ON DRG</v>
          </cell>
          <cell r="U682">
            <v>1436</v>
          </cell>
          <cell r="V682">
            <v>1615.5</v>
          </cell>
          <cell r="W682">
            <v>861.6</v>
          </cell>
          <cell r="X682">
            <v>482.85500000000002</v>
          </cell>
          <cell r="Y682">
            <v>861.6</v>
          </cell>
          <cell r="Z682">
            <v>482.85500000000002</v>
          </cell>
          <cell r="AA682">
            <v>1256.5</v>
          </cell>
          <cell r="AB682">
            <v>482.85500000000002</v>
          </cell>
          <cell r="AC682">
            <v>1651.4</v>
          </cell>
        </row>
        <row r="683">
          <cell r="A683">
            <v>23665</v>
          </cell>
          <cell r="B683" t="str">
            <v>CPT</v>
          </cell>
          <cell r="C683">
            <v>33023665</v>
          </cell>
          <cell r="D683" t="str">
            <v>CL TX SHLDR DISLOC FX GT;WMAN</v>
          </cell>
          <cell r="E683">
            <v>450</v>
          </cell>
          <cell r="F683">
            <v>43770</v>
          </cell>
          <cell r="G683">
            <v>1536</v>
          </cell>
          <cell r="H683">
            <v>1382.4</v>
          </cell>
          <cell r="I683">
            <v>1336.32</v>
          </cell>
          <cell r="J683">
            <v>1413.1200000000001</v>
          </cell>
          <cell r="K683">
            <v>1305.5999999999999</v>
          </cell>
          <cell r="L683">
            <v>1305.5999999999999</v>
          </cell>
          <cell r="M683">
            <v>1305.5999999999999</v>
          </cell>
          <cell r="N683">
            <v>1382.4</v>
          </cell>
          <cell r="O683">
            <v>1382.4</v>
          </cell>
          <cell r="P683">
            <v>1382.4</v>
          </cell>
          <cell r="Q683">
            <v>1075.1999999999998</v>
          </cell>
          <cell r="R683">
            <v>1290.24</v>
          </cell>
          <cell r="S683">
            <v>1382.4</v>
          </cell>
          <cell r="T683" t="str">
            <v>PAID ON DRG</v>
          </cell>
          <cell r="U683">
            <v>1228.8000000000002</v>
          </cell>
          <cell r="V683">
            <v>1382.4</v>
          </cell>
          <cell r="W683">
            <v>737.28</v>
          </cell>
          <cell r="X683">
            <v>413.18400000000003</v>
          </cell>
          <cell r="Y683">
            <v>737.28</v>
          </cell>
          <cell r="Z683">
            <v>413.18400000000003</v>
          </cell>
          <cell r="AA683">
            <v>1075.1999999999998</v>
          </cell>
          <cell r="AB683">
            <v>413.18400000000003</v>
          </cell>
          <cell r="AC683">
            <v>1413.1200000000001</v>
          </cell>
        </row>
        <row r="684">
          <cell r="A684">
            <v>23675</v>
          </cell>
          <cell r="B684" t="str">
            <v>CPT</v>
          </cell>
          <cell r="C684">
            <v>33023675</v>
          </cell>
          <cell r="D684" t="str">
            <v>CL TX SHDR DISL W NK FX W/MAN</v>
          </cell>
          <cell r="E684">
            <v>450</v>
          </cell>
          <cell r="F684">
            <v>43770</v>
          </cell>
          <cell r="G684">
            <v>1329</v>
          </cell>
          <cell r="H684">
            <v>1196.1000000000001</v>
          </cell>
          <cell r="I684">
            <v>1156.23</v>
          </cell>
          <cell r="J684">
            <v>1222.68</v>
          </cell>
          <cell r="K684">
            <v>1129.6499999999999</v>
          </cell>
          <cell r="L684">
            <v>1129.6499999999999</v>
          </cell>
          <cell r="M684">
            <v>1129.6499999999999</v>
          </cell>
          <cell r="N684">
            <v>1196.1000000000001</v>
          </cell>
          <cell r="O684">
            <v>1196.1000000000001</v>
          </cell>
          <cell r="P684">
            <v>1196.1000000000001</v>
          </cell>
          <cell r="Q684">
            <v>930.3</v>
          </cell>
          <cell r="R684">
            <v>1116.3599999999999</v>
          </cell>
          <cell r="S684">
            <v>1196.1000000000001</v>
          </cell>
          <cell r="T684" t="str">
            <v>PAID ON DRG</v>
          </cell>
          <cell r="U684">
            <v>1063.2</v>
          </cell>
          <cell r="V684">
            <v>1196.1000000000001</v>
          </cell>
          <cell r="W684">
            <v>637.91999999999996</v>
          </cell>
          <cell r="X684">
            <v>357.50100000000003</v>
          </cell>
          <cell r="Y684">
            <v>637.91999999999996</v>
          </cell>
          <cell r="Z684">
            <v>357.50100000000003</v>
          </cell>
          <cell r="AA684">
            <v>930.3</v>
          </cell>
          <cell r="AB684">
            <v>357.50100000000003</v>
          </cell>
          <cell r="AC684">
            <v>1222.68</v>
          </cell>
        </row>
        <row r="685">
          <cell r="A685">
            <v>23700</v>
          </cell>
          <cell r="B685" t="str">
            <v>CPT</v>
          </cell>
          <cell r="C685">
            <v>12023700</v>
          </cell>
          <cell r="D685" t="str">
            <v>MANIPULATE SHOULDER UNDER ANES</v>
          </cell>
          <cell r="E685">
            <v>361</v>
          </cell>
          <cell r="F685">
            <v>43770</v>
          </cell>
          <cell r="G685">
            <v>2840</v>
          </cell>
          <cell r="H685">
            <v>2556</v>
          </cell>
          <cell r="I685">
            <v>2470.8000000000002</v>
          </cell>
          <cell r="J685">
            <v>2612.8000000000002</v>
          </cell>
          <cell r="K685">
            <v>2414</v>
          </cell>
          <cell r="L685">
            <v>2414</v>
          </cell>
          <cell r="M685">
            <v>2414</v>
          </cell>
          <cell r="N685">
            <v>2556</v>
          </cell>
          <cell r="O685">
            <v>2556</v>
          </cell>
          <cell r="P685">
            <v>2556</v>
          </cell>
          <cell r="Q685">
            <v>1987.9999999999998</v>
          </cell>
          <cell r="R685">
            <v>2385.6</v>
          </cell>
          <cell r="S685">
            <v>2556</v>
          </cell>
          <cell r="T685" t="str">
            <v>PAID ON DRG</v>
          </cell>
          <cell r="U685">
            <v>2272</v>
          </cell>
          <cell r="V685">
            <v>2556</v>
          </cell>
          <cell r="W685">
            <v>1363.2</v>
          </cell>
          <cell r="X685">
            <v>763.96</v>
          </cell>
          <cell r="Y685">
            <v>1363.2</v>
          </cell>
          <cell r="Z685">
            <v>763.96</v>
          </cell>
          <cell r="AA685">
            <v>1987.9999999999998</v>
          </cell>
          <cell r="AB685">
            <v>763.96</v>
          </cell>
          <cell r="AC685">
            <v>2612.8000000000002</v>
          </cell>
        </row>
        <row r="686">
          <cell r="A686">
            <v>24200</v>
          </cell>
          <cell r="B686" t="str">
            <v>CPT</v>
          </cell>
          <cell r="C686">
            <v>33024200</v>
          </cell>
          <cell r="D686" t="str">
            <v>F/B REMOVAL SUB-Q UP ARM/ELBOW</v>
          </cell>
          <cell r="E686">
            <v>450</v>
          </cell>
          <cell r="F686">
            <v>43770</v>
          </cell>
          <cell r="G686">
            <v>3188</v>
          </cell>
          <cell r="H686">
            <v>2869.2000000000003</v>
          </cell>
          <cell r="I686">
            <v>2773.56</v>
          </cell>
          <cell r="J686">
            <v>2932.96</v>
          </cell>
          <cell r="K686">
            <v>2709.7999999999997</v>
          </cell>
          <cell r="L686">
            <v>2709.7999999999997</v>
          </cell>
          <cell r="M686">
            <v>2709.7999999999997</v>
          </cell>
          <cell r="N686">
            <v>2869.2000000000003</v>
          </cell>
          <cell r="O686">
            <v>2869.2000000000003</v>
          </cell>
          <cell r="P686">
            <v>2869.2000000000003</v>
          </cell>
          <cell r="Q686">
            <v>2231.6</v>
          </cell>
          <cell r="R686">
            <v>2677.92</v>
          </cell>
          <cell r="S686">
            <v>2869.2000000000003</v>
          </cell>
          <cell r="T686" t="str">
            <v>PAID ON DRG</v>
          </cell>
          <cell r="U686">
            <v>2550.4</v>
          </cell>
          <cell r="V686">
            <v>2869.2000000000003</v>
          </cell>
          <cell r="W686">
            <v>1530.24</v>
          </cell>
          <cell r="X686">
            <v>857.572</v>
          </cell>
          <cell r="Y686">
            <v>1530.24</v>
          </cell>
          <cell r="Z686">
            <v>857.572</v>
          </cell>
          <cell r="AA686">
            <v>2231.6</v>
          </cell>
          <cell r="AB686">
            <v>857.572</v>
          </cell>
          <cell r="AC686">
            <v>2932.96</v>
          </cell>
        </row>
        <row r="687">
          <cell r="A687">
            <v>24220</v>
          </cell>
          <cell r="B687" t="str">
            <v>CPT</v>
          </cell>
          <cell r="C687">
            <v>24024220</v>
          </cell>
          <cell r="D687" t="str">
            <v>ELBOW ARTHROGRAM INJ</v>
          </cell>
          <cell r="E687">
            <v>761</v>
          </cell>
          <cell r="F687">
            <v>43770</v>
          </cell>
          <cell r="G687">
            <v>400</v>
          </cell>
          <cell r="H687">
            <v>360</v>
          </cell>
          <cell r="I687">
            <v>348</v>
          </cell>
          <cell r="J687">
            <v>368</v>
          </cell>
          <cell r="K687">
            <v>340</v>
          </cell>
          <cell r="L687">
            <v>340</v>
          </cell>
          <cell r="M687">
            <v>340</v>
          </cell>
          <cell r="N687">
            <v>360</v>
          </cell>
          <cell r="O687">
            <v>360</v>
          </cell>
          <cell r="P687">
            <v>360</v>
          </cell>
          <cell r="Q687">
            <v>280</v>
          </cell>
          <cell r="R687">
            <v>336</v>
          </cell>
          <cell r="S687">
            <v>360</v>
          </cell>
          <cell r="T687" t="str">
            <v>PAID ON DRG</v>
          </cell>
          <cell r="U687">
            <v>320</v>
          </cell>
          <cell r="V687">
            <v>360</v>
          </cell>
          <cell r="W687">
            <v>192</v>
          </cell>
          <cell r="X687">
            <v>107.60000000000001</v>
          </cell>
          <cell r="Y687">
            <v>192</v>
          </cell>
          <cell r="Z687">
            <v>107.60000000000001</v>
          </cell>
          <cell r="AA687">
            <v>280</v>
          </cell>
          <cell r="AB687">
            <v>107.60000000000001</v>
          </cell>
          <cell r="AC687">
            <v>368</v>
          </cell>
        </row>
        <row r="688">
          <cell r="A688">
            <v>24500</v>
          </cell>
          <cell r="B688" t="str">
            <v>CPT</v>
          </cell>
          <cell r="C688">
            <v>33024500</v>
          </cell>
          <cell r="D688" t="str">
            <v>HUMERAL SHAFT FX W/O MANIP</v>
          </cell>
          <cell r="E688">
            <v>450</v>
          </cell>
          <cell r="F688">
            <v>43770</v>
          </cell>
          <cell r="G688">
            <v>527</v>
          </cell>
          <cell r="H688">
            <v>474.3</v>
          </cell>
          <cell r="I688">
            <v>458.49</v>
          </cell>
          <cell r="J688">
            <v>484.84000000000003</v>
          </cell>
          <cell r="K688">
            <v>447.95</v>
          </cell>
          <cell r="L688">
            <v>447.95</v>
          </cell>
          <cell r="M688">
            <v>447.95</v>
          </cell>
          <cell r="N688">
            <v>474.3</v>
          </cell>
          <cell r="O688">
            <v>474.3</v>
          </cell>
          <cell r="P688">
            <v>474.3</v>
          </cell>
          <cell r="Q688">
            <v>368.9</v>
          </cell>
          <cell r="R688">
            <v>442.68</v>
          </cell>
          <cell r="S688">
            <v>474.3</v>
          </cell>
          <cell r="T688" t="str">
            <v>PAID ON DRG</v>
          </cell>
          <cell r="U688">
            <v>421.6</v>
          </cell>
          <cell r="V688">
            <v>474.3</v>
          </cell>
          <cell r="W688">
            <v>252.95999999999998</v>
          </cell>
          <cell r="X688">
            <v>141.76300000000001</v>
          </cell>
          <cell r="Y688">
            <v>252.95999999999998</v>
          </cell>
          <cell r="Z688">
            <v>141.76300000000001</v>
          </cell>
          <cell r="AA688">
            <v>368.9</v>
          </cell>
          <cell r="AB688">
            <v>141.76300000000001</v>
          </cell>
          <cell r="AC688">
            <v>484.84000000000003</v>
          </cell>
        </row>
        <row r="689">
          <cell r="A689">
            <v>24505</v>
          </cell>
          <cell r="B689" t="str">
            <v>CPT</v>
          </cell>
          <cell r="C689">
            <v>33024505</v>
          </cell>
          <cell r="D689" t="str">
            <v>CL TX HUMERUS FX W MANIP</v>
          </cell>
          <cell r="E689">
            <v>450</v>
          </cell>
          <cell r="F689">
            <v>43770</v>
          </cell>
          <cell r="G689">
            <v>1706</v>
          </cell>
          <cell r="H689">
            <v>1535.4</v>
          </cell>
          <cell r="I689">
            <v>1484.22</v>
          </cell>
          <cell r="J689">
            <v>1569.52</v>
          </cell>
          <cell r="K689">
            <v>1450.1</v>
          </cell>
          <cell r="L689">
            <v>1450.1</v>
          </cell>
          <cell r="M689">
            <v>1450.1</v>
          </cell>
          <cell r="N689">
            <v>1535.4</v>
          </cell>
          <cell r="O689">
            <v>1535.4</v>
          </cell>
          <cell r="P689">
            <v>1535.4</v>
          </cell>
          <cell r="Q689">
            <v>1194.1999999999998</v>
          </cell>
          <cell r="R689">
            <v>1433.04</v>
          </cell>
          <cell r="S689">
            <v>1535.4</v>
          </cell>
          <cell r="T689" t="str">
            <v>PAID ON DRG</v>
          </cell>
          <cell r="U689">
            <v>1364.8000000000002</v>
          </cell>
          <cell r="V689">
            <v>1535.4</v>
          </cell>
          <cell r="W689">
            <v>818.88</v>
          </cell>
          <cell r="X689">
            <v>458.91400000000004</v>
          </cell>
          <cell r="Y689">
            <v>818.88</v>
          </cell>
          <cell r="Z689">
            <v>458.91400000000004</v>
          </cell>
          <cell r="AA689">
            <v>1194.1999999999998</v>
          </cell>
          <cell r="AB689">
            <v>458.91400000000004</v>
          </cell>
          <cell r="AC689">
            <v>1569.52</v>
          </cell>
        </row>
        <row r="690">
          <cell r="A690">
            <v>24530</v>
          </cell>
          <cell r="B690" t="str">
            <v>CPT</v>
          </cell>
          <cell r="C690">
            <v>33024530</v>
          </cell>
          <cell r="D690" t="str">
            <v>CL TX SC/TC HUMERUS FX WO MANI</v>
          </cell>
          <cell r="E690">
            <v>450</v>
          </cell>
          <cell r="F690">
            <v>43770</v>
          </cell>
          <cell r="G690">
            <v>595</v>
          </cell>
          <cell r="H690">
            <v>535.5</v>
          </cell>
          <cell r="I690">
            <v>517.65</v>
          </cell>
          <cell r="J690">
            <v>547.4</v>
          </cell>
          <cell r="K690">
            <v>505.75</v>
          </cell>
          <cell r="L690">
            <v>505.75</v>
          </cell>
          <cell r="M690">
            <v>505.75</v>
          </cell>
          <cell r="N690">
            <v>535.5</v>
          </cell>
          <cell r="O690">
            <v>535.5</v>
          </cell>
          <cell r="P690">
            <v>535.5</v>
          </cell>
          <cell r="Q690">
            <v>416.5</v>
          </cell>
          <cell r="R690">
            <v>499.79999999999995</v>
          </cell>
          <cell r="S690">
            <v>535.5</v>
          </cell>
          <cell r="T690" t="str">
            <v>PAID ON DRG</v>
          </cell>
          <cell r="U690">
            <v>476</v>
          </cell>
          <cell r="V690">
            <v>535.5</v>
          </cell>
          <cell r="W690">
            <v>285.59999999999997</v>
          </cell>
          <cell r="X690">
            <v>160.05500000000001</v>
          </cell>
          <cell r="Y690">
            <v>285.59999999999997</v>
          </cell>
          <cell r="Z690">
            <v>160.05500000000001</v>
          </cell>
          <cell r="AA690">
            <v>416.5</v>
          </cell>
          <cell r="AB690">
            <v>160.05500000000001</v>
          </cell>
          <cell r="AC690">
            <v>547.4</v>
          </cell>
        </row>
        <row r="691">
          <cell r="A691">
            <v>24560</v>
          </cell>
          <cell r="B691" t="str">
            <v>CPT</v>
          </cell>
          <cell r="C691">
            <v>33024560</v>
          </cell>
          <cell r="D691" t="str">
            <v>HUMERAL CONDYLAR FX W/O MANIP</v>
          </cell>
          <cell r="E691">
            <v>450</v>
          </cell>
          <cell r="F691">
            <v>43770</v>
          </cell>
          <cell r="G691">
            <v>344</v>
          </cell>
          <cell r="H691">
            <v>309.60000000000002</v>
          </cell>
          <cell r="I691">
            <v>299.27999999999997</v>
          </cell>
          <cell r="J691">
            <v>316.48</v>
          </cell>
          <cell r="K691">
            <v>292.39999999999998</v>
          </cell>
          <cell r="L691">
            <v>292.39999999999998</v>
          </cell>
          <cell r="M691">
            <v>292.39999999999998</v>
          </cell>
          <cell r="N691">
            <v>309.60000000000002</v>
          </cell>
          <cell r="O691">
            <v>309.60000000000002</v>
          </cell>
          <cell r="P691">
            <v>309.60000000000002</v>
          </cell>
          <cell r="Q691">
            <v>240.79999999999998</v>
          </cell>
          <cell r="R691">
            <v>288.95999999999998</v>
          </cell>
          <cell r="S691">
            <v>309.60000000000002</v>
          </cell>
          <cell r="T691" t="str">
            <v>PAID ON DRG</v>
          </cell>
          <cell r="U691">
            <v>275.2</v>
          </cell>
          <cell r="V691">
            <v>309.60000000000002</v>
          </cell>
          <cell r="W691">
            <v>165.12</v>
          </cell>
          <cell r="X691">
            <v>92.536000000000001</v>
          </cell>
          <cell r="Y691">
            <v>165.12</v>
          </cell>
          <cell r="Z691">
            <v>92.536000000000001</v>
          </cell>
          <cell r="AA691">
            <v>240.79999999999998</v>
          </cell>
          <cell r="AB691">
            <v>92.536000000000001</v>
          </cell>
          <cell r="AC691">
            <v>316.48</v>
          </cell>
        </row>
        <row r="692">
          <cell r="A692">
            <v>24565</v>
          </cell>
          <cell r="B692" t="str">
            <v>CPT</v>
          </cell>
          <cell r="C692">
            <v>33024565</v>
          </cell>
          <cell r="D692" t="str">
            <v>HUMERAL CONDYLAR FX W/MANIP</v>
          </cell>
          <cell r="E692">
            <v>450</v>
          </cell>
          <cell r="F692">
            <v>43770</v>
          </cell>
          <cell r="G692">
            <v>2231</v>
          </cell>
          <cell r="H692">
            <v>2007.9</v>
          </cell>
          <cell r="I692">
            <v>1940.97</v>
          </cell>
          <cell r="J692">
            <v>2052.52</v>
          </cell>
          <cell r="K692">
            <v>1896.35</v>
          </cell>
          <cell r="L692">
            <v>1896.35</v>
          </cell>
          <cell r="M692">
            <v>1896.35</v>
          </cell>
          <cell r="N692">
            <v>2007.9</v>
          </cell>
          <cell r="O692">
            <v>2007.9</v>
          </cell>
          <cell r="P692">
            <v>2007.9</v>
          </cell>
          <cell r="Q692">
            <v>1561.6999999999998</v>
          </cell>
          <cell r="R692">
            <v>1874.04</v>
          </cell>
          <cell r="S692">
            <v>2007.9</v>
          </cell>
          <cell r="T692" t="str">
            <v>PAID ON DRG</v>
          </cell>
          <cell r="U692">
            <v>1784.8000000000002</v>
          </cell>
          <cell r="V692">
            <v>2007.9</v>
          </cell>
          <cell r="W692">
            <v>1070.8799999999999</v>
          </cell>
          <cell r="X692">
            <v>600.13900000000001</v>
          </cell>
          <cell r="Y692">
            <v>1070.8799999999999</v>
          </cell>
          <cell r="Z692">
            <v>600.13900000000001</v>
          </cell>
          <cell r="AA692">
            <v>1561.6999999999998</v>
          </cell>
          <cell r="AB692">
            <v>600.13900000000001</v>
          </cell>
          <cell r="AC692">
            <v>2052.52</v>
          </cell>
        </row>
        <row r="693">
          <cell r="A693">
            <v>24576</v>
          </cell>
          <cell r="B693" t="str">
            <v>CPT</v>
          </cell>
          <cell r="C693">
            <v>33024576</v>
          </cell>
          <cell r="D693" t="str">
            <v>HUMERAL CONDYLAR FX W/O MANIP</v>
          </cell>
          <cell r="E693">
            <v>450</v>
          </cell>
          <cell r="F693">
            <v>43770</v>
          </cell>
          <cell r="G693">
            <v>483</v>
          </cell>
          <cell r="H693">
            <v>434.7</v>
          </cell>
          <cell r="I693">
            <v>420.21</v>
          </cell>
          <cell r="J693">
            <v>444.36</v>
          </cell>
          <cell r="K693">
            <v>410.55</v>
          </cell>
          <cell r="L693">
            <v>410.55</v>
          </cell>
          <cell r="M693">
            <v>410.55</v>
          </cell>
          <cell r="N693">
            <v>434.7</v>
          </cell>
          <cell r="O693">
            <v>434.7</v>
          </cell>
          <cell r="P693">
            <v>434.7</v>
          </cell>
          <cell r="Q693">
            <v>338.09999999999997</v>
          </cell>
          <cell r="R693">
            <v>405.71999999999997</v>
          </cell>
          <cell r="S693">
            <v>434.7</v>
          </cell>
          <cell r="T693" t="str">
            <v>PAID ON DRG</v>
          </cell>
          <cell r="U693">
            <v>386.40000000000003</v>
          </cell>
          <cell r="V693">
            <v>434.7</v>
          </cell>
          <cell r="W693">
            <v>231.84</v>
          </cell>
          <cell r="X693">
            <v>129.92700000000002</v>
          </cell>
          <cell r="Y693">
            <v>231.84</v>
          </cell>
          <cell r="Z693">
            <v>129.92700000000002</v>
          </cell>
          <cell r="AA693">
            <v>338.09999999999997</v>
          </cell>
          <cell r="AB693">
            <v>129.92700000000002</v>
          </cell>
          <cell r="AC693">
            <v>444.36</v>
          </cell>
        </row>
        <row r="694">
          <cell r="A694">
            <v>24577</v>
          </cell>
          <cell r="B694" t="str">
            <v>CPT</v>
          </cell>
          <cell r="C694">
            <v>33024577</v>
          </cell>
          <cell r="D694" t="str">
            <v>HUMERAL CONDYLAR FX W/MANIP</v>
          </cell>
          <cell r="E694">
            <v>450</v>
          </cell>
          <cell r="F694">
            <v>43770</v>
          </cell>
          <cell r="G694">
            <v>2005</v>
          </cell>
          <cell r="H694">
            <v>1804.5</v>
          </cell>
          <cell r="I694">
            <v>1744.35</v>
          </cell>
          <cell r="J694">
            <v>1844.6000000000001</v>
          </cell>
          <cell r="K694">
            <v>1704.25</v>
          </cell>
          <cell r="L694">
            <v>1704.25</v>
          </cell>
          <cell r="M694">
            <v>1704.25</v>
          </cell>
          <cell r="N694">
            <v>1804.5</v>
          </cell>
          <cell r="O694">
            <v>1804.5</v>
          </cell>
          <cell r="P694">
            <v>1804.5</v>
          </cell>
          <cell r="Q694">
            <v>1403.5</v>
          </cell>
          <cell r="R694">
            <v>1684.2</v>
          </cell>
          <cell r="S694">
            <v>1804.5</v>
          </cell>
          <cell r="T694" t="str">
            <v>PAID ON DRG</v>
          </cell>
          <cell r="U694">
            <v>1604</v>
          </cell>
          <cell r="V694">
            <v>1804.5</v>
          </cell>
          <cell r="W694">
            <v>962.4</v>
          </cell>
          <cell r="X694">
            <v>539.34500000000003</v>
          </cell>
          <cell r="Y694">
            <v>962.4</v>
          </cell>
          <cell r="Z694">
            <v>539.34500000000003</v>
          </cell>
          <cell r="AA694">
            <v>1403.5</v>
          </cell>
          <cell r="AB694">
            <v>539.34500000000003</v>
          </cell>
          <cell r="AC694">
            <v>1844.6000000000001</v>
          </cell>
        </row>
        <row r="695">
          <cell r="A695">
            <v>24600</v>
          </cell>
          <cell r="B695" t="str">
            <v>CPT</v>
          </cell>
          <cell r="C695">
            <v>33024600</v>
          </cell>
          <cell r="D695" t="str">
            <v>RX CL ELBOW DISLOC WO ANE</v>
          </cell>
          <cell r="E695">
            <v>450</v>
          </cell>
          <cell r="F695">
            <v>43770</v>
          </cell>
          <cell r="G695">
            <v>726</v>
          </cell>
          <cell r="H695">
            <v>653.4</v>
          </cell>
          <cell r="I695">
            <v>631.62</v>
          </cell>
          <cell r="J695">
            <v>667.92000000000007</v>
          </cell>
          <cell r="K695">
            <v>617.1</v>
          </cell>
          <cell r="L695">
            <v>617.1</v>
          </cell>
          <cell r="M695">
            <v>617.1</v>
          </cell>
          <cell r="N695">
            <v>653.4</v>
          </cell>
          <cell r="O695">
            <v>653.4</v>
          </cell>
          <cell r="P695">
            <v>653.4</v>
          </cell>
          <cell r="Q695">
            <v>508.2</v>
          </cell>
          <cell r="R695">
            <v>609.84</v>
          </cell>
          <cell r="S695">
            <v>653.4</v>
          </cell>
          <cell r="T695" t="str">
            <v>PAID ON DRG</v>
          </cell>
          <cell r="U695">
            <v>580.80000000000007</v>
          </cell>
          <cell r="V695">
            <v>653.4</v>
          </cell>
          <cell r="W695">
            <v>348.47999999999996</v>
          </cell>
          <cell r="X695">
            <v>195.29400000000001</v>
          </cell>
          <cell r="Y695">
            <v>348.47999999999996</v>
          </cell>
          <cell r="Z695">
            <v>195.29400000000001</v>
          </cell>
          <cell r="AA695">
            <v>508.2</v>
          </cell>
          <cell r="AB695">
            <v>195.29400000000001</v>
          </cell>
          <cell r="AC695">
            <v>667.92000000000007</v>
          </cell>
        </row>
        <row r="696">
          <cell r="A696">
            <v>24620</v>
          </cell>
          <cell r="B696" t="str">
            <v>CPT</v>
          </cell>
          <cell r="C696">
            <v>33024620</v>
          </cell>
          <cell r="D696" t="str">
            <v>CL TX MONTEGGIA ELB FX W MANIP</v>
          </cell>
          <cell r="E696">
            <v>450</v>
          </cell>
          <cell r="F696">
            <v>43770</v>
          </cell>
          <cell r="G696">
            <v>2355</v>
          </cell>
          <cell r="H696">
            <v>2119.5</v>
          </cell>
          <cell r="I696">
            <v>2048.85</v>
          </cell>
          <cell r="J696">
            <v>2166.6</v>
          </cell>
          <cell r="K696">
            <v>2001.75</v>
          </cell>
          <cell r="L696">
            <v>2001.75</v>
          </cell>
          <cell r="M696">
            <v>2001.75</v>
          </cell>
          <cell r="N696">
            <v>2119.5</v>
          </cell>
          <cell r="O696">
            <v>2119.5</v>
          </cell>
          <cell r="P696">
            <v>2119.5</v>
          </cell>
          <cell r="Q696">
            <v>1648.5</v>
          </cell>
          <cell r="R696">
            <v>1978.1999999999998</v>
          </cell>
          <cell r="S696">
            <v>2119.5</v>
          </cell>
          <cell r="T696" t="str">
            <v>PAID ON DRG</v>
          </cell>
          <cell r="U696">
            <v>1884</v>
          </cell>
          <cell r="V696">
            <v>2119.5</v>
          </cell>
          <cell r="W696">
            <v>1130.3999999999999</v>
          </cell>
          <cell r="X696">
            <v>633.495</v>
          </cell>
          <cell r="Y696">
            <v>1130.3999999999999</v>
          </cell>
          <cell r="Z696">
            <v>633.495</v>
          </cell>
          <cell r="AA696">
            <v>1648.5</v>
          </cell>
          <cell r="AB696">
            <v>633.495</v>
          </cell>
          <cell r="AC696">
            <v>2166.6</v>
          </cell>
        </row>
        <row r="697">
          <cell r="A697">
            <v>24640</v>
          </cell>
          <cell r="B697" t="str">
            <v>CPT</v>
          </cell>
          <cell r="C697">
            <v>33024640</v>
          </cell>
          <cell r="D697" t="str">
            <v>CLOSED TX RADIAL HEAD W/MANIP</v>
          </cell>
          <cell r="E697">
            <v>450</v>
          </cell>
          <cell r="F697">
            <v>43770</v>
          </cell>
          <cell r="G697">
            <v>547</v>
          </cell>
          <cell r="H697">
            <v>492.3</v>
          </cell>
          <cell r="I697">
            <v>475.89</v>
          </cell>
          <cell r="J697">
            <v>503.24</v>
          </cell>
          <cell r="K697">
            <v>464.95</v>
          </cell>
          <cell r="L697">
            <v>464.95</v>
          </cell>
          <cell r="M697">
            <v>464.95</v>
          </cell>
          <cell r="N697">
            <v>492.3</v>
          </cell>
          <cell r="O697">
            <v>492.3</v>
          </cell>
          <cell r="P697">
            <v>492.3</v>
          </cell>
          <cell r="Q697">
            <v>382.9</v>
          </cell>
          <cell r="R697">
            <v>459.47999999999996</v>
          </cell>
          <cell r="S697">
            <v>492.3</v>
          </cell>
          <cell r="T697" t="str">
            <v>PAID ON DRG</v>
          </cell>
          <cell r="U697">
            <v>437.6</v>
          </cell>
          <cell r="V697">
            <v>492.3</v>
          </cell>
          <cell r="W697">
            <v>262.56</v>
          </cell>
          <cell r="X697">
            <v>147.143</v>
          </cell>
          <cell r="Y697">
            <v>262.56</v>
          </cell>
          <cell r="Z697">
            <v>147.143</v>
          </cell>
          <cell r="AA697">
            <v>382.9</v>
          </cell>
          <cell r="AB697">
            <v>147.143</v>
          </cell>
          <cell r="AC697">
            <v>503.24</v>
          </cell>
        </row>
        <row r="698">
          <cell r="A698">
            <v>24650</v>
          </cell>
          <cell r="B698" t="str">
            <v>CPT</v>
          </cell>
          <cell r="C698">
            <v>33024650</v>
          </cell>
          <cell r="D698" t="str">
            <v>CL TX RADIAL HD/NECK FX WO MAN</v>
          </cell>
          <cell r="E698">
            <v>450</v>
          </cell>
          <cell r="F698">
            <v>43770</v>
          </cell>
          <cell r="G698">
            <v>242</v>
          </cell>
          <cell r="H698">
            <v>217.8</v>
          </cell>
          <cell r="I698">
            <v>210.54</v>
          </cell>
          <cell r="J698">
            <v>222.64000000000001</v>
          </cell>
          <cell r="K698">
            <v>205.7</v>
          </cell>
          <cell r="L698">
            <v>205.7</v>
          </cell>
          <cell r="M698">
            <v>205.7</v>
          </cell>
          <cell r="N698">
            <v>217.8</v>
          </cell>
          <cell r="O698">
            <v>217.8</v>
          </cell>
          <cell r="P698">
            <v>217.8</v>
          </cell>
          <cell r="Q698">
            <v>169.39999999999998</v>
          </cell>
          <cell r="R698">
            <v>203.28</v>
          </cell>
          <cell r="S698">
            <v>217.8</v>
          </cell>
          <cell r="T698" t="str">
            <v>PAID ON DRG</v>
          </cell>
          <cell r="U698">
            <v>193.60000000000002</v>
          </cell>
          <cell r="V698">
            <v>217.8</v>
          </cell>
          <cell r="W698">
            <v>116.16</v>
          </cell>
          <cell r="X698">
            <v>65.097999999999999</v>
          </cell>
          <cell r="Y698">
            <v>116.16</v>
          </cell>
          <cell r="Z698">
            <v>65.097999999999999</v>
          </cell>
          <cell r="AA698">
            <v>169.39999999999998</v>
          </cell>
          <cell r="AB698">
            <v>65.097999999999999</v>
          </cell>
          <cell r="AC698">
            <v>222.64000000000001</v>
          </cell>
        </row>
        <row r="699">
          <cell r="A699">
            <v>24655</v>
          </cell>
          <cell r="B699" t="str">
            <v>CPT</v>
          </cell>
          <cell r="C699">
            <v>33024655</v>
          </cell>
          <cell r="D699" t="str">
            <v>RADIAL HEAD OR NECK FX W/MANIP</v>
          </cell>
          <cell r="E699">
            <v>450</v>
          </cell>
          <cell r="F699">
            <v>43770</v>
          </cell>
          <cell r="G699">
            <v>1670</v>
          </cell>
          <cell r="H699">
            <v>1503</v>
          </cell>
          <cell r="I699">
            <v>1452.9</v>
          </cell>
          <cell r="J699">
            <v>1536.4</v>
          </cell>
          <cell r="K699">
            <v>1419.5</v>
          </cell>
          <cell r="L699">
            <v>1419.5</v>
          </cell>
          <cell r="M699">
            <v>1419.5</v>
          </cell>
          <cell r="N699">
            <v>1503</v>
          </cell>
          <cell r="O699">
            <v>1503</v>
          </cell>
          <cell r="P699">
            <v>1503</v>
          </cell>
          <cell r="Q699">
            <v>1169</v>
          </cell>
          <cell r="R699">
            <v>1402.8</v>
          </cell>
          <cell r="S699">
            <v>1503</v>
          </cell>
          <cell r="T699" t="str">
            <v>PAID ON DRG</v>
          </cell>
          <cell r="U699">
            <v>1336</v>
          </cell>
          <cell r="V699">
            <v>1503</v>
          </cell>
          <cell r="W699">
            <v>801.6</v>
          </cell>
          <cell r="X699">
            <v>449.23</v>
          </cell>
          <cell r="Y699">
            <v>801.6</v>
          </cell>
          <cell r="Z699">
            <v>449.23</v>
          </cell>
          <cell r="AA699">
            <v>1169</v>
          </cell>
          <cell r="AB699">
            <v>449.23</v>
          </cell>
          <cell r="AC699">
            <v>1536.4</v>
          </cell>
        </row>
        <row r="700">
          <cell r="A700">
            <v>24670</v>
          </cell>
          <cell r="B700" t="str">
            <v>CPT</v>
          </cell>
          <cell r="C700">
            <v>33024670</v>
          </cell>
          <cell r="D700" t="str">
            <v>CL TX ULNAR FX PROX WO MANIP</v>
          </cell>
          <cell r="E700">
            <v>450</v>
          </cell>
          <cell r="F700">
            <v>43770</v>
          </cell>
          <cell r="G700">
            <v>429</v>
          </cell>
          <cell r="H700">
            <v>386.1</v>
          </cell>
          <cell r="I700">
            <v>373.23</v>
          </cell>
          <cell r="J700">
            <v>394.68</v>
          </cell>
          <cell r="K700">
            <v>364.65</v>
          </cell>
          <cell r="L700">
            <v>364.65</v>
          </cell>
          <cell r="M700">
            <v>364.65</v>
          </cell>
          <cell r="N700">
            <v>386.1</v>
          </cell>
          <cell r="O700">
            <v>386.1</v>
          </cell>
          <cell r="P700">
            <v>386.1</v>
          </cell>
          <cell r="Q700">
            <v>300.29999999999995</v>
          </cell>
          <cell r="R700">
            <v>360.36</v>
          </cell>
          <cell r="S700">
            <v>386.1</v>
          </cell>
          <cell r="T700" t="str">
            <v>PAID ON DRG</v>
          </cell>
          <cell r="U700">
            <v>343.20000000000005</v>
          </cell>
          <cell r="V700">
            <v>386.1</v>
          </cell>
          <cell r="W700">
            <v>205.92</v>
          </cell>
          <cell r="X700">
            <v>115.40100000000001</v>
          </cell>
          <cell r="Y700">
            <v>205.92</v>
          </cell>
          <cell r="Z700">
            <v>115.40100000000001</v>
          </cell>
          <cell r="AA700">
            <v>300.29999999999995</v>
          </cell>
          <cell r="AB700">
            <v>115.40100000000001</v>
          </cell>
          <cell r="AC700">
            <v>394.68</v>
          </cell>
        </row>
        <row r="701">
          <cell r="A701">
            <v>24675</v>
          </cell>
          <cell r="B701" t="str">
            <v>CPT</v>
          </cell>
          <cell r="C701">
            <v>33024675</v>
          </cell>
          <cell r="D701" t="str">
            <v>ULNAR FX PROXIMAL END W/MANIP</v>
          </cell>
          <cell r="E701">
            <v>450</v>
          </cell>
          <cell r="F701">
            <v>43770</v>
          </cell>
          <cell r="G701">
            <v>1490</v>
          </cell>
          <cell r="H701">
            <v>1341</v>
          </cell>
          <cell r="I701">
            <v>1296.3</v>
          </cell>
          <cell r="J701">
            <v>1370.8</v>
          </cell>
          <cell r="K701">
            <v>1266.5</v>
          </cell>
          <cell r="L701">
            <v>1266.5</v>
          </cell>
          <cell r="M701">
            <v>1266.5</v>
          </cell>
          <cell r="N701">
            <v>1341</v>
          </cell>
          <cell r="O701">
            <v>1341</v>
          </cell>
          <cell r="P701">
            <v>1341</v>
          </cell>
          <cell r="Q701">
            <v>1043</v>
          </cell>
          <cell r="R701">
            <v>1251.5999999999999</v>
          </cell>
          <cell r="S701">
            <v>1341</v>
          </cell>
          <cell r="T701" t="str">
            <v>PAID ON DRG</v>
          </cell>
          <cell r="U701">
            <v>1192</v>
          </cell>
          <cell r="V701">
            <v>1341</v>
          </cell>
          <cell r="W701">
            <v>715.19999999999993</v>
          </cell>
          <cell r="X701">
            <v>400.81</v>
          </cell>
          <cell r="Y701">
            <v>715.19999999999993</v>
          </cell>
          <cell r="Z701">
            <v>400.81</v>
          </cell>
          <cell r="AA701">
            <v>1043</v>
          </cell>
          <cell r="AB701">
            <v>400.81</v>
          </cell>
          <cell r="AC701">
            <v>1370.8</v>
          </cell>
        </row>
        <row r="702">
          <cell r="A702">
            <v>25246</v>
          </cell>
          <cell r="B702" t="str">
            <v>CPT</v>
          </cell>
          <cell r="C702">
            <v>24025246</v>
          </cell>
          <cell r="D702" t="str">
            <v>INJECTION WRIST ARTHROGRAPHY</v>
          </cell>
          <cell r="E702">
            <v>320</v>
          </cell>
          <cell r="F702">
            <v>44621</v>
          </cell>
          <cell r="G702">
            <v>631.01</v>
          </cell>
          <cell r="H702">
            <v>567.90899999999999</v>
          </cell>
          <cell r="I702">
            <v>548.9787</v>
          </cell>
          <cell r="J702">
            <v>580.52920000000006</v>
          </cell>
          <cell r="K702">
            <v>536.35849999999994</v>
          </cell>
          <cell r="L702">
            <v>536.35849999999994</v>
          </cell>
          <cell r="M702">
            <v>536.35849999999994</v>
          </cell>
          <cell r="N702">
            <v>567.90899999999999</v>
          </cell>
          <cell r="O702">
            <v>567.90899999999999</v>
          </cell>
          <cell r="P702">
            <v>567.90899999999999</v>
          </cell>
          <cell r="Q702">
            <v>441.70699999999999</v>
          </cell>
          <cell r="R702">
            <v>530.04840000000002</v>
          </cell>
          <cell r="S702">
            <v>567.90899999999999</v>
          </cell>
          <cell r="T702" t="str">
            <v>PAID ON DRG</v>
          </cell>
          <cell r="U702">
            <v>504.80799999999999</v>
          </cell>
          <cell r="V702">
            <v>567.90899999999999</v>
          </cell>
          <cell r="W702">
            <v>302.88479999999998</v>
          </cell>
          <cell r="X702">
            <v>169.74169000000001</v>
          </cell>
          <cell r="Y702">
            <v>302.88479999999998</v>
          </cell>
          <cell r="Z702">
            <v>169.74169000000001</v>
          </cell>
          <cell r="AA702">
            <v>441.70699999999999</v>
          </cell>
          <cell r="AB702">
            <v>169.74169000000001</v>
          </cell>
          <cell r="AC702">
            <v>580.52920000000006</v>
          </cell>
        </row>
        <row r="703">
          <cell r="A703">
            <v>25260</v>
          </cell>
          <cell r="B703" t="str">
            <v>CPT</v>
          </cell>
          <cell r="C703">
            <v>33025260</v>
          </cell>
          <cell r="D703" t="str">
            <v>FLEXOR TENDON REPAIR</v>
          </cell>
          <cell r="E703">
            <v>450</v>
          </cell>
          <cell r="F703">
            <v>43770</v>
          </cell>
          <cell r="G703">
            <v>6608</v>
          </cell>
          <cell r="H703">
            <v>5947.2</v>
          </cell>
          <cell r="I703">
            <v>5748.96</v>
          </cell>
          <cell r="J703">
            <v>6079.3600000000006</v>
          </cell>
          <cell r="K703">
            <v>5616.8</v>
          </cell>
          <cell r="L703">
            <v>5616.8</v>
          </cell>
          <cell r="M703">
            <v>5616.8</v>
          </cell>
          <cell r="N703">
            <v>5947.2</v>
          </cell>
          <cell r="O703">
            <v>5947.2</v>
          </cell>
          <cell r="P703">
            <v>5947.2</v>
          </cell>
          <cell r="Q703">
            <v>4625.5999999999995</v>
          </cell>
          <cell r="R703">
            <v>5550.7199999999993</v>
          </cell>
          <cell r="S703">
            <v>5947.2</v>
          </cell>
          <cell r="T703" t="str">
            <v>PAID ON DRG</v>
          </cell>
          <cell r="U703">
            <v>5286.4000000000005</v>
          </cell>
          <cell r="V703">
            <v>5947.2</v>
          </cell>
          <cell r="W703">
            <v>3171.8399999999997</v>
          </cell>
          <cell r="X703">
            <v>1777.5520000000001</v>
          </cell>
          <cell r="Y703">
            <v>3171.8399999999997</v>
          </cell>
          <cell r="Z703">
            <v>1777.5520000000001</v>
          </cell>
          <cell r="AA703">
            <v>4625.5999999999995</v>
          </cell>
          <cell r="AB703">
            <v>1777.5520000000001</v>
          </cell>
          <cell r="AC703">
            <v>6079.3600000000006</v>
          </cell>
        </row>
        <row r="704">
          <cell r="A704">
            <v>25270</v>
          </cell>
          <cell r="B704" t="str">
            <v>CPT</v>
          </cell>
          <cell r="C704">
            <v>33025270</v>
          </cell>
          <cell r="D704" t="str">
            <v>REPAIR TENDON,FOREARM OR WRIST</v>
          </cell>
          <cell r="E704">
            <v>450</v>
          </cell>
          <cell r="F704">
            <v>43770</v>
          </cell>
          <cell r="G704">
            <v>4462</v>
          </cell>
          <cell r="H704">
            <v>4015.8</v>
          </cell>
          <cell r="I704">
            <v>3881.94</v>
          </cell>
          <cell r="J704">
            <v>4105.04</v>
          </cell>
          <cell r="K704">
            <v>3792.7</v>
          </cell>
          <cell r="L704">
            <v>3792.7</v>
          </cell>
          <cell r="M704">
            <v>3792.7</v>
          </cell>
          <cell r="N704">
            <v>4015.8</v>
          </cell>
          <cell r="O704">
            <v>4015.8</v>
          </cell>
          <cell r="P704">
            <v>4015.8</v>
          </cell>
          <cell r="Q704">
            <v>3123.3999999999996</v>
          </cell>
          <cell r="R704">
            <v>3748.08</v>
          </cell>
          <cell r="S704">
            <v>4015.8</v>
          </cell>
          <cell r="T704" t="str">
            <v>PAID ON DRG</v>
          </cell>
          <cell r="U704">
            <v>3569.6000000000004</v>
          </cell>
          <cell r="V704">
            <v>4015.8</v>
          </cell>
          <cell r="W704">
            <v>2141.7599999999998</v>
          </cell>
          <cell r="X704">
            <v>1200.278</v>
          </cell>
          <cell r="Y704">
            <v>2141.7599999999998</v>
          </cell>
          <cell r="Z704">
            <v>1200.278</v>
          </cell>
          <cell r="AA704">
            <v>3123.3999999999996</v>
          </cell>
          <cell r="AB704">
            <v>1200.278</v>
          </cell>
          <cell r="AC704">
            <v>4105.04</v>
          </cell>
        </row>
        <row r="705">
          <cell r="A705">
            <v>25500</v>
          </cell>
          <cell r="B705" t="str">
            <v>CPT</v>
          </cell>
          <cell r="C705">
            <v>33025500</v>
          </cell>
          <cell r="D705" t="str">
            <v>RADIAL SHAFT FX W/O MANIP</v>
          </cell>
          <cell r="E705">
            <v>450</v>
          </cell>
          <cell r="F705">
            <v>43770</v>
          </cell>
          <cell r="G705">
            <v>407</v>
          </cell>
          <cell r="H705">
            <v>366.3</v>
          </cell>
          <cell r="I705">
            <v>354.09</v>
          </cell>
          <cell r="J705">
            <v>374.44</v>
          </cell>
          <cell r="K705">
            <v>345.95</v>
          </cell>
          <cell r="L705">
            <v>345.95</v>
          </cell>
          <cell r="M705">
            <v>345.95</v>
          </cell>
          <cell r="N705">
            <v>366.3</v>
          </cell>
          <cell r="O705">
            <v>366.3</v>
          </cell>
          <cell r="P705">
            <v>366.3</v>
          </cell>
          <cell r="Q705">
            <v>284.89999999999998</v>
          </cell>
          <cell r="R705">
            <v>341.88</v>
          </cell>
          <cell r="S705">
            <v>366.3</v>
          </cell>
          <cell r="T705" t="str">
            <v>PAID ON DRG</v>
          </cell>
          <cell r="U705">
            <v>325.60000000000002</v>
          </cell>
          <cell r="V705">
            <v>366.3</v>
          </cell>
          <cell r="W705">
            <v>195.35999999999999</v>
          </cell>
          <cell r="X705">
            <v>109.483</v>
          </cell>
          <cell r="Y705">
            <v>195.35999999999999</v>
          </cell>
          <cell r="Z705">
            <v>109.483</v>
          </cell>
          <cell r="AA705">
            <v>284.89999999999998</v>
          </cell>
          <cell r="AB705">
            <v>109.483</v>
          </cell>
          <cell r="AC705">
            <v>374.44</v>
          </cell>
        </row>
        <row r="706">
          <cell r="A706">
            <v>25505</v>
          </cell>
          <cell r="B706" t="str">
            <v>CPT</v>
          </cell>
          <cell r="C706">
            <v>33025505</v>
          </cell>
          <cell r="D706" t="str">
            <v>RADIAL SHAFT TX W/MANIP</v>
          </cell>
          <cell r="E706">
            <v>450</v>
          </cell>
          <cell r="F706">
            <v>43770</v>
          </cell>
          <cell r="G706">
            <v>1713</v>
          </cell>
          <cell r="H706">
            <v>1541.7</v>
          </cell>
          <cell r="I706">
            <v>1490.31</v>
          </cell>
          <cell r="J706">
            <v>1575.96</v>
          </cell>
          <cell r="K706">
            <v>1456.05</v>
          </cell>
          <cell r="L706">
            <v>1456.05</v>
          </cell>
          <cell r="M706">
            <v>1456.05</v>
          </cell>
          <cell r="N706">
            <v>1541.7</v>
          </cell>
          <cell r="O706">
            <v>1541.7</v>
          </cell>
          <cell r="P706">
            <v>1541.7</v>
          </cell>
          <cell r="Q706">
            <v>1199.0999999999999</v>
          </cell>
          <cell r="R706">
            <v>1438.9199999999998</v>
          </cell>
          <cell r="S706">
            <v>1541.7</v>
          </cell>
          <cell r="T706" t="str">
            <v>PAID ON DRG</v>
          </cell>
          <cell r="U706">
            <v>1370.4</v>
          </cell>
          <cell r="V706">
            <v>1541.7</v>
          </cell>
          <cell r="W706">
            <v>822.24</v>
          </cell>
          <cell r="X706">
            <v>460.79700000000003</v>
          </cell>
          <cell r="Y706">
            <v>822.24</v>
          </cell>
          <cell r="Z706">
            <v>460.79700000000003</v>
          </cell>
          <cell r="AA706">
            <v>1199.0999999999999</v>
          </cell>
          <cell r="AB706">
            <v>460.79700000000003</v>
          </cell>
          <cell r="AC706">
            <v>1575.96</v>
          </cell>
        </row>
        <row r="707">
          <cell r="A707">
            <v>25520</v>
          </cell>
          <cell r="B707" t="str">
            <v>CPT</v>
          </cell>
          <cell r="C707">
            <v>33025520</v>
          </cell>
          <cell r="D707" t="str">
            <v>CL TX RADIAL SH FX DISLO RU JT</v>
          </cell>
          <cell r="E707">
            <v>450</v>
          </cell>
          <cell r="F707">
            <v>43770</v>
          </cell>
          <cell r="G707">
            <v>2438</v>
          </cell>
          <cell r="H707">
            <v>2194.2000000000003</v>
          </cell>
          <cell r="I707">
            <v>2121.06</v>
          </cell>
          <cell r="J707">
            <v>2242.96</v>
          </cell>
          <cell r="K707">
            <v>2072.2999999999997</v>
          </cell>
          <cell r="L707">
            <v>2072.2999999999997</v>
          </cell>
          <cell r="M707">
            <v>2072.2999999999997</v>
          </cell>
          <cell r="N707">
            <v>2194.2000000000003</v>
          </cell>
          <cell r="O707">
            <v>2194.2000000000003</v>
          </cell>
          <cell r="P707">
            <v>2194.2000000000003</v>
          </cell>
          <cell r="Q707">
            <v>1706.6</v>
          </cell>
          <cell r="R707">
            <v>2047.9199999999998</v>
          </cell>
          <cell r="S707">
            <v>2194.2000000000003</v>
          </cell>
          <cell r="T707" t="str">
            <v>PAID ON DRG</v>
          </cell>
          <cell r="U707">
            <v>1950.4</v>
          </cell>
          <cell r="V707">
            <v>2194.2000000000003</v>
          </cell>
          <cell r="W707">
            <v>1170.24</v>
          </cell>
          <cell r="X707">
            <v>655.822</v>
          </cell>
          <cell r="Y707">
            <v>1170.24</v>
          </cell>
          <cell r="Z707">
            <v>655.822</v>
          </cell>
          <cell r="AA707">
            <v>1706.6</v>
          </cell>
          <cell r="AB707">
            <v>655.822</v>
          </cell>
          <cell r="AC707">
            <v>2242.96</v>
          </cell>
        </row>
        <row r="708">
          <cell r="A708">
            <v>25530</v>
          </cell>
          <cell r="B708" t="str">
            <v>CPT</v>
          </cell>
          <cell r="C708">
            <v>33025530</v>
          </cell>
          <cell r="D708" t="str">
            <v>ULNAR SHAFT FX W/O MANIP</v>
          </cell>
          <cell r="E708">
            <v>450</v>
          </cell>
          <cell r="F708">
            <v>43770</v>
          </cell>
          <cell r="G708">
            <v>346</v>
          </cell>
          <cell r="H708">
            <v>311.40000000000003</v>
          </cell>
          <cell r="I708">
            <v>301.02</v>
          </cell>
          <cell r="J708">
            <v>318.32</v>
          </cell>
          <cell r="K708">
            <v>294.09999999999997</v>
          </cell>
          <cell r="L708">
            <v>294.09999999999997</v>
          </cell>
          <cell r="M708">
            <v>294.09999999999997</v>
          </cell>
          <cell r="N708">
            <v>311.40000000000003</v>
          </cell>
          <cell r="O708">
            <v>311.40000000000003</v>
          </cell>
          <cell r="P708">
            <v>311.40000000000003</v>
          </cell>
          <cell r="Q708">
            <v>242.2</v>
          </cell>
          <cell r="R708">
            <v>290.64</v>
          </cell>
          <cell r="S708">
            <v>311.40000000000003</v>
          </cell>
          <cell r="T708" t="str">
            <v>PAID ON DRG</v>
          </cell>
          <cell r="U708">
            <v>276.8</v>
          </cell>
          <cell r="V708">
            <v>311.40000000000003</v>
          </cell>
          <cell r="W708">
            <v>166.07999999999998</v>
          </cell>
          <cell r="X708">
            <v>93.074000000000012</v>
          </cell>
          <cell r="Y708">
            <v>166.07999999999998</v>
          </cell>
          <cell r="Z708">
            <v>93.074000000000012</v>
          </cell>
          <cell r="AA708">
            <v>242.2</v>
          </cell>
          <cell r="AB708">
            <v>93.074000000000012</v>
          </cell>
          <cell r="AC708">
            <v>318.32</v>
          </cell>
        </row>
        <row r="709">
          <cell r="A709">
            <v>25535</v>
          </cell>
          <cell r="B709" t="str">
            <v>CPT</v>
          </cell>
          <cell r="C709">
            <v>33025535</v>
          </cell>
          <cell r="D709" t="str">
            <v>ULNAR SHAFT FX W/MANIP</v>
          </cell>
          <cell r="E709">
            <v>450</v>
          </cell>
          <cell r="F709">
            <v>43770</v>
          </cell>
          <cell r="G709">
            <v>2988</v>
          </cell>
          <cell r="H709">
            <v>2689.2000000000003</v>
          </cell>
          <cell r="I709">
            <v>2599.56</v>
          </cell>
          <cell r="J709">
            <v>2748.96</v>
          </cell>
          <cell r="K709">
            <v>2539.7999999999997</v>
          </cell>
          <cell r="L709">
            <v>2539.7999999999997</v>
          </cell>
          <cell r="M709">
            <v>2539.7999999999997</v>
          </cell>
          <cell r="N709">
            <v>2689.2000000000003</v>
          </cell>
          <cell r="O709">
            <v>2689.2000000000003</v>
          </cell>
          <cell r="P709">
            <v>2689.2000000000003</v>
          </cell>
          <cell r="Q709">
            <v>2091.6</v>
          </cell>
          <cell r="R709">
            <v>2509.92</v>
          </cell>
          <cell r="S709">
            <v>2689.2000000000003</v>
          </cell>
          <cell r="T709" t="str">
            <v>PAID ON DRG</v>
          </cell>
          <cell r="U709">
            <v>2390.4</v>
          </cell>
          <cell r="V709">
            <v>2689.2000000000003</v>
          </cell>
          <cell r="W709">
            <v>1434.24</v>
          </cell>
          <cell r="X709">
            <v>803.77200000000005</v>
          </cell>
          <cell r="Y709">
            <v>1434.24</v>
          </cell>
          <cell r="Z709">
            <v>803.77200000000005</v>
          </cell>
          <cell r="AA709">
            <v>2091.6</v>
          </cell>
          <cell r="AB709">
            <v>803.77200000000005</v>
          </cell>
          <cell r="AC709">
            <v>2748.96</v>
          </cell>
        </row>
        <row r="710">
          <cell r="A710">
            <v>25560</v>
          </cell>
          <cell r="B710" t="str">
            <v>CPT</v>
          </cell>
          <cell r="C710">
            <v>33025560</v>
          </cell>
          <cell r="D710" t="str">
            <v>CL TX RADIAL/ULNAR SH FX WO MA</v>
          </cell>
          <cell r="E710">
            <v>450</v>
          </cell>
          <cell r="F710">
            <v>43770</v>
          </cell>
          <cell r="G710">
            <v>554</v>
          </cell>
          <cell r="H710">
            <v>498.6</v>
          </cell>
          <cell r="I710">
            <v>481.98</v>
          </cell>
          <cell r="J710">
            <v>509.68</v>
          </cell>
          <cell r="K710">
            <v>470.9</v>
          </cell>
          <cell r="L710">
            <v>470.9</v>
          </cell>
          <cell r="M710">
            <v>470.9</v>
          </cell>
          <cell r="N710">
            <v>498.6</v>
          </cell>
          <cell r="O710">
            <v>498.6</v>
          </cell>
          <cell r="P710">
            <v>498.6</v>
          </cell>
          <cell r="Q710">
            <v>387.79999999999995</v>
          </cell>
          <cell r="R710">
            <v>465.35999999999996</v>
          </cell>
          <cell r="S710">
            <v>498.6</v>
          </cell>
          <cell r="T710" t="str">
            <v>PAID ON DRG</v>
          </cell>
          <cell r="U710">
            <v>443.20000000000005</v>
          </cell>
          <cell r="V710">
            <v>498.6</v>
          </cell>
          <cell r="W710">
            <v>265.92</v>
          </cell>
          <cell r="X710">
            <v>149.02600000000001</v>
          </cell>
          <cell r="Y710">
            <v>265.92</v>
          </cell>
          <cell r="Z710">
            <v>149.02600000000001</v>
          </cell>
          <cell r="AA710">
            <v>387.79999999999995</v>
          </cell>
          <cell r="AB710">
            <v>149.02600000000001</v>
          </cell>
          <cell r="AC710">
            <v>509.68</v>
          </cell>
        </row>
        <row r="711">
          <cell r="A711">
            <v>25622</v>
          </cell>
          <cell r="B711" t="str">
            <v>CPT</v>
          </cell>
          <cell r="C711">
            <v>33025622</v>
          </cell>
          <cell r="D711" t="str">
            <v>CARPAL SCAPHOID FX W/O MANIP</v>
          </cell>
          <cell r="E711">
            <v>450</v>
          </cell>
          <cell r="F711">
            <v>43770</v>
          </cell>
          <cell r="G711">
            <v>442</v>
          </cell>
          <cell r="H711">
            <v>397.8</v>
          </cell>
          <cell r="I711">
            <v>384.54</v>
          </cell>
          <cell r="J711">
            <v>406.64000000000004</v>
          </cell>
          <cell r="K711">
            <v>375.7</v>
          </cell>
          <cell r="L711">
            <v>375.7</v>
          </cell>
          <cell r="M711">
            <v>375.7</v>
          </cell>
          <cell r="N711">
            <v>397.8</v>
          </cell>
          <cell r="O711">
            <v>397.8</v>
          </cell>
          <cell r="P711">
            <v>397.8</v>
          </cell>
          <cell r="Q711">
            <v>309.39999999999998</v>
          </cell>
          <cell r="R711">
            <v>371.28</v>
          </cell>
          <cell r="S711">
            <v>397.8</v>
          </cell>
          <cell r="T711" t="str">
            <v>PAID ON DRG</v>
          </cell>
          <cell r="U711">
            <v>353.6</v>
          </cell>
          <cell r="V711">
            <v>397.8</v>
          </cell>
          <cell r="W711">
            <v>212.16</v>
          </cell>
          <cell r="X711">
            <v>118.89800000000001</v>
          </cell>
          <cell r="Y711">
            <v>212.16</v>
          </cell>
          <cell r="Z711">
            <v>118.89800000000001</v>
          </cell>
          <cell r="AA711">
            <v>309.39999999999998</v>
          </cell>
          <cell r="AB711">
            <v>118.89800000000001</v>
          </cell>
          <cell r="AC711">
            <v>406.64000000000004</v>
          </cell>
        </row>
        <row r="712">
          <cell r="A712">
            <v>25624</v>
          </cell>
          <cell r="B712" t="str">
            <v>CPT</v>
          </cell>
          <cell r="C712">
            <v>33025624</v>
          </cell>
          <cell r="D712" t="str">
            <v>CARPAL SCAPHOID FX W/MANIP</v>
          </cell>
          <cell r="E712">
            <v>450</v>
          </cell>
          <cell r="F712">
            <v>43770</v>
          </cell>
          <cell r="G712">
            <v>2988</v>
          </cell>
          <cell r="H712">
            <v>2689.2000000000003</v>
          </cell>
          <cell r="I712">
            <v>2599.56</v>
          </cell>
          <cell r="J712">
            <v>2748.96</v>
          </cell>
          <cell r="K712">
            <v>2539.7999999999997</v>
          </cell>
          <cell r="L712">
            <v>2539.7999999999997</v>
          </cell>
          <cell r="M712">
            <v>2539.7999999999997</v>
          </cell>
          <cell r="N712">
            <v>2689.2000000000003</v>
          </cell>
          <cell r="O712">
            <v>2689.2000000000003</v>
          </cell>
          <cell r="P712">
            <v>2689.2000000000003</v>
          </cell>
          <cell r="Q712">
            <v>2091.6</v>
          </cell>
          <cell r="R712">
            <v>2509.92</v>
          </cell>
          <cell r="S712">
            <v>2689.2000000000003</v>
          </cell>
          <cell r="T712" t="str">
            <v>PAID ON DRG</v>
          </cell>
          <cell r="U712">
            <v>2390.4</v>
          </cell>
          <cell r="V712">
            <v>2689.2000000000003</v>
          </cell>
          <cell r="W712">
            <v>1434.24</v>
          </cell>
          <cell r="X712">
            <v>803.77200000000005</v>
          </cell>
          <cell r="Y712">
            <v>1434.24</v>
          </cell>
          <cell r="Z712">
            <v>803.77200000000005</v>
          </cell>
          <cell r="AA712">
            <v>2091.6</v>
          </cell>
          <cell r="AB712">
            <v>803.77200000000005</v>
          </cell>
          <cell r="AC712">
            <v>2748.96</v>
          </cell>
        </row>
        <row r="713">
          <cell r="A713">
            <v>25630</v>
          </cell>
          <cell r="B713" t="str">
            <v>CPT</v>
          </cell>
          <cell r="C713">
            <v>33025630</v>
          </cell>
          <cell r="D713" t="str">
            <v>CARPAL BONE FX W/O MANIP</v>
          </cell>
          <cell r="E713">
            <v>450</v>
          </cell>
          <cell r="F713">
            <v>43770</v>
          </cell>
          <cell r="G713">
            <v>421</v>
          </cell>
          <cell r="H713">
            <v>378.90000000000003</v>
          </cell>
          <cell r="I713">
            <v>366.27</v>
          </cell>
          <cell r="J713">
            <v>387.32</v>
          </cell>
          <cell r="K713">
            <v>357.84999999999997</v>
          </cell>
          <cell r="L713">
            <v>357.84999999999997</v>
          </cell>
          <cell r="M713">
            <v>357.84999999999997</v>
          </cell>
          <cell r="N713">
            <v>378.90000000000003</v>
          </cell>
          <cell r="O713">
            <v>378.90000000000003</v>
          </cell>
          <cell r="P713">
            <v>378.90000000000003</v>
          </cell>
          <cell r="Q713">
            <v>294.7</v>
          </cell>
          <cell r="R713">
            <v>353.64</v>
          </cell>
          <cell r="S713">
            <v>378.90000000000003</v>
          </cell>
          <cell r="T713" t="str">
            <v>PAID ON DRG</v>
          </cell>
          <cell r="U713">
            <v>336.8</v>
          </cell>
          <cell r="V713">
            <v>378.90000000000003</v>
          </cell>
          <cell r="W713">
            <v>202.07999999999998</v>
          </cell>
          <cell r="X713">
            <v>113.24900000000001</v>
          </cell>
          <cell r="Y713">
            <v>202.07999999999998</v>
          </cell>
          <cell r="Z713">
            <v>113.24900000000001</v>
          </cell>
          <cell r="AA713">
            <v>294.7</v>
          </cell>
          <cell r="AB713">
            <v>113.24900000000001</v>
          </cell>
          <cell r="AC713">
            <v>387.32</v>
          </cell>
        </row>
        <row r="714">
          <cell r="A714">
            <v>25635</v>
          </cell>
          <cell r="B714" t="str">
            <v>CPT</v>
          </cell>
          <cell r="C714">
            <v>33025635</v>
          </cell>
          <cell r="D714" t="str">
            <v>CARPAL BONE FX W/MANIP</v>
          </cell>
          <cell r="E714">
            <v>450</v>
          </cell>
          <cell r="F714">
            <v>43770</v>
          </cell>
          <cell r="G714">
            <v>1490</v>
          </cell>
          <cell r="H714">
            <v>1341</v>
          </cell>
          <cell r="I714">
            <v>1296.3</v>
          </cell>
          <cell r="J714">
            <v>1370.8</v>
          </cell>
          <cell r="K714">
            <v>1266.5</v>
          </cell>
          <cell r="L714">
            <v>1266.5</v>
          </cell>
          <cell r="M714">
            <v>1266.5</v>
          </cell>
          <cell r="N714">
            <v>1341</v>
          </cell>
          <cell r="O714">
            <v>1341</v>
          </cell>
          <cell r="P714">
            <v>1341</v>
          </cell>
          <cell r="Q714">
            <v>1043</v>
          </cell>
          <cell r="R714">
            <v>1251.5999999999999</v>
          </cell>
          <cell r="S714">
            <v>1341</v>
          </cell>
          <cell r="T714" t="str">
            <v>PAID ON DRG</v>
          </cell>
          <cell r="U714">
            <v>1192</v>
          </cell>
          <cell r="V714">
            <v>1341</v>
          </cell>
          <cell r="W714">
            <v>715.19999999999993</v>
          </cell>
          <cell r="X714">
            <v>400.81</v>
          </cell>
          <cell r="Y714">
            <v>715.19999999999993</v>
          </cell>
          <cell r="Z714">
            <v>400.81</v>
          </cell>
          <cell r="AA714">
            <v>1043</v>
          </cell>
          <cell r="AB714">
            <v>400.81</v>
          </cell>
          <cell r="AC714">
            <v>1370.8</v>
          </cell>
        </row>
        <row r="715">
          <cell r="A715">
            <v>25650</v>
          </cell>
          <cell r="B715" t="str">
            <v>CPT</v>
          </cell>
          <cell r="C715">
            <v>33025650</v>
          </cell>
          <cell r="D715" t="str">
            <v>ULNAR STYLOID FX</v>
          </cell>
          <cell r="E715">
            <v>450</v>
          </cell>
          <cell r="F715">
            <v>43770</v>
          </cell>
          <cell r="G715">
            <v>497</v>
          </cell>
          <cell r="H715">
            <v>447.3</v>
          </cell>
          <cell r="I715">
            <v>432.39</v>
          </cell>
          <cell r="J715">
            <v>457.24</v>
          </cell>
          <cell r="K715">
            <v>422.45</v>
          </cell>
          <cell r="L715">
            <v>422.45</v>
          </cell>
          <cell r="M715">
            <v>422.45</v>
          </cell>
          <cell r="N715">
            <v>447.3</v>
          </cell>
          <cell r="O715">
            <v>447.3</v>
          </cell>
          <cell r="P715">
            <v>447.3</v>
          </cell>
          <cell r="Q715">
            <v>347.9</v>
          </cell>
          <cell r="R715">
            <v>417.47999999999996</v>
          </cell>
          <cell r="S715">
            <v>447.3</v>
          </cell>
          <cell r="T715" t="str">
            <v>PAID ON DRG</v>
          </cell>
          <cell r="U715">
            <v>397.6</v>
          </cell>
          <cell r="V715">
            <v>447.3</v>
          </cell>
          <cell r="W715">
            <v>238.56</v>
          </cell>
          <cell r="X715">
            <v>133.69300000000001</v>
          </cell>
          <cell r="Y715">
            <v>238.56</v>
          </cell>
          <cell r="Z715">
            <v>133.69300000000001</v>
          </cell>
          <cell r="AA715">
            <v>347.9</v>
          </cell>
          <cell r="AB715">
            <v>133.69300000000001</v>
          </cell>
          <cell r="AC715">
            <v>457.24</v>
          </cell>
        </row>
        <row r="716">
          <cell r="A716">
            <v>25660</v>
          </cell>
          <cell r="B716" t="str">
            <v>CPT</v>
          </cell>
          <cell r="C716">
            <v>33025660</v>
          </cell>
          <cell r="D716" t="str">
            <v>CL TX INTERCARPL DISL W MANIP</v>
          </cell>
          <cell r="E716">
            <v>450</v>
          </cell>
          <cell r="F716">
            <v>43770</v>
          </cell>
          <cell r="G716">
            <v>616</v>
          </cell>
          <cell r="H716">
            <v>554.4</v>
          </cell>
          <cell r="I716">
            <v>535.91999999999996</v>
          </cell>
          <cell r="J716">
            <v>566.72</v>
          </cell>
          <cell r="K716">
            <v>523.6</v>
          </cell>
          <cell r="L716">
            <v>523.6</v>
          </cell>
          <cell r="M716">
            <v>523.6</v>
          </cell>
          <cell r="N716">
            <v>554.4</v>
          </cell>
          <cell r="O716">
            <v>554.4</v>
          </cell>
          <cell r="P716">
            <v>554.4</v>
          </cell>
          <cell r="Q716">
            <v>431.2</v>
          </cell>
          <cell r="R716">
            <v>517.43999999999994</v>
          </cell>
          <cell r="S716">
            <v>554.4</v>
          </cell>
          <cell r="T716" t="str">
            <v>PAID ON DRG</v>
          </cell>
          <cell r="U716">
            <v>492.8</v>
          </cell>
          <cell r="V716">
            <v>554.4</v>
          </cell>
          <cell r="W716">
            <v>295.68</v>
          </cell>
          <cell r="X716">
            <v>165.70400000000001</v>
          </cell>
          <cell r="Y716">
            <v>295.68</v>
          </cell>
          <cell r="Z716">
            <v>165.70400000000001</v>
          </cell>
          <cell r="AA716">
            <v>431.2</v>
          </cell>
          <cell r="AB716">
            <v>165.70400000000001</v>
          </cell>
          <cell r="AC716">
            <v>566.72</v>
          </cell>
        </row>
        <row r="717">
          <cell r="A717">
            <v>25675</v>
          </cell>
          <cell r="B717" t="str">
            <v>CPT</v>
          </cell>
          <cell r="C717">
            <v>33025675</v>
          </cell>
          <cell r="D717" t="str">
            <v>CL TX DIST RADIOUNLNA DISL W M</v>
          </cell>
          <cell r="E717">
            <v>450</v>
          </cell>
          <cell r="F717">
            <v>43770</v>
          </cell>
          <cell r="G717">
            <v>1238</v>
          </cell>
          <cell r="H717">
            <v>1114.2</v>
          </cell>
          <cell r="I717">
            <v>1077.06</v>
          </cell>
          <cell r="J717">
            <v>1138.96</v>
          </cell>
          <cell r="K717">
            <v>1052.3</v>
          </cell>
          <cell r="L717">
            <v>1052.3</v>
          </cell>
          <cell r="M717">
            <v>1052.3</v>
          </cell>
          <cell r="N717">
            <v>1114.2</v>
          </cell>
          <cell r="O717">
            <v>1114.2</v>
          </cell>
          <cell r="P717">
            <v>1114.2</v>
          </cell>
          <cell r="Q717">
            <v>866.59999999999991</v>
          </cell>
          <cell r="R717">
            <v>1039.92</v>
          </cell>
          <cell r="S717">
            <v>1114.2</v>
          </cell>
          <cell r="T717" t="str">
            <v>PAID ON DRG</v>
          </cell>
          <cell r="U717">
            <v>990.40000000000009</v>
          </cell>
          <cell r="V717">
            <v>1114.2</v>
          </cell>
          <cell r="W717">
            <v>594.24</v>
          </cell>
          <cell r="X717">
            <v>333.02200000000005</v>
          </cell>
          <cell r="Y717">
            <v>594.24</v>
          </cell>
          <cell r="Z717">
            <v>333.02200000000005</v>
          </cell>
          <cell r="AA717">
            <v>866.59999999999991</v>
          </cell>
          <cell r="AB717">
            <v>333.02200000000005</v>
          </cell>
          <cell r="AC717">
            <v>1138.96</v>
          </cell>
        </row>
        <row r="718">
          <cell r="A718">
            <v>25680</v>
          </cell>
          <cell r="B718" t="str">
            <v>CPT</v>
          </cell>
          <cell r="C718">
            <v>33025680</v>
          </cell>
          <cell r="D718" t="str">
            <v>CL TX TRANSSPL FX DISL W MANIP</v>
          </cell>
          <cell r="E718">
            <v>450</v>
          </cell>
          <cell r="F718">
            <v>43770</v>
          </cell>
          <cell r="G718">
            <v>619</v>
          </cell>
          <cell r="H718">
            <v>557.1</v>
          </cell>
          <cell r="I718">
            <v>538.53</v>
          </cell>
          <cell r="J718">
            <v>569.48</v>
          </cell>
          <cell r="K718">
            <v>526.15</v>
          </cell>
          <cell r="L718">
            <v>526.15</v>
          </cell>
          <cell r="M718">
            <v>526.15</v>
          </cell>
          <cell r="N718">
            <v>557.1</v>
          </cell>
          <cell r="O718">
            <v>557.1</v>
          </cell>
          <cell r="P718">
            <v>557.1</v>
          </cell>
          <cell r="Q718">
            <v>433.29999999999995</v>
          </cell>
          <cell r="R718">
            <v>519.96</v>
          </cell>
          <cell r="S718">
            <v>557.1</v>
          </cell>
          <cell r="T718" t="str">
            <v>PAID ON DRG</v>
          </cell>
          <cell r="U718">
            <v>495.20000000000005</v>
          </cell>
          <cell r="V718">
            <v>557.1</v>
          </cell>
          <cell r="W718">
            <v>297.12</v>
          </cell>
          <cell r="X718">
            <v>166.51100000000002</v>
          </cell>
          <cell r="Y718">
            <v>297.12</v>
          </cell>
          <cell r="Z718">
            <v>166.51100000000002</v>
          </cell>
          <cell r="AA718">
            <v>433.29999999999995</v>
          </cell>
          <cell r="AB718">
            <v>166.51100000000002</v>
          </cell>
          <cell r="AC718">
            <v>569.48</v>
          </cell>
        </row>
        <row r="719">
          <cell r="A719">
            <v>25690</v>
          </cell>
          <cell r="B719" t="str">
            <v>CPT</v>
          </cell>
          <cell r="C719">
            <v>33025690</v>
          </cell>
          <cell r="D719" t="str">
            <v>LUNATE DISLOCATION W/MANIP</v>
          </cell>
          <cell r="E719">
            <v>450</v>
          </cell>
          <cell r="F719">
            <v>43770</v>
          </cell>
          <cell r="G719">
            <v>8138</v>
          </cell>
          <cell r="H719">
            <v>7324.2</v>
          </cell>
          <cell r="I719">
            <v>7080.06</v>
          </cell>
          <cell r="J719">
            <v>7486.96</v>
          </cell>
          <cell r="K719">
            <v>6917.3</v>
          </cell>
          <cell r="L719">
            <v>6917.3</v>
          </cell>
          <cell r="M719">
            <v>6917.3</v>
          </cell>
          <cell r="N719">
            <v>7324.2</v>
          </cell>
          <cell r="O719">
            <v>7324.2</v>
          </cell>
          <cell r="P719">
            <v>7324.2</v>
          </cell>
          <cell r="Q719">
            <v>5696.5999999999995</v>
          </cell>
          <cell r="R719">
            <v>6835.92</v>
          </cell>
          <cell r="S719">
            <v>7324.2</v>
          </cell>
          <cell r="T719" t="str">
            <v>PAID ON DRG</v>
          </cell>
          <cell r="U719">
            <v>6510.4000000000005</v>
          </cell>
          <cell r="V719">
            <v>7324.2</v>
          </cell>
          <cell r="W719">
            <v>3906.24</v>
          </cell>
          <cell r="X719">
            <v>2189.1220000000003</v>
          </cell>
          <cell r="Y719">
            <v>3906.24</v>
          </cell>
          <cell r="Z719">
            <v>2189.1220000000003</v>
          </cell>
          <cell r="AA719">
            <v>5696.5999999999995</v>
          </cell>
          <cell r="AB719">
            <v>2189.1220000000003</v>
          </cell>
          <cell r="AC719">
            <v>7486.96</v>
          </cell>
        </row>
        <row r="720">
          <cell r="A720">
            <v>26010</v>
          </cell>
          <cell r="B720" t="str">
            <v>CPT</v>
          </cell>
          <cell r="C720">
            <v>33026010</v>
          </cell>
          <cell r="D720" t="str">
            <v>DRAINAGE OF FINGER ABCESS SIMP</v>
          </cell>
          <cell r="E720">
            <v>450</v>
          </cell>
          <cell r="F720">
            <v>43770</v>
          </cell>
          <cell r="G720">
            <v>608</v>
          </cell>
          <cell r="H720">
            <v>547.20000000000005</v>
          </cell>
          <cell r="I720">
            <v>528.96</v>
          </cell>
          <cell r="J720">
            <v>559.36</v>
          </cell>
          <cell r="K720">
            <v>516.79999999999995</v>
          </cell>
          <cell r="L720">
            <v>516.79999999999995</v>
          </cell>
          <cell r="M720">
            <v>516.79999999999995</v>
          </cell>
          <cell r="N720">
            <v>547.20000000000005</v>
          </cell>
          <cell r="O720">
            <v>547.20000000000005</v>
          </cell>
          <cell r="P720">
            <v>547.20000000000005</v>
          </cell>
          <cell r="Q720">
            <v>425.59999999999997</v>
          </cell>
          <cell r="R720">
            <v>510.71999999999997</v>
          </cell>
          <cell r="S720">
            <v>547.20000000000005</v>
          </cell>
          <cell r="T720" t="str">
            <v>PAID ON DRG</v>
          </cell>
          <cell r="U720">
            <v>486.40000000000003</v>
          </cell>
          <cell r="V720">
            <v>547.20000000000005</v>
          </cell>
          <cell r="W720">
            <v>291.83999999999997</v>
          </cell>
          <cell r="X720">
            <v>163.55200000000002</v>
          </cell>
          <cell r="Y720">
            <v>291.83999999999997</v>
          </cell>
          <cell r="Z720">
            <v>163.55200000000002</v>
          </cell>
          <cell r="AA720">
            <v>425.59999999999997</v>
          </cell>
          <cell r="AB720">
            <v>163.55200000000002</v>
          </cell>
          <cell r="AC720">
            <v>559.36</v>
          </cell>
        </row>
        <row r="721">
          <cell r="A721">
            <v>26011</v>
          </cell>
          <cell r="B721" t="str">
            <v>CPT</v>
          </cell>
          <cell r="C721">
            <v>33026011</v>
          </cell>
          <cell r="D721" t="str">
            <v>DRAIN FINGER ABSC; COMPL</v>
          </cell>
          <cell r="E721">
            <v>450</v>
          </cell>
          <cell r="F721">
            <v>43770</v>
          </cell>
          <cell r="G721">
            <v>3495</v>
          </cell>
          <cell r="H721">
            <v>3145.5</v>
          </cell>
          <cell r="I721">
            <v>3040.65</v>
          </cell>
          <cell r="J721">
            <v>3215.4</v>
          </cell>
          <cell r="K721">
            <v>2970.75</v>
          </cell>
          <cell r="L721">
            <v>2970.75</v>
          </cell>
          <cell r="M721">
            <v>2970.75</v>
          </cell>
          <cell r="N721">
            <v>3145.5</v>
          </cell>
          <cell r="O721">
            <v>3145.5</v>
          </cell>
          <cell r="P721">
            <v>3145.5</v>
          </cell>
          <cell r="Q721">
            <v>2446.5</v>
          </cell>
          <cell r="R721">
            <v>2935.7999999999997</v>
          </cell>
          <cell r="S721">
            <v>3145.5</v>
          </cell>
          <cell r="T721" t="str">
            <v>PAID ON DRG</v>
          </cell>
          <cell r="U721">
            <v>2796</v>
          </cell>
          <cell r="V721">
            <v>3145.5</v>
          </cell>
          <cell r="W721">
            <v>1677.6</v>
          </cell>
          <cell r="X721">
            <v>940.15500000000009</v>
          </cell>
          <cell r="Y721">
            <v>1677.6</v>
          </cell>
          <cell r="Z721">
            <v>940.15500000000009</v>
          </cell>
          <cell r="AA721">
            <v>2446.5</v>
          </cell>
          <cell r="AB721">
            <v>940.15500000000009</v>
          </cell>
          <cell r="AC721">
            <v>3215.4</v>
          </cell>
        </row>
        <row r="722">
          <cell r="A722">
            <v>26020</v>
          </cell>
          <cell r="B722" t="str">
            <v>CPT</v>
          </cell>
          <cell r="C722">
            <v>33026020</v>
          </cell>
          <cell r="D722" t="str">
            <v>DRAIN TENDON SHEATH EA</v>
          </cell>
          <cell r="E722">
            <v>450</v>
          </cell>
          <cell r="F722">
            <v>43770</v>
          </cell>
          <cell r="G722">
            <v>4620</v>
          </cell>
          <cell r="H722">
            <v>4158</v>
          </cell>
          <cell r="I722">
            <v>4019.4</v>
          </cell>
          <cell r="J722">
            <v>4250.4000000000005</v>
          </cell>
          <cell r="K722">
            <v>3927</v>
          </cell>
          <cell r="L722">
            <v>3927</v>
          </cell>
          <cell r="M722">
            <v>3927</v>
          </cell>
          <cell r="N722">
            <v>4158</v>
          </cell>
          <cell r="O722">
            <v>4158</v>
          </cell>
          <cell r="P722">
            <v>4158</v>
          </cell>
          <cell r="Q722">
            <v>3234</v>
          </cell>
          <cell r="R722">
            <v>3880.7999999999997</v>
          </cell>
          <cell r="S722">
            <v>4158</v>
          </cell>
          <cell r="T722" t="str">
            <v>PAID ON DRG</v>
          </cell>
          <cell r="U722">
            <v>3696</v>
          </cell>
          <cell r="V722">
            <v>4158</v>
          </cell>
          <cell r="W722">
            <v>2217.6</v>
          </cell>
          <cell r="X722">
            <v>1242.78</v>
          </cell>
          <cell r="Y722">
            <v>2217.6</v>
          </cell>
          <cell r="Z722">
            <v>1242.78</v>
          </cell>
          <cell r="AA722">
            <v>3234</v>
          </cell>
          <cell r="AB722">
            <v>1242.78</v>
          </cell>
          <cell r="AC722">
            <v>4250.4000000000005</v>
          </cell>
        </row>
        <row r="723">
          <cell r="A723">
            <v>26025</v>
          </cell>
          <cell r="B723" t="str">
            <v>CPT</v>
          </cell>
          <cell r="C723">
            <v>33026025</v>
          </cell>
          <cell r="D723" t="str">
            <v>DRAIN PALMAR BURSA SGL</v>
          </cell>
          <cell r="E723">
            <v>450</v>
          </cell>
          <cell r="F723">
            <v>43770</v>
          </cell>
          <cell r="G723">
            <v>2977</v>
          </cell>
          <cell r="H723">
            <v>2679.3</v>
          </cell>
          <cell r="I723">
            <v>2589.9899999999998</v>
          </cell>
          <cell r="J723">
            <v>2738.84</v>
          </cell>
          <cell r="K723">
            <v>2530.4499999999998</v>
          </cell>
          <cell r="L723">
            <v>2530.4499999999998</v>
          </cell>
          <cell r="M723">
            <v>2530.4499999999998</v>
          </cell>
          <cell r="N723">
            <v>2679.3</v>
          </cell>
          <cell r="O723">
            <v>2679.3</v>
          </cell>
          <cell r="P723">
            <v>2679.3</v>
          </cell>
          <cell r="Q723">
            <v>2083.9</v>
          </cell>
          <cell r="R723">
            <v>2500.6799999999998</v>
          </cell>
          <cell r="S723">
            <v>2679.3</v>
          </cell>
          <cell r="T723" t="str">
            <v>PAID ON DRG</v>
          </cell>
          <cell r="U723">
            <v>2381.6</v>
          </cell>
          <cell r="V723">
            <v>2679.3</v>
          </cell>
          <cell r="W723">
            <v>1428.96</v>
          </cell>
          <cell r="X723">
            <v>800.8130000000001</v>
          </cell>
          <cell r="Y723">
            <v>1428.96</v>
          </cell>
          <cell r="Z723">
            <v>800.8130000000001</v>
          </cell>
          <cell r="AA723">
            <v>2083.9</v>
          </cell>
          <cell r="AB723">
            <v>800.8130000000001</v>
          </cell>
          <cell r="AC723">
            <v>2738.84</v>
          </cell>
        </row>
        <row r="724">
          <cell r="A724">
            <v>26030</v>
          </cell>
          <cell r="B724" t="str">
            <v>CPT</v>
          </cell>
          <cell r="C724">
            <v>33026030</v>
          </cell>
          <cell r="D724" t="str">
            <v>DRAIN PALMAR BURSA; MULTI</v>
          </cell>
          <cell r="E724">
            <v>450</v>
          </cell>
          <cell r="F724">
            <v>43770</v>
          </cell>
          <cell r="G724">
            <v>2977</v>
          </cell>
          <cell r="H724">
            <v>2679.3</v>
          </cell>
          <cell r="I724">
            <v>2589.9899999999998</v>
          </cell>
          <cell r="J724">
            <v>2738.84</v>
          </cell>
          <cell r="K724">
            <v>2530.4499999999998</v>
          </cell>
          <cell r="L724">
            <v>2530.4499999999998</v>
          </cell>
          <cell r="M724">
            <v>2530.4499999999998</v>
          </cell>
          <cell r="N724">
            <v>2679.3</v>
          </cell>
          <cell r="O724">
            <v>2679.3</v>
          </cell>
          <cell r="P724">
            <v>2679.3</v>
          </cell>
          <cell r="Q724">
            <v>2083.9</v>
          </cell>
          <cell r="R724">
            <v>2500.6799999999998</v>
          </cell>
          <cell r="S724">
            <v>2679.3</v>
          </cell>
          <cell r="T724" t="str">
            <v>PAID ON DRG</v>
          </cell>
          <cell r="U724">
            <v>2381.6</v>
          </cell>
          <cell r="V724">
            <v>2679.3</v>
          </cell>
          <cell r="W724">
            <v>1428.96</v>
          </cell>
          <cell r="X724">
            <v>800.8130000000001</v>
          </cell>
          <cell r="Y724">
            <v>1428.96</v>
          </cell>
          <cell r="Z724">
            <v>800.8130000000001</v>
          </cell>
          <cell r="AA724">
            <v>2083.9</v>
          </cell>
          <cell r="AB724">
            <v>800.8130000000001</v>
          </cell>
          <cell r="AC724">
            <v>2738.84</v>
          </cell>
        </row>
        <row r="725">
          <cell r="A725">
            <v>26350</v>
          </cell>
          <cell r="B725" t="str">
            <v>CPT</v>
          </cell>
          <cell r="C725">
            <v>33026350</v>
          </cell>
          <cell r="D725" t="str">
            <v>REP FLXR TENDON WO GRAFT</v>
          </cell>
          <cell r="E725">
            <v>450</v>
          </cell>
          <cell r="F725">
            <v>43770</v>
          </cell>
          <cell r="G725">
            <v>4701</v>
          </cell>
          <cell r="H725">
            <v>4230.9000000000005</v>
          </cell>
          <cell r="I725">
            <v>4089.87</v>
          </cell>
          <cell r="J725">
            <v>4324.92</v>
          </cell>
          <cell r="K725">
            <v>3995.85</v>
          </cell>
          <cell r="L725">
            <v>3995.85</v>
          </cell>
          <cell r="M725">
            <v>3995.85</v>
          </cell>
          <cell r="N725">
            <v>4230.9000000000005</v>
          </cell>
          <cell r="O725">
            <v>4230.9000000000005</v>
          </cell>
          <cell r="P725">
            <v>4230.9000000000005</v>
          </cell>
          <cell r="Q725">
            <v>3290.7</v>
          </cell>
          <cell r="R725">
            <v>3948.8399999999997</v>
          </cell>
          <cell r="S725">
            <v>4230.9000000000005</v>
          </cell>
          <cell r="T725" t="str">
            <v>PAID ON DRG</v>
          </cell>
          <cell r="U725">
            <v>3760.8</v>
          </cell>
          <cell r="V725">
            <v>4230.9000000000005</v>
          </cell>
          <cell r="W725">
            <v>2256.48</v>
          </cell>
          <cell r="X725">
            <v>1264.5690000000002</v>
          </cell>
          <cell r="Y725">
            <v>2256.48</v>
          </cell>
          <cell r="Z725">
            <v>1264.5690000000002</v>
          </cell>
          <cell r="AA725">
            <v>3290.7</v>
          </cell>
          <cell r="AB725">
            <v>1264.5690000000002</v>
          </cell>
          <cell r="AC725">
            <v>4324.92</v>
          </cell>
        </row>
        <row r="726">
          <cell r="A726">
            <v>26410</v>
          </cell>
          <cell r="B726" t="str">
            <v>CPT</v>
          </cell>
          <cell r="C726">
            <v>33026410</v>
          </cell>
          <cell r="D726" t="str">
            <v>REPAIR HAND TENDON</v>
          </cell>
          <cell r="E726">
            <v>450</v>
          </cell>
          <cell r="F726">
            <v>43770</v>
          </cell>
          <cell r="G726">
            <v>4827</v>
          </cell>
          <cell r="H726">
            <v>4344.3</v>
          </cell>
          <cell r="I726">
            <v>4199.49</v>
          </cell>
          <cell r="J726">
            <v>4440.84</v>
          </cell>
          <cell r="K726">
            <v>4102.95</v>
          </cell>
          <cell r="L726">
            <v>4102.95</v>
          </cell>
          <cell r="M726">
            <v>4102.95</v>
          </cell>
          <cell r="N726">
            <v>4344.3</v>
          </cell>
          <cell r="O726">
            <v>4344.3</v>
          </cell>
          <cell r="P726">
            <v>4344.3</v>
          </cell>
          <cell r="Q726">
            <v>3378.8999999999996</v>
          </cell>
          <cell r="R726">
            <v>4054.68</v>
          </cell>
          <cell r="S726">
            <v>4344.3</v>
          </cell>
          <cell r="T726" t="str">
            <v>PAID ON DRG</v>
          </cell>
          <cell r="U726">
            <v>3861.6000000000004</v>
          </cell>
          <cell r="V726">
            <v>4344.3</v>
          </cell>
          <cell r="W726">
            <v>2316.96</v>
          </cell>
          <cell r="X726">
            <v>1298.4630000000002</v>
          </cell>
          <cell r="Y726">
            <v>2316.96</v>
          </cell>
          <cell r="Z726">
            <v>1298.4630000000002</v>
          </cell>
          <cell r="AA726">
            <v>3378.8999999999996</v>
          </cell>
          <cell r="AB726">
            <v>1298.4630000000002</v>
          </cell>
          <cell r="AC726">
            <v>4440.84</v>
          </cell>
        </row>
        <row r="727">
          <cell r="A727">
            <v>26418</v>
          </cell>
          <cell r="B727" t="str">
            <v>CPT</v>
          </cell>
          <cell r="C727">
            <v>33026418</v>
          </cell>
          <cell r="D727" t="str">
            <v>REPARI FINGER TENDON</v>
          </cell>
          <cell r="E727">
            <v>450</v>
          </cell>
          <cell r="F727">
            <v>43770</v>
          </cell>
          <cell r="G727">
            <v>4440</v>
          </cell>
          <cell r="H727">
            <v>3996</v>
          </cell>
          <cell r="I727">
            <v>3862.8</v>
          </cell>
          <cell r="J727">
            <v>4084.8</v>
          </cell>
          <cell r="K727">
            <v>3774</v>
          </cell>
          <cell r="L727">
            <v>3774</v>
          </cell>
          <cell r="M727">
            <v>3774</v>
          </cell>
          <cell r="N727">
            <v>3996</v>
          </cell>
          <cell r="O727">
            <v>3996</v>
          </cell>
          <cell r="P727">
            <v>3996</v>
          </cell>
          <cell r="Q727">
            <v>3108</v>
          </cell>
          <cell r="R727">
            <v>3729.6</v>
          </cell>
          <cell r="S727">
            <v>3996</v>
          </cell>
          <cell r="T727" t="str">
            <v>PAID ON DRG</v>
          </cell>
          <cell r="U727">
            <v>3552</v>
          </cell>
          <cell r="V727">
            <v>3996</v>
          </cell>
          <cell r="W727">
            <v>2131.1999999999998</v>
          </cell>
          <cell r="X727">
            <v>1194.3600000000001</v>
          </cell>
          <cell r="Y727">
            <v>2131.1999999999998</v>
          </cell>
          <cell r="Z727">
            <v>1194.3600000000001</v>
          </cell>
          <cell r="AA727">
            <v>3108</v>
          </cell>
          <cell r="AB727">
            <v>1194.3600000000001</v>
          </cell>
          <cell r="AC727">
            <v>4084.8</v>
          </cell>
        </row>
        <row r="728">
          <cell r="A728">
            <v>26600</v>
          </cell>
          <cell r="B728" t="str">
            <v>CPT</v>
          </cell>
          <cell r="C728">
            <v>33026600</v>
          </cell>
          <cell r="D728" t="str">
            <v>METACARPAL FX,SINGLE W/O MANIP</v>
          </cell>
          <cell r="E728">
            <v>450</v>
          </cell>
          <cell r="F728">
            <v>43770</v>
          </cell>
          <cell r="G728">
            <v>418</v>
          </cell>
          <cell r="H728">
            <v>376.2</v>
          </cell>
          <cell r="I728">
            <v>363.66</v>
          </cell>
          <cell r="J728">
            <v>384.56</v>
          </cell>
          <cell r="K728">
            <v>355.3</v>
          </cell>
          <cell r="L728">
            <v>355.3</v>
          </cell>
          <cell r="M728">
            <v>355.3</v>
          </cell>
          <cell r="N728">
            <v>376.2</v>
          </cell>
          <cell r="O728">
            <v>376.2</v>
          </cell>
          <cell r="P728">
            <v>376.2</v>
          </cell>
          <cell r="Q728">
            <v>292.59999999999997</v>
          </cell>
          <cell r="R728">
            <v>351.12</v>
          </cell>
          <cell r="S728">
            <v>376.2</v>
          </cell>
          <cell r="T728" t="str">
            <v>PAID ON DRG</v>
          </cell>
          <cell r="U728">
            <v>334.40000000000003</v>
          </cell>
          <cell r="V728">
            <v>376.2</v>
          </cell>
          <cell r="W728">
            <v>200.64</v>
          </cell>
          <cell r="X728">
            <v>112.44200000000001</v>
          </cell>
          <cell r="Y728">
            <v>200.64</v>
          </cell>
          <cell r="Z728">
            <v>112.44200000000001</v>
          </cell>
          <cell r="AA728">
            <v>292.59999999999997</v>
          </cell>
          <cell r="AB728">
            <v>112.44200000000001</v>
          </cell>
          <cell r="AC728">
            <v>384.56</v>
          </cell>
        </row>
        <row r="729">
          <cell r="A729">
            <v>26607</v>
          </cell>
          <cell r="B729" t="str">
            <v>CPT</v>
          </cell>
          <cell r="C729">
            <v>33026607</v>
          </cell>
          <cell r="D729" t="str">
            <v>CL TX MC FX W MANIP/FIXAT</v>
          </cell>
          <cell r="E729">
            <v>450</v>
          </cell>
          <cell r="F729">
            <v>43770</v>
          </cell>
          <cell r="G729">
            <v>7004</v>
          </cell>
          <cell r="H729">
            <v>6303.6</v>
          </cell>
          <cell r="I729">
            <v>6093.48</v>
          </cell>
          <cell r="J729">
            <v>6443.68</v>
          </cell>
          <cell r="K729">
            <v>5953.4</v>
          </cell>
          <cell r="L729">
            <v>5953.4</v>
          </cell>
          <cell r="M729">
            <v>5953.4</v>
          </cell>
          <cell r="N729">
            <v>6303.6</v>
          </cell>
          <cell r="O729">
            <v>6303.6</v>
          </cell>
          <cell r="P729">
            <v>6303.6</v>
          </cell>
          <cell r="Q729">
            <v>4902.7999999999993</v>
          </cell>
          <cell r="R729">
            <v>5883.36</v>
          </cell>
          <cell r="S729">
            <v>6303.6</v>
          </cell>
          <cell r="T729" t="str">
            <v>PAID ON DRG</v>
          </cell>
          <cell r="U729">
            <v>5603.2000000000007</v>
          </cell>
          <cell r="V729">
            <v>6303.6</v>
          </cell>
          <cell r="W729">
            <v>3361.92</v>
          </cell>
          <cell r="X729">
            <v>1884.076</v>
          </cell>
          <cell r="Y729">
            <v>3361.92</v>
          </cell>
          <cell r="Z729">
            <v>1884.076</v>
          </cell>
          <cell r="AA729">
            <v>4902.7999999999993</v>
          </cell>
          <cell r="AB729">
            <v>1884.076</v>
          </cell>
          <cell r="AC729">
            <v>6443.68</v>
          </cell>
        </row>
        <row r="730">
          <cell r="A730">
            <v>26615</v>
          </cell>
          <cell r="B730" t="str">
            <v>CPT</v>
          </cell>
          <cell r="C730">
            <v>33026615</v>
          </cell>
          <cell r="D730" t="str">
            <v>OPEN TREATMENT METACARPAL FRAC</v>
          </cell>
          <cell r="E730">
            <v>450</v>
          </cell>
          <cell r="F730">
            <v>43770</v>
          </cell>
          <cell r="G730">
            <v>7582</v>
          </cell>
          <cell r="H730">
            <v>6823.8</v>
          </cell>
          <cell r="I730">
            <v>6596.34</v>
          </cell>
          <cell r="J730">
            <v>6975.4400000000005</v>
          </cell>
          <cell r="K730">
            <v>6444.7</v>
          </cell>
          <cell r="L730">
            <v>6444.7</v>
          </cell>
          <cell r="M730">
            <v>6444.7</v>
          </cell>
          <cell r="N730">
            <v>6823.8</v>
          </cell>
          <cell r="O730">
            <v>6823.8</v>
          </cell>
          <cell r="P730">
            <v>6823.8</v>
          </cell>
          <cell r="Q730">
            <v>5307.4</v>
          </cell>
          <cell r="R730">
            <v>6368.88</v>
          </cell>
          <cell r="S730">
            <v>6823.8</v>
          </cell>
          <cell r="T730" t="str">
            <v>PAID ON DRG</v>
          </cell>
          <cell r="U730">
            <v>6065.6</v>
          </cell>
          <cell r="V730">
            <v>6823.8</v>
          </cell>
          <cell r="W730">
            <v>3639.3599999999997</v>
          </cell>
          <cell r="X730">
            <v>2039.5580000000002</v>
          </cell>
          <cell r="Y730">
            <v>3639.3599999999997</v>
          </cell>
          <cell r="Z730">
            <v>2039.5580000000002</v>
          </cell>
          <cell r="AA730">
            <v>5307.4</v>
          </cell>
          <cell r="AB730">
            <v>2039.5580000000002</v>
          </cell>
          <cell r="AC730">
            <v>6975.4400000000005</v>
          </cell>
        </row>
        <row r="731">
          <cell r="A731">
            <v>26641</v>
          </cell>
          <cell r="B731" t="str">
            <v>CPT</v>
          </cell>
          <cell r="C731">
            <v>33026641</v>
          </cell>
          <cell r="D731" t="str">
            <v>CL TX THUMB DISL W MANIP</v>
          </cell>
          <cell r="E731">
            <v>450</v>
          </cell>
          <cell r="F731">
            <v>43770</v>
          </cell>
          <cell r="G731">
            <v>567</v>
          </cell>
          <cell r="H731">
            <v>510.3</v>
          </cell>
          <cell r="I731">
            <v>493.29</v>
          </cell>
          <cell r="J731">
            <v>521.64</v>
          </cell>
          <cell r="K731">
            <v>481.95</v>
          </cell>
          <cell r="L731">
            <v>481.95</v>
          </cell>
          <cell r="M731">
            <v>481.95</v>
          </cell>
          <cell r="N731">
            <v>510.3</v>
          </cell>
          <cell r="O731">
            <v>510.3</v>
          </cell>
          <cell r="P731">
            <v>510.3</v>
          </cell>
          <cell r="Q731">
            <v>396.9</v>
          </cell>
          <cell r="R731">
            <v>476.28</v>
          </cell>
          <cell r="S731">
            <v>510.3</v>
          </cell>
          <cell r="T731" t="str">
            <v>PAID ON DRG</v>
          </cell>
          <cell r="U731">
            <v>453.6</v>
          </cell>
          <cell r="V731">
            <v>510.3</v>
          </cell>
          <cell r="W731">
            <v>272.15999999999997</v>
          </cell>
          <cell r="X731">
            <v>152.523</v>
          </cell>
          <cell r="Y731">
            <v>272.15999999999997</v>
          </cell>
          <cell r="Z731">
            <v>152.523</v>
          </cell>
          <cell r="AA731">
            <v>396.9</v>
          </cell>
          <cell r="AB731">
            <v>152.523</v>
          </cell>
          <cell r="AC731">
            <v>521.64</v>
          </cell>
        </row>
        <row r="732">
          <cell r="A732">
            <v>26645</v>
          </cell>
          <cell r="B732" t="str">
            <v>CPT</v>
          </cell>
          <cell r="C732">
            <v>33026645</v>
          </cell>
          <cell r="D732" t="str">
            <v>CL TX CMC FXTHUMB DISL W MANIP</v>
          </cell>
          <cell r="E732">
            <v>450</v>
          </cell>
          <cell r="F732">
            <v>43770</v>
          </cell>
          <cell r="G732">
            <v>1490</v>
          </cell>
          <cell r="H732">
            <v>1341</v>
          </cell>
          <cell r="I732">
            <v>1296.3</v>
          </cell>
          <cell r="J732">
            <v>1370.8</v>
          </cell>
          <cell r="K732">
            <v>1266.5</v>
          </cell>
          <cell r="L732">
            <v>1266.5</v>
          </cell>
          <cell r="M732">
            <v>1266.5</v>
          </cell>
          <cell r="N732">
            <v>1341</v>
          </cell>
          <cell r="O732">
            <v>1341</v>
          </cell>
          <cell r="P732">
            <v>1341</v>
          </cell>
          <cell r="Q732">
            <v>1043</v>
          </cell>
          <cell r="R732">
            <v>1251.5999999999999</v>
          </cell>
          <cell r="S732">
            <v>1341</v>
          </cell>
          <cell r="T732" t="str">
            <v>PAID ON DRG</v>
          </cell>
          <cell r="U732">
            <v>1192</v>
          </cell>
          <cell r="V732">
            <v>1341</v>
          </cell>
          <cell r="W732">
            <v>715.19999999999993</v>
          </cell>
          <cell r="X732">
            <v>400.81</v>
          </cell>
          <cell r="Y732">
            <v>715.19999999999993</v>
          </cell>
          <cell r="Z732">
            <v>400.81</v>
          </cell>
          <cell r="AA732">
            <v>1043</v>
          </cell>
          <cell r="AB732">
            <v>400.81</v>
          </cell>
          <cell r="AC732">
            <v>1370.8</v>
          </cell>
        </row>
        <row r="733">
          <cell r="A733">
            <v>26675</v>
          </cell>
          <cell r="B733" t="str">
            <v>CPT</v>
          </cell>
          <cell r="C733">
            <v>33026675</v>
          </cell>
          <cell r="D733" t="str">
            <v>CL TX CMC DISL W MANIP/ANES</v>
          </cell>
          <cell r="E733">
            <v>450</v>
          </cell>
          <cell r="F733">
            <v>43770</v>
          </cell>
          <cell r="G733">
            <v>1490</v>
          </cell>
          <cell r="H733">
            <v>1341</v>
          </cell>
          <cell r="I733">
            <v>1296.3</v>
          </cell>
          <cell r="J733">
            <v>1370.8</v>
          </cell>
          <cell r="K733">
            <v>1266.5</v>
          </cell>
          <cell r="L733">
            <v>1266.5</v>
          </cell>
          <cell r="M733">
            <v>1266.5</v>
          </cell>
          <cell r="N733">
            <v>1341</v>
          </cell>
          <cell r="O733">
            <v>1341</v>
          </cell>
          <cell r="P733">
            <v>1341</v>
          </cell>
          <cell r="Q733">
            <v>1043</v>
          </cell>
          <cell r="R733">
            <v>1251.5999999999999</v>
          </cell>
          <cell r="S733">
            <v>1341</v>
          </cell>
          <cell r="T733" t="str">
            <v>PAID ON DRG</v>
          </cell>
          <cell r="U733">
            <v>1192</v>
          </cell>
          <cell r="V733">
            <v>1341</v>
          </cell>
          <cell r="W733">
            <v>715.19999999999993</v>
          </cell>
          <cell r="X733">
            <v>400.81</v>
          </cell>
          <cell r="Y733">
            <v>715.19999999999993</v>
          </cell>
          <cell r="Z733">
            <v>400.81</v>
          </cell>
          <cell r="AA733">
            <v>1043</v>
          </cell>
          <cell r="AB733">
            <v>400.81</v>
          </cell>
          <cell r="AC733">
            <v>1370.8</v>
          </cell>
        </row>
        <row r="734">
          <cell r="A734">
            <v>26700</v>
          </cell>
          <cell r="B734" t="str">
            <v>CPT</v>
          </cell>
          <cell r="C734">
            <v>33026700</v>
          </cell>
          <cell r="D734" t="str">
            <v>DISLOC CLOSED SING METACARP</v>
          </cell>
          <cell r="E734">
            <v>450</v>
          </cell>
          <cell r="F734">
            <v>43770</v>
          </cell>
          <cell r="G734">
            <v>578</v>
          </cell>
          <cell r="H734">
            <v>520.20000000000005</v>
          </cell>
          <cell r="I734">
            <v>502.86</v>
          </cell>
          <cell r="J734">
            <v>531.76</v>
          </cell>
          <cell r="K734">
            <v>491.3</v>
          </cell>
          <cell r="L734">
            <v>491.3</v>
          </cell>
          <cell r="M734">
            <v>491.3</v>
          </cell>
          <cell r="N734">
            <v>520.20000000000005</v>
          </cell>
          <cell r="O734">
            <v>520.20000000000005</v>
          </cell>
          <cell r="P734">
            <v>520.20000000000005</v>
          </cell>
          <cell r="Q734">
            <v>404.59999999999997</v>
          </cell>
          <cell r="R734">
            <v>485.52</v>
          </cell>
          <cell r="S734">
            <v>520.20000000000005</v>
          </cell>
          <cell r="T734" t="str">
            <v>PAID ON DRG</v>
          </cell>
          <cell r="U734">
            <v>462.40000000000003</v>
          </cell>
          <cell r="V734">
            <v>520.20000000000005</v>
          </cell>
          <cell r="W734">
            <v>277.44</v>
          </cell>
          <cell r="X734">
            <v>155.482</v>
          </cell>
          <cell r="Y734">
            <v>277.44</v>
          </cell>
          <cell r="Z734">
            <v>155.482</v>
          </cell>
          <cell r="AA734">
            <v>404.59999999999997</v>
          </cell>
          <cell r="AB734">
            <v>155.482</v>
          </cell>
          <cell r="AC734">
            <v>531.76</v>
          </cell>
        </row>
        <row r="735">
          <cell r="A735">
            <v>26705</v>
          </cell>
          <cell r="B735" t="str">
            <v>CPT</v>
          </cell>
          <cell r="C735">
            <v>33026705</v>
          </cell>
          <cell r="D735" t="str">
            <v>CL TX MCP DISL W MANIP/ANES</v>
          </cell>
          <cell r="E735">
            <v>450</v>
          </cell>
          <cell r="F735">
            <v>43770</v>
          </cell>
          <cell r="G735">
            <v>1490</v>
          </cell>
          <cell r="H735">
            <v>1341</v>
          </cell>
          <cell r="I735">
            <v>1296.3</v>
          </cell>
          <cell r="J735">
            <v>1370.8</v>
          </cell>
          <cell r="K735">
            <v>1266.5</v>
          </cell>
          <cell r="L735">
            <v>1266.5</v>
          </cell>
          <cell r="M735">
            <v>1266.5</v>
          </cell>
          <cell r="N735">
            <v>1341</v>
          </cell>
          <cell r="O735">
            <v>1341</v>
          </cell>
          <cell r="P735">
            <v>1341</v>
          </cell>
          <cell r="Q735">
            <v>1043</v>
          </cell>
          <cell r="R735">
            <v>1251.5999999999999</v>
          </cell>
          <cell r="S735">
            <v>1341</v>
          </cell>
          <cell r="T735" t="str">
            <v>PAID ON DRG</v>
          </cell>
          <cell r="U735">
            <v>1192</v>
          </cell>
          <cell r="V735">
            <v>1341</v>
          </cell>
          <cell r="W735">
            <v>715.19999999999993</v>
          </cell>
          <cell r="X735">
            <v>400.81</v>
          </cell>
          <cell r="Y735">
            <v>715.19999999999993</v>
          </cell>
          <cell r="Z735">
            <v>400.81</v>
          </cell>
          <cell r="AA735">
            <v>1043</v>
          </cell>
          <cell r="AB735">
            <v>400.81</v>
          </cell>
          <cell r="AC735">
            <v>1370.8</v>
          </cell>
        </row>
        <row r="736">
          <cell r="A736">
            <v>26720</v>
          </cell>
          <cell r="B736" t="str">
            <v>CPT</v>
          </cell>
          <cell r="C736">
            <v>33026720</v>
          </cell>
          <cell r="D736" t="str">
            <v>FX-PHALANGE W/O MANIPULATION</v>
          </cell>
          <cell r="E736">
            <v>450</v>
          </cell>
          <cell r="F736">
            <v>43770</v>
          </cell>
          <cell r="G736">
            <v>411</v>
          </cell>
          <cell r="H736">
            <v>369.90000000000003</v>
          </cell>
          <cell r="I736">
            <v>357.57</v>
          </cell>
          <cell r="J736">
            <v>378.12</v>
          </cell>
          <cell r="K736">
            <v>349.34999999999997</v>
          </cell>
          <cell r="L736">
            <v>349.34999999999997</v>
          </cell>
          <cell r="M736">
            <v>349.34999999999997</v>
          </cell>
          <cell r="N736">
            <v>369.90000000000003</v>
          </cell>
          <cell r="O736">
            <v>369.90000000000003</v>
          </cell>
          <cell r="P736">
            <v>369.90000000000003</v>
          </cell>
          <cell r="Q736">
            <v>287.7</v>
          </cell>
          <cell r="R736">
            <v>345.24</v>
          </cell>
          <cell r="S736">
            <v>369.90000000000003</v>
          </cell>
          <cell r="T736" t="str">
            <v>PAID ON DRG</v>
          </cell>
          <cell r="U736">
            <v>328.8</v>
          </cell>
          <cell r="V736">
            <v>369.90000000000003</v>
          </cell>
          <cell r="W736">
            <v>197.28</v>
          </cell>
          <cell r="X736">
            <v>110.55900000000001</v>
          </cell>
          <cell r="Y736">
            <v>197.28</v>
          </cell>
          <cell r="Z736">
            <v>110.55900000000001</v>
          </cell>
          <cell r="AA736">
            <v>287.7</v>
          </cell>
          <cell r="AB736">
            <v>110.55900000000001</v>
          </cell>
          <cell r="AC736">
            <v>378.12</v>
          </cell>
        </row>
        <row r="737">
          <cell r="A737">
            <v>26740</v>
          </cell>
          <cell r="B737" t="str">
            <v>CPT</v>
          </cell>
          <cell r="C737">
            <v>33026740</v>
          </cell>
          <cell r="D737" t="str">
            <v>CL TX ART FX MCP/IP WO MANIP</v>
          </cell>
          <cell r="E737">
            <v>450</v>
          </cell>
          <cell r="F737">
            <v>43770</v>
          </cell>
          <cell r="G737">
            <v>321</v>
          </cell>
          <cell r="H737">
            <v>288.90000000000003</v>
          </cell>
          <cell r="I737">
            <v>279.27</v>
          </cell>
          <cell r="J737">
            <v>295.32</v>
          </cell>
          <cell r="K737">
            <v>272.84999999999997</v>
          </cell>
          <cell r="L737">
            <v>272.84999999999997</v>
          </cell>
          <cell r="M737">
            <v>272.84999999999997</v>
          </cell>
          <cell r="N737">
            <v>288.90000000000003</v>
          </cell>
          <cell r="O737">
            <v>288.90000000000003</v>
          </cell>
          <cell r="P737">
            <v>288.90000000000003</v>
          </cell>
          <cell r="Q737">
            <v>224.7</v>
          </cell>
          <cell r="R737">
            <v>269.64</v>
          </cell>
          <cell r="S737">
            <v>288.90000000000003</v>
          </cell>
          <cell r="T737" t="str">
            <v>PAID ON DRG</v>
          </cell>
          <cell r="U737">
            <v>256.8</v>
          </cell>
          <cell r="V737">
            <v>288.90000000000003</v>
          </cell>
          <cell r="W737">
            <v>154.07999999999998</v>
          </cell>
          <cell r="X737">
            <v>86.349000000000004</v>
          </cell>
          <cell r="Y737">
            <v>154.07999999999998</v>
          </cell>
          <cell r="Z737">
            <v>86.349000000000004</v>
          </cell>
          <cell r="AA737">
            <v>224.7</v>
          </cell>
          <cell r="AB737">
            <v>86.349000000000004</v>
          </cell>
          <cell r="AC737">
            <v>295.32</v>
          </cell>
        </row>
        <row r="738">
          <cell r="A738">
            <v>26742</v>
          </cell>
          <cell r="B738" t="str">
            <v>CPT</v>
          </cell>
          <cell r="C738">
            <v>33026742</v>
          </cell>
          <cell r="D738" t="str">
            <v>CL TX ARTFX MCP/IP W MANIP</v>
          </cell>
          <cell r="E738">
            <v>450</v>
          </cell>
          <cell r="F738">
            <v>43770</v>
          </cell>
          <cell r="G738">
            <v>1620</v>
          </cell>
          <cell r="H738">
            <v>1458</v>
          </cell>
          <cell r="I738">
            <v>1409.4</v>
          </cell>
          <cell r="J738">
            <v>1490.4</v>
          </cell>
          <cell r="K738">
            <v>1377</v>
          </cell>
          <cell r="L738">
            <v>1377</v>
          </cell>
          <cell r="M738">
            <v>1377</v>
          </cell>
          <cell r="N738">
            <v>1458</v>
          </cell>
          <cell r="O738">
            <v>1458</v>
          </cell>
          <cell r="P738">
            <v>1458</v>
          </cell>
          <cell r="Q738">
            <v>1134</v>
          </cell>
          <cell r="R738">
            <v>1360.8</v>
          </cell>
          <cell r="S738">
            <v>1458</v>
          </cell>
          <cell r="T738" t="str">
            <v>PAID ON DRG</v>
          </cell>
          <cell r="U738">
            <v>1296</v>
          </cell>
          <cell r="V738">
            <v>1458</v>
          </cell>
          <cell r="W738">
            <v>777.6</v>
          </cell>
          <cell r="X738">
            <v>435.78000000000003</v>
          </cell>
          <cell r="Y738">
            <v>777.6</v>
          </cell>
          <cell r="Z738">
            <v>435.78000000000003</v>
          </cell>
          <cell r="AA738">
            <v>1134</v>
          </cell>
          <cell r="AB738">
            <v>435.78000000000003</v>
          </cell>
          <cell r="AC738">
            <v>1490.4</v>
          </cell>
        </row>
        <row r="739">
          <cell r="A739">
            <v>26750</v>
          </cell>
          <cell r="B739" t="str">
            <v>CPT</v>
          </cell>
          <cell r="C739">
            <v>33026750</v>
          </cell>
          <cell r="D739" t="str">
            <v>DISTAL PHALANGEAL FX W/O MANIP</v>
          </cell>
          <cell r="E739">
            <v>450</v>
          </cell>
          <cell r="F739">
            <v>43770</v>
          </cell>
          <cell r="G739">
            <v>393</v>
          </cell>
          <cell r="H739">
            <v>353.7</v>
          </cell>
          <cell r="I739">
            <v>341.91</v>
          </cell>
          <cell r="J739">
            <v>361.56</v>
          </cell>
          <cell r="K739">
            <v>334.05</v>
          </cell>
          <cell r="L739">
            <v>334.05</v>
          </cell>
          <cell r="M739">
            <v>334.05</v>
          </cell>
          <cell r="N739">
            <v>353.7</v>
          </cell>
          <cell r="O739">
            <v>353.7</v>
          </cell>
          <cell r="P739">
            <v>353.7</v>
          </cell>
          <cell r="Q739">
            <v>275.09999999999997</v>
          </cell>
          <cell r="R739">
            <v>330.12</v>
          </cell>
          <cell r="S739">
            <v>353.7</v>
          </cell>
          <cell r="T739" t="str">
            <v>PAID ON DRG</v>
          </cell>
          <cell r="U739">
            <v>314.40000000000003</v>
          </cell>
          <cell r="V739">
            <v>353.7</v>
          </cell>
          <cell r="W739">
            <v>188.64</v>
          </cell>
          <cell r="X739">
            <v>105.71700000000001</v>
          </cell>
          <cell r="Y739">
            <v>188.64</v>
          </cell>
          <cell r="Z739">
            <v>105.71700000000001</v>
          </cell>
          <cell r="AA739">
            <v>275.09999999999997</v>
          </cell>
          <cell r="AB739">
            <v>105.71700000000001</v>
          </cell>
          <cell r="AC739">
            <v>361.56</v>
          </cell>
        </row>
        <row r="740">
          <cell r="A740">
            <v>26755</v>
          </cell>
          <cell r="B740" t="str">
            <v>CPT</v>
          </cell>
          <cell r="C740">
            <v>33026755</v>
          </cell>
          <cell r="D740" t="str">
            <v>FX-PHALANGE W/MANIPULATION</v>
          </cell>
          <cell r="E740">
            <v>450</v>
          </cell>
          <cell r="F740">
            <v>43770</v>
          </cell>
          <cell r="G740">
            <v>787</v>
          </cell>
          <cell r="H740">
            <v>708.30000000000007</v>
          </cell>
          <cell r="I740">
            <v>684.68999999999994</v>
          </cell>
          <cell r="J740">
            <v>724.04000000000008</v>
          </cell>
          <cell r="K740">
            <v>668.94999999999993</v>
          </cell>
          <cell r="L740">
            <v>668.94999999999993</v>
          </cell>
          <cell r="M740">
            <v>668.94999999999993</v>
          </cell>
          <cell r="N740">
            <v>708.30000000000007</v>
          </cell>
          <cell r="O740">
            <v>708.30000000000007</v>
          </cell>
          <cell r="P740">
            <v>708.30000000000007</v>
          </cell>
          <cell r="Q740">
            <v>550.9</v>
          </cell>
          <cell r="R740">
            <v>661.07999999999993</v>
          </cell>
          <cell r="S740">
            <v>708.30000000000007</v>
          </cell>
          <cell r="T740" t="str">
            <v>PAID ON DRG</v>
          </cell>
          <cell r="U740">
            <v>629.6</v>
          </cell>
          <cell r="V740">
            <v>708.30000000000007</v>
          </cell>
          <cell r="W740">
            <v>377.76</v>
          </cell>
          <cell r="X740">
            <v>211.703</v>
          </cell>
          <cell r="Y740">
            <v>377.76</v>
          </cell>
          <cell r="Z740">
            <v>211.703</v>
          </cell>
          <cell r="AA740">
            <v>550.9</v>
          </cell>
          <cell r="AB740">
            <v>211.703</v>
          </cell>
          <cell r="AC740">
            <v>724.04000000000008</v>
          </cell>
        </row>
        <row r="741">
          <cell r="A741">
            <v>26756</v>
          </cell>
          <cell r="B741" t="str">
            <v>CPT</v>
          </cell>
          <cell r="C741">
            <v>33026756</v>
          </cell>
          <cell r="D741" t="str">
            <v>PERCU FIXATION FINGER/T</v>
          </cell>
          <cell r="E741">
            <v>450</v>
          </cell>
          <cell r="F741">
            <v>43770</v>
          </cell>
          <cell r="G741">
            <v>4116</v>
          </cell>
          <cell r="H741">
            <v>3704.4</v>
          </cell>
          <cell r="I741">
            <v>3580.92</v>
          </cell>
          <cell r="J741">
            <v>3786.7200000000003</v>
          </cell>
          <cell r="K741">
            <v>3498.6</v>
          </cell>
          <cell r="L741">
            <v>3498.6</v>
          </cell>
          <cell r="M741">
            <v>3498.6</v>
          </cell>
          <cell r="N741">
            <v>3704.4</v>
          </cell>
          <cell r="O741">
            <v>3704.4</v>
          </cell>
          <cell r="P741">
            <v>3704.4</v>
          </cell>
          <cell r="Q741">
            <v>2881.2</v>
          </cell>
          <cell r="R741">
            <v>3457.44</v>
          </cell>
          <cell r="S741">
            <v>3704.4</v>
          </cell>
          <cell r="T741" t="str">
            <v>PAID ON DRG</v>
          </cell>
          <cell r="U741">
            <v>3292.8</v>
          </cell>
          <cell r="V741">
            <v>3704.4</v>
          </cell>
          <cell r="W741">
            <v>1975.6799999999998</v>
          </cell>
          <cell r="X741">
            <v>1107.2040000000002</v>
          </cell>
          <cell r="Y741">
            <v>1975.6799999999998</v>
          </cell>
          <cell r="Z741">
            <v>1107.2040000000002</v>
          </cell>
          <cell r="AA741">
            <v>2881.2</v>
          </cell>
          <cell r="AB741">
            <v>1107.2040000000002</v>
          </cell>
          <cell r="AC741">
            <v>3786.7200000000003</v>
          </cell>
        </row>
        <row r="742">
          <cell r="A742">
            <v>26765</v>
          </cell>
          <cell r="B742" t="str">
            <v>CPT</v>
          </cell>
          <cell r="C742">
            <v>33026765</v>
          </cell>
          <cell r="D742" t="str">
            <v>OPEN TX DISTAL PHALAN FX EA</v>
          </cell>
          <cell r="E742">
            <v>450</v>
          </cell>
          <cell r="F742">
            <v>43770</v>
          </cell>
          <cell r="G742">
            <v>4688</v>
          </cell>
          <cell r="H742">
            <v>4219.2</v>
          </cell>
          <cell r="I742">
            <v>4078.56</v>
          </cell>
          <cell r="J742">
            <v>4312.96</v>
          </cell>
          <cell r="K742">
            <v>3984.7999999999997</v>
          </cell>
          <cell r="L742">
            <v>3984.7999999999997</v>
          </cell>
          <cell r="M742">
            <v>3984.7999999999997</v>
          </cell>
          <cell r="N742">
            <v>4219.2</v>
          </cell>
          <cell r="O742">
            <v>4219.2</v>
          </cell>
          <cell r="P742">
            <v>4219.2</v>
          </cell>
          <cell r="Q742">
            <v>3281.6</v>
          </cell>
          <cell r="R742">
            <v>3937.92</v>
          </cell>
          <cell r="S742">
            <v>4219.2</v>
          </cell>
          <cell r="T742" t="str">
            <v>PAID ON DRG</v>
          </cell>
          <cell r="U742">
            <v>3750.4</v>
          </cell>
          <cell r="V742">
            <v>4219.2</v>
          </cell>
          <cell r="W742">
            <v>2250.2399999999998</v>
          </cell>
          <cell r="X742">
            <v>1261.0720000000001</v>
          </cell>
          <cell r="Y742">
            <v>2250.2399999999998</v>
          </cell>
          <cell r="Z742">
            <v>1261.0720000000001</v>
          </cell>
          <cell r="AA742">
            <v>3281.6</v>
          </cell>
          <cell r="AB742">
            <v>1261.0720000000001</v>
          </cell>
          <cell r="AC742">
            <v>4312.96</v>
          </cell>
        </row>
        <row r="743">
          <cell r="A743">
            <v>26770</v>
          </cell>
          <cell r="B743" t="str">
            <v>CPT</v>
          </cell>
          <cell r="C743">
            <v>33026770</v>
          </cell>
          <cell r="D743" t="str">
            <v>REDUCE FINGER/TOE</v>
          </cell>
          <cell r="E743">
            <v>450</v>
          </cell>
          <cell r="F743">
            <v>43770</v>
          </cell>
          <cell r="G743">
            <v>523</v>
          </cell>
          <cell r="H743">
            <v>470.7</v>
          </cell>
          <cell r="I743">
            <v>455.01</v>
          </cell>
          <cell r="J743">
            <v>481.16</v>
          </cell>
          <cell r="K743">
            <v>444.55</v>
          </cell>
          <cell r="L743">
            <v>444.55</v>
          </cell>
          <cell r="M743">
            <v>444.55</v>
          </cell>
          <cell r="N743">
            <v>470.7</v>
          </cell>
          <cell r="O743">
            <v>470.7</v>
          </cell>
          <cell r="P743">
            <v>470.7</v>
          </cell>
          <cell r="Q743">
            <v>366.09999999999997</v>
          </cell>
          <cell r="R743">
            <v>439.32</v>
          </cell>
          <cell r="S743">
            <v>470.7</v>
          </cell>
          <cell r="T743" t="str">
            <v>PAID ON DRG</v>
          </cell>
          <cell r="U743">
            <v>418.40000000000003</v>
          </cell>
          <cell r="V743">
            <v>470.7</v>
          </cell>
          <cell r="W743">
            <v>251.04</v>
          </cell>
          <cell r="X743">
            <v>140.68700000000001</v>
          </cell>
          <cell r="Y743">
            <v>251.04</v>
          </cell>
          <cell r="Z743">
            <v>140.68700000000001</v>
          </cell>
          <cell r="AA743">
            <v>366.09999999999997</v>
          </cell>
          <cell r="AB743">
            <v>140.68700000000001</v>
          </cell>
          <cell r="AC743">
            <v>481.16</v>
          </cell>
        </row>
        <row r="744">
          <cell r="A744">
            <v>26775</v>
          </cell>
          <cell r="B744" t="str">
            <v>CPT</v>
          </cell>
          <cell r="C744">
            <v>33026775</v>
          </cell>
          <cell r="D744" t="str">
            <v>REDUCE FINGER/TOE W/ANES</v>
          </cell>
          <cell r="E744">
            <v>450</v>
          </cell>
          <cell r="F744">
            <v>43770</v>
          </cell>
          <cell r="G744">
            <v>1305</v>
          </cell>
          <cell r="H744">
            <v>1174.5</v>
          </cell>
          <cell r="I744">
            <v>1135.3499999999999</v>
          </cell>
          <cell r="J744">
            <v>1200.6000000000001</v>
          </cell>
          <cell r="K744">
            <v>1109.25</v>
          </cell>
          <cell r="L744">
            <v>1109.25</v>
          </cell>
          <cell r="M744">
            <v>1109.25</v>
          </cell>
          <cell r="N744">
            <v>1174.5</v>
          </cell>
          <cell r="O744">
            <v>1174.5</v>
          </cell>
          <cell r="P744">
            <v>1174.5</v>
          </cell>
          <cell r="Q744">
            <v>913.49999999999989</v>
          </cell>
          <cell r="R744">
            <v>1096.2</v>
          </cell>
          <cell r="S744">
            <v>1174.5</v>
          </cell>
          <cell r="T744" t="str">
            <v>PAID ON DRG</v>
          </cell>
          <cell r="U744">
            <v>1044</v>
          </cell>
          <cell r="V744">
            <v>1174.5</v>
          </cell>
          <cell r="W744">
            <v>626.4</v>
          </cell>
          <cell r="X744">
            <v>351.04500000000002</v>
          </cell>
          <cell r="Y744">
            <v>626.4</v>
          </cell>
          <cell r="Z744">
            <v>351.04500000000002</v>
          </cell>
          <cell r="AA744">
            <v>913.49999999999989</v>
          </cell>
          <cell r="AB744">
            <v>351.04500000000002</v>
          </cell>
          <cell r="AC744">
            <v>1200.6000000000001</v>
          </cell>
        </row>
        <row r="745">
          <cell r="A745">
            <v>26951</v>
          </cell>
          <cell r="B745" t="str">
            <v>CPT</v>
          </cell>
          <cell r="C745">
            <v>33026951</v>
          </cell>
          <cell r="D745" t="str">
            <v>AMPUTATION FINGER</v>
          </cell>
          <cell r="E745">
            <v>450</v>
          </cell>
          <cell r="F745">
            <v>43770</v>
          </cell>
          <cell r="G745">
            <v>4386</v>
          </cell>
          <cell r="H745">
            <v>3947.4</v>
          </cell>
          <cell r="I745">
            <v>3815.82</v>
          </cell>
          <cell r="J745">
            <v>4035.1200000000003</v>
          </cell>
          <cell r="K745">
            <v>3728.1</v>
          </cell>
          <cell r="L745">
            <v>3728.1</v>
          </cell>
          <cell r="M745">
            <v>3728.1</v>
          </cell>
          <cell r="N745">
            <v>3947.4</v>
          </cell>
          <cell r="O745">
            <v>3947.4</v>
          </cell>
          <cell r="P745">
            <v>3947.4</v>
          </cell>
          <cell r="Q745">
            <v>3070.2</v>
          </cell>
          <cell r="R745">
            <v>3684.24</v>
          </cell>
          <cell r="S745">
            <v>3947.4</v>
          </cell>
          <cell r="T745" t="str">
            <v>PAID ON DRG</v>
          </cell>
          <cell r="U745">
            <v>3508.8</v>
          </cell>
          <cell r="V745">
            <v>3947.4</v>
          </cell>
          <cell r="W745">
            <v>2105.2799999999997</v>
          </cell>
          <cell r="X745">
            <v>1179.8340000000001</v>
          </cell>
          <cell r="Y745">
            <v>2105.2799999999997</v>
          </cell>
          <cell r="Z745">
            <v>1179.8340000000001</v>
          </cell>
          <cell r="AA745">
            <v>3070.2</v>
          </cell>
          <cell r="AB745">
            <v>1179.8340000000001</v>
          </cell>
          <cell r="AC745">
            <v>4035.1200000000003</v>
          </cell>
        </row>
        <row r="746">
          <cell r="A746">
            <v>27250</v>
          </cell>
          <cell r="B746" t="str">
            <v>CPT</v>
          </cell>
          <cell r="C746">
            <v>33027250</v>
          </cell>
          <cell r="D746" t="str">
            <v>DISLOC CLOSED TX TRAUMATIC HIP</v>
          </cell>
          <cell r="E746">
            <v>450</v>
          </cell>
          <cell r="F746">
            <v>43770</v>
          </cell>
          <cell r="G746">
            <v>765</v>
          </cell>
          <cell r="H746">
            <v>688.5</v>
          </cell>
          <cell r="I746">
            <v>665.55</v>
          </cell>
          <cell r="J746">
            <v>703.80000000000007</v>
          </cell>
          <cell r="K746">
            <v>650.25</v>
          </cell>
          <cell r="L746">
            <v>650.25</v>
          </cell>
          <cell r="M746">
            <v>650.25</v>
          </cell>
          <cell r="N746">
            <v>688.5</v>
          </cell>
          <cell r="O746">
            <v>688.5</v>
          </cell>
          <cell r="P746">
            <v>688.5</v>
          </cell>
          <cell r="Q746">
            <v>535.5</v>
          </cell>
          <cell r="R746">
            <v>642.6</v>
          </cell>
          <cell r="S746">
            <v>688.5</v>
          </cell>
          <cell r="T746" t="str">
            <v>PAID ON DRG</v>
          </cell>
          <cell r="U746">
            <v>612</v>
          </cell>
          <cell r="V746">
            <v>688.5</v>
          </cell>
          <cell r="W746">
            <v>367.2</v>
          </cell>
          <cell r="X746">
            <v>205.78500000000003</v>
          </cell>
          <cell r="Y746">
            <v>367.2</v>
          </cell>
          <cell r="Z746">
            <v>205.78500000000003</v>
          </cell>
          <cell r="AA746">
            <v>535.5</v>
          </cell>
          <cell r="AB746">
            <v>205.78500000000003</v>
          </cell>
          <cell r="AC746">
            <v>703.80000000000007</v>
          </cell>
        </row>
        <row r="747">
          <cell r="A747">
            <v>27256</v>
          </cell>
          <cell r="B747" t="str">
            <v>CPT</v>
          </cell>
          <cell r="C747">
            <v>33027256</v>
          </cell>
          <cell r="D747" t="str">
            <v>TX SP HIP DISL ABD SPL TRAC WO</v>
          </cell>
          <cell r="E747">
            <v>450</v>
          </cell>
          <cell r="F747">
            <v>43770</v>
          </cell>
          <cell r="G747">
            <v>885</v>
          </cell>
          <cell r="H747">
            <v>796.5</v>
          </cell>
          <cell r="I747">
            <v>769.95</v>
          </cell>
          <cell r="J747">
            <v>814.2</v>
          </cell>
          <cell r="K747">
            <v>752.25</v>
          </cell>
          <cell r="L747">
            <v>752.25</v>
          </cell>
          <cell r="M747">
            <v>752.25</v>
          </cell>
          <cell r="N747">
            <v>796.5</v>
          </cell>
          <cell r="O747">
            <v>796.5</v>
          </cell>
          <cell r="P747">
            <v>796.5</v>
          </cell>
          <cell r="Q747">
            <v>619.5</v>
          </cell>
          <cell r="R747">
            <v>743.4</v>
          </cell>
          <cell r="S747">
            <v>796.5</v>
          </cell>
          <cell r="T747" t="str">
            <v>PAID ON DRG</v>
          </cell>
          <cell r="U747">
            <v>708</v>
          </cell>
          <cell r="V747">
            <v>796.5</v>
          </cell>
          <cell r="W747">
            <v>424.8</v>
          </cell>
          <cell r="X747">
            <v>238.06500000000003</v>
          </cell>
          <cell r="Y747">
            <v>424.8</v>
          </cell>
          <cell r="Z747">
            <v>238.06500000000003</v>
          </cell>
          <cell r="AA747">
            <v>619.5</v>
          </cell>
          <cell r="AB747">
            <v>238.06500000000003</v>
          </cell>
          <cell r="AC747">
            <v>814.2</v>
          </cell>
        </row>
        <row r="748">
          <cell r="A748">
            <v>27257</v>
          </cell>
          <cell r="B748" t="str">
            <v>CPT</v>
          </cell>
          <cell r="C748">
            <v>33027257</v>
          </cell>
          <cell r="D748" t="str">
            <v>TX OF SPONT HIP DISLOC W ANES</v>
          </cell>
          <cell r="E748">
            <v>450</v>
          </cell>
          <cell r="F748">
            <v>29221</v>
          </cell>
          <cell r="G748">
            <v>1500</v>
          </cell>
          <cell r="H748">
            <v>1350</v>
          </cell>
          <cell r="I748">
            <v>1305</v>
          </cell>
          <cell r="J748">
            <v>1380</v>
          </cell>
          <cell r="K748">
            <v>1275</v>
          </cell>
          <cell r="L748">
            <v>1275</v>
          </cell>
          <cell r="M748">
            <v>1275</v>
          </cell>
          <cell r="N748">
            <v>1350</v>
          </cell>
          <cell r="O748">
            <v>1350</v>
          </cell>
          <cell r="P748">
            <v>1350</v>
          </cell>
          <cell r="Q748">
            <v>1050</v>
          </cell>
          <cell r="R748">
            <v>1260</v>
          </cell>
          <cell r="S748">
            <v>1350</v>
          </cell>
          <cell r="T748" t="str">
            <v>PAID ON DRG</v>
          </cell>
          <cell r="U748">
            <v>1200</v>
          </cell>
          <cell r="V748">
            <v>1350</v>
          </cell>
          <cell r="W748">
            <v>720</v>
          </cell>
          <cell r="X748">
            <v>403.5</v>
          </cell>
          <cell r="Y748">
            <v>720</v>
          </cell>
          <cell r="Z748">
            <v>403.5</v>
          </cell>
          <cell r="AA748">
            <v>1050</v>
          </cell>
          <cell r="AB748">
            <v>403.5</v>
          </cell>
          <cell r="AC748">
            <v>1380</v>
          </cell>
        </row>
        <row r="749">
          <cell r="A749">
            <v>27265</v>
          </cell>
          <cell r="B749" t="str">
            <v>CPT</v>
          </cell>
          <cell r="C749">
            <v>33027265</v>
          </cell>
          <cell r="D749" t="str">
            <v>CL TX POST HIP DISLOC WO ANES</v>
          </cell>
          <cell r="E749">
            <v>450</v>
          </cell>
          <cell r="F749">
            <v>43770</v>
          </cell>
          <cell r="G749">
            <v>819</v>
          </cell>
          <cell r="H749">
            <v>737.1</v>
          </cell>
          <cell r="I749">
            <v>712.53</v>
          </cell>
          <cell r="J749">
            <v>753.48</v>
          </cell>
          <cell r="K749">
            <v>696.15</v>
          </cell>
          <cell r="L749">
            <v>696.15</v>
          </cell>
          <cell r="M749">
            <v>696.15</v>
          </cell>
          <cell r="N749">
            <v>737.1</v>
          </cell>
          <cell r="O749">
            <v>737.1</v>
          </cell>
          <cell r="P749">
            <v>737.1</v>
          </cell>
          <cell r="Q749">
            <v>573.29999999999995</v>
          </cell>
          <cell r="R749">
            <v>687.95999999999992</v>
          </cell>
          <cell r="S749">
            <v>737.1</v>
          </cell>
          <cell r="T749" t="str">
            <v>PAID ON DRG</v>
          </cell>
          <cell r="U749">
            <v>655.20000000000005</v>
          </cell>
          <cell r="V749">
            <v>737.1</v>
          </cell>
          <cell r="W749">
            <v>393.12</v>
          </cell>
          <cell r="X749">
            <v>220.31100000000001</v>
          </cell>
          <cell r="Y749">
            <v>393.12</v>
          </cell>
          <cell r="Z749">
            <v>220.31100000000001</v>
          </cell>
          <cell r="AA749">
            <v>573.29999999999995</v>
          </cell>
          <cell r="AB749">
            <v>220.31100000000001</v>
          </cell>
          <cell r="AC749">
            <v>753.48</v>
          </cell>
        </row>
        <row r="750">
          <cell r="A750">
            <v>27266</v>
          </cell>
          <cell r="B750" t="str">
            <v>CPT</v>
          </cell>
          <cell r="C750">
            <v>33027266</v>
          </cell>
          <cell r="D750" t="str">
            <v>CL TX POSTOP HIP DISL W ANES</v>
          </cell>
          <cell r="E750">
            <v>450</v>
          </cell>
          <cell r="F750">
            <v>29221</v>
          </cell>
          <cell r="G750">
            <v>2500</v>
          </cell>
          <cell r="H750">
            <v>2250</v>
          </cell>
          <cell r="I750">
            <v>2175</v>
          </cell>
          <cell r="J750">
            <v>2300</v>
          </cell>
          <cell r="K750">
            <v>2125</v>
          </cell>
          <cell r="L750">
            <v>2125</v>
          </cell>
          <cell r="M750">
            <v>2125</v>
          </cell>
          <cell r="N750">
            <v>2250</v>
          </cell>
          <cell r="O750">
            <v>2250</v>
          </cell>
          <cell r="P750">
            <v>2250</v>
          </cell>
          <cell r="Q750">
            <v>1750</v>
          </cell>
          <cell r="R750">
            <v>2100</v>
          </cell>
          <cell r="S750">
            <v>2250</v>
          </cell>
          <cell r="T750" t="str">
            <v>PAID ON DRG</v>
          </cell>
          <cell r="U750">
            <v>2000</v>
          </cell>
          <cell r="V750">
            <v>2250</v>
          </cell>
          <cell r="W750">
            <v>1200</v>
          </cell>
          <cell r="X750">
            <v>672.5</v>
          </cell>
          <cell r="Y750">
            <v>1200</v>
          </cell>
          <cell r="Z750">
            <v>672.5</v>
          </cell>
          <cell r="AA750">
            <v>1750</v>
          </cell>
          <cell r="AB750">
            <v>672.5</v>
          </cell>
          <cell r="AC750">
            <v>2300</v>
          </cell>
        </row>
        <row r="751">
          <cell r="A751">
            <v>27268</v>
          </cell>
          <cell r="B751" t="str">
            <v>CPT</v>
          </cell>
          <cell r="C751">
            <v>33027268</v>
          </cell>
          <cell r="D751" t="str">
            <v>CLTX THIGH FX W/MNPJ</v>
          </cell>
          <cell r="E751">
            <v>450</v>
          </cell>
          <cell r="F751">
            <v>44866</v>
          </cell>
          <cell r="G751">
            <v>3133.33</v>
          </cell>
          <cell r="H751">
            <v>2819.9969999999998</v>
          </cell>
          <cell r="I751">
            <v>2725.9971</v>
          </cell>
          <cell r="J751">
            <v>2882.6635999999999</v>
          </cell>
          <cell r="K751">
            <v>2663.3305</v>
          </cell>
          <cell r="L751">
            <v>2663.3305</v>
          </cell>
          <cell r="M751">
            <v>2663.3305</v>
          </cell>
          <cell r="N751">
            <v>2819.9969999999998</v>
          </cell>
          <cell r="O751">
            <v>2819.9969999999998</v>
          </cell>
          <cell r="P751">
            <v>2819.9969999999998</v>
          </cell>
          <cell r="Q751">
            <v>2193.3309999999997</v>
          </cell>
          <cell r="R751">
            <v>2631.9971999999998</v>
          </cell>
          <cell r="S751">
            <v>2819.9969999999998</v>
          </cell>
          <cell r="T751" t="str">
            <v>PAID ON DRG</v>
          </cell>
          <cell r="U751">
            <v>2506.6640000000002</v>
          </cell>
          <cell r="V751">
            <v>2819.9969999999998</v>
          </cell>
          <cell r="W751">
            <v>1503.9983999999999</v>
          </cell>
          <cell r="X751">
            <v>842.86577</v>
          </cell>
          <cell r="Y751">
            <v>1503.9983999999999</v>
          </cell>
          <cell r="Z751">
            <v>842.86577</v>
          </cell>
          <cell r="AA751">
            <v>2193.3309999999997</v>
          </cell>
          <cell r="AB751">
            <v>842.86577</v>
          </cell>
          <cell r="AC751">
            <v>2882.6635999999999</v>
          </cell>
        </row>
        <row r="752">
          <cell r="A752">
            <v>27324</v>
          </cell>
          <cell r="B752" t="str">
            <v>CPT</v>
          </cell>
          <cell r="C752">
            <v>22027324</v>
          </cell>
          <cell r="D752" t="str">
            <v>US GUIDED BIOPSY DEEP  LEG</v>
          </cell>
          <cell r="E752">
            <v>361</v>
          </cell>
          <cell r="F752">
            <v>43770</v>
          </cell>
          <cell r="G752">
            <v>3111</v>
          </cell>
          <cell r="H752">
            <v>2799.9</v>
          </cell>
          <cell r="I752">
            <v>2706.57</v>
          </cell>
          <cell r="J752">
            <v>2862.1200000000003</v>
          </cell>
          <cell r="K752">
            <v>2644.35</v>
          </cell>
          <cell r="L752">
            <v>2644.35</v>
          </cell>
          <cell r="M752">
            <v>2644.35</v>
          </cell>
          <cell r="N752">
            <v>2799.9</v>
          </cell>
          <cell r="O752">
            <v>2799.9</v>
          </cell>
          <cell r="P752">
            <v>2799.9</v>
          </cell>
          <cell r="Q752">
            <v>2177.6999999999998</v>
          </cell>
          <cell r="R752">
            <v>2613.2399999999998</v>
          </cell>
          <cell r="S752">
            <v>2799.9</v>
          </cell>
          <cell r="T752" t="str">
            <v>PAID ON DRG</v>
          </cell>
          <cell r="U752">
            <v>2488.8000000000002</v>
          </cell>
          <cell r="V752">
            <v>2799.9</v>
          </cell>
          <cell r="W752">
            <v>1493.28</v>
          </cell>
          <cell r="X752">
            <v>836.85900000000004</v>
          </cell>
          <cell r="Y752">
            <v>1493.28</v>
          </cell>
          <cell r="Z752">
            <v>836.85900000000004</v>
          </cell>
          <cell r="AA752">
            <v>2177.6999999999998</v>
          </cell>
          <cell r="AB752">
            <v>836.85900000000004</v>
          </cell>
          <cell r="AC752">
            <v>2862.1200000000003</v>
          </cell>
        </row>
        <row r="753">
          <cell r="A753">
            <v>27369</v>
          </cell>
          <cell r="B753" t="str">
            <v>CPT</v>
          </cell>
          <cell r="C753">
            <v>24027369</v>
          </cell>
          <cell r="D753" t="str">
            <v>NJX CNTRST KNE ARHTG/CT/MRI</v>
          </cell>
          <cell r="E753">
            <v>320</v>
          </cell>
          <cell r="F753">
            <v>44621</v>
          </cell>
          <cell r="G753">
            <v>674.58</v>
          </cell>
          <cell r="H753">
            <v>607.12200000000007</v>
          </cell>
          <cell r="I753">
            <v>586.88459999999998</v>
          </cell>
          <cell r="J753">
            <v>620.61360000000002</v>
          </cell>
          <cell r="K753">
            <v>573.39300000000003</v>
          </cell>
          <cell r="L753">
            <v>573.39300000000003</v>
          </cell>
          <cell r="M753">
            <v>573.39300000000003</v>
          </cell>
          <cell r="N753">
            <v>607.12200000000007</v>
          </cell>
          <cell r="O753">
            <v>607.12200000000007</v>
          </cell>
          <cell r="P753">
            <v>607.12200000000007</v>
          </cell>
          <cell r="Q753">
            <v>472.20600000000002</v>
          </cell>
          <cell r="R753">
            <v>566.6472</v>
          </cell>
          <cell r="S753">
            <v>607.12200000000007</v>
          </cell>
          <cell r="T753" t="str">
            <v>PAID ON DRG</v>
          </cell>
          <cell r="U753">
            <v>539.6640000000001</v>
          </cell>
          <cell r="V753">
            <v>607.12200000000007</v>
          </cell>
          <cell r="W753">
            <v>323.79840000000002</v>
          </cell>
          <cell r="X753">
            <v>181.46202000000002</v>
          </cell>
          <cell r="Y753">
            <v>323.79840000000002</v>
          </cell>
          <cell r="Z753">
            <v>181.46202000000002</v>
          </cell>
          <cell r="AA753">
            <v>472.20600000000002</v>
          </cell>
          <cell r="AB753">
            <v>181.46202000000002</v>
          </cell>
          <cell r="AC753">
            <v>620.61360000000002</v>
          </cell>
        </row>
        <row r="754">
          <cell r="A754">
            <v>27500</v>
          </cell>
          <cell r="B754" t="str">
            <v>CPT</v>
          </cell>
          <cell r="C754">
            <v>33027500</v>
          </cell>
          <cell r="D754" t="str">
            <v>FEMORAL SHAFT FX W/O MANIP</v>
          </cell>
          <cell r="E754">
            <v>450</v>
          </cell>
          <cell r="F754">
            <v>43770</v>
          </cell>
          <cell r="G754">
            <v>1241</v>
          </cell>
          <cell r="H754">
            <v>1116.9000000000001</v>
          </cell>
          <cell r="I754">
            <v>1079.67</v>
          </cell>
          <cell r="J754">
            <v>1141.72</v>
          </cell>
          <cell r="K754">
            <v>1054.8499999999999</v>
          </cell>
          <cell r="L754">
            <v>1054.8499999999999</v>
          </cell>
          <cell r="M754">
            <v>1054.8499999999999</v>
          </cell>
          <cell r="N754">
            <v>1116.9000000000001</v>
          </cell>
          <cell r="O754">
            <v>1116.9000000000001</v>
          </cell>
          <cell r="P754">
            <v>1116.9000000000001</v>
          </cell>
          <cell r="Q754">
            <v>868.69999999999993</v>
          </cell>
          <cell r="R754">
            <v>1042.44</v>
          </cell>
          <cell r="S754">
            <v>1116.9000000000001</v>
          </cell>
          <cell r="T754" t="str">
            <v>PAID ON DRG</v>
          </cell>
          <cell r="U754">
            <v>992.80000000000007</v>
          </cell>
          <cell r="V754">
            <v>1116.9000000000001</v>
          </cell>
          <cell r="W754">
            <v>595.67999999999995</v>
          </cell>
          <cell r="X754">
            <v>333.82900000000001</v>
          </cell>
          <cell r="Y754">
            <v>595.67999999999995</v>
          </cell>
          <cell r="Z754">
            <v>333.82900000000001</v>
          </cell>
          <cell r="AA754">
            <v>868.69999999999993</v>
          </cell>
          <cell r="AB754">
            <v>333.82900000000001</v>
          </cell>
          <cell r="AC754">
            <v>1141.72</v>
          </cell>
        </row>
        <row r="755">
          <cell r="A755">
            <v>27501</v>
          </cell>
          <cell r="B755" t="str">
            <v>CPT</v>
          </cell>
          <cell r="C755">
            <v>33027501</v>
          </cell>
          <cell r="D755" t="str">
            <v>CL TX SC/TC FEMUR FX WO MANIP</v>
          </cell>
          <cell r="E755">
            <v>450</v>
          </cell>
          <cell r="F755">
            <v>43770</v>
          </cell>
          <cell r="G755">
            <v>1794</v>
          </cell>
          <cell r="H755">
            <v>1614.6000000000001</v>
          </cell>
          <cell r="I755">
            <v>1560.78</v>
          </cell>
          <cell r="J755">
            <v>1650.48</v>
          </cell>
          <cell r="K755">
            <v>1524.8999999999999</v>
          </cell>
          <cell r="L755">
            <v>1524.8999999999999</v>
          </cell>
          <cell r="M755">
            <v>1524.8999999999999</v>
          </cell>
          <cell r="N755">
            <v>1614.6000000000001</v>
          </cell>
          <cell r="O755">
            <v>1614.6000000000001</v>
          </cell>
          <cell r="P755">
            <v>1614.6000000000001</v>
          </cell>
          <cell r="Q755">
            <v>1255.8</v>
          </cell>
          <cell r="R755">
            <v>1506.96</v>
          </cell>
          <cell r="S755">
            <v>1614.6000000000001</v>
          </cell>
          <cell r="T755" t="str">
            <v>PAID ON DRG</v>
          </cell>
          <cell r="U755">
            <v>1435.2</v>
          </cell>
          <cell r="V755">
            <v>1614.6000000000001</v>
          </cell>
          <cell r="W755">
            <v>861.12</v>
          </cell>
          <cell r="X755">
            <v>482.58600000000001</v>
          </cell>
          <cell r="Y755">
            <v>861.12</v>
          </cell>
          <cell r="Z755">
            <v>482.58600000000001</v>
          </cell>
          <cell r="AA755">
            <v>1255.8</v>
          </cell>
          <cell r="AB755">
            <v>482.58600000000001</v>
          </cell>
          <cell r="AC755">
            <v>1650.48</v>
          </cell>
        </row>
        <row r="756">
          <cell r="A756">
            <v>27502</v>
          </cell>
          <cell r="B756" t="str">
            <v>CPT</v>
          </cell>
          <cell r="C756">
            <v>33027502</v>
          </cell>
          <cell r="D756" t="str">
            <v>FEMORAL SHAFT FX W/MANIP</v>
          </cell>
          <cell r="E756">
            <v>450</v>
          </cell>
          <cell r="F756">
            <v>43770</v>
          </cell>
          <cell r="G756">
            <v>1503</v>
          </cell>
          <cell r="H756">
            <v>1352.7</v>
          </cell>
          <cell r="I756">
            <v>1307.6099999999999</v>
          </cell>
          <cell r="J756">
            <v>1382.76</v>
          </cell>
          <cell r="K756">
            <v>1277.55</v>
          </cell>
          <cell r="L756">
            <v>1277.55</v>
          </cell>
          <cell r="M756">
            <v>1277.55</v>
          </cell>
          <cell r="N756">
            <v>1352.7</v>
          </cell>
          <cell r="O756">
            <v>1352.7</v>
          </cell>
          <cell r="P756">
            <v>1352.7</v>
          </cell>
          <cell r="Q756">
            <v>1052.0999999999999</v>
          </cell>
          <cell r="R756">
            <v>1262.52</v>
          </cell>
          <cell r="S756">
            <v>1352.7</v>
          </cell>
          <cell r="T756" t="str">
            <v>PAID ON DRG</v>
          </cell>
          <cell r="U756">
            <v>1202.4000000000001</v>
          </cell>
          <cell r="V756">
            <v>1352.7</v>
          </cell>
          <cell r="W756">
            <v>721.43999999999994</v>
          </cell>
          <cell r="X756">
            <v>404.30700000000002</v>
          </cell>
          <cell r="Y756">
            <v>721.43999999999994</v>
          </cell>
          <cell r="Z756">
            <v>404.30700000000002</v>
          </cell>
          <cell r="AA756">
            <v>1052.0999999999999</v>
          </cell>
          <cell r="AB756">
            <v>404.30700000000002</v>
          </cell>
          <cell r="AC756">
            <v>1382.76</v>
          </cell>
        </row>
        <row r="757">
          <cell r="A757">
            <v>27503</v>
          </cell>
          <cell r="B757" t="str">
            <v>CPT</v>
          </cell>
          <cell r="C757">
            <v>33027503</v>
          </cell>
          <cell r="D757" t="str">
            <v>FEMUR W/MANIPULATION</v>
          </cell>
          <cell r="E757">
            <v>450</v>
          </cell>
          <cell r="F757">
            <v>43770</v>
          </cell>
          <cell r="G757">
            <v>1904</v>
          </cell>
          <cell r="H757">
            <v>1713.6000000000001</v>
          </cell>
          <cell r="I757">
            <v>1656.48</v>
          </cell>
          <cell r="J757">
            <v>1751.68</v>
          </cell>
          <cell r="K757">
            <v>1618.3999999999999</v>
          </cell>
          <cell r="L757">
            <v>1618.3999999999999</v>
          </cell>
          <cell r="M757">
            <v>1618.3999999999999</v>
          </cell>
          <cell r="N757">
            <v>1713.6000000000001</v>
          </cell>
          <cell r="O757">
            <v>1713.6000000000001</v>
          </cell>
          <cell r="P757">
            <v>1713.6000000000001</v>
          </cell>
          <cell r="Q757">
            <v>1332.8</v>
          </cell>
          <cell r="R757">
            <v>1599.36</v>
          </cell>
          <cell r="S757">
            <v>1713.6000000000001</v>
          </cell>
          <cell r="T757" t="str">
            <v>PAID ON DRG</v>
          </cell>
          <cell r="U757">
            <v>1523.2</v>
          </cell>
          <cell r="V757">
            <v>1713.6000000000001</v>
          </cell>
          <cell r="W757">
            <v>913.92</v>
          </cell>
          <cell r="X757">
            <v>512.17600000000004</v>
          </cell>
          <cell r="Y757">
            <v>913.92</v>
          </cell>
          <cell r="Z757">
            <v>512.17600000000004</v>
          </cell>
          <cell r="AA757">
            <v>1332.8</v>
          </cell>
          <cell r="AB757">
            <v>512.17600000000004</v>
          </cell>
          <cell r="AC757">
            <v>1751.68</v>
          </cell>
        </row>
        <row r="758">
          <cell r="A758">
            <v>27508</v>
          </cell>
          <cell r="B758" t="str">
            <v>CPT</v>
          </cell>
          <cell r="C758">
            <v>33027508</v>
          </cell>
          <cell r="D758" t="str">
            <v>CL TX D FEM FX WO MANIP</v>
          </cell>
          <cell r="E758">
            <v>450</v>
          </cell>
          <cell r="F758">
            <v>43770</v>
          </cell>
          <cell r="G758">
            <v>942</v>
          </cell>
          <cell r="H758">
            <v>847.80000000000007</v>
          </cell>
          <cell r="I758">
            <v>819.54</v>
          </cell>
          <cell r="J758">
            <v>866.64</v>
          </cell>
          <cell r="K758">
            <v>800.69999999999993</v>
          </cell>
          <cell r="L758">
            <v>800.69999999999993</v>
          </cell>
          <cell r="M758">
            <v>800.69999999999993</v>
          </cell>
          <cell r="N758">
            <v>847.80000000000007</v>
          </cell>
          <cell r="O758">
            <v>847.80000000000007</v>
          </cell>
          <cell r="P758">
            <v>847.80000000000007</v>
          </cell>
          <cell r="Q758">
            <v>659.4</v>
          </cell>
          <cell r="R758">
            <v>791.28</v>
          </cell>
          <cell r="S758">
            <v>847.80000000000007</v>
          </cell>
          <cell r="T758" t="str">
            <v>PAID ON DRG</v>
          </cell>
          <cell r="U758">
            <v>753.6</v>
          </cell>
          <cell r="V758">
            <v>847.80000000000007</v>
          </cell>
          <cell r="W758">
            <v>452.15999999999997</v>
          </cell>
          <cell r="X758">
            <v>253.39800000000002</v>
          </cell>
          <cell r="Y758">
            <v>452.15999999999997</v>
          </cell>
          <cell r="Z758">
            <v>253.39800000000002</v>
          </cell>
          <cell r="AA758">
            <v>659.4</v>
          </cell>
          <cell r="AB758">
            <v>253.39800000000002</v>
          </cell>
          <cell r="AC758">
            <v>866.64</v>
          </cell>
        </row>
        <row r="759">
          <cell r="A759">
            <v>27510</v>
          </cell>
          <cell r="B759" t="str">
            <v>CPT</v>
          </cell>
          <cell r="C759">
            <v>33027510</v>
          </cell>
          <cell r="D759" t="str">
            <v>FEMORAL FX,DISTAL END W/MANIP</v>
          </cell>
          <cell r="E759">
            <v>450</v>
          </cell>
          <cell r="F759">
            <v>43770</v>
          </cell>
          <cell r="G759">
            <v>2349</v>
          </cell>
          <cell r="H759">
            <v>2114.1</v>
          </cell>
          <cell r="I759">
            <v>2043.6299999999999</v>
          </cell>
          <cell r="J759">
            <v>2161.08</v>
          </cell>
          <cell r="K759">
            <v>1996.6499999999999</v>
          </cell>
          <cell r="L759">
            <v>1996.6499999999999</v>
          </cell>
          <cell r="M759">
            <v>1996.6499999999999</v>
          </cell>
          <cell r="N759">
            <v>2114.1</v>
          </cell>
          <cell r="O759">
            <v>2114.1</v>
          </cell>
          <cell r="P759">
            <v>2114.1</v>
          </cell>
          <cell r="Q759">
            <v>1644.3</v>
          </cell>
          <cell r="R759">
            <v>1973.1599999999999</v>
          </cell>
          <cell r="S759">
            <v>2114.1</v>
          </cell>
          <cell r="T759" t="str">
            <v>PAID ON DRG</v>
          </cell>
          <cell r="U759">
            <v>1879.2</v>
          </cell>
          <cell r="V759">
            <v>2114.1</v>
          </cell>
          <cell r="W759">
            <v>1127.52</v>
          </cell>
          <cell r="X759">
            <v>631.88100000000009</v>
          </cell>
          <cell r="Y759">
            <v>1127.52</v>
          </cell>
          <cell r="Z759">
            <v>631.88100000000009</v>
          </cell>
          <cell r="AA759">
            <v>1644.3</v>
          </cell>
          <cell r="AB759">
            <v>631.88100000000009</v>
          </cell>
          <cell r="AC759">
            <v>2161.08</v>
          </cell>
        </row>
        <row r="760">
          <cell r="A760">
            <v>27516</v>
          </cell>
          <cell r="B760" t="str">
            <v>CPT</v>
          </cell>
          <cell r="C760">
            <v>30027516</v>
          </cell>
          <cell r="D760" t="str">
            <v>DISTAL FEM  EPIPHYSEAL SEP W/O</v>
          </cell>
          <cell r="E760">
            <v>450</v>
          </cell>
          <cell r="F760">
            <v>43770</v>
          </cell>
          <cell r="G760">
            <v>255</v>
          </cell>
          <cell r="H760">
            <v>229.5</v>
          </cell>
          <cell r="I760">
            <v>221.85</v>
          </cell>
          <cell r="J760">
            <v>234.60000000000002</v>
          </cell>
          <cell r="K760">
            <v>216.75</v>
          </cell>
          <cell r="L760">
            <v>216.75</v>
          </cell>
          <cell r="M760">
            <v>216.75</v>
          </cell>
          <cell r="N760">
            <v>229.5</v>
          </cell>
          <cell r="O760">
            <v>229.5</v>
          </cell>
          <cell r="P760">
            <v>229.5</v>
          </cell>
          <cell r="Q760">
            <v>178.5</v>
          </cell>
          <cell r="R760">
            <v>214.2</v>
          </cell>
          <cell r="S760">
            <v>229.5</v>
          </cell>
          <cell r="T760" t="str">
            <v>PAID ON DRG</v>
          </cell>
          <cell r="U760">
            <v>204</v>
          </cell>
          <cell r="V760">
            <v>229.5</v>
          </cell>
          <cell r="W760">
            <v>122.39999999999999</v>
          </cell>
          <cell r="X760">
            <v>68.594999999999999</v>
          </cell>
          <cell r="Y760">
            <v>122.39999999999999</v>
          </cell>
          <cell r="Z760">
            <v>68.594999999999999</v>
          </cell>
          <cell r="AA760">
            <v>178.5</v>
          </cell>
          <cell r="AB760">
            <v>68.594999999999999</v>
          </cell>
          <cell r="AC760">
            <v>234.60000000000002</v>
          </cell>
        </row>
        <row r="761">
          <cell r="A761">
            <v>27517</v>
          </cell>
          <cell r="B761" t="str">
            <v>CPT</v>
          </cell>
          <cell r="C761">
            <v>30027517</v>
          </cell>
          <cell r="D761" t="str">
            <v>DISTAL FEM  EPIPHYSEAL SEP W/M</v>
          </cell>
          <cell r="E761">
            <v>450</v>
          </cell>
          <cell r="F761">
            <v>43770</v>
          </cell>
          <cell r="G761">
            <v>1490</v>
          </cell>
          <cell r="H761">
            <v>1341</v>
          </cell>
          <cell r="I761">
            <v>1296.3</v>
          </cell>
          <cell r="J761">
            <v>1370.8</v>
          </cell>
          <cell r="K761">
            <v>1266.5</v>
          </cell>
          <cell r="L761">
            <v>1266.5</v>
          </cell>
          <cell r="M761">
            <v>1266.5</v>
          </cell>
          <cell r="N761">
            <v>1341</v>
          </cell>
          <cell r="O761">
            <v>1341</v>
          </cell>
          <cell r="P761">
            <v>1341</v>
          </cell>
          <cell r="Q761">
            <v>1043</v>
          </cell>
          <cell r="R761">
            <v>1251.5999999999999</v>
          </cell>
          <cell r="S761">
            <v>1341</v>
          </cell>
          <cell r="T761" t="str">
            <v>PAID ON DRG</v>
          </cell>
          <cell r="U761">
            <v>1192</v>
          </cell>
          <cell r="V761">
            <v>1341</v>
          </cell>
          <cell r="W761">
            <v>715.19999999999993</v>
          </cell>
          <cell r="X761">
            <v>400.81</v>
          </cell>
          <cell r="Y761">
            <v>715.19999999999993</v>
          </cell>
          <cell r="Z761">
            <v>400.81</v>
          </cell>
          <cell r="AA761">
            <v>1043</v>
          </cell>
          <cell r="AB761">
            <v>400.81</v>
          </cell>
          <cell r="AC761">
            <v>1370.8</v>
          </cell>
        </row>
        <row r="762">
          <cell r="A762">
            <v>27520</v>
          </cell>
          <cell r="B762" t="str">
            <v>CPT</v>
          </cell>
          <cell r="C762">
            <v>33027520</v>
          </cell>
          <cell r="D762" t="str">
            <v>PATELLAR FRACTURE, W/O MANIP</v>
          </cell>
          <cell r="E762">
            <v>450</v>
          </cell>
          <cell r="F762">
            <v>43770</v>
          </cell>
          <cell r="G762">
            <v>486</v>
          </cell>
          <cell r="H762">
            <v>437.40000000000003</v>
          </cell>
          <cell r="I762">
            <v>422.82</v>
          </cell>
          <cell r="J762">
            <v>447.12</v>
          </cell>
          <cell r="K762">
            <v>413.09999999999997</v>
          </cell>
          <cell r="L762">
            <v>413.09999999999997</v>
          </cell>
          <cell r="M762">
            <v>413.09999999999997</v>
          </cell>
          <cell r="N762">
            <v>437.40000000000003</v>
          </cell>
          <cell r="O762">
            <v>437.40000000000003</v>
          </cell>
          <cell r="P762">
            <v>437.40000000000003</v>
          </cell>
          <cell r="Q762">
            <v>340.2</v>
          </cell>
          <cell r="R762">
            <v>408.24</v>
          </cell>
          <cell r="S762">
            <v>437.40000000000003</v>
          </cell>
          <cell r="T762" t="str">
            <v>PAID ON DRG</v>
          </cell>
          <cell r="U762">
            <v>388.8</v>
          </cell>
          <cell r="V762">
            <v>437.40000000000003</v>
          </cell>
          <cell r="W762">
            <v>233.28</v>
          </cell>
          <cell r="X762">
            <v>130.73400000000001</v>
          </cell>
          <cell r="Y762">
            <v>233.28</v>
          </cell>
          <cell r="Z762">
            <v>130.73400000000001</v>
          </cell>
          <cell r="AA762">
            <v>340.2</v>
          </cell>
          <cell r="AB762">
            <v>130.73400000000001</v>
          </cell>
          <cell r="AC762">
            <v>447.12</v>
          </cell>
        </row>
        <row r="763">
          <cell r="A763">
            <v>27532</v>
          </cell>
          <cell r="B763" t="str">
            <v>CPT</v>
          </cell>
          <cell r="C763">
            <v>33027532</v>
          </cell>
          <cell r="D763" t="str">
            <v>CL TX PROX TIBIAL FX</v>
          </cell>
          <cell r="E763">
            <v>450</v>
          </cell>
          <cell r="F763">
            <v>43770</v>
          </cell>
          <cell r="G763">
            <v>2977</v>
          </cell>
          <cell r="H763">
            <v>2679.3</v>
          </cell>
          <cell r="I763">
            <v>2589.9899999999998</v>
          </cell>
          <cell r="J763">
            <v>2738.84</v>
          </cell>
          <cell r="K763">
            <v>2530.4499999999998</v>
          </cell>
          <cell r="L763">
            <v>2530.4499999999998</v>
          </cell>
          <cell r="M763">
            <v>2530.4499999999998</v>
          </cell>
          <cell r="N763">
            <v>2679.3</v>
          </cell>
          <cell r="O763">
            <v>2679.3</v>
          </cell>
          <cell r="P763">
            <v>2679.3</v>
          </cell>
          <cell r="Q763">
            <v>2083.9</v>
          </cell>
          <cell r="R763">
            <v>2500.6799999999998</v>
          </cell>
          <cell r="S763">
            <v>2679.3</v>
          </cell>
          <cell r="T763" t="str">
            <v>PAID ON DRG</v>
          </cell>
          <cell r="U763">
            <v>2381.6</v>
          </cell>
          <cell r="V763">
            <v>2679.3</v>
          </cell>
          <cell r="W763">
            <v>1428.96</v>
          </cell>
          <cell r="X763">
            <v>800.8130000000001</v>
          </cell>
          <cell r="Y763">
            <v>1428.96</v>
          </cell>
          <cell r="Z763">
            <v>800.8130000000001</v>
          </cell>
          <cell r="AA763">
            <v>2083.9</v>
          </cell>
          <cell r="AB763">
            <v>800.8130000000001</v>
          </cell>
          <cell r="AC763">
            <v>2738.84</v>
          </cell>
        </row>
        <row r="764">
          <cell r="A764">
            <v>27538</v>
          </cell>
          <cell r="B764" t="str">
            <v>CPT</v>
          </cell>
          <cell r="C764">
            <v>33027538</v>
          </cell>
          <cell r="D764" t="str">
            <v>KNEE FRACTURE W OR W/O MANIP</v>
          </cell>
          <cell r="E764">
            <v>450</v>
          </cell>
          <cell r="F764">
            <v>43770</v>
          </cell>
          <cell r="G764">
            <v>625</v>
          </cell>
          <cell r="H764">
            <v>562.5</v>
          </cell>
          <cell r="I764">
            <v>543.75</v>
          </cell>
          <cell r="J764">
            <v>575</v>
          </cell>
          <cell r="K764">
            <v>531.25</v>
          </cell>
          <cell r="L764">
            <v>531.25</v>
          </cell>
          <cell r="M764">
            <v>531.25</v>
          </cell>
          <cell r="N764">
            <v>562.5</v>
          </cell>
          <cell r="O764">
            <v>562.5</v>
          </cell>
          <cell r="P764">
            <v>562.5</v>
          </cell>
          <cell r="Q764">
            <v>437.5</v>
          </cell>
          <cell r="R764">
            <v>525</v>
          </cell>
          <cell r="S764">
            <v>562.5</v>
          </cell>
          <cell r="T764" t="str">
            <v>PAID ON DRG</v>
          </cell>
          <cell r="U764">
            <v>500</v>
          </cell>
          <cell r="V764">
            <v>562.5</v>
          </cell>
          <cell r="W764">
            <v>300</v>
          </cell>
          <cell r="X764">
            <v>168.125</v>
          </cell>
          <cell r="Y764">
            <v>300</v>
          </cell>
          <cell r="Z764">
            <v>168.125</v>
          </cell>
          <cell r="AA764">
            <v>437.5</v>
          </cell>
          <cell r="AB764">
            <v>168.125</v>
          </cell>
          <cell r="AC764">
            <v>575</v>
          </cell>
        </row>
        <row r="765">
          <cell r="A765">
            <v>27550</v>
          </cell>
          <cell r="B765" t="str">
            <v>CPT</v>
          </cell>
          <cell r="C765">
            <v>33027550</v>
          </cell>
          <cell r="D765" t="str">
            <v>CL TX KNEE DISL WO ANES</v>
          </cell>
          <cell r="E765">
            <v>450</v>
          </cell>
          <cell r="F765">
            <v>43770</v>
          </cell>
          <cell r="G765">
            <v>859</v>
          </cell>
          <cell r="H765">
            <v>773.1</v>
          </cell>
          <cell r="I765">
            <v>747.33</v>
          </cell>
          <cell r="J765">
            <v>790.28000000000009</v>
          </cell>
          <cell r="K765">
            <v>730.15</v>
          </cell>
          <cell r="L765">
            <v>730.15</v>
          </cell>
          <cell r="M765">
            <v>730.15</v>
          </cell>
          <cell r="N765">
            <v>773.1</v>
          </cell>
          <cell r="O765">
            <v>773.1</v>
          </cell>
          <cell r="P765">
            <v>773.1</v>
          </cell>
          <cell r="Q765">
            <v>601.29999999999995</v>
          </cell>
          <cell r="R765">
            <v>721.56</v>
          </cell>
          <cell r="S765">
            <v>773.1</v>
          </cell>
          <cell r="T765" t="str">
            <v>PAID ON DRG</v>
          </cell>
          <cell r="U765">
            <v>687.2</v>
          </cell>
          <cell r="V765">
            <v>773.1</v>
          </cell>
          <cell r="W765">
            <v>412.32</v>
          </cell>
          <cell r="X765">
            <v>231.07100000000003</v>
          </cell>
          <cell r="Y765">
            <v>412.32</v>
          </cell>
          <cell r="Z765">
            <v>231.07100000000003</v>
          </cell>
          <cell r="AA765">
            <v>601.29999999999995</v>
          </cell>
          <cell r="AB765">
            <v>231.07100000000003</v>
          </cell>
          <cell r="AC765">
            <v>790.28000000000009</v>
          </cell>
        </row>
        <row r="766">
          <cell r="A766">
            <v>27552</v>
          </cell>
          <cell r="B766" t="str">
            <v>CPT</v>
          </cell>
          <cell r="C766">
            <v>33027552</v>
          </cell>
          <cell r="D766" t="str">
            <v>KNEE DISLOCATION W/ANESTHESIA</v>
          </cell>
          <cell r="E766">
            <v>450</v>
          </cell>
          <cell r="F766">
            <v>43770</v>
          </cell>
          <cell r="G766">
            <v>5557</v>
          </cell>
          <cell r="H766">
            <v>5001.3</v>
          </cell>
          <cell r="I766">
            <v>4834.59</v>
          </cell>
          <cell r="J766">
            <v>5112.4400000000005</v>
          </cell>
          <cell r="K766">
            <v>4723.45</v>
          </cell>
          <cell r="L766">
            <v>4723.45</v>
          </cell>
          <cell r="M766">
            <v>4723.45</v>
          </cell>
          <cell r="N766">
            <v>5001.3</v>
          </cell>
          <cell r="O766">
            <v>5001.3</v>
          </cell>
          <cell r="P766">
            <v>5001.3</v>
          </cell>
          <cell r="Q766">
            <v>3889.8999999999996</v>
          </cell>
          <cell r="R766">
            <v>4667.88</v>
          </cell>
          <cell r="S766">
            <v>5001.3</v>
          </cell>
          <cell r="T766" t="str">
            <v>PAID ON DRG</v>
          </cell>
          <cell r="U766">
            <v>4445.6000000000004</v>
          </cell>
          <cell r="V766">
            <v>5001.3</v>
          </cell>
          <cell r="W766">
            <v>2667.36</v>
          </cell>
          <cell r="X766">
            <v>1494.8330000000001</v>
          </cell>
          <cell r="Y766">
            <v>2667.36</v>
          </cell>
          <cell r="Z766">
            <v>1494.8330000000001</v>
          </cell>
          <cell r="AA766">
            <v>3889.8999999999996</v>
          </cell>
          <cell r="AB766">
            <v>1494.8330000000001</v>
          </cell>
          <cell r="AC766">
            <v>5112.4400000000005</v>
          </cell>
        </row>
        <row r="767">
          <cell r="A767">
            <v>27560</v>
          </cell>
          <cell r="B767" t="str">
            <v>CPT</v>
          </cell>
          <cell r="C767">
            <v>33027560</v>
          </cell>
          <cell r="D767" t="str">
            <v>CL TX PATELLA DISLOC WO ANES</v>
          </cell>
          <cell r="E767">
            <v>450</v>
          </cell>
          <cell r="F767">
            <v>43770</v>
          </cell>
          <cell r="G767">
            <v>834</v>
          </cell>
          <cell r="H767">
            <v>750.6</v>
          </cell>
          <cell r="I767">
            <v>725.58</v>
          </cell>
          <cell r="J767">
            <v>767.28000000000009</v>
          </cell>
          <cell r="K767">
            <v>708.9</v>
          </cell>
          <cell r="L767">
            <v>708.9</v>
          </cell>
          <cell r="M767">
            <v>708.9</v>
          </cell>
          <cell r="N767">
            <v>750.6</v>
          </cell>
          <cell r="O767">
            <v>750.6</v>
          </cell>
          <cell r="P767">
            <v>750.6</v>
          </cell>
          <cell r="Q767">
            <v>583.79999999999995</v>
          </cell>
          <cell r="R767">
            <v>700.56</v>
          </cell>
          <cell r="S767">
            <v>750.6</v>
          </cell>
          <cell r="T767" t="str">
            <v>PAID ON DRG</v>
          </cell>
          <cell r="U767">
            <v>667.2</v>
          </cell>
          <cell r="V767">
            <v>750.6</v>
          </cell>
          <cell r="W767">
            <v>400.32</v>
          </cell>
          <cell r="X767">
            <v>224.346</v>
          </cell>
          <cell r="Y767">
            <v>400.32</v>
          </cell>
          <cell r="Z767">
            <v>224.346</v>
          </cell>
          <cell r="AA767">
            <v>583.79999999999995</v>
          </cell>
          <cell r="AB767">
            <v>224.346</v>
          </cell>
          <cell r="AC767">
            <v>767.28000000000009</v>
          </cell>
        </row>
        <row r="768">
          <cell r="A768">
            <v>27562</v>
          </cell>
          <cell r="B768" t="str">
            <v>CPT</v>
          </cell>
          <cell r="C768">
            <v>33027562</v>
          </cell>
          <cell r="D768" t="str">
            <v>PATELLAR DISLOCATION W/ANESTH</v>
          </cell>
          <cell r="E768">
            <v>450</v>
          </cell>
          <cell r="F768">
            <v>43770</v>
          </cell>
          <cell r="G768">
            <v>785</v>
          </cell>
          <cell r="H768">
            <v>706.5</v>
          </cell>
          <cell r="I768">
            <v>682.95</v>
          </cell>
          <cell r="J768">
            <v>722.2</v>
          </cell>
          <cell r="K768">
            <v>667.25</v>
          </cell>
          <cell r="L768">
            <v>667.25</v>
          </cell>
          <cell r="M768">
            <v>667.25</v>
          </cell>
          <cell r="N768">
            <v>706.5</v>
          </cell>
          <cell r="O768">
            <v>706.5</v>
          </cell>
          <cell r="P768">
            <v>706.5</v>
          </cell>
          <cell r="Q768">
            <v>549.5</v>
          </cell>
          <cell r="R768">
            <v>659.4</v>
          </cell>
          <cell r="S768">
            <v>706.5</v>
          </cell>
          <cell r="T768" t="str">
            <v>PAID ON DRG</v>
          </cell>
          <cell r="U768">
            <v>628</v>
          </cell>
          <cell r="V768">
            <v>706.5</v>
          </cell>
          <cell r="W768">
            <v>376.8</v>
          </cell>
          <cell r="X768">
            <v>211.16500000000002</v>
          </cell>
          <cell r="Y768">
            <v>376.8</v>
          </cell>
          <cell r="Z768">
            <v>211.16500000000002</v>
          </cell>
          <cell r="AA768">
            <v>549.5</v>
          </cell>
          <cell r="AB768">
            <v>211.16500000000002</v>
          </cell>
          <cell r="AC768">
            <v>722.2</v>
          </cell>
        </row>
        <row r="769">
          <cell r="A769">
            <v>27570</v>
          </cell>
          <cell r="B769" t="str">
            <v>CPT</v>
          </cell>
          <cell r="C769">
            <v>12027570</v>
          </cell>
          <cell r="D769" t="str">
            <v>MANIPULATE KNEE JNT UNDER ANES</v>
          </cell>
          <cell r="E769">
            <v>361</v>
          </cell>
          <cell r="F769">
            <v>43770</v>
          </cell>
          <cell r="G769">
            <v>2518</v>
          </cell>
          <cell r="H769">
            <v>2266.2000000000003</v>
          </cell>
          <cell r="I769">
            <v>2190.66</v>
          </cell>
          <cell r="J769">
            <v>2316.56</v>
          </cell>
          <cell r="K769">
            <v>2140.2999999999997</v>
          </cell>
          <cell r="L769">
            <v>2140.2999999999997</v>
          </cell>
          <cell r="M769">
            <v>2140.2999999999997</v>
          </cell>
          <cell r="N769">
            <v>2266.2000000000003</v>
          </cell>
          <cell r="O769">
            <v>2266.2000000000003</v>
          </cell>
          <cell r="P769">
            <v>2266.2000000000003</v>
          </cell>
          <cell r="Q769">
            <v>1762.6</v>
          </cell>
          <cell r="R769">
            <v>2115.12</v>
          </cell>
          <cell r="S769">
            <v>2266.2000000000003</v>
          </cell>
          <cell r="T769" t="str">
            <v>PAID ON DRG</v>
          </cell>
          <cell r="U769">
            <v>2014.4</v>
          </cell>
          <cell r="V769">
            <v>2266.2000000000003</v>
          </cell>
          <cell r="W769">
            <v>1208.6399999999999</v>
          </cell>
          <cell r="X769">
            <v>677.3420000000001</v>
          </cell>
          <cell r="Y769">
            <v>1208.6399999999999</v>
          </cell>
          <cell r="Z769">
            <v>677.3420000000001</v>
          </cell>
          <cell r="AA769">
            <v>1762.6</v>
          </cell>
          <cell r="AB769">
            <v>677.3420000000001</v>
          </cell>
          <cell r="AC769">
            <v>2316.56</v>
          </cell>
        </row>
        <row r="770">
          <cell r="A770">
            <v>27760</v>
          </cell>
          <cell r="B770" t="str">
            <v>CPT</v>
          </cell>
          <cell r="C770">
            <v>33027760</v>
          </cell>
          <cell r="D770" t="str">
            <v>CL TX MEDIAL ANKLE FX</v>
          </cell>
          <cell r="E770">
            <v>450</v>
          </cell>
          <cell r="F770">
            <v>43770</v>
          </cell>
          <cell r="G770">
            <v>616</v>
          </cell>
          <cell r="H770">
            <v>554.4</v>
          </cell>
          <cell r="I770">
            <v>535.91999999999996</v>
          </cell>
          <cell r="J770">
            <v>566.72</v>
          </cell>
          <cell r="K770">
            <v>523.6</v>
          </cell>
          <cell r="L770">
            <v>523.6</v>
          </cell>
          <cell r="M770">
            <v>523.6</v>
          </cell>
          <cell r="N770">
            <v>554.4</v>
          </cell>
          <cell r="O770">
            <v>554.4</v>
          </cell>
          <cell r="P770">
            <v>554.4</v>
          </cell>
          <cell r="Q770">
            <v>431.2</v>
          </cell>
          <cell r="R770">
            <v>517.43999999999994</v>
          </cell>
          <cell r="S770">
            <v>554.4</v>
          </cell>
          <cell r="T770" t="str">
            <v>PAID ON DRG</v>
          </cell>
          <cell r="U770">
            <v>492.8</v>
          </cell>
          <cell r="V770">
            <v>554.4</v>
          </cell>
          <cell r="W770">
            <v>295.68</v>
          </cell>
          <cell r="X770">
            <v>165.70400000000001</v>
          </cell>
          <cell r="Y770">
            <v>295.68</v>
          </cell>
          <cell r="Z770">
            <v>165.70400000000001</v>
          </cell>
          <cell r="AA770">
            <v>431.2</v>
          </cell>
          <cell r="AB770">
            <v>165.70400000000001</v>
          </cell>
          <cell r="AC770">
            <v>566.72</v>
          </cell>
        </row>
        <row r="771">
          <cell r="A771">
            <v>27762</v>
          </cell>
          <cell r="B771" t="str">
            <v>CPT</v>
          </cell>
          <cell r="C771">
            <v>33027762</v>
          </cell>
          <cell r="D771" t="str">
            <v>MEDIAL MALLEOLUS FX W/O MANIP</v>
          </cell>
          <cell r="E771">
            <v>450</v>
          </cell>
          <cell r="F771">
            <v>43770</v>
          </cell>
          <cell r="G771">
            <v>2621</v>
          </cell>
          <cell r="H771">
            <v>2358.9</v>
          </cell>
          <cell r="I771">
            <v>2280.27</v>
          </cell>
          <cell r="J771">
            <v>2411.3200000000002</v>
          </cell>
          <cell r="K771">
            <v>2227.85</v>
          </cell>
          <cell r="L771">
            <v>2227.85</v>
          </cell>
          <cell r="M771">
            <v>2227.85</v>
          </cell>
          <cell r="N771">
            <v>2358.9</v>
          </cell>
          <cell r="O771">
            <v>2358.9</v>
          </cell>
          <cell r="P771">
            <v>2358.9</v>
          </cell>
          <cell r="Q771">
            <v>1834.6999999999998</v>
          </cell>
          <cell r="R771">
            <v>2201.64</v>
          </cell>
          <cell r="S771">
            <v>2358.9</v>
          </cell>
          <cell r="T771" t="str">
            <v>PAID ON DRG</v>
          </cell>
          <cell r="U771">
            <v>2096.8000000000002</v>
          </cell>
          <cell r="V771">
            <v>2358.9</v>
          </cell>
          <cell r="W771">
            <v>1258.08</v>
          </cell>
          <cell r="X771">
            <v>705.04900000000009</v>
          </cell>
          <cell r="Y771">
            <v>1258.08</v>
          </cell>
          <cell r="Z771">
            <v>705.04900000000009</v>
          </cell>
          <cell r="AA771">
            <v>1834.6999999999998</v>
          </cell>
          <cell r="AB771">
            <v>705.04900000000009</v>
          </cell>
          <cell r="AC771">
            <v>2411.3200000000002</v>
          </cell>
        </row>
        <row r="772">
          <cell r="A772">
            <v>27768</v>
          </cell>
          <cell r="B772" t="str">
            <v>CPT</v>
          </cell>
          <cell r="C772">
            <v>33027768</v>
          </cell>
          <cell r="D772" t="str">
            <v>CLOSED REDUCTION POST ANKLE</v>
          </cell>
          <cell r="E772">
            <v>450</v>
          </cell>
          <cell r="F772">
            <v>43770</v>
          </cell>
          <cell r="G772">
            <v>3793</v>
          </cell>
          <cell r="H772">
            <v>3413.7000000000003</v>
          </cell>
          <cell r="I772">
            <v>3299.91</v>
          </cell>
          <cell r="J772">
            <v>3489.56</v>
          </cell>
          <cell r="K772">
            <v>3224.0499999999997</v>
          </cell>
          <cell r="L772">
            <v>3224.0499999999997</v>
          </cell>
          <cell r="M772">
            <v>3224.0499999999997</v>
          </cell>
          <cell r="N772">
            <v>3413.7000000000003</v>
          </cell>
          <cell r="O772">
            <v>3413.7000000000003</v>
          </cell>
          <cell r="P772">
            <v>3413.7000000000003</v>
          </cell>
          <cell r="Q772">
            <v>2655.1</v>
          </cell>
          <cell r="R772">
            <v>3186.12</v>
          </cell>
          <cell r="S772">
            <v>3413.7000000000003</v>
          </cell>
          <cell r="T772" t="str">
            <v>PAID ON DRG</v>
          </cell>
          <cell r="U772">
            <v>3034.4</v>
          </cell>
          <cell r="V772">
            <v>3413.7000000000003</v>
          </cell>
          <cell r="W772">
            <v>1820.6399999999999</v>
          </cell>
          <cell r="X772">
            <v>1020.317</v>
          </cell>
          <cell r="Y772">
            <v>1820.6399999999999</v>
          </cell>
          <cell r="Z772">
            <v>1020.317</v>
          </cell>
          <cell r="AA772">
            <v>2655.1</v>
          </cell>
          <cell r="AB772">
            <v>1020.317</v>
          </cell>
          <cell r="AC772">
            <v>3489.56</v>
          </cell>
        </row>
        <row r="773">
          <cell r="A773">
            <v>27780</v>
          </cell>
          <cell r="B773" t="str">
            <v>CPT</v>
          </cell>
          <cell r="C773">
            <v>33027780</v>
          </cell>
          <cell r="D773" t="str">
            <v>PROXIMAL FIBULA FX W/O MANIP</v>
          </cell>
          <cell r="E773">
            <v>450</v>
          </cell>
          <cell r="F773">
            <v>43770</v>
          </cell>
          <cell r="G773">
            <v>430</v>
          </cell>
          <cell r="H773">
            <v>387</v>
          </cell>
          <cell r="I773">
            <v>374.1</v>
          </cell>
          <cell r="J773">
            <v>395.6</v>
          </cell>
          <cell r="K773">
            <v>365.5</v>
          </cell>
          <cell r="L773">
            <v>365.5</v>
          </cell>
          <cell r="M773">
            <v>365.5</v>
          </cell>
          <cell r="N773">
            <v>387</v>
          </cell>
          <cell r="O773">
            <v>387</v>
          </cell>
          <cell r="P773">
            <v>387</v>
          </cell>
          <cell r="Q773">
            <v>301</v>
          </cell>
          <cell r="R773">
            <v>361.2</v>
          </cell>
          <cell r="S773">
            <v>387</v>
          </cell>
          <cell r="T773" t="str">
            <v>PAID ON DRG</v>
          </cell>
          <cell r="U773">
            <v>344</v>
          </cell>
          <cell r="V773">
            <v>387</v>
          </cell>
          <cell r="W773">
            <v>206.4</v>
          </cell>
          <cell r="X773">
            <v>115.67</v>
          </cell>
          <cell r="Y773">
            <v>206.4</v>
          </cell>
          <cell r="Z773">
            <v>115.67</v>
          </cell>
          <cell r="AA773">
            <v>301</v>
          </cell>
          <cell r="AB773">
            <v>115.67</v>
          </cell>
          <cell r="AC773">
            <v>395.6</v>
          </cell>
        </row>
        <row r="774">
          <cell r="A774">
            <v>27781</v>
          </cell>
          <cell r="B774" t="str">
            <v>CPT</v>
          </cell>
          <cell r="C774">
            <v>33027781</v>
          </cell>
          <cell r="D774" t="str">
            <v>PROXIMAL FIBULA FX W/MANIP</v>
          </cell>
          <cell r="E774">
            <v>450</v>
          </cell>
          <cell r="F774">
            <v>43770</v>
          </cell>
          <cell r="G774">
            <v>3601</v>
          </cell>
          <cell r="H774">
            <v>3240.9</v>
          </cell>
          <cell r="I774">
            <v>3132.87</v>
          </cell>
          <cell r="J774">
            <v>3312.92</v>
          </cell>
          <cell r="K774">
            <v>3060.85</v>
          </cell>
          <cell r="L774">
            <v>3060.85</v>
          </cell>
          <cell r="M774">
            <v>3060.85</v>
          </cell>
          <cell r="N774">
            <v>3240.9</v>
          </cell>
          <cell r="O774">
            <v>3240.9</v>
          </cell>
          <cell r="P774">
            <v>3240.9</v>
          </cell>
          <cell r="Q774">
            <v>2520.6999999999998</v>
          </cell>
          <cell r="R774">
            <v>3024.8399999999997</v>
          </cell>
          <cell r="S774">
            <v>3240.9</v>
          </cell>
          <cell r="T774" t="str">
            <v>PAID ON DRG</v>
          </cell>
          <cell r="U774">
            <v>2880.8</v>
          </cell>
          <cell r="V774">
            <v>3240.9</v>
          </cell>
          <cell r="W774">
            <v>1728.48</v>
          </cell>
          <cell r="X774">
            <v>968.6690000000001</v>
          </cell>
          <cell r="Y774">
            <v>1728.48</v>
          </cell>
          <cell r="Z774">
            <v>968.6690000000001</v>
          </cell>
          <cell r="AA774">
            <v>2520.6999999999998</v>
          </cell>
          <cell r="AB774">
            <v>968.6690000000001</v>
          </cell>
          <cell r="AC774">
            <v>3312.92</v>
          </cell>
        </row>
        <row r="775">
          <cell r="A775">
            <v>27786</v>
          </cell>
          <cell r="B775" t="str">
            <v>CPT</v>
          </cell>
          <cell r="C775">
            <v>33027786</v>
          </cell>
          <cell r="D775" t="str">
            <v>DISTAL FIBULA FX W/O MANIP</v>
          </cell>
          <cell r="E775">
            <v>450</v>
          </cell>
          <cell r="F775">
            <v>43770</v>
          </cell>
          <cell r="G775">
            <v>470</v>
          </cell>
          <cell r="H775">
            <v>423</v>
          </cell>
          <cell r="I775">
            <v>408.9</v>
          </cell>
          <cell r="J775">
            <v>432.40000000000003</v>
          </cell>
          <cell r="K775">
            <v>399.5</v>
          </cell>
          <cell r="L775">
            <v>399.5</v>
          </cell>
          <cell r="M775">
            <v>399.5</v>
          </cell>
          <cell r="N775">
            <v>423</v>
          </cell>
          <cell r="O775">
            <v>423</v>
          </cell>
          <cell r="P775">
            <v>423</v>
          </cell>
          <cell r="Q775">
            <v>329</v>
          </cell>
          <cell r="R775">
            <v>394.8</v>
          </cell>
          <cell r="S775">
            <v>423</v>
          </cell>
          <cell r="T775" t="str">
            <v>PAID ON DRG</v>
          </cell>
          <cell r="U775">
            <v>376</v>
          </cell>
          <cell r="V775">
            <v>423</v>
          </cell>
          <cell r="W775">
            <v>225.6</v>
          </cell>
          <cell r="X775">
            <v>126.43</v>
          </cell>
          <cell r="Y775">
            <v>225.6</v>
          </cell>
          <cell r="Z775">
            <v>126.43</v>
          </cell>
          <cell r="AA775">
            <v>329</v>
          </cell>
          <cell r="AB775">
            <v>126.43</v>
          </cell>
          <cell r="AC775">
            <v>432.40000000000003</v>
          </cell>
        </row>
        <row r="776">
          <cell r="A776">
            <v>27808</v>
          </cell>
          <cell r="B776" t="str">
            <v>CPT</v>
          </cell>
          <cell r="C776">
            <v>33027808</v>
          </cell>
          <cell r="D776" t="str">
            <v>BIMALLEOLAR ANKLE FX W/O MANIP</v>
          </cell>
          <cell r="E776">
            <v>450</v>
          </cell>
          <cell r="F776">
            <v>43770</v>
          </cell>
          <cell r="G776">
            <v>442</v>
          </cell>
          <cell r="H776">
            <v>397.8</v>
          </cell>
          <cell r="I776">
            <v>384.54</v>
          </cell>
          <cell r="J776">
            <v>406.64000000000004</v>
          </cell>
          <cell r="K776">
            <v>375.7</v>
          </cell>
          <cell r="L776">
            <v>375.7</v>
          </cell>
          <cell r="M776">
            <v>375.7</v>
          </cell>
          <cell r="N776">
            <v>397.8</v>
          </cell>
          <cell r="O776">
            <v>397.8</v>
          </cell>
          <cell r="P776">
            <v>397.8</v>
          </cell>
          <cell r="Q776">
            <v>309.39999999999998</v>
          </cell>
          <cell r="R776">
            <v>371.28</v>
          </cell>
          <cell r="S776">
            <v>397.8</v>
          </cell>
          <cell r="T776" t="str">
            <v>PAID ON DRG</v>
          </cell>
          <cell r="U776">
            <v>353.6</v>
          </cell>
          <cell r="V776">
            <v>397.8</v>
          </cell>
          <cell r="W776">
            <v>212.16</v>
          </cell>
          <cell r="X776">
            <v>118.89800000000001</v>
          </cell>
          <cell r="Y776">
            <v>212.16</v>
          </cell>
          <cell r="Z776">
            <v>118.89800000000001</v>
          </cell>
          <cell r="AA776">
            <v>309.39999999999998</v>
          </cell>
          <cell r="AB776">
            <v>118.89800000000001</v>
          </cell>
          <cell r="AC776">
            <v>406.64000000000004</v>
          </cell>
        </row>
        <row r="777">
          <cell r="A777">
            <v>27816</v>
          </cell>
          <cell r="B777" t="str">
            <v>CPT</v>
          </cell>
          <cell r="C777">
            <v>33027816</v>
          </cell>
          <cell r="D777" t="str">
            <v>CL TX TRIMALL ANKLE FX WO MANI</v>
          </cell>
          <cell r="E777">
            <v>450</v>
          </cell>
          <cell r="F777">
            <v>43770</v>
          </cell>
          <cell r="G777">
            <v>937</v>
          </cell>
          <cell r="H777">
            <v>843.30000000000007</v>
          </cell>
          <cell r="I777">
            <v>815.18999999999994</v>
          </cell>
          <cell r="J777">
            <v>862.04000000000008</v>
          </cell>
          <cell r="K777">
            <v>796.44999999999993</v>
          </cell>
          <cell r="L777">
            <v>796.44999999999993</v>
          </cell>
          <cell r="M777">
            <v>796.44999999999993</v>
          </cell>
          <cell r="N777">
            <v>843.30000000000007</v>
          </cell>
          <cell r="O777">
            <v>843.30000000000007</v>
          </cell>
          <cell r="P777">
            <v>843.30000000000007</v>
          </cell>
          <cell r="Q777">
            <v>655.9</v>
          </cell>
          <cell r="R777">
            <v>787.07999999999993</v>
          </cell>
          <cell r="S777">
            <v>843.30000000000007</v>
          </cell>
          <cell r="T777" t="str">
            <v>PAID ON DRG</v>
          </cell>
          <cell r="U777">
            <v>749.6</v>
          </cell>
          <cell r="V777">
            <v>843.30000000000007</v>
          </cell>
          <cell r="W777">
            <v>449.76</v>
          </cell>
          <cell r="X777">
            <v>252.05300000000003</v>
          </cell>
          <cell r="Y777">
            <v>449.76</v>
          </cell>
          <cell r="Z777">
            <v>252.05300000000003</v>
          </cell>
          <cell r="AA777">
            <v>655.9</v>
          </cell>
          <cell r="AB777">
            <v>252.05300000000003</v>
          </cell>
          <cell r="AC777">
            <v>862.04000000000008</v>
          </cell>
        </row>
        <row r="778">
          <cell r="A778">
            <v>27818</v>
          </cell>
          <cell r="B778" t="str">
            <v>CPT</v>
          </cell>
          <cell r="C778">
            <v>33027818</v>
          </cell>
          <cell r="D778" t="str">
            <v>CL TX TRIMALL ANKLE FX W MANIP</v>
          </cell>
          <cell r="E778">
            <v>450</v>
          </cell>
          <cell r="F778">
            <v>43770</v>
          </cell>
          <cell r="G778">
            <v>1431</v>
          </cell>
          <cell r="H778">
            <v>1287.9000000000001</v>
          </cell>
          <cell r="I778">
            <v>1244.97</v>
          </cell>
          <cell r="J778">
            <v>1316.52</v>
          </cell>
          <cell r="K778">
            <v>1216.3499999999999</v>
          </cell>
          <cell r="L778">
            <v>1216.3499999999999</v>
          </cell>
          <cell r="M778">
            <v>1216.3499999999999</v>
          </cell>
          <cell r="N778">
            <v>1287.9000000000001</v>
          </cell>
          <cell r="O778">
            <v>1287.9000000000001</v>
          </cell>
          <cell r="P778">
            <v>1287.9000000000001</v>
          </cell>
          <cell r="Q778">
            <v>1001.6999999999999</v>
          </cell>
          <cell r="R778">
            <v>1202.04</v>
          </cell>
          <cell r="S778">
            <v>1287.9000000000001</v>
          </cell>
          <cell r="T778" t="str">
            <v>PAID ON DRG</v>
          </cell>
          <cell r="U778">
            <v>1144.8</v>
          </cell>
          <cell r="V778">
            <v>1287.9000000000001</v>
          </cell>
          <cell r="W778">
            <v>686.88</v>
          </cell>
          <cell r="X778">
            <v>384.93900000000002</v>
          </cell>
          <cell r="Y778">
            <v>686.88</v>
          </cell>
          <cell r="Z778">
            <v>384.93900000000002</v>
          </cell>
          <cell r="AA778">
            <v>1001.6999999999999</v>
          </cell>
          <cell r="AB778">
            <v>384.93900000000002</v>
          </cell>
          <cell r="AC778">
            <v>1316.52</v>
          </cell>
        </row>
        <row r="779">
          <cell r="A779">
            <v>27824</v>
          </cell>
          <cell r="B779" t="str">
            <v>CPT</v>
          </cell>
          <cell r="C779">
            <v>33027824</v>
          </cell>
          <cell r="D779" t="str">
            <v>DISTAL FIBIAL FX W/O MANIP</v>
          </cell>
          <cell r="E779">
            <v>450</v>
          </cell>
          <cell r="F779">
            <v>43770</v>
          </cell>
          <cell r="G779">
            <v>1366</v>
          </cell>
          <cell r="H779">
            <v>1229.4000000000001</v>
          </cell>
          <cell r="I779">
            <v>1188.42</v>
          </cell>
          <cell r="J779">
            <v>1256.72</v>
          </cell>
          <cell r="K779">
            <v>1161.0999999999999</v>
          </cell>
          <cell r="L779">
            <v>1161.0999999999999</v>
          </cell>
          <cell r="M779">
            <v>1161.0999999999999</v>
          </cell>
          <cell r="N779">
            <v>1229.4000000000001</v>
          </cell>
          <cell r="O779">
            <v>1229.4000000000001</v>
          </cell>
          <cell r="P779">
            <v>1229.4000000000001</v>
          </cell>
          <cell r="Q779">
            <v>956.19999999999993</v>
          </cell>
          <cell r="R779">
            <v>1147.44</v>
          </cell>
          <cell r="S779">
            <v>1229.4000000000001</v>
          </cell>
          <cell r="T779" t="str">
            <v>PAID ON DRG</v>
          </cell>
          <cell r="U779">
            <v>1092.8</v>
          </cell>
          <cell r="V779">
            <v>1229.4000000000001</v>
          </cell>
          <cell r="W779">
            <v>655.68</v>
          </cell>
          <cell r="X779">
            <v>367.45400000000001</v>
          </cell>
          <cell r="Y779">
            <v>655.68</v>
          </cell>
          <cell r="Z779">
            <v>367.45400000000001</v>
          </cell>
          <cell r="AA779">
            <v>956.19999999999993</v>
          </cell>
          <cell r="AB779">
            <v>367.45400000000001</v>
          </cell>
          <cell r="AC779">
            <v>1256.72</v>
          </cell>
        </row>
        <row r="780">
          <cell r="A780">
            <v>27830</v>
          </cell>
          <cell r="B780" t="str">
            <v>CPT</v>
          </cell>
          <cell r="C780">
            <v>33027830</v>
          </cell>
          <cell r="D780" t="str">
            <v>CL TX PROX TIB/FIB DISL WO ANE</v>
          </cell>
          <cell r="E780">
            <v>450</v>
          </cell>
          <cell r="F780">
            <v>43770</v>
          </cell>
          <cell r="G780">
            <v>578</v>
          </cell>
          <cell r="H780">
            <v>520.20000000000005</v>
          </cell>
          <cell r="I780">
            <v>502.86</v>
          </cell>
          <cell r="J780">
            <v>531.76</v>
          </cell>
          <cell r="K780">
            <v>491.3</v>
          </cell>
          <cell r="L780">
            <v>491.3</v>
          </cell>
          <cell r="M780">
            <v>491.3</v>
          </cell>
          <cell r="N780">
            <v>520.20000000000005</v>
          </cell>
          <cell r="O780">
            <v>520.20000000000005</v>
          </cell>
          <cell r="P780">
            <v>520.20000000000005</v>
          </cell>
          <cell r="Q780">
            <v>404.59999999999997</v>
          </cell>
          <cell r="R780">
            <v>485.52</v>
          </cell>
          <cell r="S780">
            <v>520.20000000000005</v>
          </cell>
          <cell r="T780" t="str">
            <v>PAID ON DRG</v>
          </cell>
          <cell r="U780">
            <v>462.40000000000003</v>
          </cell>
          <cell r="V780">
            <v>520.20000000000005</v>
          </cell>
          <cell r="W780">
            <v>277.44</v>
          </cell>
          <cell r="X780">
            <v>155.482</v>
          </cell>
          <cell r="Y780">
            <v>277.44</v>
          </cell>
          <cell r="Z780">
            <v>155.482</v>
          </cell>
          <cell r="AA780">
            <v>404.59999999999997</v>
          </cell>
          <cell r="AB780">
            <v>155.482</v>
          </cell>
          <cell r="AC780">
            <v>531.76</v>
          </cell>
        </row>
        <row r="781">
          <cell r="A781">
            <v>27831</v>
          </cell>
          <cell r="B781" t="str">
            <v>CPT</v>
          </cell>
          <cell r="C781">
            <v>33027831</v>
          </cell>
          <cell r="D781" t="str">
            <v>CL TX PROX TIB/FIB DISL W ANES</v>
          </cell>
          <cell r="E781">
            <v>450</v>
          </cell>
          <cell r="F781">
            <v>43770</v>
          </cell>
          <cell r="G781">
            <v>2977</v>
          </cell>
          <cell r="H781">
            <v>2679.3</v>
          </cell>
          <cell r="I781">
            <v>2589.9899999999998</v>
          </cell>
          <cell r="J781">
            <v>2738.84</v>
          </cell>
          <cell r="K781">
            <v>2530.4499999999998</v>
          </cell>
          <cell r="L781">
            <v>2530.4499999999998</v>
          </cell>
          <cell r="M781">
            <v>2530.4499999999998</v>
          </cell>
          <cell r="N781">
            <v>2679.3</v>
          </cell>
          <cell r="O781">
            <v>2679.3</v>
          </cell>
          <cell r="P781">
            <v>2679.3</v>
          </cell>
          <cell r="Q781">
            <v>2083.9</v>
          </cell>
          <cell r="R781">
            <v>2500.6799999999998</v>
          </cell>
          <cell r="S781">
            <v>2679.3</v>
          </cell>
          <cell r="T781" t="str">
            <v>PAID ON DRG</v>
          </cell>
          <cell r="U781">
            <v>2381.6</v>
          </cell>
          <cell r="V781">
            <v>2679.3</v>
          </cell>
          <cell r="W781">
            <v>1428.96</v>
          </cell>
          <cell r="X781">
            <v>800.8130000000001</v>
          </cell>
          <cell r="Y781">
            <v>1428.96</v>
          </cell>
          <cell r="Z781">
            <v>800.8130000000001</v>
          </cell>
          <cell r="AA781">
            <v>2083.9</v>
          </cell>
          <cell r="AB781">
            <v>800.8130000000001</v>
          </cell>
          <cell r="AC781">
            <v>2738.84</v>
          </cell>
        </row>
        <row r="782">
          <cell r="A782">
            <v>27840</v>
          </cell>
          <cell r="B782" t="str">
            <v>CPT</v>
          </cell>
          <cell r="C782">
            <v>33027840</v>
          </cell>
          <cell r="D782" t="str">
            <v>CL TX ANKLE DISL WO ANES</v>
          </cell>
          <cell r="E782">
            <v>450</v>
          </cell>
          <cell r="F782">
            <v>43770</v>
          </cell>
          <cell r="G782">
            <v>862</v>
          </cell>
          <cell r="H782">
            <v>775.80000000000007</v>
          </cell>
          <cell r="I782">
            <v>749.93999999999994</v>
          </cell>
          <cell r="J782">
            <v>793.04000000000008</v>
          </cell>
          <cell r="K782">
            <v>732.69999999999993</v>
          </cell>
          <cell r="L782">
            <v>732.69999999999993</v>
          </cell>
          <cell r="M782">
            <v>732.69999999999993</v>
          </cell>
          <cell r="N782">
            <v>775.80000000000007</v>
          </cell>
          <cell r="O782">
            <v>775.80000000000007</v>
          </cell>
          <cell r="P782">
            <v>775.80000000000007</v>
          </cell>
          <cell r="Q782">
            <v>603.4</v>
          </cell>
          <cell r="R782">
            <v>724.07999999999993</v>
          </cell>
          <cell r="S782">
            <v>775.80000000000007</v>
          </cell>
          <cell r="T782" t="str">
            <v>PAID ON DRG</v>
          </cell>
          <cell r="U782">
            <v>689.6</v>
          </cell>
          <cell r="V782">
            <v>775.80000000000007</v>
          </cell>
          <cell r="W782">
            <v>413.76</v>
          </cell>
          <cell r="X782">
            <v>231.87800000000001</v>
          </cell>
          <cell r="Y782">
            <v>413.76</v>
          </cell>
          <cell r="Z782">
            <v>231.87800000000001</v>
          </cell>
          <cell r="AA782">
            <v>603.4</v>
          </cell>
          <cell r="AB782">
            <v>231.87800000000001</v>
          </cell>
          <cell r="AC782">
            <v>793.04000000000008</v>
          </cell>
        </row>
        <row r="783">
          <cell r="A783">
            <v>27842</v>
          </cell>
          <cell r="B783" t="str">
            <v>CPT</v>
          </cell>
          <cell r="C783">
            <v>33027842</v>
          </cell>
          <cell r="D783" t="str">
            <v>ANKLE DISLOCATION W/ANESTH</v>
          </cell>
          <cell r="E783">
            <v>450</v>
          </cell>
          <cell r="F783">
            <v>43770</v>
          </cell>
          <cell r="G783">
            <v>2268</v>
          </cell>
          <cell r="H783">
            <v>2041.2</v>
          </cell>
          <cell r="I783">
            <v>1973.16</v>
          </cell>
          <cell r="J783">
            <v>2086.56</v>
          </cell>
          <cell r="K783">
            <v>1927.8</v>
          </cell>
          <cell r="L783">
            <v>1927.8</v>
          </cell>
          <cell r="M783">
            <v>1927.8</v>
          </cell>
          <cell r="N783">
            <v>2041.2</v>
          </cell>
          <cell r="O783">
            <v>2041.2</v>
          </cell>
          <cell r="P783">
            <v>2041.2</v>
          </cell>
          <cell r="Q783">
            <v>1587.6</v>
          </cell>
          <cell r="R783">
            <v>1905.12</v>
          </cell>
          <cell r="S783">
            <v>2041.2</v>
          </cell>
          <cell r="T783" t="str">
            <v>PAID ON DRG</v>
          </cell>
          <cell r="U783">
            <v>1814.4</v>
          </cell>
          <cell r="V783">
            <v>2041.2</v>
          </cell>
          <cell r="W783">
            <v>1088.6399999999999</v>
          </cell>
          <cell r="X783">
            <v>610.09199999999998</v>
          </cell>
          <cell r="Y783">
            <v>1088.6399999999999</v>
          </cell>
          <cell r="Z783">
            <v>610.09199999999998</v>
          </cell>
          <cell r="AA783">
            <v>1587.6</v>
          </cell>
          <cell r="AB783">
            <v>610.09199999999998</v>
          </cell>
          <cell r="AC783">
            <v>2086.56</v>
          </cell>
        </row>
        <row r="784">
          <cell r="A784">
            <v>28190</v>
          </cell>
          <cell r="B784" t="str">
            <v>CPT</v>
          </cell>
          <cell r="C784">
            <v>33028190</v>
          </cell>
          <cell r="D784" t="str">
            <v>F/B REMOVAL FOOT;SUB-Q</v>
          </cell>
          <cell r="E784">
            <v>450</v>
          </cell>
          <cell r="F784">
            <v>43770</v>
          </cell>
          <cell r="G784">
            <v>1922</v>
          </cell>
          <cell r="H784">
            <v>1729.8</v>
          </cell>
          <cell r="I784">
            <v>1672.14</v>
          </cell>
          <cell r="J784">
            <v>1768.24</v>
          </cell>
          <cell r="K784">
            <v>1633.7</v>
          </cell>
          <cell r="L784">
            <v>1633.7</v>
          </cell>
          <cell r="M784">
            <v>1633.7</v>
          </cell>
          <cell r="N784">
            <v>1729.8</v>
          </cell>
          <cell r="O784">
            <v>1729.8</v>
          </cell>
          <cell r="P784">
            <v>1729.8</v>
          </cell>
          <cell r="Q784">
            <v>1345.3999999999999</v>
          </cell>
          <cell r="R784">
            <v>1614.48</v>
          </cell>
          <cell r="S784">
            <v>1729.8</v>
          </cell>
          <cell r="T784" t="str">
            <v>PAID ON DRG</v>
          </cell>
          <cell r="U784">
            <v>1537.6000000000001</v>
          </cell>
          <cell r="V784">
            <v>1729.8</v>
          </cell>
          <cell r="W784">
            <v>922.56</v>
          </cell>
          <cell r="X784">
            <v>517.01800000000003</v>
          </cell>
          <cell r="Y784">
            <v>922.56</v>
          </cell>
          <cell r="Z784">
            <v>517.01800000000003</v>
          </cell>
          <cell r="AA784">
            <v>1345.3999999999999</v>
          </cell>
          <cell r="AB784">
            <v>517.01800000000003</v>
          </cell>
          <cell r="AC784">
            <v>1768.24</v>
          </cell>
        </row>
        <row r="785">
          <cell r="A785">
            <v>28192</v>
          </cell>
          <cell r="B785" t="str">
            <v>CPT</v>
          </cell>
          <cell r="C785">
            <v>33028192</v>
          </cell>
          <cell r="D785" t="str">
            <v>REMOVE F/B,FOOT,DEEP</v>
          </cell>
          <cell r="E785">
            <v>450</v>
          </cell>
          <cell r="F785">
            <v>43770</v>
          </cell>
          <cell r="G785">
            <v>4126</v>
          </cell>
          <cell r="H785">
            <v>3713.4</v>
          </cell>
          <cell r="I785">
            <v>3589.62</v>
          </cell>
          <cell r="J785">
            <v>3795.92</v>
          </cell>
          <cell r="K785">
            <v>3507.1</v>
          </cell>
          <cell r="L785">
            <v>3507.1</v>
          </cell>
          <cell r="M785">
            <v>3507.1</v>
          </cell>
          <cell r="N785">
            <v>3713.4</v>
          </cell>
          <cell r="O785">
            <v>3713.4</v>
          </cell>
          <cell r="P785">
            <v>3713.4</v>
          </cell>
          <cell r="Q785">
            <v>2888.2</v>
          </cell>
          <cell r="R785">
            <v>3465.8399999999997</v>
          </cell>
          <cell r="S785">
            <v>3713.4</v>
          </cell>
          <cell r="T785" t="str">
            <v>PAID ON DRG</v>
          </cell>
          <cell r="U785">
            <v>3300.8</v>
          </cell>
          <cell r="V785">
            <v>3713.4</v>
          </cell>
          <cell r="W785">
            <v>1980.48</v>
          </cell>
          <cell r="X785">
            <v>1109.894</v>
          </cell>
          <cell r="Y785">
            <v>1980.48</v>
          </cell>
          <cell r="Z785">
            <v>1109.894</v>
          </cell>
          <cell r="AA785">
            <v>2888.2</v>
          </cell>
          <cell r="AB785">
            <v>1109.894</v>
          </cell>
          <cell r="AC785">
            <v>3795.92</v>
          </cell>
        </row>
        <row r="786">
          <cell r="A786">
            <v>28208</v>
          </cell>
          <cell r="B786" t="str">
            <v>CPT</v>
          </cell>
          <cell r="C786">
            <v>33028208</v>
          </cell>
          <cell r="D786" t="str">
            <v>REPAIR TENDON EXTENSOR FOOT</v>
          </cell>
          <cell r="E786">
            <v>450</v>
          </cell>
          <cell r="F786">
            <v>44166</v>
          </cell>
          <cell r="G786">
            <v>5415.27</v>
          </cell>
          <cell r="H786">
            <v>4873.7430000000004</v>
          </cell>
          <cell r="I786">
            <v>4711.2849000000006</v>
          </cell>
          <cell r="J786">
            <v>4982.0484000000006</v>
          </cell>
          <cell r="K786">
            <v>4602.9795000000004</v>
          </cell>
          <cell r="L786">
            <v>4602.9795000000004</v>
          </cell>
          <cell r="M786">
            <v>4602.9795000000004</v>
          </cell>
          <cell r="N786">
            <v>4873.7430000000004</v>
          </cell>
          <cell r="O786">
            <v>4873.7430000000004</v>
          </cell>
          <cell r="P786">
            <v>4873.7430000000004</v>
          </cell>
          <cell r="Q786">
            <v>3790.6889999999999</v>
          </cell>
          <cell r="R786">
            <v>4548.8267999999998</v>
          </cell>
          <cell r="S786">
            <v>4873.7430000000004</v>
          </cell>
          <cell r="T786" t="str">
            <v>PAID ON DRG</v>
          </cell>
          <cell r="U786">
            <v>4332.2160000000003</v>
          </cell>
          <cell r="V786">
            <v>4873.7430000000004</v>
          </cell>
          <cell r="W786">
            <v>2599.3296</v>
          </cell>
          <cell r="X786">
            <v>1456.7076300000001</v>
          </cell>
          <cell r="Y786">
            <v>2599.3296</v>
          </cell>
          <cell r="Z786">
            <v>1456.7076300000001</v>
          </cell>
          <cell r="AA786">
            <v>3790.6889999999999</v>
          </cell>
          <cell r="AB786">
            <v>1456.7076300000001</v>
          </cell>
          <cell r="AC786">
            <v>4982.0484000000006</v>
          </cell>
        </row>
        <row r="787">
          <cell r="A787">
            <v>28400</v>
          </cell>
          <cell r="B787" t="str">
            <v>CPT</v>
          </cell>
          <cell r="C787">
            <v>33028400</v>
          </cell>
          <cell r="D787" t="str">
            <v>CALCANEAL FX W/O MANIP</v>
          </cell>
          <cell r="E787">
            <v>450</v>
          </cell>
          <cell r="F787">
            <v>43770</v>
          </cell>
          <cell r="G787">
            <v>591</v>
          </cell>
          <cell r="H787">
            <v>531.9</v>
          </cell>
          <cell r="I787">
            <v>514.16999999999996</v>
          </cell>
          <cell r="J787">
            <v>543.72</v>
          </cell>
          <cell r="K787">
            <v>502.34999999999997</v>
          </cell>
          <cell r="L787">
            <v>502.34999999999997</v>
          </cell>
          <cell r="M787">
            <v>502.34999999999997</v>
          </cell>
          <cell r="N787">
            <v>531.9</v>
          </cell>
          <cell r="O787">
            <v>531.9</v>
          </cell>
          <cell r="P787">
            <v>531.9</v>
          </cell>
          <cell r="Q787">
            <v>413.7</v>
          </cell>
          <cell r="R787">
            <v>496.44</v>
          </cell>
          <cell r="S787">
            <v>531.9</v>
          </cell>
          <cell r="T787" t="str">
            <v>PAID ON DRG</v>
          </cell>
          <cell r="U787">
            <v>472.8</v>
          </cell>
          <cell r="V787">
            <v>531.9</v>
          </cell>
          <cell r="W787">
            <v>283.68</v>
          </cell>
          <cell r="X787">
            <v>158.97900000000001</v>
          </cell>
          <cell r="Y787">
            <v>283.68</v>
          </cell>
          <cell r="Z787">
            <v>158.97900000000001</v>
          </cell>
          <cell r="AA787">
            <v>413.7</v>
          </cell>
          <cell r="AB787">
            <v>158.97900000000001</v>
          </cell>
          <cell r="AC787">
            <v>543.72</v>
          </cell>
        </row>
        <row r="788">
          <cell r="A788">
            <v>28405</v>
          </cell>
          <cell r="B788" t="str">
            <v>CPT</v>
          </cell>
          <cell r="C788">
            <v>33028405</v>
          </cell>
          <cell r="D788" t="str">
            <v>CALANEAL FX W/MANIP</v>
          </cell>
          <cell r="E788">
            <v>450</v>
          </cell>
          <cell r="F788">
            <v>43770</v>
          </cell>
          <cell r="G788">
            <v>2404</v>
          </cell>
          <cell r="H788">
            <v>2163.6</v>
          </cell>
          <cell r="I788">
            <v>2091.48</v>
          </cell>
          <cell r="J788">
            <v>2211.6800000000003</v>
          </cell>
          <cell r="K788">
            <v>2043.3999999999999</v>
          </cell>
          <cell r="L788">
            <v>2043.3999999999999</v>
          </cell>
          <cell r="M788">
            <v>2043.3999999999999</v>
          </cell>
          <cell r="N788">
            <v>2163.6</v>
          </cell>
          <cell r="O788">
            <v>2163.6</v>
          </cell>
          <cell r="P788">
            <v>2163.6</v>
          </cell>
          <cell r="Q788">
            <v>1682.8</v>
          </cell>
          <cell r="R788">
            <v>2019.36</v>
          </cell>
          <cell r="S788">
            <v>2163.6</v>
          </cell>
          <cell r="T788" t="str">
            <v>PAID ON DRG</v>
          </cell>
          <cell r="U788">
            <v>1923.2</v>
          </cell>
          <cell r="V788">
            <v>2163.6</v>
          </cell>
          <cell r="W788">
            <v>1153.9199999999998</v>
          </cell>
          <cell r="X788">
            <v>646.67600000000004</v>
          </cell>
          <cell r="Y788">
            <v>1153.9199999999998</v>
          </cell>
          <cell r="Z788">
            <v>646.67600000000004</v>
          </cell>
          <cell r="AA788">
            <v>1682.8</v>
          </cell>
          <cell r="AB788">
            <v>646.67600000000004</v>
          </cell>
          <cell r="AC788">
            <v>2211.6800000000003</v>
          </cell>
        </row>
        <row r="789">
          <cell r="A789">
            <v>28430</v>
          </cell>
          <cell r="B789" t="str">
            <v>CPT</v>
          </cell>
          <cell r="C789">
            <v>33028430</v>
          </cell>
          <cell r="D789" t="str">
            <v>TALLUS FX W/O MANIPULATION</v>
          </cell>
          <cell r="E789">
            <v>450</v>
          </cell>
          <cell r="F789">
            <v>43770</v>
          </cell>
          <cell r="G789">
            <v>474</v>
          </cell>
          <cell r="H789">
            <v>426.6</v>
          </cell>
          <cell r="I789">
            <v>412.38</v>
          </cell>
          <cell r="J789">
            <v>436.08000000000004</v>
          </cell>
          <cell r="K789">
            <v>402.9</v>
          </cell>
          <cell r="L789">
            <v>402.9</v>
          </cell>
          <cell r="M789">
            <v>402.9</v>
          </cell>
          <cell r="N789">
            <v>426.6</v>
          </cell>
          <cell r="O789">
            <v>426.6</v>
          </cell>
          <cell r="P789">
            <v>426.6</v>
          </cell>
          <cell r="Q789">
            <v>331.79999999999995</v>
          </cell>
          <cell r="R789">
            <v>398.15999999999997</v>
          </cell>
          <cell r="S789">
            <v>426.6</v>
          </cell>
          <cell r="T789" t="str">
            <v>PAID ON DRG</v>
          </cell>
          <cell r="U789">
            <v>379.20000000000005</v>
          </cell>
          <cell r="V789">
            <v>426.6</v>
          </cell>
          <cell r="W789">
            <v>227.51999999999998</v>
          </cell>
          <cell r="X789">
            <v>127.50600000000001</v>
          </cell>
          <cell r="Y789">
            <v>227.51999999999998</v>
          </cell>
          <cell r="Z789">
            <v>127.50600000000001</v>
          </cell>
          <cell r="AA789">
            <v>331.79999999999995</v>
          </cell>
          <cell r="AB789">
            <v>127.50600000000001</v>
          </cell>
          <cell r="AC789">
            <v>436.08000000000004</v>
          </cell>
        </row>
        <row r="790">
          <cell r="A790">
            <v>28435</v>
          </cell>
          <cell r="B790" t="str">
            <v>CPT</v>
          </cell>
          <cell r="C790">
            <v>33028435</v>
          </cell>
          <cell r="D790" t="str">
            <v>TALLUS FX W/MANIPULATION</v>
          </cell>
          <cell r="E790">
            <v>450</v>
          </cell>
          <cell r="F790">
            <v>43770</v>
          </cell>
          <cell r="G790">
            <v>2305</v>
          </cell>
          <cell r="H790">
            <v>2074.5</v>
          </cell>
          <cell r="I790">
            <v>2005.35</v>
          </cell>
          <cell r="J790">
            <v>2120.6</v>
          </cell>
          <cell r="K790">
            <v>1959.25</v>
          </cell>
          <cell r="L790">
            <v>1959.25</v>
          </cell>
          <cell r="M790">
            <v>1959.25</v>
          </cell>
          <cell r="N790">
            <v>2074.5</v>
          </cell>
          <cell r="O790">
            <v>2074.5</v>
          </cell>
          <cell r="P790">
            <v>2074.5</v>
          </cell>
          <cell r="Q790">
            <v>1613.5</v>
          </cell>
          <cell r="R790">
            <v>1936.1999999999998</v>
          </cell>
          <cell r="S790">
            <v>2074.5</v>
          </cell>
          <cell r="T790" t="str">
            <v>PAID ON DRG</v>
          </cell>
          <cell r="U790">
            <v>1844</v>
          </cell>
          <cell r="V790">
            <v>2074.5</v>
          </cell>
          <cell r="W790">
            <v>1106.3999999999999</v>
          </cell>
          <cell r="X790">
            <v>620.04500000000007</v>
          </cell>
          <cell r="Y790">
            <v>1106.3999999999999</v>
          </cell>
          <cell r="Z790">
            <v>620.04500000000007</v>
          </cell>
          <cell r="AA790">
            <v>1613.5</v>
          </cell>
          <cell r="AB790">
            <v>620.04500000000007</v>
          </cell>
          <cell r="AC790">
            <v>2120.6</v>
          </cell>
        </row>
        <row r="791">
          <cell r="A791">
            <v>28450</v>
          </cell>
          <cell r="B791" t="str">
            <v>CPT</v>
          </cell>
          <cell r="C791">
            <v>33028450</v>
          </cell>
          <cell r="D791" t="str">
            <v>TARSAL BONE FX W/O MANIP</v>
          </cell>
          <cell r="E791">
            <v>450</v>
          </cell>
          <cell r="F791">
            <v>43770</v>
          </cell>
          <cell r="G791">
            <v>389</v>
          </cell>
          <cell r="H791">
            <v>350.1</v>
          </cell>
          <cell r="I791">
            <v>338.43</v>
          </cell>
          <cell r="J791">
            <v>357.88</v>
          </cell>
          <cell r="K791">
            <v>330.65</v>
          </cell>
          <cell r="L791">
            <v>330.65</v>
          </cell>
          <cell r="M791">
            <v>330.65</v>
          </cell>
          <cell r="N791">
            <v>350.1</v>
          </cell>
          <cell r="O791">
            <v>350.1</v>
          </cell>
          <cell r="P791">
            <v>350.1</v>
          </cell>
          <cell r="Q791">
            <v>272.29999999999995</v>
          </cell>
          <cell r="R791">
            <v>326.76</v>
          </cell>
          <cell r="S791">
            <v>350.1</v>
          </cell>
          <cell r="T791" t="str">
            <v>PAID ON DRG</v>
          </cell>
          <cell r="U791">
            <v>311.20000000000005</v>
          </cell>
          <cell r="V791">
            <v>350.1</v>
          </cell>
          <cell r="W791">
            <v>186.72</v>
          </cell>
          <cell r="X791">
            <v>104.64100000000001</v>
          </cell>
          <cell r="Y791">
            <v>186.72</v>
          </cell>
          <cell r="Z791">
            <v>104.64100000000001</v>
          </cell>
          <cell r="AA791">
            <v>272.29999999999995</v>
          </cell>
          <cell r="AB791">
            <v>104.64100000000001</v>
          </cell>
          <cell r="AC791">
            <v>357.88</v>
          </cell>
        </row>
        <row r="792">
          <cell r="A792">
            <v>28455</v>
          </cell>
          <cell r="B792" t="str">
            <v>CPT</v>
          </cell>
          <cell r="C792">
            <v>33028455</v>
          </cell>
          <cell r="D792" t="str">
            <v>TARSAL BONE FX W/MANIP</v>
          </cell>
          <cell r="E792">
            <v>450</v>
          </cell>
          <cell r="F792">
            <v>43770</v>
          </cell>
          <cell r="G792">
            <v>1490</v>
          </cell>
          <cell r="H792">
            <v>1341</v>
          </cell>
          <cell r="I792">
            <v>1296.3</v>
          </cell>
          <cell r="J792">
            <v>1370.8</v>
          </cell>
          <cell r="K792">
            <v>1266.5</v>
          </cell>
          <cell r="L792">
            <v>1266.5</v>
          </cell>
          <cell r="M792">
            <v>1266.5</v>
          </cell>
          <cell r="N792">
            <v>1341</v>
          </cell>
          <cell r="O792">
            <v>1341</v>
          </cell>
          <cell r="P792">
            <v>1341</v>
          </cell>
          <cell r="Q792">
            <v>1043</v>
          </cell>
          <cell r="R792">
            <v>1251.5999999999999</v>
          </cell>
          <cell r="S792">
            <v>1341</v>
          </cell>
          <cell r="T792" t="str">
            <v>PAID ON DRG</v>
          </cell>
          <cell r="U792">
            <v>1192</v>
          </cell>
          <cell r="V792">
            <v>1341</v>
          </cell>
          <cell r="W792">
            <v>715.19999999999993</v>
          </cell>
          <cell r="X792">
            <v>400.81</v>
          </cell>
          <cell r="Y792">
            <v>715.19999999999993</v>
          </cell>
          <cell r="Z792">
            <v>400.81</v>
          </cell>
          <cell r="AA792">
            <v>1043</v>
          </cell>
          <cell r="AB792">
            <v>400.81</v>
          </cell>
          <cell r="AC792">
            <v>1370.8</v>
          </cell>
        </row>
        <row r="793">
          <cell r="A793">
            <v>28470</v>
          </cell>
          <cell r="B793" t="str">
            <v>CPT</v>
          </cell>
          <cell r="C793">
            <v>33028470</v>
          </cell>
          <cell r="D793" t="str">
            <v>METATARSAL FX W/O MANIP</v>
          </cell>
          <cell r="E793">
            <v>450</v>
          </cell>
          <cell r="F793">
            <v>43770</v>
          </cell>
          <cell r="G793">
            <v>402</v>
          </cell>
          <cell r="H793">
            <v>361.8</v>
          </cell>
          <cell r="I793">
            <v>349.74</v>
          </cell>
          <cell r="J793">
            <v>369.84000000000003</v>
          </cell>
          <cell r="K793">
            <v>341.7</v>
          </cell>
          <cell r="L793">
            <v>341.7</v>
          </cell>
          <cell r="M793">
            <v>341.7</v>
          </cell>
          <cell r="N793">
            <v>361.8</v>
          </cell>
          <cell r="O793">
            <v>361.8</v>
          </cell>
          <cell r="P793">
            <v>361.8</v>
          </cell>
          <cell r="Q793">
            <v>281.39999999999998</v>
          </cell>
          <cell r="R793">
            <v>337.68</v>
          </cell>
          <cell r="S793">
            <v>361.8</v>
          </cell>
          <cell r="T793" t="str">
            <v>PAID ON DRG</v>
          </cell>
          <cell r="U793">
            <v>321.60000000000002</v>
          </cell>
          <cell r="V793">
            <v>361.8</v>
          </cell>
          <cell r="W793">
            <v>192.95999999999998</v>
          </cell>
          <cell r="X793">
            <v>108.13800000000001</v>
          </cell>
          <cell r="Y793">
            <v>192.95999999999998</v>
          </cell>
          <cell r="Z793">
            <v>108.13800000000001</v>
          </cell>
          <cell r="AA793">
            <v>281.39999999999998</v>
          </cell>
          <cell r="AB793">
            <v>108.13800000000001</v>
          </cell>
          <cell r="AC793">
            <v>369.84000000000003</v>
          </cell>
        </row>
        <row r="794">
          <cell r="A794">
            <v>28475</v>
          </cell>
          <cell r="B794" t="str">
            <v>CPT</v>
          </cell>
          <cell r="C794">
            <v>33028475</v>
          </cell>
          <cell r="D794" t="str">
            <v>METATARSAL FX W/MANIP</v>
          </cell>
          <cell r="E794">
            <v>450</v>
          </cell>
          <cell r="F794">
            <v>43770</v>
          </cell>
          <cell r="G794">
            <v>2237</v>
          </cell>
          <cell r="H794">
            <v>2013.3</v>
          </cell>
          <cell r="I794">
            <v>1946.19</v>
          </cell>
          <cell r="J794">
            <v>2058.04</v>
          </cell>
          <cell r="K794">
            <v>1901.45</v>
          </cell>
          <cell r="L794">
            <v>1901.45</v>
          </cell>
          <cell r="M794">
            <v>1901.45</v>
          </cell>
          <cell r="N794">
            <v>2013.3</v>
          </cell>
          <cell r="O794">
            <v>2013.3</v>
          </cell>
          <cell r="P794">
            <v>2013.3</v>
          </cell>
          <cell r="Q794">
            <v>1565.8999999999999</v>
          </cell>
          <cell r="R794">
            <v>1879.08</v>
          </cell>
          <cell r="S794">
            <v>2013.3</v>
          </cell>
          <cell r="T794" t="str">
            <v>PAID ON DRG</v>
          </cell>
          <cell r="U794">
            <v>1789.6000000000001</v>
          </cell>
          <cell r="V794">
            <v>2013.3</v>
          </cell>
          <cell r="W794">
            <v>1073.76</v>
          </cell>
          <cell r="X794">
            <v>601.75300000000004</v>
          </cell>
          <cell r="Y794">
            <v>1073.76</v>
          </cell>
          <cell r="Z794">
            <v>601.75300000000004</v>
          </cell>
          <cell r="AA794">
            <v>1565.8999999999999</v>
          </cell>
          <cell r="AB794">
            <v>601.75300000000004</v>
          </cell>
          <cell r="AC794">
            <v>2058.04</v>
          </cell>
        </row>
        <row r="795">
          <cell r="A795">
            <v>28490</v>
          </cell>
          <cell r="B795" t="str">
            <v>CPT</v>
          </cell>
          <cell r="C795">
            <v>33028490</v>
          </cell>
          <cell r="D795" t="str">
            <v>GREAT TOE FX W/O MANIP</v>
          </cell>
          <cell r="E795">
            <v>450</v>
          </cell>
          <cell r="F795">
            <v>43770</v>
          </cell>
          <cell r="G795">
            <v>294</v>
          </cell>
          <cell r="H795">
            <v>264.60000000000002</v>
          </cell>
          <cell r="I795">
            <v>255.78</v>
          </cell>
          <cell r="J795">
            <v>270.48</v>
          </cell>
          <cell r="K795">
            <v>249.9</v>
          </cell>
          <cell r="L795">
            <v>249.9</v>
          </cell>
          <cell r="M795">
            <v>249.9</v>
          </cell>
          <cell r="N795">
            <v>264.60000000000002</v>
          </cell>
          <cell r="O795">
            <v>264.60000000000002</v>
          </cell>
          <cell r="P795">
            <v>264.60000000000002</v>
          </cell>
          <cell r="Q795">
            <v>205.79999999999998</v>
          </cell>
          <cell r="R795">
            <v>246.95999999999998</v>
          </cell>
          <cell r="S795">
            <v>264.60000000000002</v>
          </cell>
          <cell r="T795" t="str">
            <v>PAID ON DRG</v>
          </cell>
          <cell r="U795">
            <v>235.20000000000002</v>
          </cell>
          <cell r="V795">
            <v>264.60000000000002</v>
          </cell>
          <cell r="W795">
            <v>141.12</v>
          </cell>
          <cell r="X795">
            <v>79.085999999999999</v>
          </cell>
          <cell r="Y795">
            <v>141.12</v>
          </cell>
          <cell r="Z795">
            <v>79.085999999999999</v>
          </cell>
          <cell r="AA795">
            <v>205.79999999999998</v>
          </cell>
          <cell r="AB795">
            <v>79.085999999999999</v>
          </cell>
          <cell r="AC795">
            <v>270.48</v>
          </cell>
        </row>
        <row r="796">
          <cell r="A796">
            <v>28495</v>
          </cell>
          <cell r="B796" t="str">
            <v>CPT</v>
          </cell>
          <cell r="C796">
            <v>33028495</v>
          </cell>
          <cell r="D796" t="str">
            <v>GREAT TOE FX W/MANIP</v>
          </cell>
          <cell r="E796">
            <v>450</v>
          </cell>
          <cell r="F796">
            <v>43770</v>
          </cell>
          <cell r="G796">
            <v>574</v>
          </cell>
          <cell r="H796">
            <v>516.6</v>
          </cell>
          <cell r="I796">
            <v>499.38</v>
          </cell>
          <cell r="J796">
            <v>528.08000000000004</v>
          </cell>
          <cell r="K796">
            <v>487.9</v>
          </cell>
          <cell r="L796">
            <v>487.9</v>
          </cell>
          <cell r="M796">
            <v>487.9</v>
          </cell>
          <cell r="N796">
            <v>516.6</v>
          </cell>
          <cell r="O796">
            <v>516.6</v>
          </cell>
          <cell r="P796">
            <v>516.6</v>
          </cell>
          <cell r="Q796">
            <v>401.79999999999995</v>
          </cell>
          <cell r="R796">
            <v>482.15999999999997</v>
          </cell>
          <cell r="S796">
            <v>516.6</v>
          </cell>
          <cell r="T796" t="str">
            <v>PAID ON DRG</v>
          </cell>
          <cell r="U796">
            <v>459.20000000000005</v>
          </cell>
          <cell r="V796">
            <v>516.6</v>
          </cell>
          <cell r="W796">
            <v>275.52</v>
          </cell>
          <cell r="X796">
            <v>154.40600000000001</v>
          </cell>
          <cell r="Y796">
            <v>275.52</v>
          </cell>
          <cell r="Z796">
            <v>154.40600000000001</v>
          </cell>
          <cell r="AA796">
            <v>401.79999999999995</v>
          </cell>
          <cell r="AB796">
            <v>154.40600000000001</v>
          </cell>
          <cell r="AC796">
            <v>528.08000000000004</v>
          </cell>
        </row>
        <row r="797">
          <cell r="A797">
            <v>28510</v>
          </cell>
          <cell r="B797" t="str">
            <v>CPT</v>
          </cell>
          <cell r="C797">
            <v>33028510</v>
          </cell>
          <cell r="D797" t="str">
            <v>CL TX FX PHALNX WO MANIP</v>
          </cell>
          <cell r="E797">
            <v>450</v>
          </cell>
          <cell r="F797">
            <v>43770</v>
          </cell>
          <cell r="G797">
            <v>428</v>
          </cell>
          <cell r="H797">
            <v>385.2</v>
          </cell>
          <cell r="I797">
            <v>372.36</v>
          </cell>
          <cell r="J797">
            <v>393.76</v>
          </cell>
          <cell r="K797">
            <v>363.8</v>
          </cell>
          <cell r="L797">
            <v>363.8</v>
          </cell>
          <cell r="M797">
            <v>363.8</v>
          </cell>
          <cell r="N797">
            <v>385.2</v>
          </cell>
          <cell r="O797">
            <v>385.2</v>
          </cell>
          <cell r="P797">
            <v>385.2</v>
          </cell>
          <cell r="Q797">
            <v>299.59999999999997</v>
          </cell>
          <cell r="R797">
            <v>359.52</v>
          </cell>
          <cell r="S797">
            <v>385.2</v>
          </cell>
          <cell r="T797" t="str">
            <v>PAID ON DRG</v>
          </cell>
          <cell r="U797">
            <v>342.40000000000003</v>
          </cell>
          <cell r="V797">
            <v>385.2</v>
          </cell>
          <cell r="W797">
            <v>205.44</v>
          </cell>
          <cell r="X797">
            <v>115.13200000000001</v>
          </cell>
          <cell r="Y797">
            <v>205.44</v>
          </cell>
          <cell r="Z797">
            <v>115.13200000000001</v>
          </cell>
          <cell r="AA797">
            <v>299.59999999999997</v>
          </cell>
          <cell r="AB797">
            <v>115.13200000000001</v>
          </cell>
          <cell r="AC797">
            <v>393.76</v>
          </cell>
        </row>
        <row r="798">
          <cell r="A798">
            <v>28515</v>
          </cell>
          <cell r="B798" t="str">
            <v>CPT</v>
          </cell>
          <cell r="C798">
            <v>33028515</v>
          </cell>
          <cell r="D798" t="str">
            <v>TOE W/MANIPULATION</v>
          </cell>
          <cell r="E798">
            <v>450</v>
          </cell>
          <cell r="F798">
            <v>43770</v>
          </cell>
          <cell r="G798">
            <v>965</v>
          </cell>
          <cell r="H798">
            <v>868.5</v>
          </cell>
          <cell r="I798">
            <v>839.55</v>
          </cell>
          <cell r="J798">
            <v>887.80000000000007</v>
          </cell>
          <cell r="K798">
            <v>820.25</v>
          </cell>
          <cell r="L798">
            <v>820.25</v>
          </cell>
          <cell r="M798">
            <v>820.25</v>
          </cell>
          <cell r="N798">
            <v>868.5</v>
          </cell>
          <cell r="O798">
            <v>868.5</v>
          </cell>
          <cell r="P798">
            <v>868.5</v>
          </cell>
          <cell r="Q798">
            <v>675.5</v>
          </cell>
          <cell r="R798">
            <v>810.6</v>
          </cell>
          <cell r="S798">
            <v>868.5</v>
          </cell>
          <cell r="T798" t="str">
            <v>PAID ON DRG</v>
          </cell>
          <cell r="U798">
            <v>772</v>
          </cell>
          <cell r="V798">
            <v>868.5</v>
          </cell>
          <cell r="W798">
            <v>463.2</v>
          </cell>
          <cell r="X798">
            <v>259.58500000000004</v>
          </cell>
          <cell r="Y798">
            <v>463.2</v>
          </cell>
          <cell r="Z798">
            <v>259.58500000000004</v>
          </cell>
          <cell r="AA798">
            <v>675.5</v>
          </cell>
          <cell r="AB798">
            <v>259.58500000000004</v>
          </cell>
          <cell r="AC798">
            <v>887.80000000000007</v>
          </cell>
        </row>
        <row r="799">
          <cell r="A799">
            <v>28530</v>
          </cell>
          <cell r="B799" t="str">
            <v>CPT</v>
          </cell>
          <cell r="C799">
            <v>33028530</v>
          </cell>
          <cell r="D799" t="str">
            <v>SESAMOID FX</v>
          </cell>
          <cell r="E799">
            <v>450</v>
          </cell>
          <cell r="F799">
            <v>43770</v>
          </cell>
          <cell r="G799">
            <v>252</v>
          </cell>
          <cell r="H799">
            <v>226.8</v>
          </cell>
          <cell r="I799">
            <v>219.24</v>
          </cell>
          <cell r="J799">
            <v>231.84</v>
          </cell>
          <cell r="K799">
            <v>214.2</v>
          </cell>
          <cell r="L799">
            <v>214.2</v>
          </cell>
          <cell r="M799">
            <v>214.2</v>
          </cell>
          <cell r="N799">
            <v>226.8</v>
          </cell>
          <cell r="O799">
            <v>226.8</v>
          </cell>
          <cell r="P799">
            <v>226.8</v>
          </cell>
          <cell r="Q799">
            <v>176.39999999999998</v>
          </cell>
          <cell r="R799">
            <v>211.67999999999998</v>
          </cell>
          <cell r="S799">
            <v>226.8</v>
          </cell>
          <cell r="T799" t="str">
            <v>PAID ON DRG</v>
          </cell>
          <cell r="U799">
            <v>201.60000000000002</v>
          </cell>
          <cell r="V799">
            <v>226.8</v>
          </cell>
          <cell r="W799">
            <v>120.96</v>
          </cell>
          <cell r="X799">
            <v>67.788000000000011</v>
          </cell>
          <cell r="Y799">
            <v>120.96</v>
          </cell>
          <cell r="Z799">
            <v>67.788000000000011</v>
          </cell>
          <cell r="AA799">
            <v>176.39999999999998</v>
          </cell>
          <cell r="AB799">
            <v>67.788000000000011</v>
          </cell>
          <cell r="AC799">
            <v>231.84</v>
          </cell>
        </row>
        <row r="800">
          <cell r="A800">
            <v>28540</v>
          </cell>
          <cell r="B800" t="str">
            <v>CPT</v>
          </cell>
          <cell r="C800">
            <v>33028540</v>
          </cell>
          <cell r="D800" t="str">
            <v>TARSAL BONE DISLOC W/O ANESTH</v>
          </cell>
          <cell r="E800">
            <v>450</v>
          </cell>
          <cell r="F800">
            <v>43770</v>
          </cell>
          <cell r="G800">
            <v>233</v>
          </cell>
          <cell r="H800">
            <v>209.70000000000002</v>
          </cell>
          <cell r="I800">
            <v>202.71</v>
          </cell>
          <cell r="J800">
            <v>214.36</v>
          </cell>
          <cell r="K800">
            <v>198.04999999999998</v>
          </cell>
          <cell r="L800">
            <v>198.04999999999998</v>
          </cell>
          <cell r="M800">
            <v>198.04999999999998</v>
          </cell>
          <cell r="N800">
            <v>209.70000000000002</v>
          </cell>
          <cell r="O800">
            <v>209.70000000000002</v>
          </cell>
          <cell r="P800">
            <v>209.70000000000002</v>
          </cell>
          <cell r="Q800">
            <v>163.1</v>
          </cell>
          <cell r="R800">
            <v>195.72</v>
          </cell>
          <cell r="S800">
            <v>209.70000000000002</v>
          </cell>
          <cell r="T800" t="str">
            <v>PAID ON DRG</v>
          </cell>
          <cell r="U800">
            <v>186.4</v>
          </cell>
          <cell r="V800">
            <v>209.70000000000002</v>
          </cell>
          <cell r="W800">
            <v>111.83999999999999</v>
          </cell>
          <cell r="X800">
            <v>62.677000000000007</v>
          </cell>
          <cell r="Y800">
            <v>111.83999999999999</v>
          </cell>
          <cell r="Z800">
            <v>62.677000000000007</v>
          </cell>
          <cell r="AA800">
            <v>163.1</v>
          </cell>
          <cell r="AB800">
            <v>62.677000000000007</v>
          </cell>
          <cell r="AC800">
            <v>214.36</v>
          </cell>
        </row>
        <row r="801">
          <cell r="A801">
            <v>28545</v>
          </cell>
          <cell r="B801" t="str">
            <v>CPT</v>
          </cell>
          <cell r="C801">
            <v>33028545</v>
          </cell>
          <cell r="D801" t="str">
            <v>TARSAL BONE DISLOC W/ANES</v>
          </cell>
          <cell r="E801">
            <v>450</v>
          </cell>
          <cell r="F801">
            <v>43770</v>
          </cell>
          <cell r="G801">
            <v>2977</v>
          </cell>
          <cell r="H801">
            <v>2679.3</v>
          </cell>
          <cell r="I801">
            <v>2589.9899999999998</v>
          </cell>
          <cell r="J801">
            <v>2738.84</v>
          </cell>
          <cell r="K801">
            <v>2530.4499999999998</v>
          </cell>
          <cell r="L801">
            <v>2530.4499999999998</v>
          </cell>
          <cell r="M801">
            <v>2530.4499999999998</v>
          </cell>
          <cell r="N801">
            <v>2679.3</v>
          </cell>
          <cell r="O801">
            <v>2679.3</v>
          </cell>
          <cell r="P801">
            <v>2679.3</v>
          </cell>
          <cell r="Q801">
            <v>2083.9</v>
          </cell>
          <cell r="R801">
            <v>2500.6799999999998</v>
          </cell>
          <cell r="S801">
            <v>2679.3</v>
          </cell>
          <cell r="T801" t="str">
            <v>PAID ON DRG</v>
          </cell>
          <cell r="U801">
            <v>2381.6</v>
          </cell>
          <cell r="V801">
            <v>2679.3</v>
          </cell>
          <cell r="W801">
            <v>1428.96</v>
          </cell>
          <cell r="X801">
            <v>800.8130000000001</v>
          </cell>
          <cell r="Y801">
            <v>1428.96</v>
          </cell>
          <cell r="Z801">
            <v>800.8130000000001</v>
          </cell>
          <cell r="AA801">
            <v>2083.9</v>
          </cell>
          <cell r="AB801">
            <v>800.8130000000001</v>
          </cell>
          <cell r="AC801">
            <v>2738.84</v>
          </cell>
        </row>
        <row r="802">
          <cell r="A802">
            <v>28570</v>
          </cell>
          <cell r="B802" t="str">
            <v>CPT</v>
          </cell>
          <cell r="C802">
            <v>33028570</v>
          </cell>
          <cell r="D802" t="str">
            <v>CL TX FX PHALNX WO MANIP</v>
          </cell>
          <cell r="E802">
            <v>450</v>
          </cell>
          <cell r="F802">
            <v>43770</v>
          </cell>
          <cell r="G802">
            <v>356</v>
          </cell>
          <cell r="H802">
            <v>320.40000000000003</v>
          </cell>
          <cell r="I802">
            <v>309.71999999999997</v>
          </cell>
          <cell r="J802">
            <v>327.52000000000004</v>
          </cell>
          <cell r="K802">
            <v>302.59999999999997</v>
          </cell>
          <cell r="L802">
            <v>302.59999999999997</v>
          </cell>
          <cell r="M802">
            <v>302.59999999999997</v>
          </cell>
          <cell r="N802">
            <v>320.40000000000003</v>
          </cell>
          <cell r="O802">
            <v>320.40000000000003</v>
          </cell>
          <cell r="P802">
            <v>320.40000000000003</v>
          </cell>
          <cell r="Q802">
            <v>249.2</v>
          </cell>
          <cell r="R802">
            <v>299.03999999999996</v>
          </cell>
          <cell r="S802">
            <v>320.40000000000003</v>
          </cell>
          <cell r="T802" t="str">
            <v>PAID ON DRG</v>
          </cell>
          <cell r="U802">
            <v>284.8</v>
          </cell>
          <cell r="V802">
            <v>320.40000000000003</v>
          </cell>
          <cell r="W802">
            <v>170.88</v>
          </cell>
          <cell r="X802">
            <v>95.76400000000001</v>
          </cell>
          <cell r="Y802">
            <v>170.88</v>
          </cell>
          <cell r="Z802">
            <v>95.76400000000001</v>
          </cell>
          <cell r="AA802">
            <v>249.2</v>
          </cell>
          <cell r="AB802">
            <v>95.76400000000001</v>
          </cell>
          <cell r="AC802">
            <v>327.52000000000004</v>
          </cell>
        </row>
        <row r="803">
          <cell r="A803">
            <v>28575</v>
          </cell>
          <cell r="B803" t="str">
            <v>CPT</v>
          </cell>
          <cell r="C803">
            <v>33028575</v>
          </cell>
          <cell r="D803" t="str">
            <v>TALOTARSAL JT. DISLOC W/ANETH</v>
          </cell>
          <cell r="E803">
            <v>450</v>
          </cell>
          <cell r="F803">
            <v>43770</v>
          </cell>
          <cell r="G803">
            <v>4044</v>
          </cell>
          <cell r="H803">
            <v>3639.6</v>
          </cell>
          <cell r="I803">
            <v>3518.28</v>
          </cell>
          <cell r="J803">
            <v>3720.48</v>
          </cell>
          <cell r="K803">
            <v>3437.4</v>
          </cell>
          <cell r="L803">
            <v>3437.4</v>
          </cell>
          <cell r="M803">
            <v>3437.4</v>
          </cell>
          <cell r="N803">
            <v>3639.6</v>
          </cell>
          <cell r="O803">
            <v>3639.6</v>
          </cell>
          <cell r="P803">
            <v>3639.6</v>
          </cell>
          <cell r="Q803">
            <v>2830.7999999999997</v>
          </cell>
          <cell r="R803">
            <v>3396.96</v>
          </cell>
          <cell r="S803">
            <v>3639.6</v>
          </cell>
          <cell r="T803" t="str">
            <v>PAID ON DRG</v>
          </cell>
          <cell r="U803">
            <v>3235.2000000000003</v>
          </cell>
          <cell r="V803">
            <v>3639.6</v>
          </cell>
          <cell r="W803">
            <v>1941.12</v>
          </cell>
          <cell r="X803">
            <v>1087.836</v>
          </cell>
          <cell r="Y803">
            <v>1941.12</v>
          </cell>
          <cell r="Z803">
            <v>1087.836</v>
          </cell>
          <cell r="AA803">
            <v>2830.7999999999997</v>
          </cell>
          <cell r="AB803">
            <v>1087.836</v>
          </cell>
          <cell r="AC803">
            <v>3720.48</v>
          </cell>
        </row>
        <row r="804">
          <cell r="A804">
            <v>28600</v>
          </cell>
          <cell r="B804" t="str">
            <v>CPT</v>
          </cell>
          <cell r="C804">
            <v>33028600</v>
          </cell>
          <cell r="D804" t="str">
            <v>CL TX TMT JNT DISL WO ANES</v>
          </cell>
          <cell r="E804">
            <v>450</v>
          </cell>
          <cell r="F804">
            <v>43770</v>
          </cell>
          <cell r="G804">
            <v>340</v>
          </cell>
          <cell r="H804">
            <v>306</v>
          </cell>
          <cell r="I804">
            <v>295.8</v>
          </cell>
          <cell r="J804">
            <v>312.8</v>
          </cell>
          <cell r="K804">
            <v>289</v>
          </cell>
          <cell r="L804">
            <v>289</v>
          </cell>
          <cell r="M804">
            <v>289</v>
          </cell>
          <cell r="N804">
            <v>306</v>
          </cell>
          <cell r="O804">
            <v>306</v>
          </cell>
          <cell r="P804">
            <v>306</v>
          </cell>
          <cell r="Q804">
            <v>237.99999999999997</v>
          </cell>
          <cell r="R804">
            <v>285.59999999999997</v>
          </cell>
          <cell r="S804">
            <v>306</v>
          </cell>
          <cell r="T804" t="str">
            <v>PAID ON DRG</v>
          </cell>
          <cell r="U804">
            <v>272</v>
          </cell>
          <cell r="V804">
            <v>306</v>
          </cell>
          <cell r="W804">
            <v>163.19999999999999</v>
          </cell>
          <cell r="X804">
            <v>91.460000000000008</v>
          </cell>
          <cell r="Y804">
            <v>163.19999999999999</v>
          </cell>
          <cell r="Z804">
            <v>91.460000000000008</v>
          </cell>
          <cell r="AA804">
            <v>237.99999999999997</v>
          </cell>
          <cell r="AB804">
            <v>91.460000000000008</v>
          </cell>
          <cell r="AC804">
            <v>312.8</v>
          </cell>
        </row>
        <row r="805">
          <cell r="A805">
            <v>28605</v>
          </cell>
          <cell r="B805" t="str">
            <v>CPT</v>
          </cell>
          <cell r="C805">
            <v>33028605</v>
          </cell>
          <cell r="D805" t="str">
            <v>CL TX TMT JNT DISL W ANES</v>
          </cell>
          <cell r="E805">
            <v>450</v>
          </cell>
          <cell r="F805">
            <v>43770</v>
          </cell>
          <cell r="G805">
            <v>255</v>
          </cell>
          <cell r="H805">
            <v>229.5</v>
          </cell>
          <cell r="I805">
            <v>221.85</v>
          </cell>
          <cell r="J805">
            <v>234.60000000000002</v>
          </cell>
          <cell r="K805">
            <v>216.75</v>
          </cell>
          <cell r="L805">
            <v>216.75</v>
          </cell>
          <cell r="M805">
            <v>216.75</v>
          </cell>
          <cell r="N805">
            <v>229.5</v>
          </cell>
          <cell r="O805">
            <v>229.5</v>
          </cell>
          <cell r="P805">
            <v>229.5</v>
          </cell>
          <cell r="Q805">
            <v>178.5</v>
          </cell>
          <cell r="R805">
            <v>214.2</v>
          </cell>
          <cell r="S805">
            <v>229.5</v>
          </cell>
          <cell r="T805" t="str">
            <v>PAID ON DRG</v>
          </cell>
          <cell r="U805">
            <v>204</v>
          </cell>
          <cell r="V805">
            <v>229.5</v>
          </cell>
          <cell r="W805">
            <v>122.39999999999999</v>
          </cell>
          <cell r="X805">
            <v>68.594999999999999</v>
          </cell>
          <cell r="Y805">
            <v>122.39999999999999</v>
          </cell>
          <cell r="Z805">
            <v>68.594999999999999</v>
          </cell>
          <cell r="AA805">
            <v>178.5</v>
          </cell>
          <cell r="AB805">
            <v>68.594999999999999</v>
          </cell>
          <cell r="AC805">
            <v>234.60000000000002</v>
          </cell>
        </row>
        <row r="806">
          <cell r="A806">
            <v>28630</v>
          </cell>
          <cell r="B806" t="str">
            <v>CPT</v>
          </cell>
          <cell r="C806">
            <v>33028630</v>
          </cell>
          <cell r="D806" t="str">
            <v>CL TX MTP JNT DISLOC WO ANES</v>
          </cell>
          <cell r="E806">
            <v>450</v>
          </cell>
          <cell r="F806">
            <v>43770</v>
          </cell>
          <cell r="G806">
            <v>496</v>
          </cell>
          <cell r="H806">
            <v>446.40000000000003</v>
          </cell>
          <cell r="I806">
            <v>431.52</v>
          </cell>
          <cell r="J806">
            <v>456.32</v>
          </cell>
          <cell r="K806">
            <v>421.59999999999997</v>
          </cell>
          <cell r="L806">
            <v>421.59999999999997</v>
          </cell>
          <cell r="M806">
            <v>421.59999999999997</v>
          </cell>
          <cell r="N806">
            <v>446.40000000000003</v>
          </cell>
          <cell r="O806">
            <v>446.40000000000003</v>
          </cell>
          <cell r="P806">
            <v>446.40000000000003</v>
          </cell>
          <cell r="Q806">
            <v>347.2</v>
          </cell>
          <cell r="R806">
            <v>416.64</v>
          </cell>
          <cell r="S806">
            <v>446.40000000000003</v>
          </cell>
          <cell r="T806" t="str">
            <v>PAID ON DRG</v>
          </cell>
          <cell r="U806">
            <v>396.8</v>
          </cell>
          <cell r="V806">
            <v>446.40000000000003</v>
          </cell>
          <cell r="W806">
            <v>238.07999999999998</v>
          </cell>
          <cell r="X806">
            <v>133.42400000000001</v>
          </cell>
          <cell r="Y806">
            <v>238.07999999999998</v>
          </cell>
          <cell r="Z806">
            <v>133.42400000000001</v>
          </cell>
          <cell r="AA806">
            <v>347.2</v>
          </cell>
          <cell r="AB806">
            <v>133.42400000000001</v>
          </cell>
          <cell r="AC806">
            <v>456.32</v>
          </cell>
        </row>
        <row r="807">
          <cell r="A807">
            <v>28635</v>
          </cell>
          <cell r="B807" t="str">
            <v>CPT</v>
          </cell>
          <cell r="C807">
            <v>33028635</v>
          </cell>
          <cell r="D807" t="str">
            <v>CL TX MTP JNT DISLOC W ANES</v>
          </cell>
          <cell r="E807">
            <v>450</v>
          </cell>
          <cell r="F807">
            <v>43770</v>
          </cell>
          <cell r="G807">
            <v>1750</v>
          </cell>
          <cell r="H807">
            <v>1575</v>
          </cell>
          <cell r="I807">
            <v>1522.5</v>
          </cell>
          <cell r="J807">
            <v>1610</v>
          </cell>
          <cell r="K807">
            <v>1487.5</v>
          </cell>
          <cell r="L807">
            <v>1487.5</v>
          </cell>
          <cell r="M807">
            <v>1487.5</v>
          </cell>
          <cell r="N807">
            <v>1575</v>
          </cell>
          <cell r="O807">
            <v>1575</v>
          </cell>
          <cell r="P807">
            <v>1575</v>
          </cell>
          <cell r="Q807">
            <v>1225</v>
          </cell>
          <cell r="R807">
            <v>1470</v>
          </cell>
          <cell r="S807">
            <v>1575</v>
          </cell>
          <cell r="T807" t="str">
            <v>PAID ON DRG</v>
          </cell>
          <cell r="U807">
            <v>1400</v>
          </cell>
          <cell r="V807">
            <v>1575</v>
          </cell>
          <cell r="W807">
            <v>840</v>
          </cell>
          <cell r="X807">
            <v>470.75000000000006</v>
          </cell>
          <cell r="Y807">
            <v>840</v>
          </cell>
          <cell r="Z807">
            <v>470.75000000000006</v>
          </cell>
          <cell r="AA807">
            <v>1225</v>
          </cell>
          <cell r="AB807">
            <v>470.75000000000006</v>
          </cell>
          <cell r="AC807">
            <v>1610</v>
          </cell>
        </row>
        <row r="808">
          <cell r="A808">
            <v>28660</v>
          </cell>
          <cell r="B808" t="str">
            <v>CPT</v>
          </cell>
          <cell r="C808">
            <v>33028660</v>
          </cell>
          <cell r="D808" t="str">
            <v>CL TX IP JNT DISLOC WO ANES</v>
          </cell>
          <cell r="E808">
            <v>450</v>
          </cell>
          <cell r="F808">
            <v>43770</v>
          </cell>
          <cell r="G808">
            <v>480</v>
          </cell>
          <cell r="H808">
            <v>432</v>
          </cell>
          <cell r="I808">
            <v>417.6</v>
          </cell>
          <cell r="J808">
            <v>441.6</v>
          </cell>
          <cell r="K808">
            <v>408</v>
          </cell>
          <cell r="L808">
            <v>408</v>
          </cell>
          <cell r="M808">
            <v>408</v>
          </cell>
          <cell r="N808">
            <v>432</v>
          </cell>
          <cell r="O808">
            <v>432</v>
          </cell>
          <cell r="P808">
            <v>432</v>
          </cell>
          <cell r="Q808">
            <v>336</v>
          </cell>
          <cell r="R808">
            <v>403.2</v>
          </cell>
          <cell r="S808">
            <v>432</v>
          </cell>
          <cell r="T808" t="str">
            <v>PAID ON DRG</v>
          </cell>
          <cell r="U808">
            <v>384</v>
          </cell>
          <cell r="V808">
            <v>432</v>
          </cell>
          <cell r="W808">
            <v>230.39999999999998</v>
          </cell>
          <cell r="X808">
            <v>129.12</v>
          </cell>
          <cell r="Y808">
            <v>230.39999999999998</v>
          </cell>
          <cell r="Z808">
            <v>129.12</v>
          </cell>
          <cell r="AA808">
            <v>336</v>
          </cell>
          <cell r="AB808">
            <v>129.12</v>
          </cell>
          <cell r="AC808">
            <v>441.6</v>
          </cell>
        </row>
        <row r="809">
          <cell r="A809">
            <v>28665</v>
          </cell>
          <cell r="B809" t="str">
            <v>CPT</v>
          </cell>
          <cell r="C809">
            <v>33028665</v>
          </cell>
          <cell r="D809" t="str">
            <v>CL TX IP JNT DISLO W ANES</v>
          </cell>
          <cell r="E809">
            <v>450</v>
          </cell>
          <cell r="F809">
            <v>43770</v>
          </cell>
          <cell r="G809">
            <v>1197</v>
          </cell>
          <cell r="H809">
            <v>1077.3</v>
          </cell>
          <cell r="I809">
            <v>1041.3900000000001</v>
          </cell>
          <cell r="J809">
            <v>1101.24</v>
          </cell>
          <cell r="K809">
            <v>1017.4499999999999</v>
          </cell>
          <cell r="L809">
            <v>1017.4499999999999</v>
          </cell>
          <cell r="M809">
            <v>1017.4499999999999</v>
          </cell>
          <cell r="N809">
            <v>1077.3</v>
          </cell>
          <cell r="O809">
            <v>1077.3</v>
          </cell>
          <cell r="P809">
            <v>1077.3</v>
          </cell>
          <cell r="Q809">
            <v>837.9</v>
          </cell>
          <cell r="R809">
            <v>1005.48</v>
          </cell>
          <cell r="S809">
            <v>1077.3</v>
          </cell>
          <cell r="T809" t="str">
            <v>PAID ON DRG</v>
          </cell>
          <cell r="U809">
            <v>957.6</v>
          </cell>
          <cell r="V809">
            <v>1077.3</v>
          </cell>
          <cell r="W809">
            <v>574.55999999999995</v>
          </cell>
          <cell r="X809">
            <v>321.99299999999999</v>
          </cell>
          <cell r="Y809">
            <v>574.55999999999995</v>
          </cell>
          <cell r="Z809">
            <v>321.99299999999999</v>
          </cell>
          <cell r="AA809">
            <v>837.9</v>
          </cell>
          <cell r="AB809">
            <v>321.99299999999999</v>
          </cell>
          <cell r="AC809">
            <v>1101.24</v>
          </cell>
        </row>
        <row r="810">
          <cell r="A810">
            <v>29049</v>
          </cell>
          <cell r="B810" t="str">
            <v>CPT</v>
          </cell>
          <cell r="C810">
            <v>33029049</v>
          </cell>
          <cell r="D810" t="str">
            <v>CAST APPLI, FIGURE EIGHT</v>
          </cell>
          <cell r="E810">
            <v>450</v>
          </cell>
          <cell r="F810">
            <v>43770</v>
          </cell>
          <cell r="G810">
            <v>267</v>
          </cell>
          <cell r="H810">
            <v>240.3</v>
          </cell>
          <cell r="I810">
            <v>232.29</v>
          </cell>
          <cell r="J810">
            <v>245.64000000000001</v>
          </cell>
          <cell r="K810">
            <v>226.95</v>
          </cell>
          <cell r="L810">
            <v>226.95</v>
          </cell>
          <cell r="M810">
            <v>226.95</v>
          </cell>
          <cell r="N810">
            <v>240.3</v>
          </cell>
          <cell r="O810">
            <v>240.3</v>
          </cell>
          <cell r="P810">
            <v>240.3</v>
          </cell>
          <cell r="Q810">
            <v>186.89999999999998</v>
          </cell>
          <cell r="R810">
            <v>224.28</v>
          </cell>
          <cell r="S810">
            <v>240.3</v>
          </cell>
          <cell r="T810" t="str">
            <v>PAID ON DRG</v>
          </cell>
          <cell r="U810">
            <v>213.60000000000002</v>
          </cell>
          <cell r="V810">
            <v>240.3</v>
          </cell>
          <cell r="W810">
            <v>128.16</v>
          </cell>
          <cell r="X810">
            <v>71.823000000000008</v>
          </cell>
          <cell r="Y810">
            <v>128.16</v>
          </cell>
          <cell r="Z810">
            <v>71.823000000000008</v>
          </cell>
          <cell r="AA810">
            <v>186.89999999999998</v>
          </cell>
          <cell r="AB810">
            <v>71.823000000000008</v>
          </cell>
          <cell r="AC810">
            <v>245.64000000000001</v>
          </cell>
        </row>
        <row r="811">
          <cell r="A811">
            <v>29055</v>
          </cell>
          <cell r="B811" t="str">
            <v>CPT</v>
          </cell>
          <cell r="C811">
            <v>33029055</v>
          </cell>
          <cell r="D811" t="str">
            <v>CAST APPLICA, SHOULDER SPICA</v>
          </cell>
          <cell r="E811">
            <v>450</v>
          </cell>
          <cell r="F811">
            <v>43770</v>
          </cell>
          <cell r="G811">
            <v>267</v>
          </cell>
          <cell r="H811">
            <v>240.3</v>
          </cell>
          <cell r="I811">
            <v>232.29</v>
          </cell>
          <cell r="J811">
            <v>245.64000000000001</v>
          </cell>
          <cell r="K811">
            <v>226.95</v>
          </cell>
          <cell r="L811">
            <v>226.95</v>
          </cell>
          <cell r="M811">
            <v>226.95</v>
          </cell>
          <cell r="N811">
            <v>240.3</v>
          </cell>
          <cell r="O811">
            <v>240.3</v>
          </cell>
          <cell r="P811">
            <v>240.3</v>
          </cell>
          <cell r="Q811">
            <v>186.89999999999998</v>
          </cell>
          <cell r="R811">
            <v>224.28</v>
          </cell>
          <cell r="S811">
            <v>240.3</v>
          </cell>
          <cell r="T811" t="str">
            <v>PAID ON DRG</v>
          </cell>
          <cell r="U811">
            <v>213.60000000000002</v>
          </cell>
          <cell r="V811">
            <v>240.3</v>
          </cell>
          <cell r="W811">
            <v>128.16</v>
          </cell>
          <cell r="X811">
            <v>71.823000000000008</v>
          </cell>
          <cell r="Y811">
            <v>128.16</v>
          </cell>
          <cell r="Z811">
            <v>71.823000000000008</v>
          </cell>
          <cell r="AA811">
            <v>186.89999999999998</v>
          </cell>
          <cell r="AB811">
            <v>71.823000000000008</v>
          </cell>
          <cell r="AC811">
            <v>245.64000000000001</v>
          </cell>
        </row>
        <row r="812">
          <cell r="A812">
            <v>29058</v>
          </cell>
          <cell r="B812" t="str">
            <v>CPT</v>
          </cell>
          <cell r="C812">
            <v>33029058</v>
          </cell>
          <cell r="D812" t="str">
            <v>CAST APPLIC, PLASTER VELPEAU</v>
          </cell>
          <cell r="E812">
            <v>450</v>
          </cell>
          <cell r="F812">
            <v>43770</v>
          </cell>
          <cell r="G812">
            <v>267</v>
          </cell>
          <cell r="H812">
            <v>240.3</v>
          </cell>
          <cell r="I812">
            <v>232.29</v>
          </cell>
          <cell r="J812">
            <v>245.64000000000001</v>
          </cell>
          <cell r="K812">
            <v>226.95</v>
          </cell>
          <cell r="L812">
            <v>226.95</v>
          </cell>
          <cell r="M812">
            <v>226.95</v>
          </cell>
          <cell r="N812">
            <v>240.3</v>
          </cell>
          <cell r="O812">
            <v>240.3</v>
          </cell>
          <cell r="P812">
            <v>240.3</v>
          </cell>
          <cell r="Q812">
            <v>186.89999999999998</v>
          </cell>
          <cell r="R812">
            <v>224.28</v>
          </cell>
          <cell r="S812">
            <v>240.3</v>
          </cell>
          <cell r="T812" t="str">
            <v>PAID ON DRG</v>
          </cell>
          <cell r="U812">
            <v>213.60000000000002</v>
          </cell>
          <cell r="V812">
            <v>240.3</v>
          </cell>
          <cell r="W812">
            <v>128.16</v>
          </cell>
          <cell r="X812">
            <v>71.823000000000008</v>
          </cell>
          <cell r="Y812">
            <v>128.16</v>
          </cell>
          <cell r="Z812">
            <v>71.823000000000008</v>
          </cell>
          <cell r="AA812">
            <v>186.89999999999998</v>
          </cell>
          <cell r="AB812">
            <v>71.823000000000008</v>
          </cell>
          <cell r="AC812">
            <v>245.64000000000001</v>
          </cell>
        </row>
        <row r="813">
          <cell r="A813">
            <v>29085</v>
          </cell>
          <cell r="B813" t="str">
            <v>CPT</v>
          </cell>
          <cell r="C813">
            <v>33029085</v>
          </cell>
          <cell r="D813" t="str">
            <v>CAST APPLICATION, GAUNTLET</v>
          </cell>
          <cell r="E813">
            <v>450</v>
          </cell>
          <cell r="F813">
            <v>43770</v>
          </cell>
          <cell r="G813">
            <v>165</v>
          </cell>
          <cell r="H813">
            <v>148.5</v>
          </cell>
          <cell r="I813">
            <v>143.55000000000001</v>
          </cell>
          <cell r="J813">
            <v>151.80000000000001</v>
          </cell>
          <cell r="K813">
            <v>140.25</v>
          </cell>
          <cell r="L813">
            <v>140.25</v>
          </cell>
          <cell r="M813">
            <v>140.25</v>
          </cell>
          <cell r="N813">
            <v>148.5</v>
          </cell>
          <cell r="O813">
            <v>148.5</v>
          </cell>
          <cell r="P813">
            <v>148.5</v>
          </cell>
          <cell r="Q813">
            <v>115.49999999999999</v>
          </cell>
          <cell r="R813">
            <v>138.6</v>
          </cell>
          <cell r="S813">
            <v>148.5</v>
          </cell>
          <cell r="T813" t="str">
            <v>PAID ON DRG</v>
          </cell>
          <cell r="U813">
            <v>132</v>
          </cell>
          <cell r="V813">
            <v>148.5</v>
          </cell>
          <cell r="W813">
            <v>79.2</v>
          </cell>
          <cell r="X813">
            <v>44.385000000000005</v>
          </cell>
          <cell r="Y813">
            <v>79.2</v>
          </cell>
          <cell r="Z813">
            <v>44.385000000000005</v>
          </cell>
          <cell r="AA813">
            <v>115.49999999999999</v>
          </cell>
          <cell r="AB813">
            <v>44.385000000000005</v>
          </cell>
          <cell r="AC813">
            <v>151.80000000000001</v>
          </cell>
        </row>
        <row r="814">
          <cell r="A814">
            <v>29086</v>
          </cell>
          <cell r="B814" t="str">
            <v>CPT</v>
          </cell>
          <cell r="C814">
            <v>33029086</v>
          </cell>
          <cell r="D814" t="str">
            <v>CAST APPLICATION, FINGER</v>
          </cell>
          <cell r="E814">
            <v>450</v>
          </cell>
          <cell r="F814">
            <v>43770</v>
          </cell>
          <cell r="G814">
            <v>196</v>
          </cell>
          <cell r="H814">
            <v>176.4</v>
          </cell>
          <cell r="I814">
            <v>170.52</v>
          </cell>
          <cell r="J814">
            <v>180.32000000000002</v>
          </cell>
          <cell r="K814">
            <v>166.6</v>
          </cell>
          <cell r="L814">
            <v>166.6</v>
          </cell>
          <cell r="M814">
            <v>166.6</v>
          </cell>
          <cell r="N814">
            <v>176.4</v>
          </cell>
          <cell r="O814">
            <v>176.4</v>
          </cell>
          <cell r="P814">
            <v>176.4</v>
          </cell>
          <cell r="Q814">
            <v>137.19999999999999</v>
          </cell>
          <cell r="R814">
            <v>164.64</v>
          </cell>
          <cell r="S814">
            <v>176.4</v>
          </cell>
          <cell r="T814" t="str">
            <v>PAID ON DRG</v>
          </cell>
          <cell r="U814">
            <v>156.80000000000001</v>
          </cell>
          <cell r="V814">
            <v>176.4</v>
          </cell>
          <cell r="W814">
            <v>94.08</v>
          </cell>
          <cell r="X814">
            <v>52.724000000000004</v>
          </cell>
          <cell r="Y814">
            <v>94.08</v>
          </cell>
          <cell r="Z814">
            <v>52.724000000000004</v>
          </cell>
          <cell r="AA814">
            <v>137.19999999999999</v>
          </cell>
          <cell r="AB814">
            <v>52.724000000000004</v>
          </cell>
          <cell r="AC814">
            <v>180.32000000000002</v>
          </cell>
        </row>
        <row r="815">
          <cell r="A815">
            <v>29105</v>
          </cell>
          <cell r="B815" t="str">
            <v>CPT</v>
          </cell>
          <cell r="C815">
            <v>33029105</v>
          </cell>
          <cell r="D815" t="str">
            <v>SPLINT LONG ARM</v>
          </cell>
          <cell r="E815">
            <v>450</v>
          </cell>
          <cell r="F815">
            <v>43770</v>
          </cell>
          <cell r="G815">
            <v>354</v>
          </cell>
          <cell r="H815">
            <v>318.60000000000002</v>
          </cell>
          <cell r="I815">
            <v>307.98</v>
          </cell>
          <cell r="J815">
            <v>325.68</v>
          </cell>
          <cell r="K815">
            <v>300.89999999999998</v>
          </cell>
          <cell r="L815">
            <v>300.89999999999998</v>
          </cell>
          <cell r="M815">
            <v>300.89999999999998</v>
          </cell>
          <cell r="N815">
            <v>318.60000000000002</v>
          </cell>
          <cell r="O815">
            <v>318.60000000000002</v>
          </cell>
          <cell r="P815">
            <v>318.60000000000002</v>
          </cell>
          <cell r="Q815">
            <v>247.79999999999998</v>
          </cell>
          <cell r="R815">
            <v>297.36</v>
          </cell>
          <cell r="S815">
            <v>318.60000000000002</v>
          </cell>
          <cell r="T815" t="str">
            <v>PAID ON DRG</v>
          </cell>
          <cell r="U815">
            <v>283.2</v>
          </cell>
          <cell r="V815">
            <v>318.60000000000002</v>
          </cell>
          <cell r="W815">
            <v>169.92</v>
          </cell>
          <cell r="X815">
            <v>95.225999999999999</v>
          </cell>
          <cell r="Y815">
            <v>169.92</v>
          </cell>
          <cell r="Z815">
            <v>95.225999999999999</v>
          </cell>
          <cell r="AA815">
            <v>247.79999999999998</v>
          </cell>
          <cell r="AB815">
            <v>95.225999999999999</v>
          </cell>
          <cell r="AC815">
            <v>325.68</v>
          </cell>
        </row>
        <row r="816">
          <cell r="A816">
            <v>29125</v>
          </cell>
          <cell r="B816" t="str">
            <v>CPT</v>
          </cell>
          <cell r="C816">
            <v>33029125</v>
          </cell>
          <cell r="D816" t="str">
            <v>SPLINT SHORT ARM</v>
          </cell>
          <cell r="E816">
            <v>450</v>
          </cell>
          <cell r="F816">
            <v>43770</v>
          </cell>
          <cell r="G816">
            <v>305</v>
          </cell>
          <cell r="H816">
            <v>274.5</v>
          </cell>
          <cell r="I816">
            <v>265.35000000000002</v>
          </cell>
          <cell r="J816">
            <v>280.60000000000002</v>
          </cell>
          <cell r="K816">
            <v>259.25</v>
          </cell>
          <cell r="L816">
            <v>259.25</v>
          </cell>
          <cell r="M816">
            <v>259.25</v>
          </cell>
          <cell r="N816">
            <v>274.5</v>
          </cell>
          <cell r="O816">
            <v>274.5</v>
          </cell>
          <cell r="P816">
            <v>274.5</v>
          </cell>
          <cell r="Q816">
            <v>213.5</v>
          </cell>
          <cell r="R816">
            <v>256.2</v>
          </cell>
          <cell r="S816">
            <v>274.5</v>
          </cell>
          <cell r="T816" t="str">
            <v>PAID ON DRG</v>
          </cell>
          <cell r="U816">
            <v>244</v>
          </cell>
          <cell r="V816">
            <v>274.5</v>
          </cell>
          <cell r="W816">
            <v>146.4</v>
          </cell>
          <cell r="X816">
            <v>82.045000000000002</v>
          </cell>
          <cell r="Y816">
            <v>146.4</v>
          </cell>
          <cell r="Z816">
            <v>82.045000000000002</v>
          </cell>
          <cell r="AA816">
            <v>213.5</v>
          </cell>
          <cell r="AB816">
            <v>82.045000000000002</v>
          </cell>
          <cell r="AC816">
            <v>280.60000000000002</v>
          </cell>
        </row>
        <row r="817">
          <cell r="A817">
            <v>29126</v>
          </cell>
          <cell r="B817" t="str">
            <v>CPT</v>
          </cell>
          <cell r="C817">
            <v>33029126</v>
          </cell>
          <cell r="D817" t="str">
            <v>SPLINT SHORT ARM-DYNAMIC</v>
          </cell>
          <cell r="E817">
            <v>450</v>
          </cell>
          <cell r="F817">
            <v>43770</v>
          </cell>
          <cell r="G817">
            <v>354</v>
          </cell>
          <cell r="H817">
            <v>318.60000000000002</v>
          </cell>
          <cell r="I817">
            <v>307.98</v>
          </cell>
          <cell r="J817">
            <v>325.68</v>
          </cell>
          <cell r="K817">
            <v>300.89999999999998</v>
          </cell>
          <cell r="L817">
            <v>300.89999999999998</v>
          </cell>
          <cell r="M817">
            <v>300.89999999999998</v>
          </cell>
          <cell r="N817">
            <v>318.60000000000002</v>
          </cell>
          <cell r="O817">
            <v>318.60000000000002</v>
          </cell>
          <cell r="P817">
            <v>318.60000000000002</v>
          </cell>
          <cell r="Q817">
            <v>247.79999999999998</v>
          </cell>
          <cell r="R817">
            <v>297.36</v>
          </cell>
          <cell r="S817">
            <v>318.60000000000002</v>
          </cell>
          <cell r="T817" t="str">
            <v>PAID ON DRG</v>
          </cell>
          <cell r="U817">
            <v>283.2</v>
          </cell>
          <cell r="V817">
            <v>318.60000000000002</v>
          </cell>
          <cell r="W817">
            <v>169.92</v>
          </cell>
          <cell r="X817">
            <v>95.225999999999999</v>
          </cell>
          <cell r="Y817">
            <v>169.92</v>
          </cell>
          <cell r="Z817">
            <v>95.225999999999999</v>
          </cell>
          <cell r="AA817">
            <v>247.79999999999998</v>
          </cell>
          <cell r="AB817">
            <v>95.225999999999999</v>
          </cell>
          <cell r="AC817">
            <v>325.68</v>
          </cell>
        </row>
        <row r="818">
          <cell r="A818">
            <v>29130</v>
          </cell>
          <cell r="B818" t="str">
            <v>CPT</v>
          </cell>
          <cell r="C818">
            <v>33029130</v>
          </cell>
          <cell r="D818" t="str">
            <v>SPLINT FINGER</v>
          </cell>
          <cell r="E818">
            <v>450</v>
          </cell>
          <cell r="F818">
            <v>43770</v>
          </cell>
          <cell r="G818">
            <v>238</v>
          </cell>
          <cell r="H818">
            <v>214.20000000000002</v>
          </cell>
          <cell r="I818">
            <v>207.06</v>
          </cell>
          <cell r="J818">
            <v>218.96</v>
          </cell>
          <cell r="K818">
            <v>202.29999999999998</v>
          </cell>
          <cell r="L818">
            <v>202.29999999999998</v>
          </cell>
          <cell r="M818">
            <v>202.29999999999998</v>
          </cell>
          <cell r="N818">
            <v>214.20000000000002</v>
          </cell>
          <cell r="O818">
            <v>214.20000000000002</v>
          </cell>
          <cell r="P818">
            <v>214.20000000000002</v>
          </cell>
          <cell r="Q818">
            <v>166.6</v>
          </cell>
          <cell r="R818">
            <v>199.92</v>
          </cell>
          <cell r="S818">
            <v>214.20000000000002</v>
          </cell>
          <cell r="T818" t="str">
            <v>PAID ON DRG</v>
          </cell>
          <cell r="U818">
            <v>190.4</v>
          </cell>
          <cell r="V818">
            <v>214.20000000000002</v>
          </cell>
          <cell r="W818">
            <v>114.24</v>
          </cell>
          <cell r="X818">
            <v>64.022000000000006</v>
          </cell>
          <cell r="Y818">
            <v>114.24</v>
          </cell>
          <cell r="Z818">
            <v>64.022000000000006</v>
          </cell>
          <cell r="AA818">
            <v>166.6</v>
          </cell>
          <cell r="AB818">
            <v>64.022000000000006</v>
          </cell>
          <cell r="AC818">
            <v>218.96</v>
          </cell>
        </row>
        <row r="819">
          <cell r="A819">
            <v>29131</v>
          </cell>
          <cell r="B819" t="str">
            <v>CPT</v>
          </cell>
          <cell r="C819">
            <v>33029131</v>
          </cell>
          <cell r="D819" t="str">
            <v>SPLINT APPLIC,FINGER,DYNAMIC</v>
          </cell>
          <cell r="E819">
            <v>450</v>
          </cell>
          <cell r="F819">
            <v>43770</v>
          </cell>
          <cell r="G819">
            <v>333</v>
          </cell>
          <cell r="H819">
            <v>299.7</v>
          </cell>
          <cell r="I819">
            <v>289.70999999999998</v>
          </cell>
          <cell r="J819">
            <v>306.36</v>
          </cell>
          <cell r="K819">
            <v>283.05</v>
          </cell>
          <cell r="L819">
            <v>283.05</v>
          </cell>
          <cell r="M819">
            <v>283.05</v>
          </cell>
          <cell r="N819">
            <v>299.7</v>
          </cell>
          <cell r="O819">
            <v>299.7</v>
          </cell>
          <cell r="P819">
            <v>299.7</v>
          </cell>
          <cell r="Q819">
            <v>233.1</v>
          </cell>
          <cell r="R819">
            <v>279.71999999999997</v>
          </cell>
          <cell r="S819">
            <v>299.7</v>
          </cell>
          <cell r="T819" t="str">
            <v>PAID ON DRG</v>
          </cell>
          <cell r="U819">
            <v>266.40000000000003</v>
          </cell>
          <cell r="V819">
            <v>299.7</v>
          </cell>
          <cell r="W819">
            <v>159.84</v>
          </cell>
          <cell r="X819">
            <v>89.577000000000012</v>
          </cell>
          <cell r="Y819">
            <v>159.84</v>
          </cell>
          <cell r="Z819">
            <v>89.577000000000012</v>
          </cell>
          <cell r="AA819">
            <v>233.1</v>
          </cell>
          <cell r="AB819">
            <v>89.577000000000012</v>
          </cell>
          <cell r="AC819">
            <v>306.36</v>
          </cell>
        </row>
        <row r="820">
          <cell r="A820">
            <v>29305</v>
          </cell>
          <cell r="B820" t="str">
            <v>CPT</v>
          </cell>
          <cell r="C820">
            <v>33029305</v>
          </cell>
          <cell r="D820" t="str">
            <v>CAST APPLIC.HIP SPICA, ONE LEG</v>
          </cell>
          <cell r="E820">
            <v>450</v>
          </cell>
          <cell r="F820">
            <v>43770</v>
          </cell>
          <cell r="G820">
            <v>267</v>
          </cell>
          <cell r="H820">
            <v>240.3</v>
          </cell>
          <cell r="I820">
            <v>232.29</v>
          </cell>
          <cell r="J820">
            <v>245.64000000000001</v>
          </cell>
          <cell r="K820">
            <v>226.95</v>
          </cell>
          <cell r="L820">
            <v>226.95</v>
          </cell>
          <cell r="M820">
            <v>226.95</v>
          </cell>
          <cell r="N820">
            <v>240.3</v>
          </cell>
          <cell r="O820">
            <v>240.3</v>
          </cell>
          <cell r="P820">
            <v>240.3</v>
          </cell>
          <cell r="Q820">
            <v>186.89999999999998</v>
          </cell>
          <cell r="R820">
            <v>224.28</v>
          </cell>
          <cell r="S820">
            <v>240.3</v>
          </cell>
          <cell r="T820" t="str">
            <v>PAID ON DRG</v>
          </cell>
          <cell r="U820">
            <v>213.60000000000002</v>
          </cell>
          <cell r="V820">
            <v>240.3</v>
          </cell>
          <cell r="W820">
            <v>128.16</v>
          </cell>
          <cell r="X820">
            <v>71.823000000000008</v>
          </cell>
          <cell r="Y820">
            <v>128.16</v>
          </cell>
          <cell r="Z820">
            <v>71.823000000000008</v>
          </cell>
          <cell r="AA820">
            <v>186.89999999999998</v>
          </cell>
          <cell r="AB820">
            <v>71.823000000000008</v>
          </cell>
          <cell r="AC820">
            <v>245.64000000000001</v>
          </cell>
        </row>
        <row r="821">
          <cell r="A821">
            <v>29325</v>
          </cell>
          <cell r="B821" t="str">
            <v>CPT</v>
          </cell>
          <cell r="C821">
            <v>33029325</v>
          </cell>
          <cell r="D821" t="str">
            <v>CAST APPLI , HIP SPICA,1-2LEGS</v>
          </cell>
          <cell r="E821">
            <v>450</v>
          </cell>
          <cell r="F821">
            <v>43770</v>
          </cell>
          <cell r="G821">
            <v>267</v>
          </cell>
          <cell r="H821">
            <v>240.3</v>
          </cell>
          <cell r="I821">
            <v>232.29</v>
          </cell>
          <cell r="J821">
            <v>245.64000000000001</v>
          </cell>
          <cell r="K821">
            <v>226.95</v>
          </cell>
          <cell r="L821">
            <v>226.95</v>
          </cell>
          <cell r="M821">
            <v>226.95</v>
          </cell>
          <cell r="N821">
            <v>240.3</v>
          </cell>
          <cell r="O821">
            <v>240.3</v>
          </cell>
          <cell r="P821">
            <v>240.3</v>
          </cell>
          <cell r="Q821">
            <v>186.89999999999998</v>
          </cell>
          <cell r="R821">
            <v>224.28</v>
          </cell>
          <cell r="S821">
            <v>240.3</v>
          </cell>
          <cell r="T821" t="str">
            <v>PAID ON DRG</v>
          </cell>
          <cell r="U821">
            <v>213.60000000000002</v>
          </cell>
          <cell r="V821">
            <v>240.3</v>
          </cell>
          <cell r="W821">
            <v>128.16</v>
          </cell>
          <cell r="X821">
            <v>71.823000000000008</v>
          </cell>
          <cell r="Y821">
            <v>128.16</v>
          </cell>
          <cell r="Z821">
            <v>71.823000000000008</v>
          </cell>
          <cell r="AA821">
            <v>186.89999999999998</v>
          </cell>
          <cell r="AB821">
            <v>71.823000000000008</v>
          </cell>
          <cell r="AC821">
            <v>245.64000000000001</v>
          </cell>
        </row>
        <row r="822">
          <cell r="A822">
            <v>29355</v>
          </cell>
          <cell r="B822" t="str">
            <v>CPT</v>
          </cell>
          <cell r="C822">
            <v>33029355</v>
          </cell>
          <cell r="D822" t="str">
            <v>CAST APPLIC, LONG LEG, WLKR</v>
          </cell>
          <cell r="E822">
            <v>450</v>
          </cell>
          <cell r="F822">
            <v>43770</v>
          </cell>
          <cell r="G822">
            <v>470</v>
          </cell>
          <cell r="H822">
            <v>423</v>
          </cell>
          <cell r="I822">
            <v>408.9</v>
          </cell>
          <cell r="J822">
            <v>432.40000000000003</v>
          </cell>
          <cell r="K822">
            <v>399.5</v>
          </cell>
          <cell r="L822">
            <v>399.5</v>
          </cell>
          <cell r="M822">
            <v>399.5</v>
          </cell>
          <cell r="N822">
            <v>423</v>
          </cell>
          <cell r="O822">
            <v>423</v>
          </cell>
          <cell r="P822">
            <v>423</v>
          </cell>
          <cell r="Q822">
            <v>329</v>
          </cell>
          <cell r="R822">
            <v>394.8</v>
          </cell>
          <cell r="S822">
            <v>423</v>
          </cell>
          <cell r="T822" t="str">
            <v>PAID ON DRG</v>
          </cell>
          <cell r="U822">
            <v>376</v>
          </cell>
          <cell r="V822">
            <v>423</v>
          </cell>
          <cell r="W822">
            <v>225.6</v>
          </cell>
          <cell r="X822">
            <v>126.43</v>
          </cell>
          <cell r="Y822">
            <v>225.6</v>
          </cell>
          <cell r="Z822">
            <v>126.43</v>
          </cell>
          <cell r="AA822">
            <v>329</v>
          </cell>
          <cell r="AB822">
            <v>126.43</v>
          </cell>
          <cell r="AC822">
            <v>432.40000000000003</v>
          </cell>
        </row>
        <row r="823">
          <cell r="A823">
            <v>29358</v>
          </cell>
          <cell r="B823" t="str">
            <v>CPT</v>
          </cell>
          <cell r="C823">
            <v>33029358</v>
          </cell>
          <cell r="D823" t="str">
            <v>CAST APPLIC, LONG LEG BRACE</v>
          </cell>
          <cell r="E823">
            <v>450</v>
          </cell>
          <cell r="F823">
            <v>43770</v>
          </cell>
          <cell r="G823">
            <v>267</v>
          </cell>
          <cell r="H823">
            <v>240.3</v>
          </cell>
          <cell r="I823">
            <v>232.29</v>
          </cell>
          <cell r="J823">
            <v>245.64000000000001</v>
          </cell>
          <cell r="K823">
            <v>226.95</v>
          </cell>
          <cell r="L823">
            <v>226.95</v>
          </cell>
          <cell r="M823">
            <v>226.95</v>
          </cell>
          <cell r="N823">
            <v>240.3</v>
          </cell>
          <cell r="O823">
            <v>240.3</v>
          </cell>
          <cell r="P823">
            <v>240.3</v>
          </cell>
          <cell r="Q823">
            <v>186.89999999999998</v>
          </cell>
          <cell r="R823">
            <v>224.28</v>
          </cell>
          <cell r="S823">
            <v>240.3</v>
          </cell>
          <cell r="T823" t="str">
            <v>PAID ON DRG</v>
          </cell>
          <cell r="U823">
            <v>213.60000000000002</v>
          </cell>
          <cell r="V823">
            <v>240.3</v>
          </cell>
          <cell r="W823">
            <v>128.16</v>
          </cell>
          <cell r="X823">
            <v>71.823000000000008</v>
          </cell>
          <cell r="Y823">
            <v>128.16</v>
          </cell>
          <cell r="Z823">
            <v>71.823000000000008</v>
          </cell>
          <cell r="AA823">
            <v>186.89999999999998</v>
          </cell>
          <cell r="AB823">
            <v>71.823000000000008</v>
          </cell>
          <cell r="AC823">
            <v>245.64000000000001</v>
          </cell>
        </row>
        <row r="824">
          <cell r="A824">
            <v>29365</v>
          </cell>
          <cell r="B824" t="str">
            <v>CPT</v>
          </cell>
          <cell r="C824">
            <v>33029365</v>
          </cell>
          <cell r="D824" t="str">
            <v>CAST APPLICATION, CYLINDER</v>
          </cell>
          <cell r="E824">
            <v>450</v>
          </cell>
          <cell r="F824">
            <v>43770</v>
          </cell>
          <cell r="G824">
            <v>519</v>
          </cell>
          <cell r="H824">
            <v>467.1</v>
          </cell>
          <cell r="I824">
            <v>451.53</v>
          </cell>
          <cell r="J824">
            <v>477.48</v>
          </cell>
          <cell r="K824">
            <v>441.15</v>
          </cell>
          <cell r="L824">
            <v>441.15</v>
          </cell>
          <cell r="M824">
            <v>441.15</v>
          </cell>
          <cell r="N824">
            <v>467.1</v>
          </cell>
          <cell r="O824">
            <v>467.1</v>
          </cell>
          <cell r="P824">
            <v>467.1</v>
          </cell>
          <cell r="Q824">
            <v>363.29999999999995</v>
          </cell>
          <cell r="R824">
            <v>435.96</v>
          </cell>
          <cell r="S824">
            <v>467.1</v>
          </cell>
          <cell r="T824" t="str">
            <v>PAID ON DRG</v>
          </cell>
          <cell r="U824">
            <v>415.20000000000005</v>
          </cell>
          <cell r="V824">
            <v>467.1</v>
          </cell>
          <cell r="W824">
            <v>249.12</v>
          </cell>
          <cell r="X824">
            <v>139.61100000000002</v>
          </cell>
          <cell r="Y824">
            <v>249.12</v>
          </cell>
          <cell r="Z824">
            <v>139.61100000000002</v>
          </cell>
          <cell r="AA824">
            <v>363.29999999999995</v>
          </cell>
          <cell r="AB824">
            <v>139.61100000000002</v>
          </cell>
          <cell r="AC824">
            <v>477.48</v>
          </cell>
        </row>
        <row r="825">
          <cell r="A825">
            <v>29405</v>
          </cell>
          <cell r="B825" t="str">
            <v>CPT</v>
          </cell>
          <cell r="C825">
            <v>33029405</v>
          </cell>
          <cell r="D825" t="str">
            <v>SHORT LEG CAST</v>
          </cell>
          <cell r="E825">
            <v>450</v>
          </cell>
          <cell r="F825">
            <v>43770</v>
          </cell>
          <cell r="G825">
            <v>267</v>
          </cell>
          <cell r="H825">
            <v>240.3</v>
          </cell>
          <cell r="I825">
            <v>232.29</v>
          </cell>
          <cell r="J825">
            <v>245.64000000000001</v>
          </cell>
          <cell r="K825">
            <v>226.95</v>
          </cell>
          <cell r="L825">
            <v>226.95</v>
          </cell>
          <cell r="M825">
            <v>226.95</v>
          </cell>
          <cell r="N825">
            <v>240.3</v>
          </cell>
          <cell r="O825">
            <v>240.3</v>
          </cell>
          <cell r="P825">
            <v>240.3</v>
          </cell>
          <cell r="Q825">
            <v>186.89999999999998</v>
          </cell>
          <cell r="R825">
            <v>224.28</v>
          </cell>
          <cell r="S825">
            <v>240.3</v>
          </cell>
          <cell r="T825" t="str">
            <v>PAID ON DRG</v>
          </cell>
          <cell r="U825">
            <v>213.60000000000002</v>
          </cell>
          <cell r="V825">
            <v>240.3</v>
          </cell>
          <cell r="W825">
            <v>128.16</v>
          </cell>
          <cell r="X825">
            <v>71.823000000000008</v>
          </cell>
          <cell r="Y825">
            <v>128.16</v>
          </cell>
          <cell r="Z825">
            <v>71.823000000000008</v>
          </cell>
          <cell r="AA825">
            <v>186.89999999999998</v>
          </cell>
          <cell r="AB825">
            <v>71.823000000000008</v>
          </cell>
          <cell r="AC825">
            <v>245.64000000000001</v>
          </cell>
        </row>
        <row r="826">
          <cell r="A826">
            <v>29425</v>
          </cell>
          <cell r="B826" t="str">
            <v>CPT</v>
          </cell>
          <cell r="C826">
            <v>33029425</v>
          </cell>
          <cell r="D826" t="str">
            <v>SHORT LEG CAST</v>
          </cell>
          <cell r="E826">
            <v>450</v>
          </cell>
          <cell r="F826">
            <v>43770</v>
          </cell>
          <cell r="G826">
            <v>309</v>
          </cell>
          <cell r="H826">
            <v>278.10000000000002</v>
          </cell>
          <cell r="I826">
            <v>268.83</v>
          </cell>
          <cell r="J826">
            <v>284.28000000000003</v>
          </cell>
          <cell r="K826">
            <v>262.64999999999998</v>
          </cell>
          <cell r="L826">
            <v>262.64999999999998</v>
          </cell>
          <cell r="M826">
            <v>262.64999999999998</v>
          </cell>
          <cell r="N826">
            <v>278.10000000000002</v>
          </cell>
          <cell r="O826">
            <v>278.10000000000002</v>
          </cell>
          <cell r="P826">
            <v>278.10000000000002</v>
          </cell>
          <cell r="Q826">
            <v>216.29999999999998</v>
          </cell>
          <cell r="R826">
            <v>259.56</v>
          </cell>
          <cell r="S826">
            <v>278.10000000000002</v>
          </cell>
          <cell r="T826" t="str">
            <v>PAID ON DRG</v>
          </cell>
          <cell r="U826">
            <v>247.20000000000002</v>
          </cell>
          <cell r="V826">
            <v>278.10000000000002</v>
          </cell>
          <cell r="W826">
            <v>148.32</v>
          </cell>
          <cell r="X826">
            <v>83.121000000000009</v>
          </cell>
          <cell r="Y826">
            <v>148.32</v>
          </cell>
          <cell r="Z826">
            <v>83.121000000000009</v>
          </cell>
          <cell r="AA826">
            <v>216.29999999999998</v>
          </cell>
          <cell r="AB826">
            <v>83.121000000000009</v>
          </cell>
          <cell r="AC826">
            <v>284.28000000000003</v>
          </cell>
        </row>
        <row r="827">
          <cell r="A827">
            <v>29435</v>
          </cell>
          <cell r="B827" t="str">
            <v>CPT</v>
          </cell>
          <cell r="C827">
            <v>33029435</v>
          </cell>
          <cell r="D827" t="str">
            <v>APPLY PATELA TENDON BEAR CAST</v>
          </cell>
          <cell r="E827">
            <v>450</v>
          </cell>
          <cell r="F827">
            <v>43770</v>
          </cell>
          <cell r="G827">
            <v>267</v>
          </cell>
          <cell r="H827">
            <v>240.3</v>
          </cell>
          <cell r="I827">
            <v>232.29</v>
          </cell>
          <cell r="J827">
            <v>245.64000000000001</v>
          </cell>
          <cell r="K827">
            <v>226.95</v>
          </cell>
          <cell r="L827">
            <v>226.95</v>
          </cell>
          <cell r="M827">
            <v>226.95</v>
          </cell>
          <cell r="N827">
            <v>240.3</v>
          </cell>
          <cell r="O827">
            <v>240.3</v>
          </cell>
          <cell r="P827">
            <v>240.3</v>
          </cell>
          <cell r="Q827">
            <v>186.89999999999998</v>
          </cell>
          <cell r="R827">
            <v>224.28</v>
          </cell>
          <cell r="S827">
            <v>240.3</v>
          </cell>
          <cell r="T827" t="str">
            <v>PAID ON DRG</v>
          </cell>
          <cell r="U827">
            <v>213.60000000000002</v>
          </cell>
          <cell r="V827">
            <v>240.3</v>
          </cell>
          <cell r="W827">
            <v>128.16</v>
          </cell>
          <cell r="X827">
            <v>71.823000000000008</v>
          </cell>
          <cell r="Y827">
            <v>128.16</v>
          </cell>
          <cell r="Z827">
            <v>71.823000000000008</v>
          </cell>
          <cell r="AA827">
            <v>186.89999999999998</v>
          </cell>
          <cell r="AB827">
            <v>71.823000000000008</v>
          </cell>
          <cell r="AC827">
            <v>245.64000000000001</v>
          </cell>
        </row>
        <row r="828">
          <cell r="A828">
            <v>29505</v>
          </cell>
          <cell r="B828" t="str">
            <v>CPT</v>
          </cell>
          <cell r="C828">
            <v>33029505</v>
          </cell>
          <cell r="D828" t="str">
            <v>SPLINT LONG LEG</v>
          </cell>
          <cell r="E828">
            <v>450</v>
          </cell>
          <cell r="F828">
            <v>43770</v>
          </cell>
          <cell r="G828">
            <v>321</v>
          </cell>
          <cell r="H828">
            <v>288.90000000000003</v>
          </cell>
          <cell r="I828">
            <v>279.27</v>
          </cell>
          <cell r="J828">
            <v>295.32</v>
          </cell>
          <cell r="K828">
            <v>272.84999999999997</v>
          </cell>
          <cell r="L828">
            <v>272.84999999999997</v>
          </cell>
          <cell r="M828">
            <v>272.84999999999997</v>
          </cell>
          <cell r="N828">
            <v>288.90000000000003</v>
          </cell>
          <cell r="O828">
            <v>288.90000000000003</v>
          </cell>
          <cell r="P828">
            <v>288.90000000000003</v>
          </cell>
          <cell r="Q828">
            <v>224.7</v>
          </cell>
          <cell r="R828">
            <v>269.64</v>
          </cell>
          <cell r="S828">
            <v>288.90000000000003</v>
          </cell>
          <cell r="T828" t="str">
            <v>PAID ON DRG</v>
          </cell>
          <cell r="U828">
            <v>256.8</v>
          </cell>
          <cell r="V828">
            <v>288.90000000000003</v>
          </cell>
          <cell r="W828">
            <v>154.07999999999998</v>
          </cell>
          <cell r="X828">
            <v>86.349000000000004</v>
          </cell>
          <cell r="Y828">
            <v>154.07999999999998</v>
          </cell>
          <cell r="Z828">
            <v>86.349000000000004</v>
          </cell>
          <cell r="AA828">
            <v>224.7</v>
          </cell>
          <cell r="AB828">
            <v>86.349000000000004</v>
          </cell>
          <cell r="AC828">
            <v>295.32</v>
          </cell>
        </row>
        <row r="829">
          <cell r="A829">
            <v>29515</v>
          </cell>
          <cell r="B829" t="str">
            <v>CPT</v>
          </cell>
          <cell r="C829">
            <v>33029515</v>
          </cell>
          <cell r="D829" t="str">
            <v>SPLINT SHORT LEG</v>
          </cell>
          <cell r="E829">
            <v>450</v>
          </cell>
          <cell r="F829">
            <v>43770</v>
          </cell>
          <cell r="G829">
            <v>320</v>
          </cell>
          <cell r="H829">
            <v>288</v>
          </cell>
          <cell r="I829">
            <v>278.39999999999998</v>
          </cell>
          <cell r="J829">
            <v>294.40000000000003</v>
          </cell>
          <cell r="K829">
            <v>272</v>
          </cell>
          <cell r="L829">
            <v>272</v>
          </cell>
          <cell r="M829">
            <v>272</v>
          </cell>
          <cell r="N829">
            <v>288</v>
          </cell>
          <cell r="O829">
            <v>288</v>
          </cell>
          <cell r="P829">
            <v>288</v>
          </cell>
          <cell r="Q829">
            <v>224</v>
          </cell>
          <cell r="R829">
            <v>268.8</v>
          </cell>
          <cell r="S829">
            <v>288</v>
          </cell>
          <cell r="T829" t="str">
            <v>PAID ON DRG</v>
          </cell>
          <cell r="U829">
            <v>256</v>
          </cell>
          <cell r="V829">
            <v>288</v>
          </cell>
          <cell r="W829">
            <v>153.6</v>
          </cell>
          <cell r="X829">
            <v>86.080000000000013</v>
          </cell>
          <cell r="Y829">
            <v>153.6</v>
          </cell>
          <cell r="Z829">
            <v>86.080000000000013</v>
          </cell>
          <cell r="AA829">
            <v>224</v>
          </cell>
          <cell r="AB829">
            <v>86.080000000000013</v>
          </cell>
          <cell r="AC829">
            <v>294.40000000000003</v>
          </cell>
        </row>
        <row r="830">
          <cell r="A830">
            <v>29580</v>
          </cell>
          <cell r="B830" t="str">
            <v>CPT</v>
          </cell>
          <cell r="C830">
            <v>33029580</v>
          </cell>
          <cell r="D830" t="str">
            <v>STRAPPING;UNNA BOOT</v>
          </cell>
          <cell r="E830">
            <v>450</v>
          </cell>
          <cell r="F830">
            <v>43770</v>
          </cell>
          <cell r="G830">
            <v>364</v>
          </cell>
          <cell r="H830">
            <v>327.60000000000002</v>
          </cell>
          <cell r="I830">
            <v>316.68</v>
          </cell>
          <cell r="J830">
            <v>334.88</v>
          </cell>
          <cell r="K830">
            <v>309.39999999999998</v>
          </cell>
          <cell r="L830">
            <v>309.39999999999998</v>
          </cell>
          <cell r="M830">
            <v>309.39999999999998</v>
          </cell>
          <cell r="N830">
            <v>327.60000000000002</v>
          </cell>
          <cell r="O830">
            <v>327.60000000000002</v>
          </cell>
          <cell r="P830">
            <v>327.60000000000002</v>
          </cell>
          <cell r="Q830">
            <v>254.79999999999998</v>
          </cell>
          <cell r="R830">
            <v>305.76</v>
          </cell>
          <cell r="S830">
            <v>327.60000000000002</v>
          </cell>
          <cell r="T830" t="str">
            <v>PAID ON DRG</v>
          </cell>
          <cell r="U830">
            <v>291.2</v>
          </cell>
          <cell r="V830">
            <v>327.60000000000002</v>
          </cell>
          <cell r="W830">
            <v>174.72</v>
          </cell>
          <cell r="X830">
            <v>97.916000000000011</v>
          </cell>
          <cell r="Y830">
            <v>174.72</v>
          </cell>
          <cell r="Z830">
            <v>97.916000000000011</v>
          </cell>
          <cell r="AA830">
            <v>254.79999999999998</v>
          </cell>
          <cell r="AB830">
            <v>97.916000000000011</v>
          </cell>
          <cell r="AC830">
            <v>334.88</v>
          </cell>
        </row>
        <row r="831">
          <cell r="A831">
            <v>29700</v>
          </cell>
          <cell r="B831" t="str">
            <v>CPT</v>
          </cell>
          <cell r="C831">
            <v>33029700</v>
          </cell>
          <cell r="D831" t="str">
            <v>REM GAUNLET,BOOT/BODY CAST</v>
          </cell>
          <cell r="E831">
            <v>450</v>
          </cell>
          <cell r="F831">
            <v>43770</v>
          </cell>
          <cell r="G831">
            <v>267</v>
          </cell>
          <cell r="H831">
            <v>240.3</v>
          </cell>
          <cell r="I831">
            <v>232.29</v>
          </cell>
          <cell r="J831">
            <v>245.64000000000001</v>
          </cell>
          <cell r="K831">
            <v>226.95</v>
          </cell>
          <cell r="L831">
            <v>226.95</v>
          </cell>
          <cell r="M831">
            <v>226.95</v>
          </cell>
          <cell r="N831">
            <v>240.3</v>
          </cell>
          <cell r="O831">
            <v>240.3</v>
          </cell>
          <cell r="P831">
            <v>240.3</v>
          </cell>
          <cell r="Q831">
            <v>186.89999999999998</v>
          </cell>
          <cell r="R831">
            <v>224.28</v>
          </cell>
          <cell r="S831">
            <v>240.3</v>
          </cell>
          <cell r="T831" t="str">
            <v>PAID ON DRG</v>
          </cell>
          <cell r="U831">
            <v>213.60000000000002</v>
          </cell>
          <cell r="V831">
            <v>240.3</v>
          </cell>
          <cell r="W831">
            <v>128.16</v>
          </cell>
          <cell r="X831">
            <v>71.823000000000008</v>
          </cell>
          <cell r="Y831">
            <v>128.16</v>
          </cell>
          <cell r="Z831">
            <v>71.823000000000008</v>
          </cell>
          <cell r="AA831">
            <v>186.89999999999998</v>
          </cell>
          <cell r="AB831">
            <v>71.823000000000008</v>
          </cell>
          <cell r="AC831">
            <v>245.64000000000001</v>
          </cell>
        </row>
        <row r="832">
          <cell r="A832">
            <v>29705</v>
          </cell>
          <cell r="B832" t="str">
            <v>CPT</v>
          </cell>
          <cell r="C832">
            <v>33029705</v>
          </cell>
          <cell r="D832" t="str">
            <v>REMOVAL,FULL ARM OR LEG CAST</v>
          </cell>
          <cell r="E832">
            <v>450</v>
          </cell>
          <cell r="F832">
            <v>43770</v>
          </cell>
          <cell r="G832">
            <v>371</v>
          </cell>
          <cell r="H832">
            <v>333.90000000000003</v>
          </cell>
          <cell r="I832">
            <v>322.77</v>
          </cell>
          <cell r="J832">
            <v>341.32</v>
          </cell>
          <cell r="K832">
            <v>315.34999999999997</v>
          </cell>
          <cell r="L832">
            <v>315.34999999999997</v>
          </cell>
          <cell r="M832">
            <v>315.34999999999997</v>
          </cell>
          <cell r="N832">
            <v>333.90000000000003</v>
          </cell>
          <cell r="O832">
            <v>333.90000000000003</v>
          </cell>
          <cell r="P832">
            <v>333.90000000000003</v>
          </cell>
          <cell r="Q832">
            <v>259.7</v>
          </cell>
          <cell r="R832">
            <v>311.64</v>
          </cell>
          <cell r="S832">
            <v>333.90000000000003</v>
          </cell>
          <cell r="T832" t="str">
            <v>PAID ON DRG</v>
          </cell>
          <cell r="U832">
            <v>296.8</v>
          </cell>
          <cell r="V832">
            <v>333.90000000000003</v>
          </cell>
          <cell r="W832">
            <v>178.07999999999998</v>
          </cell>
          <cell r="X832">
            <v>99.799000000000007</v>
          </cell>
          <cell r="Y832">
            <v>178.07999999999998</v>
          </cell>
          <cell r="Z832">
            <v>99.799000000000007</v>
          </cell>
          <cell r="AA832">
            <v>259.7</v>
          </cell>
          <cell r="AB832">
            <v>99.799000000000007</v>
          </cell>
          <cell r="AC832">
            <v>341.32</v>
          </cell>
        </row>
        <row r="833">
          <cell r="A833">
            <v>29710</v>
          </cell>
          <cell r="B833" t="str">
            <v>CPT</v>
          </cell>
          <cell r="C833">
            <v>33029710</v>
          </cell>
          <cell r="D833" t="str">
            <v>REMOVAL,SHOULDER/HP SPICA</v>
          </cell>
          <cell r="E833">
            <v>450</v>
          </cell>
          <cell r="F833">
            <v>43770</v>
          </cell>
          <cell r="G833">
            <v>267</v>
          </cell>
          <cell r="H833">
            <v>240.3</v>
          </cell>
          <cell r="I833">
            <v>232.29</v>
          </cell>
          <cell r="J833">
            <v>245.64000000000001</v>
          </cell>
          <cell r="K833">
            <v>226.95</v>
          </cell>
          <cell r="L833">
            <v>226.95</v>
          </cell>
          <cell r="M833">
            <v>226.95</v>
          </cell>
          <cell r="N833">
            <v>240.3</v>
          </cell>
          <cell r="O833">
            <v>240.3</v>
          </cell>
          <cell r="P833">
            <v>240.3</v>
          </cell>
          <cell r="Q833">
            <v>186.89999999999998</v>
          </cell>
          <cell r="R833">
            <v>224.28</v>
          </cell>
          <cell r="S833">
            <v>240.3</v>
          </cell>
          <cell r="T833" t="str">
            <v>PAID ON DRG</v>
          </cell>
          <cell r="U833">
            <v>213.60000000000002</v>
          </cell>
          <cell r="V833">
            <v>240.3</v>
          </cell>
          <cell r="W833">
            <v>128.16</v>
          </cell>
          <cell r="X833">
            <v>71.823000000000008</v>
          </cell>
          <cell r="Y833">
            <v>128.16</v>
          </cell>
          <cell r="Z833">
            <v>71.823000000000008</v>
          </cell>
          <cell r="AA833">
            <v>186.89999999999998</v>
          </cell>
          <cell r="AB833">
            <v>71.823000000000008</v>
          </cell>
          <cell r="AC833">
            <v>245.64000000000001</v>
          </cell>
        </row>
        <row r="834">
          <cell r="A834">
            <v>29730</v>
          </cell>
          <cell r="B834" t="str">
            <v>CPT</v>
          </cell>
          <cell r="C834">
            <v>33029730</v>
          </cell>
          <cell r="D834" t="str">
            <v>WINDOWING OF CAST</v>
          </cell>
          <cell r="E834">
            <v>450</v>
          </cell>
          <cell r="F834">
            <v>43770</v>
          </cell>
          <cell r="G834">
            <v>229</v>
          </cell>
          <cell r="H834">
            <v>206.1</v>
          </cell>
          <cell r="I834">
            <v>199.23</v>
          </cell>
          <cell r="J834">
            <v>210.68</v>
          </cell>
          <cell r="K834">
            <v>194.65</v>
          </cell>
          <cell r="L834">
            <v>194.65</v>
          </cell>
          <cell r="M834">
            <v>194.65</v>
          </cell>
          <cell r="N834">
            <v>206.1</v>
          </cell>
          <cell r="O834">
            <v>206.1</v>
          </cell>
          <cell r="P834">
            <v>206.1</v>
          </cell>
          <cell r="Q834">
            <v>160.29999999999998</v>
          </cell>
          <cell r="R834">
            <v>192.35999999999999</v>
          </cell>
          <cell r="S834">
            <v>206.1</v>
          </cell>
          <cell r="T834" t="str">
            <v>PAID ON DRG</v>
          </cell>
          <cell r="U834">
            <v>183.20000000000002</v>
          </cell>
          <cell r="V834">
            <v>206.1</v>
          </cell>
          <cell r="W834">
            <v>109.92</v>
          </cell>
          <cell r="X834">
            <v>61.601000000000006</v>
          </cell>
          <cell r="Y834">
            <v>109.92</v>
          </cell>
          <cell r="Z834">
            <v>61.601000000000006</v>
          </cell>
          <cell r="AA834">
            <v>160.29999999999998</v>
          </cell>
          <cell r="AB834">
            <v>61.601000000000006</v>
          </cell>
          <cell r="AC834">
            <v>210.68</v>
          </cell>
        </row>
        <row r="835">
          <cell r="A835">
            <v>29740</v>
          </cell>
          <cell r="B835" t="str">
            <v>CPT</v>
          </cell>
          <cell r="C835">
            <v>33029740</v>
          </cell>
          <cell r="D835" t="str">
            <v>WEDGING OF CAST</v>
          </cell>
          <cell r="E835">
            <v>450</v>
          </cell>
          <cell r="F835">
            <v>43770</v>
          </cell>
          <cell r="G835">
            <v>267</v>
          </cell>
          <cell r="H835">
            <v>240.3</v>
          </cell>
          <cell r="I835">
            <v>232.29</v>
          </cell>
          <cell r="J835">
            <v>245.64000000000001</v>
          </cell>
          <cell r="K835">
            <v>226.95</v>
          </cell>
          <cell r="L835">
            <v>226.95</v>
          </cell>
          <cell r="M835">
            <v>226.95</v>
          </cell>
          <cell r="N835">
            <v>240.3</v>
          </cell>
          <cell r="O835">
            <v>240.3</v>
          </cell>
          <cell r="P835">
            <v>240.3</v>
          </cell>
          <cell r="Q835">
            <v>186.89999999999998</v>
          </cell>
          <cell r="R835">
            <v>224.28</v>
          </cell>
          <cell r="S835">
            <v>240.3</v>
          </cell>
          <cell r="T835" t="str">
            <v>PAID ON DRG</v>
          </cell>
          <cell r="U835">
            <v>213.60000000000002</v>
          </cell>
          <cell r="V835">
            <v>240.3</v>
          </cell>
          <cell r="W835">
            <v>128.16</v>
          </cell>
          <cell r="X835">
            <v>71.823000000000008</v>
          </cell>
          <cell r="Y835">
            <v>128.16</v>
          </cell>
          <cell r="Z835">
            <v>71.823000000000008</v>
          </cell>
          <cell r="AA835">
            <v>186.89999999999998</v>
          </cell>
          <cell r="AB835">
            <v>71.823000000000008</v>
          </cell>
          <cell r="AC835">
            <v>245.64000000000001</v>
          </cell>
        </row>
        <row r="836">
          <cell r="A836">
            <v>29799</v>
          </cell>
          <cell r="B836" t="str">
            <v>CPT</v>
          </cell>
          <cell r="C836">
            <v>33029220</v>
          </cell>
          <cell r="D836" t="str">
            <v>STRAPPING;LOW BACK</v>
          </cell>
          <cell r="E836">
            <v>450</v>
          </cell>
          <cell r="F836">
            <v>43770</v>
          </cell>
          <cell r="G836">
            <v>296</v>
          </cell>
          <cell r="H836">
            <v>266.40000000000003</v>
          </cell>
          <cell r="I836">
            <v>257.52</v>
          </cell>
          <cell r="J836">
            <v>272.32</v>
          </cell>
          <cell r="K836">
            <v>251.6</v>
          </cell>
          <cell r="L836">
            <v>251.6</v>
          </cell>
          <cell r="M836">
            <v>251.6</v>
          </cell>
          <cell r="N836">
            <v>266.40000000000003</v>
          </cell>
          <cell r="O836">
            <v>266.40000000000003</v>
          </cell>
          <cell r="P836">
            <v>266.40000000000003</v>
          </cell>
          <cell r="Q836">
            <v>207.2</v>
          </cell>
          <cell r="R836">
            <v>248.64</v>
          </cell>
          <cell r="S836">
            <v>266.40000000000003</v>
          </cell>
          <cell r="T836" t="str">
            <v>PAID ON DRG</v>
          </cell>
          <cell r="U836">
            <v>236.8</v>
          </cell>
          <cell r="V836">
            <v>266.40000000000003</v>
          </cell>
          <cell r="W836">
            <v>142.07999999999998</v>
          </cell>
          <cell r="X836">
            <v>79.624000000000009</v>
          </cell>
          <cell r="Y836">
            <v>142.07999999999998</v>
          </cell>
          <cell r="Z836">
            <v>79.624000000000009</v>
          </cell>
          <cell r="AA836">
            <v>207.2</v>
          </cell>
          <cell r="AB836">
            <v>79.624000000000009</v>
          </cell>
          <cell r="AC836">
            <v>272.32</v>
          </cell>
        </row>
        <row r="837">
          <cell r="A837">
            <v>30300</v>
          </cell>
          <cell r="B837" t="str">
            <v>CPT</v>
          </cell>
          <cell r="C837">
            <v>33030300</v>
          </cell>
          <cell r="D837" t="str">
            <v>FB REMOVAL INTRANASAL</v>
          </cell>
          <cell r="E837">
            <v>450</v>
          </cell>
          <cell r="F837">
            <v>43770</v>
          </cell>
          <cell r="G837">
            <v>289</v>
          </cell>
          <cell r="H837">
            <v>260.10000000000002</v>
          </cell>
          <cell r="I837">
            <v>251.43</v>
          </cell>
          <cell r="J837">
            <v>265.88</v>
          </cell>
          <cell r="K837">
            <v>245.65</v>
          </cell>
          <cell r="L837">
            <v>245.65</v>
          </cell>
          <cell r="M837">
            <v>245.65</v>
          </cell>
          <cell r="N837">
            <v>260.10000000000002</v>
          </cell>
          <cell r="O837">
            <v>260.10000000000002</v>
          </cell>
          <cell r="P837">
            <v>260.10000000000002</v>
          </cell>
          <cell r="Q837">
            <v>202.29999999999998</v>
          </cell>
          <cell r="R837">
            <v>242.76</v>
          </cell>
          <cell r="S837">
            <v>260.10000000000002</v>
          </cell>
          <cell r="T837" t="str">
            <v>PAID ON DRG</v>
          </cell>
          <cell r="U837">
            <v>231.20000000000002</v>
          </cell>
          <cell r="V837">
            <v>260.10000000000002</v>
          </cell>
          <cell r="W837">
            <v>138.72</v>
          </cell>
          <cell r="X837">
            <v>77.741</v>
          </cell>
          <cell r="Y837">
            <v>138.72</v>
          </cell>
          <cell r="Z837">
            <v>77.741</v>
          </cell>
          <cell r="AA837">
            <v>202.29999999999998</v>
          </cell>
          <cell r="AB837">
            <v>77.741</v>
          </cell>
          <cell r="AC837">
            <v>265.88</v>
          </cell>
        </row>
        <row r="838">
          <cell r="A838">
            <v>30901</v>
          </cell>
          <cell r="B838" t="str">
            <v>CPT</v>
          </cell>
          <cell r="C838">
            <v>33030901</v>
          </cell>
          <cell r="D838" t="str">
            <v>CAUTERY SIMPLE</v>
          </cell>
          <cell r="E838">
            <v>450</v>
          </cell>
          <cell r="F838">
            <v>43770</v>
          </cell>
          <cell r="G838">
            <v>331</v>
          </cell>
          <cell r="H838">
            <v>297.90000000000003</v>
          </cell>
          <cell r="I838">
            <v>287.96999999999997</v>
          </cell>
          <cell r="J838">
            <v>304.52000000000004</v>
          </cell>
          <cell r="K838">
            <v>281.34999999999997</v>
          </cell>
          <cell r="L838">
            <v>281.34999999999997</v>
          </cell>
          <cell r="M838">
            <v>281.34999999999997</v>
          </cell>
          <cell r="N838">
            <v>297.90000000000003</v>
          </cell>
          <cell r="O838">
            <v>297.90000000000003</v>
          </cell>
          <cell r="P838">
            <v>297.90000000000003</v>
          </cell>
          <cell r="Q838">
            <v>231.7</v>
          </cell>
          <cell r="R838">
            <v>278.03999999999996</v>
          </cell>
          <cell r="S838">
            <v>297.90000000000003</v>
          </cell>
          <cell r="T838" t="str">
            <v>PAID ON DRG</v>
          </cell>
          <cell r="U838">
            <v>264.8</v>
          </cell>
          <cell r="V838">
            <v>297.90000000000003</v>
          </cell>
          <cell r="W838">
            <v>158.88</v>
          </cell>
          <cell r="X838">
            <v>89.039000000000001</v>
          </cell>
          <cell r="Y838">
            <v>158.88</v>
          </cell>
          <cell r="Z838">
            <v>89.039000000000001</v>
          </cell>
          <cell r="AA838">
            <v>231.7</v>
          </cell>
          <cell r="AB838">
            <v>89.039000000000001</v>
          </cell>
          <cell r="AC838">
            <v>304.52000000000004</v>
          </cell>
        </row>
        <row r="839">
          <cell r="A839">
            <v>30903</v>
          </cell>
          <cell r="B839" t="str">
            <v>CPT</v>
          </cell>
          <cell r="C839">
            <v>33030903</v>
          </cell>
          <cell r="D839" t="str">
            <v>CONTROL NASAL HERMOR ANT COMPL</v>
          </cell>
          <cell r="E839">
            <v>450</v>
          </cell>
          <cell r="F839">
            <v>43770</v>
          </cell>
          <cell r="G839">
            <v>428</v>
          </cell>
          <cell r="H839">
            <v>385.2</v>
          </cell>
          <cell r="I839">
            <v>372.36</v>
          </cell>
          <cell r="J839">
            <v>393.76</v>
          </cell>
          <cell r="K839">
            <v>363.8</v>
          </cell>
          <cell r="L839">
            <v>363.8</v>
          </cell>
          <cell r="M839">
            <v>363.8</v>
          </cell>
          <cell r="N839">
            <v>385.2</v>
          </cell>
          <cell r="O839">
            <v>385.2</v>
          </cell>
          <cell r="P839">
            <v>385.2</v>
          </cell>
          <cell r="Q839">
            <v>299.59999999999997</v>
          </cell>
          <cell r="R839">
            <v>359.52</v>
          </cell>
          <cell r="S839">
            <v>385.2</v>
          </cell>
          <cell r="T839" t="str">
            <v>PAID ON DRG</v>
          </cell>
          <cell r="U839">
            <v>342.40000000000003</v>
          </cell>
          <cell r="V839">
            <v>385.2</v>
          </cell>
          <cell r="W839">
            <v>205.44</v>
          </cell>
          <cell r="X839">
            <v>115.13200000000001</v>
          </cell>
          <cell r="Y839">
            <v>205.44</v>
          </cell>
          <cell r="Z839">
            <v>115.13200000000001</v>
          </cell>
          <cell r="AA839">
            <v>299.59999999999997</v>
          </cell>
          <cell r="AB839">
            <v>115.13200000000001</v>
          </cell>
          <cell r="AC839">
            <v>393.76</v>
          </cell>
        </row>
        <row r="840">
          <cell r="A840">
            <v>30905</v>
          </cell>
          <cell r="B840" t="str">
            <v>CPT</v>
          </cell>
          <cell r="C840">
            <v>33030905</v>
          </cell>
          <cell r="D840" t="str">
            <v>POST NASAL PACK</v>
          </cell>
          <cell r="E840">
            <v>450</v>
          </cell>
          <cell r="F840">
            <v>43770</v>
          </cell>
          <cell r="G840">
            <v>522</v>
          </cell>
          <cell r="H840">
            <v>469.8</v>
          </cell>
          <cell r="I840">
            <v>454.14</v>
          </cell>
          <cell r="J840">
            <v>480.24</v>
          </cell>
          <cell r="K840">
            <v>443.7</v>
          </cell>
          <cell r="L840">
            <v>443.7</v>
          </cell>
          <cell r="M840">
            <v>443.7</v>
          </cell>
          <cell r="N840">
            <v>469.8</v>
          </cell>
          <cell r="O840">
            <v>469.8</v>
          </cell>
          <cell r="P840">
            <v>469.8</v>
          </cell>
          <cell r="Q840">
            <v>365.4</v>
          </cell>
          <cell r="R840">
            <v>438.47999999999996</v>
          </cell>
          <cell r="S840">
            <v>469.8</v>
          </cell>
          <cell r="T840" t="str">
            <v>PAID ON DRG</v>
          </cell>
          <cell r="U840">
            <v>417.6</v>
          </cell>
          <cell r="V840">
            <v>469.8</v>
          </cell>
          <cell r="W840">
            <v>250.56</v>
          </cell>
          <cell r="X840">
            <v>140.41800000000001</v>
          </cell>
          <cell r="Y840">
            <v>250.56</v>
          </cell>
          <cell r="Z840">
            <v>140.41800000000001</v>
          </cell>
          <cell r="AA840">
            <v>365.4</v>
          </cell>
          <cell r="AB840">
            <v>140.41800000000001</v>
          </cell>
          <cell r="AC840">
            <v>480.24</v>
          </cell>
        </row>
        <row r="841">
          <cell r="A841">
            <v>30906</v>
          </cell>
          <cell r="B841" t="str">
            <v>CPT</v>
          </cell>
          <cell r="C841">
            <v>33030906</v>
          </cell>
          <cell r="D841" t="str">
            <v>CONTROL NASAL HEMOR POST SUBS</v>
          </cell>
          <cell r="E841">
            <v>450</v>
          </cell>
          <cell r="F841">
            <v>43770</v>
          </cell>
          <cell r="G841">
            <v>976</v>
          </cell>
          <cell r="H841">
            <v>878.4</v>
          </cell>
          <cell r="I841">
            <v>849.12</v>
          </cell>
          <cell r="J841">
            <v>897.92000000000007</v>
          </cell>
          <cell r="K841">
            <v>829.6</v>
          </cell>
          <cell r="L841">
            <v>829.6</v>
          </cell>
          <cell r="M841">
            <v>829.6</v>
          </cell>
          <cell r="N841">
            <v>878.4</v>
          </cell>
          <cell r="O841">
            <v>878.4</v>
          </cell>
          <cell r="P841">
            <v>878.4</v>
          </cell>
          <cell r="Q841">
            <v>683.19999999999993</v>
          </cell>
          <cell r="R841">
            <v>819.83999999999992</v>
          </cell>
          <cell r="S841">
            <v>878.4</v>
          </cell>
          <cell r="T841" t="str">
            <v>PAID ON DRG</v>
          </cell>
          <cell r="U841">
            <v>780.80000000000007</v>
          </cell>
          <cell r="V841">
            <v>878.4</v>
          </cell>
          <cell r="W841">
            <v>468.47999999999996</v>
          </cell>
          <cell r="X841">
            <v>262.54400000000004</v>
          </cell>
          <cell r="Y841">
            <v>468.47999999999996</v>
          </cell>
          <cell r="Z841">
            <v>262.54400000000004</v>
          </cell>
          <cell r="AA841">
            <v>683.19999999999993</v>
          </cell>
          <cell r="AB841">
            <v>262.54400000000004</v>
          </cell>
          <cell r="AC841">
            <v>897.92000000000007</v>
          </cell>
        </row>
        <row r="842">
          <cell r="A842">
            <v>31505</v>
          </cell>
          <cell r="B842" t="str">
            <v>CPT</v>
          </cell>
          <cell r="C842">
            <v>33031505</v>
          </cell>
          <cell r="D842" t="str">
            <v>LARYNGOSCOPY</v>
          </cell>
          <cell r="E842">
            <v>450</v>
          </cell>
          <cell r="F842">
            <v>43770</v>
          </cell>
          <cell r="G842">
            <v>214</v>
          </cell>
          <cell r="H842">
            <v>192.6</v>
          </cell>
          <cell r="I842">
            <v>186.18</v>
          </cell>
          <cell r="J842">
            <v>196.88</v>
          </cell>
          <cell r="K842">
            <v>181.9</v>
          </cell>
          <cell r="L842">
            <v>181.9</v>
          </cell>
          <cell r="M842">
            <v>181.9</v>
          </cell>
          <cell r="N842">
            <v>192.6</v>
          </cell>
          <cell r="O842">
            <v>192.6</v>
          </cell>
          <cell r="P842">
            <v>192.6</v>
          </cell>
          <cell r="Q842">
            <v>149.79999999999998</v>
          </cell>
          <cell r="R842">
            <v>179.76</v>
          </cell>
          <cell r="S842">
            <v>192.6</v>
          </cell>
          <cell r="T842" t="str">
            <v>PAID ON DRG</v>
          </cell>
          <cell r="U842">
            <v>171.20000000000002</v>
          </cell>
          <cell r="V842">
            <v>192.6</v>
          </cell>
          <cell r="W842">
            <v>102.72</v>
          </cell>
          <cell r="X842">
            <v>57.566000000000003</v>
          </cell>
          <cell r="Y842">
            <v>102.72</v>
          </cell>
          <cell r="Z842">
            <v>57.566000000000003</v>
          </cell>
          <cell r="AA842">
            <v>149.79999999999998</v>
          </cell>
          <cell r="AB842">
            <v>57.566000000000003</v>
          </cell>
          <cell r="AC842">
            <v>196.88</v>
          </cell>
        </row>
        <row r="843">
          <cell r="A843">
            <v>31530</v>
          </cell>
          <cell r="B843" t="str">
            <v>CPT</v>
          </cell>
          <cell r="C843">
            <v>33031530</v>
          </cell>
          <cell r="D843" t="str">
            <v>LARYNGOSCOPY  W/ FB REMO</v>
          </cell>
          <cell r="E843">
            <v>450</v>
          </cell>
          <cell r="F843">
            <v>43770</v>
          </cell>
          <cell r="G843">
            <v>3149</v>
          </cell>
          <cell r="H843">
            <v>2834.1</v>
          </cell>
          <cell r="I843">
            <v>2739.63</v>
          </cell>
          <cell r="J843">
            <v>2897.08</v>
          </cell>
          <cell r="K843">
            <v>2676.65</v>
          </cell>
          <cell r="L843">
            <v>2676.65</v>
          </cell>
          <cell r="M843">
            <v>2676.65</v>
          </cell>
          <cell r="N843">
            <v>2834.1</v>
          </cell>
          <cell r="O843">
            <v>2834.1</v>
          </cell>
          <cell r="P843">
            <v>2834.1</v>
          </cell>
          <cell r="Q843">
            <v>2204.2999999999997</v>
          </cell>
          <cell r="R843">
            <v>2645.16</v>
          </cell>
          <cell r="S843">
            <v>2834.1</v>
          </cell>
          <cell r="T843" t="str">
            <v>PAID ON DRG</v>
          </cell>
          <cell r="U843">
            <v>2519.2000000000003</v>
          </cell>
          <cell r="V843">
            <v>2834.1</v>
          </cell>
          <cell r="W843">
            <v>1511.52</v>
          </cell>
          <cell r="X843">
            <v>847.08100000000002</v>
          </cell>
          <cell r="Y843">
            <v>1511.52</v>
          </cell>
          <cell r="Z843">
            <v>847.08100000000002</v>
          </cell>
          <cell r="AA843">
            <v>2204.2999999999997</v>
          </cell>
          <cell r="AB843">
            <v>847.08100000000002</v>
          </cell>
          <cell r="AC843">
            <v>2897.08</v>
          </cell>
        </row>
        <row r="844">
          <cell r="A844">
            <v>31575</v>
          </cell>
          <cell r="B844" t="str">
            <v>CPT</v>
          </cell>
          <cell r="C844">
            <v>33031575</v>
          </cell>
          <cell r="D844" t="str">
            <v>LARYNGOSCOPY, FLEX</v>
          </cell>
          <cell r="E844">
            <v>450</v>
          </cell>
          <cell r="F844">
            <v>43770</v>
          </cell>
          <cell r="G844">
            <v>291</v>
          </cell>
          <cell r="H844">
            <v>261.90000000000003</v>
          </cell>
          <cell r="I844">
            <v>253.17</v>
          </cell>
          <cell r="J844">
            <v>267.72000000000003</v>
          </cell>
          <cell r="K844">
            <v>247.35</v>
          </cell>
          <cell r="L844">
            <v>247.35</v>
          </cell>
          <cell r="M844">
            <v>247.35</v>
          </cell>
          <cell r="N844">
            <v>261.90000000000003</v>
          </cell>
          <cell r="O844">
            <v>261.90000000000003</v>
          </cell>
          <cell r="P844">
            <v>261.90000000000003</v>
          </cell>
          <cell r="Q844">
            <v>203.7</v>
          </cell>
          <cell r="R844">
            <v>244.44</v>
          </cell>
          <cell r="S844">
            <v>261.90000000000003</v>
          </cell>
          <cell r="T844" t="str">
            <v>PAID ON DRG</v>
          </cell>
          <cell r="U844">
            <v>232.8</v>
          </cell>
          <cell r="V844">
            <v>261.90000000000003</v>
          </cell>
          <cell r="W844">
            <v>139.68</v>
          </cell>
          <cell r="X844">
            <v>78.279000000000011</v>
          </cell>
          <cell r="Y844">
            <v>139.68</v>
          </cell>
          <cell r="Z844">
            <v>78.279000000000011</v>
          </cell>
          <cell r="AA844">
            <v>203.7</v>
          </cell>
          <cell r="AB844">
            <v>78.279000000000011</v>
          </cell>
          <cell r="AC844">
            <v>267.72000000000003</v>
          </cell>
        </row>
        <row r="845">
          <cell r="A845">
            <v>31603</v>
          </cell>
          <cell r="B845" t="str">
            <v>CPT</v>
          </cell>
          <cell r="C845">
            <v>33031603</v>
          </cell>
          <cell r="D845" t="str">
            <v>TRACHEOSTOMY, EMERG,TRANSTRACH</v>
          </cell>
          <cell r="E845">
            <v>450</v>
          </cell>
          <cell r="F845">
            <v>43770</v>
          </cell>
          <cell r="G845">
            <v>4342</v>
          </cell>
          <cell r="H845">
            <v>3907.8</v>
          </cell>
          <cell r="I845">
            <v>3777.54</v>
          </cell>
          <cell r="J845">
            <v>3994.6400000000003</v>
          </cell>
          <cell r="K845">
            <v>3690.7</v>
          </cell>
          <cell r="L845">
            <v>3690.7</v>
          </cell>
          <cell r="M845">
            <v>3690.7</v>
          </cell>
          <cell r="N845">
            <v>3907.8</v>
          </cell>
          <cell r="O845">
            <v>3907.8</v>
          </cell>
          <cell r="P845">
            <v>3907.8</v>
          </cell>
          <cell r="Q845">
            <v>3039.3999999999996</v>
          </cell>
          <cell r="R845">
            <v>3647.2799999999997</v>
          </cell>
          <cell r="S845">
            <v>3907.8</v>
          </cell>
          <cell r="T845" t="str">
            <v>PAID ON DRG</v>
          </cell>
          <cell r="U845">
            <v>3473.6000000000004</v>
          </cell>
          <cell r="V845">
            <v>3907.8</v>
          </cell>
          <cell r="W845">
            <v>2084.16</v>
          </cell>
          <cell r="X845">
            <v>1167.998</v>
          </cell>
          <cell r="Y845">
            <v>2084.16</v>
          </cell>
          <cell r="Z845">
            <v>1167.998</v>
          </cell>
          <cell r="AA845">
            <v>3039.3999999999996</v>
          </cell>
          <cell r="AB845">
            <v>1167.998</v>
          </cell>
          <cell r="AC845">
            <v>3994.6400000000003</v>
          </cell>
        </row>
        <row r="846">
          <cell r="A846">
            <v>31605</v>
          </cell>
          <cell r="B846" t="str">
            <v>CPT</v>
          </cell>
          <cell r="C846">
            <v>33031605</v>
          </cell>
          <cell r="D846" t="str">
            <v>CRICOTHYROTOMY EMERGENCY</v>
          </cell>
          <cell r="E846">
            <v>450</v>
          </cell>
          <cell r="F846">
            <v>43770</v>
          </cell>
          <cell r="G846">
            <v>1353</v>
          </cell>
          <cell r="H846">
            <v>1217.7</v>
          </cell>
          <cell r="I846">
            <v>1177.1099999999999</v>
          </cell>
          <cell r="J846">
            <v>1244.76</v>
          </cell>
          <cell r="K846">
            <v>1150.05</v>
          </cell>
          <cell r="L846">
            <v>1150.05</v>
          </cell>
          <cell r="M846">
            <v>1150.05</v>
          </cell>
          <cell r="N846">
            <v>1217.7</v>
          </cell>
          <cell r="O846">
            <v>1217.7</v>
          </cell>
          <cell r="P846">
            <v>1217.7</v>
          </cell>
          <cell r="Q846">
            <v>947.09999999999991</v>
          </cell>
          <cell r="R846">
            <v>1136.52</v>
          </cell>
          <cell r="S846">
            <v>1217.7</v>
          </cell>
          <cell r="T846" t="str">
            <v>PAID ON DRG</v>
          </cell>
          <cell r="U846">
            <v>1082.4000000000001</v>
          </cell>
          <cell r="V846">
            <v>1217.7</v>
          </cell>
          <cell r="W846">
            <v>649.43999999999994</v>
          </cell>
          <cell r="X846">
            <v>363.95700000000005</v>
          </cell>
          <cell r="Y846">
            <v>649.43999999999994</v>
          </cell>
          <cell r="Z846">
            <v>363.95700000000005</v>
          </cell>
          <cell r="AA846">
            <v>947.09999999999991</v>
          </cell>
          <cell r="AB846">
            <v>363.95700000000005</v>
          </cell>
          <cell r="AC846">
            <v>1244.76</v>
          </cell>
        </row>
        <row r="847">
          <cell r="A847">
            <v>31720</v>
          </cell>
          <cell r="B847" t="str">
            <v>CPT</v>
          </cell>
          <cell r="C847">
            <v>28802604</v>
          </cell>
          <cell r="D847" t="str">
            <v>NT SUCTIONING</v>
          </cell>
          <cell r="E847">
            <v>450</v>
          </cell>
          <cell r="F847">
            <v>43770</v>
          </cell>
          <cell r="G847">
            <v>244</v>
          </cell>
          <cell r="H847">
            <v>219.6</v>
          </cell>
          <cell r="I847">
            <v>212.28</v>
          </cell>
          <cell r="J847">
            <v>224.48000000000002</v>
          </cell>
          <cell r="K847">
            <v>207.4</v>
          </cell>
          <cell r="L847">
            <v>207.4</v>
          </cell>
          <cell r="M847">
            <v>207.4</v>
          </cell>
          <cell r="N847">
            <v>219.6</v>
          </cell>
          <cell r="O847">
            <v>219.6</v>
          </cell>
          <cell r="P847">
            <v>219.6</v>
          </cell>
          <cell r="Q847">
            <v>170.79999999999998</v>
          </cell>
          <cell r="R847">
            <v>204.95999999999998</v>
          </cell>
          <cell r="S847">
            <v>219.6</v>
          </cell>
          <cell r="T847" t="str">
            <v>PAID ON DRG</v>
          </cell>
          <cell r="U847">
            <v>195.20000000000002</v>
          </cell>
          <cell r="V847">
            <v>219.6</v>
          </cell>
          <cell r="W847">
            <v>117.11999999999999</v>
          </cell>
          <cell r="X847">
            <v>65.63600000000001</v>
          </cell>
          <cell r="Y847">
            <v>117.11999999999999</v>
          </cell>
          <cell r="Z847">
            <v>65.63600000000001</v>
          </cell>
          <cell r="AA847">
            <v>170.79999999999998</v>
          </cell>
          <cell r="AB847">
            <v>65.63600000000001</v>
          </cell>
          <cell r="AC847">
            <v>224.48000000000002</v>
          </cell>
        </row>
        <row r="848">
          <cell r="A848">
            <v>32100</v>
          </cell>
          <cell r="B848" t="str">
            <v>CPT</v>
          </cell>
          <cell r="C848">
            <v>33032100</v>
          </cell>
          <cell r="D848" t="str">
            <v>EXPLORATION OF CHEST</v>
          </cell>
          <cell r="E848">
            <v>450</v>
          </cell>
          <cell r="F848">
            <v>42826</v>
          </cell>
          <cell r="G848">
            <v>1500</v>
          </cell>
          <cell r="H848">
            <v>1350</v>
          </cell>
          <cell r="I848">
            <v>1305</v>
          </cell>
          <cell r="J848">
            <v>1380</v>
          </cell>
          <cell r="K848">
            <v>1275</v>
          </cell>
          <cell r="L848">
            <v>1275</v>
          </cell>
          <cell r="M848">
            <v>1275</v>
          </cell>
          <cell r="N848">
            <v>1350</v>
          </cell>
          <cell r="O848">
            <v>1350</v>
          </cell>
          <cell r="P848">
            <v>1350</v>
          </cell>
          <cell r="Q848">
            <v>1050</v>
          </cell>
          <cell r="R848">
            <v>1260</v>
          </cell>
          <cell r="S848">
            <v>1350</v>
          </cell>
          <cell r="T848" t="str">
            <v>PAID ON DRG</v>
          </cell>
          <cell r="U848">
            <v>1200</v>
          </cell>
          <cell r="V848">
            <v>1350</v>
          </cell>
          <cell r="W848">
            <v>720</v>
          </cell>
          <cell r="X848">
            <v>403.5</v>
          </cell>
          <cell r="Y848">
            <v>720</v>
          </cell>
          <cell r="Z848">
            <v>403.5</v>
          </cell>
          <cell r="AA848">
            <v>1050</v>
          </cell>
          <cell r="AB848">
            <v>403.5</v>
          </cell>
          <cell r="AC848">
            <v>1380</v>
          </cell>
        </row>
        <row r="849">
          <cell r="A849">
            <v>32160</v>
          </cell>
          <cell r="B849" t="str">
            <v>CPT</v>
          </cell>
          <cell r="C849">
            <v>33032160</v>
          </cell>
          <cell r="D849" t="str">
            <v>OPEN HEART CHEST MASSAGE</v>
          </cell>
          <cell r="E849">
            <v>450</v>
          </cell>
          <cell r="F849">
            <v>43770</v>
          </cell>
          <cell r="G849">
            <v>2657</v>
          </cell>
          <cell r="H849">
            <v>2391.3000000000002</v>
          </cell>
          <cell r="I849">
            <v>2311.59</v>
          </cell>
          <cell r="J849">
            <v>2444.44</v>
          </cell>
          <cell r="K849">
            <v>2258.4499999999998</v>
          </cell>
          <cell r="L849">
            <v>2258.4499999999998</v>
          </cell>
          <cell r="M849">
            <v>2258.4499999999998</v>
          </cell>
          <cell r="N849">
            <v>2391.3000000000002</v>
          </cell>
          <cell r="O849">
            <v>2391.3000000000002</v>
          </cell>
          <cell r="P849">
            <v>2391.3000000000002</v>
          </cell>
          <cell r="Q849">
            <v>1859.8999999999999</v>
          </cell>
          <cell r="R849">
            <v>2231.88</v>
          </cell>
          <cell r="S849">
            <v>2391.3000000000002</v>
          </cell>
          <cell r="T849" t="str">
            <v>PAID ON DRG</v>
          </cell>
          <cell r="U849">
            <v>2125.6</v>
          </cell>
          <cell r="V849">
            <v>2391.3000000000002</v>
          </cell>
          <cell r="W849">
            <v>1275.3599999999999</v>
          </cell>
          <cell r="X849">
            <v>714.73300000000006</v>
          </cell>
          <cell r="Y849">
            <v>1275.3599999999999</v>
          </cell>
          <cell r="Z849">
            <v>714.73300000000006</v>
          </cell>
          <cell r="AA849">
            <v>1859.8999999999999</v>
          </cell>
          <cell r="AB849">
            <v>714.73300000000006</v>
          </cell>
          <cell r="AC849">
            <v>2444.44</v>
          </cell>
        </row>
        <row r="850">
          <cell r="A850">
            <v>32554</v>
          </cell>
          <cell r="B850" t="str">
            <v>CPT</v>
          </cell>
          <cell r="C850">
            <v>33032554</v>
          </cell>
          <cell r="D850" t="str">
            <v>THORACENTESIS W/O IMAGING</v>
          </cell>
          <cell r="E850">
            <v>450</v>
          </cell>
          <cell r="F850">
            <v>43770</v>
          </cell>
          <cell r="G850">
            <v>1116</v>
          </cell>
          <cell r="H850">
            <v>1004.4</v>
          </cell>
          <cell r="I850">
            <v>970.92</v>
          </cell>
          <cell r="J850">
            <v>1026.72</v>
          </cell>
          <cell r="K850">
            <v>948.6</v>
          </cell>
          <cell r="L850">
            <v>948.6</v>
          </cell>
          <cell r="M850">
            <v>948.6</v>
          </cell>
          <cell r="N850">
            <v>1004.4</v>
          </cell>
          <cell r="O850">
            <v>1004.4</v>
          </cell>
          <cell r="P850">
            <v>1004.4</v>
          </cell>
          <cell r="Q850">
            <v>781.19999999999993</v>
          </cell>
          <cell r="R850">
            <v>937.43999999999994</v>
          </cell>
          <cell r="S850">
            <v>1004.4</v>
          </cell>
          <cell r="T850" t="str">
            <v>PAID ON DRG</v>
          </cell>
          <cell r="U850">
            <v>892.80000000000007</v>
          </cell>
          <cell r="V850">
            <v>1004.4</v>
          </cell>
          <cell r="W850">
            <v>535.67999999999995</v>
          </cell>
          <cell r="X850">
            <v>300.20400000000001</v>
          </cell>
          <cell r="Y850">
            <v>535.67999999999995</v>
          </cell>
          <cell r="Z850">
            <v>300.20400000000001</v>
          </cell>
          <cell r="AA850">
            <v>781.19999999999993</v>
          </cell>
          <cell r="AB850">
            <v>300.20400000000001</v>
          </cell>
          <cell r="AC850">
            <v>1026.72</v>
          </cell>
        </row>
        <row r="851">
          <cell r="A851">
            <v>32557</v>
          </cell>
          <cell r="B851" t="str">
            <v>CPT</v>
          </cell>
          <cell r="C851">
            <v>22032002</v>
          </cell>
          <cell r="D851" t="str">
            <v>US GUIDED THORACENTESIS W/TUBE</v>
          </cell>
          <cell r="E851">
            <v>402</v>
          </cell>
          <cell r="F851">
            <v>43770</v>
          </cell>
          <cell r="G851">
            <v>2033</v>
          </cell>
          <cell r="H851">
            <v>1829.7</v>
          </cell>
          <cell r="I851">
            <v>1768.71</v>
          </cell>
          <cell r="J851">
            <v>1870.3600000000001</v>
          </cell>
          <cell r="K851">
            <v>1728.05</v>
          </cell>
          <cell r="L851">
            <v>1728.05</v>
          </cell>
          <cell r="M851">
            <v>1728.05</v>
          </cell>
          <cell r="N851">
            <v>1829.7</v>
          </cell>
          <cell r="O851">
            <v>1829.7</v>
          </cell>
          <cell r="P851">
            <v>1829.7</v>
          </cell>
          <cell r="Q851">
            <v>1423.1</v>
          </cell>
          <cell r="R851">
            <v>1707.72</v>
          </cell>
          <cell r="S851">
            <v>1829.7</v>
          </cell>
          <cell r="T851" t="str">
            <v>PAID ON DRG</v>
          </cell>
          <cell r="U851">
            <v>1626.4</v>
          </cell>
          <cell r="V851">
            <v>1829.7</v>
          </cell>
          <cell r="W851">
            <v>975.83999999999992</v>
          </cell>
          <cell r="X851">
            <v>546.87700000000007</v>
          </cell>
          <cell r="Y851">
            <v>975.83999999999992</v>
          </cell>
          <cell r="Z851">
            <v>546.87700000000007</v>
          </cell>
          <cell r="AA851">
            <v>1423.1</v>
          </cell>
          <cell r="AB851">
            <v>546.87700000000007</v>
          </cell>
          <cell r="AC851">
            <v>1870.3600000000001</v>
          </cell>
        </row>
        <row r="852">
          <cell r="A852">
            <v>33010</v>
          </cell>
          <cell r="B852" t="str">
            <v>CPT</v>
          </cell>
          <cell r="C852">
            <v>33033010</v>
          </cell>
          <cell r="D852" t="str">
            <v>PERICARDIOCENTESIS INITIAL</v>
          </cell>
          <cell r="E852">
            <v>450</v>
          </cell>
          <cell r="F852">
            <v>43770</v>
          </cell>
          <cell r="G852">
            <v>1652</v>
          </cell>
          <cell r="H852">
            <v>1486.8</v>
          </cell>
          <cell r="I852">
            <v>1437.24</v>
          </cell>
          <cell r="J852">
            <v>1519.8400000000001</v>
          </cell>
          <cell r="K852">
            <v>1404.2</v>
          </cell>
          <cell r="L852">
            <v>1404.2</v>
          </cell>
          <cell r="M852">
            <v>1404.2</v>
          </cell>
          <cell r="N852">
            <v>1486.8</v>
          </cell>
          <cell r="O852">
            <v>1486.8</v>
          </cell>
          <cell r="P852">
            <v>1486.8</v>
          </cell>
          <cell r="Q852">
            <v>1156.3999999999999</v>
          </cell>
          <cell r="R852">
            <v>1387.6799999999998</v>
          </cell>
          <cell r="S852">
            <v>1486.8</v>
          </cell>
          <cell r="T852" t="str">
            <v>PAID ON DRG</v>
          </cell>
          <cell r="U852">
            <v>1321.6000000000001</v>
          </cell>
          <cell r="V852">
            <v>1486.8</v>
          </cell>
          <cell r="W852">
            <v>792.95999999999992</v>
          </cell>
          <cell r="X852">
            <v>444.38800000000003</v>
          </cell>
          <cell r="Y852">
            <v>792.95999999999992</v>
          </cell>
          <cell r="Z852">
            <v>444.38800000000003</v>
          </cell>
          <cell r="AA852">
            <v>1156.3999999999999</v>
          </cell>
          <cell r="AB852">
            <v>444.38800000000003</v>
          </cell>
          <cell r="AC852">
            <v>1519.8400000000001</v>
          </cell>
        </row>
        <row r="853">
          <cell r="A853">
            <v>33011</v>
          </cell>
          <cell r="B853" t="str">
            <v>CPT</v>
          </cell>
          <cell r="C853">
            <v>33033011</v>
          </cell>
          <cell r="D853" t="str">
            <v>PERICARDIOCENTESIS SUBSEQUENT</v>
          </cell>
          <cell r="E853">
            <v>450</v>
          </cell>
          <cell r="F853">
            <v>43770</v>
          </cell>
          <cell r="G853">
            <v>2168</v>
          </cell>
          <cell r="H853">
            <v>1951.2</v>
          </cell>
          <cell r="I853">
            <v>1886.16</v>
          </cell>
          <cell r="J853">
            <v>1994.5600000000002</v>
          </cell>
          <cell r="K853">
            <v>1842.8</v>
          </cell>
          <cell r="L853">
            <v>1842.8</v>
          </cell>
          <cell r="M853">
            <v>1842.8</v>
          </cell>
          <cell r="N853">
            <v>1951.2</v>
          </cell>
          <cell r="O853">
            <v>1951.2</v>
          </cell>
          <cell r="P853">
            <v>1951.2</v>
          </cell>
          <cell r="Q853">
            <v>1517.6</v>
          </cell>
          <cell r="R853">
            <v>1821.12</v>
          </cell>
          <cell r="S853">
            <v>1951.2</v>
          </cell>
          <cell r="T853" t="str">
            <v>PAID ON DRG</v>
          </cell>
          <cell r="U853">
            <v>1734.4</v>
          </cell>
          <cell r="V853">
            <v>1951.2</v>
          </cell>
          <cell r="W853">
            <v>1040.6399999999999</v>
          </cell>
          <cell r="X853">
            <v>583.19200000000001</v>
          </cell>
          <cell r="Y853">
            <v>1040.6399999999999</v>
          </cell>
          <cell r="Z853">
            <v>583.19200000000001</v>
          </cell>
          <cell r="AA853">
            <v>1517.6</v>
          </cell>
          <cell r="AB853">
            <v>583.19200000000001</v>
          </cell>
          <cell r="AC853">
            <v>1994.5600000000002</v>
          </cell>
        </row>
        <row r="854">
          <cell r="A854">
            <v>33210</v>
          </cell>
          <cell r="B854" t="str">
            <v>CPT</v>
          </cell>
          <cell r="C854">
            <v>33033210</v>
          </cell>
          <cell r="D854" t="str">
            <v>IV PACER INSERTION</v>
          </cell>
          <cell r="E854">
            <v>450</v>
          </cell>
          <cell r="F854">
            <v>43770</v>
          </cell>
          <cell r="G854">
            <v>7798</v>
          </cell>
          <cell r="H854">
            <v>7018.2</v>
          </cell>
          <cell r="I854">
            <v>6784.26</v>
          </cell>
          <cell r="J854">
            <v>7174.1600000000008</v>
          </cell>
          <cell r="K854">
            <v>6628.3</v>
          </cell>
          <cell r="L854">
            <v>6628.3</v>
          </cell>
          <cell r="M854">
            <v>6628.3</v>
          </cell>
          <cell r="N854">
            <v>7018.2</v>
          </cell>
          <cell r="O854">
            <v>7018.2</v>
          </cell>
          <cell r="P854">
            <v>7018.2</v>
          </cell>
          <cell r="Q854">
            <v>5458.5999999999995</v>
          </cell>
          <cell r="R854">
            <v>6550.32</v>
          </cell>
          <cell r="S854">
            <v>7018.2</v>
          </cell>
          <cell r="T854" t="str">
            <v>PAID ON DRG</v>
          </cell>
          <cell r="U854">
            <v>6238.4000000000005</v>
          </cell>
          <cell r="V854">
            <v>7018.2</v>
          </cell>
          <cell r="W854">
            <v>3743.04</v>
          </cell>
          <cell r="X854">
            <v>2097.6620000000003</v>
          </cell>
          <cell r="Y854">
            <v>3743.04</v>
          </cell>
          <cell r="Z854">
            <v>2097.6620000000003</v>
          </cell>
          <cell r="AA854">
            <v>5458.5999999999995</v>
          </cell>
          <cell r="AB854">
            <v>2097.6620000000003</v>
          </cell>
          <cell r="AC854">
            <v>7174.1600000000008</v>
          </cell>
        </row>
        <row r="855">
          <cell r="A855">
            <v>35206</v>
          </cell>
          <cell r="B855" t="str">
            <v>CPT</v>
          </cell>
          <cell r="C855">
            <v>33035206</v>
          </cell>
          <cell r="D855" t="str">
            <v>REPAIR BLOOD VESSEL DIRECT UPR</v>
          </cell>
          <cell r="E855">
            <v>450</v>
          </cell>
          <cell r="F855">
            <v>44044</v>
          </cell>
          <cell r="G855">
            <v>4338.99</v>
          </cell>
          <cell r="H855">
            <v>3905.0909999999999</v>
          </cell>
          <cell r="I855">
            <v>3774.9213</v>
          </cell>
          <cell r="J855">
            <v>3991.8708000000001</v>
          </cell>
          <cell r="K855">
            <v>3688.1414999999997</v>
          </cell>
          <cell r="L855">
            <v>3688.1414999999997</v>
          </cell>
          <cell r="M855">
            <v>3688.1414999999997</v>
          </cell>
          <cell r="N855">
            <v>3905.0909999999999</v>
          </cell>
          <cell r="O855">
            <v>3905.0909999999999</v>
          </cell>
          <cell r="P855">
            <v>3905.0909999999999</v>
          </cell>
          <cell r="Q855">
            <v>3037.2929999999997</v>
          </cell>
          <cell r="R855">
            <v>3644.7515999999996</v>
          </cell>
          <cell r="S855">
            <v>3905.0909999999999</v>
          </cell>
          <cell r="T855" t="str">
            <v>PAID ON DRG</v>
          </cell>
          <cell r="U855">
            <v>3471.192</v>
          </cell>
          <cell r="V855">
            <v>3905.0909999999999</v>
          </cell>
          <cell r="W855">
            <v>2082.7151999999996</v>
          </cell>
          <cell r="X855">
            <v>1167.18831</v>
          </cell>
          <cell r="Y855">
            <v>2082.7151999999996</v>
          </cell>
          <cell r="Z855">
            <v>1167.18831</v>
          </cell>
          <cell r="AA855">
            <v>3037.2929999999997</v>
          </cell>
          <cell r="AB855">
            <v>1167.18831</v>
          </cell>
          <cell r="AC855">
            <v>3991.8708000000001</v>
          </cell>
        </row>
        <row r="856">
          <cell r="A856">
            <v>36400</v>
          </cell>
          <cell r="B856" t="str">
            <v>CPT</v>
          </cell>
          <cell r="C856">
            <v>20036400</v>
          </cell>
          <cell r="D856" t="str">
            <v>3 YES FEM/JUGULAR</v>
          </cell>
          <cell r="E856">
            <v>761</v>
          </cell>
          <cell r="F856">
            <v>44044</v>
          </cell>
          <cell r="G856">
            <v>321.69</v>
          </cell>
          <cell r="H856">
            <v>289.52100000000002</v>
          </cell>
          <cell r="I856">
            <v>279.87029999999999</v>
          </cell>
          <cell r="J856">
            <v>295.95480000000003</v>
          </cell>
          <cell r="K856">
            <v>273.43649999999997</v>
          </cell>
          <cell r="L856">
            <v>273.43649999999997</v>
          </cell>
          <cell r="M856">
            <v>273.43649999999997</v>
          </cell>
          <cell r="N856">
            <v>289.52100000000002</v>
          </cell>
          <cell r="O856">
            <v>289.52100000000002</v>
          </cell>
          <cell r="P856">
            <v>289.52100000000002</v>
          </cell>
          <cell r="Q856">
            <v>225.18299999999999</v>
          </cell>
          <cell r="R856">
            <v>270.21960000000001</v>
          </cell>
          <cell r="S856">
            <v>289.52100000000002</v>
          </cell>
          <cell r="T856" t="str">
            <v>PAID ON DRG</v>
          </cell>
          <cell r="U856">
            <v>257.35200000000003</v>
          </cell>
          <cell r="V856">
            <v>289.52100000000002</v>
          </cell>
          <cell r="W856">
            <v>154.41119999999998</v>
          </cell>
          <cell r="X856">
            <v>86.534610000000001</v>
          </cell>
          <cell r="Y856">
            <v>154.41119999999998</v>
          </cell>
          <cell r="Z856">
            <v>86.534610000000001</v>
          </cell>
          <cell r="AA856">
            <v>225.18299999999999</v>
          </cell>
          <cell r="AB856">
            <v>86.534610000000001</v>
          </cell>
          <cell r="AC856">
            <v>295.95480000000003</v>
          </cell>
        </row>
        <row r="857">
          <cell r="A857">
            <v>36406</v>
          </cell>
          <cell r="B857" t="str">
            <v>CPT</v>
          </cell>
          <cell r="C857">
            <v>20036406</v>
          </cell>
          <cell r="D857" t="str">
            <v>3 YRS OTHER VEIN</v>
          </cell>
          <cell r="E857">
            <v>761</v>
          </cell>
          <cell r="F857">
            <v>44044</v>
          </cell>
          <cell r="G857">
            <v>60.16</v>
          </cell>
          <cell r="H857">
            <v>54.143999999999998</v>
          </cell>
          <cell r="I857">
            <v>52.339199999999998</v>
          </cell>
          <cell r="J857">
            <v>55.347200000000001</v>
          </cell>
          <cell r="K857">
            <v>51.135999999999996</v>
          </cell>
          <cell r="L857">
            <v>51.135999999999996</v>
          </cell>
          <cell r="M857">
            <v>51.135999999999996</v>
          </cell>
          <cell r="N857">
            <v>54.143999999999998</v>
          </cell>
          <cell r="O857">
            <v>54.143999999999998</v>
          </cell>
          <cell r="P857">
            <v>54.143999999999998</v>
          </cell>
          <cell r="Q857">
            <v>42.111999999999995</v>
          </cell>
          <cell r="R857">
            <v>50.534399999999998</v>
          </cell>
          <cell r="S857">
            <v>54.143999999999998</v>
          </cell>
          <cell r="T857" t="str">
            <v>PAID ON DRG</v>
          </cell>
          <cell r="U857">
            <v>48.128</v>
          </cell>
          <cell r="V857">
            <v>54.143999999999998</v>
          </cell>
          <cell r="W857">
            <v>28.876799999999996</v>
          </cell>
          <cell r="X857">
            <v>16.183040000000002</v>
          </cell>
          <cell r="Y857">
            <v>28.876799999999996</v>
          </cell>
          <cell r="Z857">
            <v>16.183040000000002</v>
          </cell>
          <cell r="AA857">
            <v>42.111999999999995</v>
          </cell>
          <cell r="AB857">
            <v>16.183040000000002</v>
          </cell>
          <cell r="AC857">
            <v>55.347200000000001</v>
          </cell>
        </row>
        <row r="858">
          <cell r="A858">
            <v>36420</v>
          </cell>
          <cell r="B858" t="str">
            <v>CPT</v>
          </cell>
          <cell r="C858">
            <v>33036420</v>
          </cell>
          <cell r="D858" t="str">
            <v>VENIPUNCTURE,CUTDOWN,&lt;1 YR</v>
          </cell>
          <cell r="E858">
            <v>450</v>
          </cell>
          <cell r="F858">
            <v>43770</v>
          </cell>
          <cell r="G858">
            <v>105</v>
          </cell>
          <cell r="H858">
            <v>94.5</v>
          </cell>
          <cell r="I858">
            <v>91.35</v>
          </cell>
          <cell r="J858">
            <v>96.600000000000009</v>
          </cell>
          <cell r="K858">
            <v>89.25</v>
          </cell>
          <cell r="L858">
            <v>89.25</v>
          </cell>
          <cell r="M858">
            <v>89.25</v>
          </cell>
          <cell r="N858">
            <v>94.5</v>
          </cell>
          <cell r="O858">
            <v>94.5</v>
          </cell>
          <cell r="P858">
            <v>94.5</v>
          </cell>
          <cell r="Q858">
            <v>73.5</v>
          </cell>
          <cell r="R858">
            <v>88.2</v>
          </cell>
          <cell r="S858">
            <v>94.5</v>
          </cell>
          <cell r="T858" t="str">
            <v>PAID ON DRG</v>
          </cell>
          <cell r="U858">
            <v>84</v>
          </cell>
          <cell r="V858">
            <v>94.5</v>
          </cell>
          <cell r="W858">
            <v>50.4</v>
          </cell>
          <cell r="X858">
            <v>28.245000000000001</v>
          </cell>
          <cell r="Y858">
            <v>50.4</v>
          </cell>
          <cell r="Z858">
            <v>28.245000000000001</v>
          </cell>
          <cell r="AA858">
            <v>73.5</v>
          </cell>
          <cell r="AB858">
            <v>28.245000000000001</v>
          </cell>
          <cell r="AC858">
            <v>96.600000000000009</v>
          </cell>
        </row>
        <row r="859">
          <cell r="A859">
            <v>36425</v>
          </cell>
          <cell r="B859" t="str">
            <v>CPT</v>
          </cell>
          <cell r="C859">
            <v>33036425</v>
          </cell>
          <cell r="D859" t="str">
            <v>VENIPUNCTURE-CENTRAL VEIN</v>
          </cell>
          <cell r="E859">
            <v>450</v>
          </cell>
          <cell r="F859">
            <v>43770</v>
          </cell>
          <cell r="G859">
            <v>395</v>
          </cell>
          <cell r="H859">
            <v>355.5</v>
          </cell>
          <cell r="I859">
            <v>343.65</v>
          </cell>
          <cell r="J859">
            <v>363.40000000000003</v>
          </cell>
          <cell r="K859">
            <v>335.75</v>
          </cell>
          <cell r="L859">
            <v>335.75</v>
          </cell>
          <cell r="M859">
            <v>335.75</v>
          </cell>
          <cell r="N859">
            <v>355.5</v>
          </cell>
          <cell r="O859">
            <v>355.5</v>
          </cell>
          <cell r="P859">
            <v>355.5</v>
          </cell>
          <cell r="Q859">
            <v>276.5</v>
          </cell>
          <cell r="R859">
            <v>331.8</v>
          </cell>
          <cell r="S859">
            <v>355.5</v>
          </cell>
          <cell r="T859" t="str">
            <v>PAID ON DRG</v>
          </cell>
          <cell r="U859">
            <v>316</v>
          </cell>
          <cell r="V859">
            <v>355.5</v>
          </cell>
          <cell r="W859">
            <v>189.6</v>
          </cell>
          <cell r="X859">
            <v>106.25500000000001</v>
          </cell>
          <cell r="Y859">
            <v>189.6</v>
          </cell>
          <cell r="Z859">
            <v>106.25500000000001</v>
          </cell>
          <cell r="AA859">
            <v>276.5</v>
          </cell>
          <cell r="AB859">
            <v>106.25500000000001</v>
          </cell>
          <cell r="AC859">
            <v>363.40000000000003</v>
          </cell>
        </row>
        <row r="860">
          <cell r="A860">
            <v>36440</v>
          </cell>
          <cell r="B860" t="str">
            <v>CPT</v>
          </cell>
          <cell r="C860">
            <v>33036440</v>
          </cell>
          <cell r="D860" t="str">
            <v>PUSH TRANSFUSION,BLOOD &lt;2 YRS</v>
          </cell>
          <cell r="E860">
            <v>391</v>
          </cell>
          <cell r="F860">
            <v>43770</v>
          </cell>
          <cell r="G860">
            <v>1656</v>
          </cell>
          <cell r="H860">
            <v>1490.4</v>
          </cell>
          <cell r="I860">
            <v>1440.72</v>
          </cell>
          <cell r="J860">
            <v>1523.52</v>
          </cell>
          <cell r="K860">
            <v>1407.6</v>
          </cell>
          <cell r="L860">
            <v>1407.6</v>
          </cell>
          <cell r="M860">
            <v>1407.6</v>
          </cell>
          <cell r="N860">
            <v>1490.4</v>
          </cell>
          <cell r="O860">
            <v>1490.4</v>
          </cell>
          <cell r="P860">
            <v>1490.4</v>
          </cell>
          <cell r="Q860">
            <v>1159.1999999999998</v>
          </cell>
          <cell r="R860">
            <v>1391.04</v>
          </cell>
          <cell r="S860">
            <v>1490.4</v>
          </cell>
          <cell r="T860" t="str">
            <v>PAID ON DRG</v>
          </cell>
          <cell r="U860">
            <v>1324.8000000000002</v>
          </cell>
          <cell r="V860">
            <v>1490.4</v>
          </cell>
          <cell r="W860">
            <v>794.88</v>
          </cell>
          <cell r="X860">
            <v>445.46400000000006</v>
          </cell>
          <cell r="Y860">
            <v>794.88</v>
          </cell>
          <cell r="Z860">
            <v>445.46400000000006</v>
          </cell>
          <cell r="AA860">
            <v>1159.1999999999998</v>
          </cell>
          <cell r="AB860">
            <v>445.46400000000006</v>
          </cell>
          <cell r="AC860">
            <v>1523.52</v>
          </cell>
        </row>
        <row r="861">
          <cell r="A861">
            <v>36450</v>
          </cell>
          <cell r="B861" t="str">
            <v>CPT</v>
          </cell>
          <cell r="C861">
            <v>33036450</v>
          </cell>
          <cell r="D861" t="str">
            <v>EXCHANGE TRANFUSION, BLOOD, NB</v>
          </cell>
          <cell r="E861">
            <v>391</v>
          </cell>
          <cell r="F861">
            <v>43770</v>
          </cell>
          <cell r="G861">
            <v>1263</v>
          </cell>
          <cell r="H861">
            <v>1136.7</v>
          </cell>
          <cell r="I861">
            <v>1098.81</v>
          </cell>
          <cell r="J861">
            <v>1161.96</v>
          </cell>
          <cell r="K861">
            <v>1073.55</v>
          </cell>
          <cell r="L861">
            <v>1073.55</v>
          </cell>
          <cell r="M861">
            <v>1073.55</v>
          </cell>
          <cell r="N861">
            <v>1136.7</v>
          </cell>
          <cell r="O861">
            <v>1136.7</v>
          </cell>
          <cell r="P861">
            <v>1136.7</v>
          </cell>
          <cell r="Q861">
            <v>884.09999999999991</v>
          </cell>
          <cell r="R861">
            <v>1060.92</v>
          </cell>
          <cell r="S861">
            <v>1136.7</v>
          </cell>
          <cell r="T861" t="str">
            <v>PAID ON DRG</v>
          </cell>
          <cell r="U861">
            <v>1010.4000000000001</v>
          </cell>
          <cell r="V861">
            <v>1136.7</v>
          </cell>
          <cell r="W861">
            <v>606.24</v>
          </cell>
          <cell r="X861">
            <v>339.74700000000001</v>
          </cell>
          <cell r="Y861">
            <v>606.24</v>
          </cell>
          <cell r="Z861">
            <v>339.74700000000001</v>
          </cell>
          <cell r="AA861">
            <v>884.09999999999991</v>
          </cell>
          <cell r="AB861">
            <v>339.74700000000001</v>
          </cell>
          <cell r="AC861">
            <v>1161.96</v>
          </cell>
        </row>
        <row r="862">
          <cell r="A862">
            <v>36455</v>
          </cell>
          <cell r="B862" t="str">
            <v>CPT</v>
          </cell>
          <cell r="C862">
            <v>33036455</v>
          </cell>
          <cell r="D862" t="str">
            <v>EXCHANGE TRANFUSION,BLOOD</v>
          </cell>
          <cell r="E862">
            <v>391</v>
          </cell>
          <cell r="F862">
            <v>43770</v>
          </cell>
          <cell r="G862">
            <v>431</v>
          </cell>
          <cell r="H862">
            <v>387.90000000000003</v>
          </cell>
          <cell r="I862">
            <v>374.96999999999997</v>
          </cell>
          <cell r="J862">
            <v>396.52000000000004</v>
          </cell>
          <cell r="K862">
            <v>366.34999999999997</v>
          </cell>
          <cell r="L862">
            <v>366.34999999999997</v>
          </cell>
          <cell r="M862">
            <v>366.34999999999997</v>
          </cell>
          <cell r="N862">
            <v>387.90000000000003</v>
          </cell>
          <cell r="O862">
            <v>387.90000000000003</v>
          </cell>
          <cell r="P862">
            <v>387.90000000000003</v>
          </cell>
          <cell r="Q862">
            <v>301.7</v>
          </cell>
          <cell r="R862">
            <v>362.03999999999996</v>
          </cell>
          <cell r="S862">
            <v>387.90000000000003</v>
          </cell>
          <cell r="T862" t="str">
            <v>PAID ON DRG</v>
          </cell>
          <cell r="U862">
            <v>344.8</v>
          </cell>
          <cell r="V862">
            <v>387.90000000000003</v>
          </cell>
          <cell r="W862">
            <v>206.88</v>
          </cell>
          <cell r="X862">
            <v>115.93900000000001</v>
          </cell>
          <cell r="Y862">
            <v>206.88</v>
          </cell>
          <cell r="Z862">
            <v>115.93900000000001</v>
          </cell>
          <cell r="AA862">
            <v>301.7</v>
          </cell>
          <cell r="AB862">
            <v>115.93900000000001</v>
          </cell>
          <cell r="AC862">
            <v>396.52000000000004</v>
          </cell>
        </row>
        <row r="863">
          <cell r="A863">
            <v>36555</v>
          </cell>
          <cell r="B863" t="str">
            <v>CPT</v>
          </cell>
          <cell r="C863">
            <v>33036555</v>
          </cell>
          <cell r="D863" t="str">
            <v>INSERT NON-TUNNEL CV CATH &lt;5</v>
          </cell>
          <cell r="E863">
            <v>450</v>
          </cell>
          <cell r="F863">
            <v>43770</v>
          </cell>
          <cell r="G863">
            <v>1241</v>
          </cell>
          <cell r="H863">
            <v>1116.9000000000001</v>
          </cell>
          <cell r="I863">
            <v>1079.67</v>
          </cell>
          <cell r="J863">
            <v>1141.72</v>
          </cell>
          <cell r="K863">
            <v>1054.8499999999999</v>
          </cell>
          <cell r="L863">
            <v>1054.8499999999999</v>
          </cell>
          <cell r="M863">
            <v>1054.8499999999999</v>
          </cell>
          <cell r="N863">
            <v>1116.9000000000001</v>
          </cell>
          <cell r="O863">
            <v>1116.9000000000001</v>
          </cell>
          <cell r="P863">
            <v>1116.9000000000001</v>
          </cell>
          <cell r="Q863">
            <v>868.69999999999993</v>
          </cell>
          <cell r="R863">
            <v>1042.44</v>
          </cell>
          <cell r="S863">
            <v>1116.9000000000001</v>
          </cell>
          <cell r="T863" t="str">
            <v>PAID ON DRG</v>
          </cell>
          <cell r="U863">
            <v>992.80000000000007</v>
          </cell>
          <cell r="V863">
            <v>1116.9000000000001</v>
          </cell>
          <cell r="W863">
            <v>595.67999999999995</v>
          </cell>
          <cell r="X863">
            <v>333.82900000000001</v>
          </cell>
          <cell r="Y863">
            <v>595.67999999999995</v>
          </cell>
          <cell r="Z863">
            <v>333.82900000000001</v>
          </cell>
          <cell r="AA863">
            <v>868.69999999999993</v>
          </cell>
          <cell r="AB863">
            <v>333.82900000000001</v>
          </cell>
          <cell r="AC863">
            <v>1141.72</v>
          </cell>
        </row>
        <row r="864">
          <cell r="A864">
            <v>36556</v>
          </cell>
          <cell r="B864" t="str">
            <v>CPT</v>
          </cell>
          <cell r="C864">
            <v>33036556</v>
          </cell>
          <cell r="D864" t="str">
            <v>INSERT NON-TUNNEL CV CATH</v>
          </cell>
          <cell r="E864">
            <v>450</v>
          </cell>
          <cell r="F864">
            <v>43770</v>
          </cell>
          <cell r="G864">
            <v>1844</v>
          </cell>
          <cell r="H864">
            <v>1659.6000000000001</v>
          </cell>
          <cell r="I864">
            <v>1604.28</v>
          </cell>
          <cell r="J864">
            <v>1696.48</v>
          </cell>
          <cell r="K864">
            <v>1567.3999999999999</v>
          </cell>
          <cell r="L864">
            <v>1567.3999999999999</v>
          </cell>
          <cell r="M864">
            <v>1567.3999999999999</v>
          </cell>
          <cell r="N864">
            <v>1659.6000000000001</v>
          </cell>
          <cell r="O864">
            <v>1659.6000000000001</v>
          </cell>
          <cell r="P864">
            <v>1659.6000000000001</v>
          </cell>
          <cell r="Q864">
            <v>1290.8</v>
          </cell>
          <cell r="R864">
            <v>1548.96</v>
          </cell>
          <cell r="S864">
            <v>1659.6000000000001</v>
          </cell>
          <cell r="T864" t="str">
            <v>PAID ON DRG</v>
          </cell>
          <cell r="U864">
            <v>1475.2</v>
          </cell>
          <cell r="V864">
            <v>1659.6000000000001</v>
          </cell>
          <cell r="W864">
            <v>885.12</v>
          </cell>
          <cell r="X864">
            <v>496.03600000000006</v>
          </cell>
          <cell r="Y864">
            <v>885.12</v>
          </cell>
          <cell r="Z864">
            <v>496.03600000000006</v>
          </cell>
          <cell r="AA864">
            <v>1290.8</v>
          </cell>
          <cell r="AB864">
            <v>496.03600000000006</v>
          </cell>
          <cell r="AC864">
            <v>1696.48</v>
          </cell>
        </row>
        <row r="865">
          <cell r="A865">
            <v>36557</v>
          </cell>
          <cell r="B865" t="str">
            <v>CPT</v>
          </cell>
          <cell r="C865">
            <v>33036557</v>
          </cell>
          <cell r="D865" t="str">
            <v>INSERT TUNNEL CV CATH &lt;5</v>
          </cell>
          <cell r="E865">
            <v>450</v>
          </cell>
          <cell r="F865">
            <v>43770</v>
          </cell>
          <cell r="G865">
            <v>4967</v>
          </cell>
          <cell r="H865">
            <v>4470.3</v>
          </cell>
          <cell r="I865">
            <v>4321.29</v>
          </cell>
          <cell r="J865">
            <v>4569.6400000000003</v>
          </cell>
          <cell r="K865">
            <v>4221.95</v>
          </cell>
          <cell r="L865">
            <v>4221.95</v>
          </cell>
          <cell r="M865">
            <v>4221.95</v>
          </cell>
          <cell r="N865">
            <v>4470.3</v>
          </cell>
          <cell r="O865">
            <v>4470.3</v>
          </cell>
          <cell r="P865">
            <v>4470.3</v>
          </cell>
          <cell r="Q865">
            <v>3476.8999999999996</v>
          </cell>
          <cell r="R865">
            <v>4172.28</v>
          </cell>
          <cell r="S865">
            <v>4470.3</v>
          </cell>
          <cell r="T865" t="str">
            <v>PAID ON DRG</v>
          </cell>
          <cell r="U865">
            <v>3973.6000000000004</v>
          </cell>
          <cell r="V865">
            <v>4470.3</v>
          </cell>
          <cell r="W865">
            <v>2384.16</v>
          </cell>
          <cell r="X865">
            <v>1336.123</v>
          </cell>
          <cell r="Y865">
            <v>2384.16</v>
          </cell>
          <cell r="Z865">
            <v>1336.123</v>
          </cell>
          <cell r="AA865">
            <v>3476.8999999999996</v>
          </cell>
          <cell r="AB865">
            <v>1336.123</v>
          </cell>
          <cell r="AC865">
            <v>4569.6400000000003</v>
          </cell>
        </row>
        <row r="866">
          <cell r="A866">
            <v>36558</v>
          </cell>
          <cell r="B866" t="str">
            <v>CPT</v>
          </cell>
          <cell r="C866">
            <v>33036558</v>
          </cell>
          <cell r="D866" t="str">
            <v>INSERT TUNNEL CV CATH &gt;5</v>
          </cell>
          <cell r="E866">
            <v>450</v>
          </cell>
          <cell r="F866">
            <v>43770</v>
          </cell>
          <cell r="G866">
            <v>4796</v>
          </cell>
          <cell r="H866">
            <v>4316.4000000000005</v>
          </cell>
          <cell r="I866">
            <v>4172.5199999999995</v>
          </cell>
          <cell r="J866">
            <v>4412.3200000000006</v>
          </cell>
          <cell r="K866">
            <v>4076.6</v>
          </cell>
          <cell r="L866">
            <v>4076.6</v>
          </cell>
          <cell r="M866">
            <v>4076.6</v>
          </cell>
          <cell r="N866">
            <v>4316.4000000000005</v>
          </cell>
          <cell r="O866">
            <v>4316.4000000000005</v>
          </cell>
          <cell r="P866">
            <v>4316.4000000000005</v>
          </cell>
          <cell r="Q866">
            <v>3357.2</v>
          </cell>
          <cell r="R866">
            <v>4028.64</v>
          </cell>
          <cell r="S866">
            <v>4316.4000000000005</v>
          </cell>
          <cell r="T866" t="str">
            <v>PAID ON DRG</v>
          </cell>
          <cell r="U866">
            <v>3836.8</v>
          </cell>
          <cell r="V866">
            <v>4316.4000000000005</v>
          </cell>
          <cell r="W866">
            <v>2302.08</v>
          </cell>
          <cell r="X866">
            <v>1290.124</v>
          </cell>
          <cell r="Y866">
            <v>2302.08</v>
          </cell>
          <cell r="Z866">
            <v>1290.124</v>
          </cell>
          <cell r="AA866">
            <v>3357.2</v>
          </cell>
          <cell r="AB866">
            <v>1290.124</v>
          </cell>
          <cell r="AC866">
            <v>4412.3200000000006</v>
          </cell>
        </row>
        <row r="867">
          <cell r="A867">
            <v>36589</v>
          </cell>
          <cell r="B867" t="str">
            <v>CPT</v>
          </cell>
          <cell r="C867">
            <v>33036589</v>
          </cell>
          <cell r="D867" t="str">
            <v>REMOVAL TUNNELED CV CATH</v>
          </cell>
          <cell r="E867">
            <v>450</v>
          </cell>
          <cell r="F867">
            <v>44593</v>
          </cell>
          <cell r="G867">
            <v>1988.96</v>
          </cell>
          <cell r="H867">
            <v>1790.0640000000001</v>
          </cell>
          <cell r="I867">
            <v>1730.3951999999999</v>
          </cell>
          <cell r="J867">
            <v>1829.8432</v>
          </cell>
          <cell r="K867">
            <v>1690.616</v>
          </cell>
          <cell r="L867">
            <v>1690.616</v>
          </cell>
          <cell r="M867">
            <v>1690.616</v>
          </cell>
          <cell r="N867">
            <v>1790.0640000000001</v>
          </cell>
          <cell r="O867">
            <v>1790.0640000000001</v>
          </cell>
          <cell r="P867">
            <v>1790.0640000000001</v>
          </cell>
          <cell r="Q867">
            <v>1392.2719999999999</v>
          </cell>
          <cell r="R867">
            <v>1670.7264</v>
          </cell>
          <cell r="S867">
            <v>1790.0640000000001</v>
          </cell>
          <cell r="T867" t="str">
            <v>PAID ON DRG</v>
          </cell>
          <cell r="U867">
            <v>1591.1680000000001</v>
          </cell>
          <cell r="V867">
            <v>1790.0640000000001</v>
          </cell>
          <cell r="W867">
            <v>954.70079999999996</v>
          </cell>
          <cell r="X867">
            <v>535.03024000000005</v>
          </cell>
          <cell r="Y867">
            <v>954.70079999999996</v>
          </cell>
          <cell r="Z867">
            <v>535.03024000000005</v>
          </cell>
          <cell r="AA867">
            <v>1392.2719999999999</v>
          </cell>
          <cell r="AB867">
            <v>535.03024000000005</v>
          </cell>
          <cell r="AC867">
            <v>1829.8432</v>
          </cell>
        </row>
        <row r="868">
          <cell r="A868">
            <v>36590</v>
          </cell>
          <cell r="B868" t="str">
            <v>CPT</v>
          </cell>
          <cell r="C868">
            <v>12036590</v>
          </cell>
          <cell r="D868" t="str">
            <v>REMOVAL TUNNELED CV CATH</v>
          </cell>
          <cell r="E868">
            <v>360</v>
          </cell>
          <cell r="F868">
            <v>44501</v>
          </cell>
          <cell r="G868">
            <v>3322.31</v>
          </cell>
          <cell r="H868">
            <v>2990.0790000000002</v>
          </cell>
          <cell r="I868">
            <v>2890.4097000000002</v>
          </cell>
          <cell r="J868">
            <v>3056.5252</v>
          </cell>
          <cell r="K868">
            <v>2823.9634999999998</v>
          </cell>
          <cell r="L868">
            <v>2823.9634999999998</v>
          </cell>
          <cell r="M868">
            <v>2823.9634999999998</v>
          </cell>
          <cell r="N868">
            <v>2990.0790000000002</v>
          </cell>
          <cell r="O868">
            <v>2990.0790000000002</v>
          </cell>
          <cell r="P868">
            <v>2990.0790000000002</v>
          </cell>
          <cell r="Q868">
            <v>2325.6169999999997</v>
          </cell>
          <cell r="R868">
            <v>2790.7403999999997</v>
          </cell>
          <cell r="S868">
            <v>2990.0790000000002</v>
          </cell>
          <cell r="T868" t="str">
            <v>PAID ON DRG</v>
          </cell>
          <cell r="U868">
            <v>2657.848</v>
          </cell>
          <cell r="V868">
            <v>2990.0790000000002</v>
          </cell>
          <cell r="W868">
            <v>1594.7087999999999</v>
          </cell>
          <cell r="X868">
            <v>893.70139000000006</v>
          </cell>
          <cell r="Y868">
            <v>1594.7087999999999</v>
          </cell>
          <cell r="Z868">
            <v>893.70139000000006</v>
          </cell>
          <cell r="AA868">
            <v>2325.6169999999997</v>
          </cell>
          <cell r="AB868">
            <v>893.70139000000006</v>
          </cell>
          <cell r="AC868">
            <v>3056.5252</v>
          </cell>
        </row>
        <row r="869">
          <cell r="A869">
            <v>36680</v>
          </cell>
          <cell r="B869" t="str">
            <v>CPT</v>
          </cell>
          <cell r="C869">
            <v>33036680</v>
          </cell>
          <cell r="D869" t="str">
            <v>PLACE NEEDLE FOR INTRAOSSEOUS</v>
          </cell>
          <cell r="E869">
            <v>450</v>
          </cell>
          <cell r="F869">
            <v>43770</v>
          </cell>
          <cell r="G869">
            <v>391</v>
          </cell>
          <cell r="H869">
            <v>351.90000000000003</v>
          </cell>
          <cell r="I869">
            <v>340.17</v>
          </cell>
          <cell r="J869">
            <v>359.72</v>
          </cell>
          <cell r="K869">
            <v>332.34999999999997</v>
          </cell>
          <cell r="L869">
            <v>332.34999999999997</v>
          </cell>
          <cell r="M869">
            <v>332.34999999999997</v>
          </cell>
          <cell r="N869">
            <v>351.90000000000003</v>
          </cell>
          <cell r="O869">
            <v>351.90000000000003</v>
          </cell>
          <cell r="P869">
            <v>351.90000000000003</v>
          </cell>
          <cell r="Q869">
            <v>273.7</v>
          </cell>
          <cell r="R869">
            <v>328.44</v>
          </cell>
          <cell r="S869">
            <v>351.90000000000003</v>
          </cell>
          <cell r="T869" t="str">
            <v>PAID ON DRG</v>
          </cell>
          <cell r="U869">
            <v>312.8</v>
          </cell>
          <cell r="V869">
            <v>351.90000000000003</v>
          </cell>
          <cell r="W869">
            <v>187.68</v>
          </cell>
          <cell r="X869">
            <v>105.179</v>
          </cell>
          <cell r="Y869">
            <v>187.68</v>
          </cell>
          <cell r="Z869">
            <v>105.179</v>
          </cell>
          <cell r="AA869">
            <v>273.7</v>
          </cell>
          <cell r="AB869">
            <v>105.179</v>
          </cell>
          <cell r="AC869">
            <v>359.72</v>
          </cell>
        </row>
        <row r="870">
          <cell r="A870">
            <v>36832</v>
          </cell>
          <cell r="B870" t="str">
            <v>CPT</v>
          </cell>
          <cell r="C870">
            <v>33036832</v>
          </cell>
          <cell r="D870" t="str">
            <v>AV FISTULA REVISION, OPEN</v>
          </cell>
          <cell r="E870">
            <v>450</v>
          </cell>
          <cell r="F870">
            <v>43770</v>
          </cell>
          <cell r="G870">
            <v>9154</v>
          </cell>
          <cell r="H870">
            <v>8238.6</v>
          </cell>
          <cell r="I870">
            <v>7963.98</v>
          </cell>
          <cell r="J870">
            <v>8421.68</v>
          </cell>
          <cell r="K870">
            <v>7780.9</v>
          </cell>
          <cell r="L870">
            <v>7780.9</v>
          </cell>
          <cell r="M870">
            <v>7780.9</v>
          </cell>
          <cell r="N870">
            <v>8238.6</v>
          </cell>
          <cell r="O870">
            <v>8238.6</v>
          </cell>
          <cell r="P870">
            <v>8238.6</v>
          </cell>
          <cell r="Q870">
            <v>6407.7999999999993</v>
          </cell>
          <cell r="R870">
            <v>7689.36</v>
          </cell>
          <cell r="S870">
            <v>8238.6</v>
          </cell>
          <cell r="T870" t="str">
            <v>PAID ON DRG</v>
          </cell>
          <cell r="U870">
            <v>7323.2000000000007</v>
          </cell>
          <cell r="V870">
            <v>8238.6</v>
          </cell>
          <cell r="W870">
            <v>4393.92</v>
          </cell>
          <cell r="X870">
            <v>2462.4259999999999</v>
          </cell>
          <cell r="Y870">
            <v>4393.92</v>
          </cell>
          <cell r="Z870">
            <v>2462.4259999999999</v>
          </cell>
          <cell r="AA870">
            <v>6407.7999999999993</v>
          </cell>
          <cell r="AB870">
            <v>2462.4259999999999</v>
          </cell>
          <cell r="AC870">
            <v>8421.68</v>
          </cell>
        </row>
        <row r="871">
          <cell r="A871">
            <v>38221</v>
          </cell>
          <cell r="B871" t="str">
            <v>CPT</v>
          </cell>
          <cell r="C871">
            <v>40038221</v>
          </cell>
          <cell r="D871" t="str">
            <v>BONE MARROW BIOPSY</v>
          </cell>
          <cell r="E871">
            <v>761</v>
          </cell>
          <cell r="F871">
            <v>44256</v>
          </cell>
          <cell r="G871">
            <v>2060.75</v>
          </cell>
          <cell r="H871">
            <v>1854.675</v>
          </cell>
          <cell r="I871">
            <v>1792.8525</v>
          </cell>
          <cell r="J871">
            <v>1895.89</v>
          </cell>
          <cell r="K871">
            <v>1751.6375</v>
          </cell>
          <cell r="L871">
            <v>1751.6375</v>
          </cell>
          <cell r="M871">
            <v>1751.6375</v>
          </cell>
          <cell r="N871">
            <v>1854.675</v>
          </cell>
          <cell r="O871">
            <v>1854.675</v>
          </cell>
          <cell r="P871">
            <v>1854.675</v>
          </cell>
          <cell r="Q871">
            <v>1442.5249999999999</v>
          </cell>
          <cell r="R871">
            <v>1731.03</v>
          </cell>
          <cell r="S871">
            <v>1854.675</v>
          </cell>
          <cell r="T871" t="str">
            <v>PAID ON DRG</v>
          </cell>
          <cell r="U871">
            <v>1648.6000000000001</v>
          </cell>
          <cell r="V871">
            <v>1854.675</v>
          </cell>
          <cell r="W871">
            <v>989.16</v>
          </cell>
          <cell r="X871">
            <v>554.34175000000005</v>
          </cell>
          <cell r="Y871">
            <v>989.16</v>
          </cell>
          <cell r="Z871">
            <v>554.34175000000005</v>
          </cell>
          <cell r="AA871">
            <v>1442.5249999999999</v>
          </cell>
          <cell r="AB871">
            <v>554.34175000000005</v>
          </cell>
          <cell r="AC871">
            <v>1895.89</v>
          </cell>
        </row>
        <row r="872">
          <cell r="A872">
            <v>38505</v>
          </cell>
          <cell r="B872" t="str">
            <v>CPT</v>
          </cell>
          <cell r="C872">
            <v>22038505</v>
          </cell>
          <cell r="D872" t="str">
            <v>LYMPH NODE BIOPSY</v>
          </cell>
          <cell r="E872">
            <v>329</v>
          </cell>
          <cell r="F872">
            <v>43770</v>
          </cell>
          <cell r="G872">
            <v>1896</v>
          </cell>
          <cell r="H872">
            <v>1706.4</v>
          </cell>
          <cell r="I872">
            <v>1649.52</v>
          </cell>
          <cell r="J872">
            <v>1744.3200000000002</v>
          </cell>
          <cell r="K872">
            <v>1611.6</v>
          </cell>
          <cell r="L872">
            <v>1611.6</v>
          </cell>
          <cell r="M872">
            <v>1611.6</v>
          </cell>
          <cell r="N872">
            <v>1706.4</v>
          </cell>
          <cell r="O872">
            <v>1706.4</v>
          </cell>
          <cell r="P872">
            <v>1706.4</v>
          </cell>
          <cell r="Q872">
            <v>1327.1999999999998</v>
          </cell>
          <cell r="R872">
            <v>1592.6399999999999</v>
          </cell>
          <cell r="S872">
            <v>1706.4</v>
          </cell>
          <cell r="T872" t="str">
            <v>PAID ON DRG</v>
          </cell>
          <cell r="U872">
            <v>1516.8000000000002</v>
          </cell>
          <cell r="V872">
            <v>1706.4</v>
          </cell>
          <cell r="W872">
            <v>910.07999999999993</v>
          </cell>
          <cell r="X872">
            <v>510.02400000000006</v>
          </cell>
          <cell r="Y872">
            <v>910.07999999999993</v>
          </cell>
          <cell r="Z872">
            <v>510.02400000000006</v>
          </cell>
          <cell r="AA872">
            <v>1327.1999999999998</v>
          </cell>
          <cell r="AB872">
            <v>510.02400000000006</v>
          </cell>
          <cell r="AC872">
            <v>1744.3200000000002</v>
          </cell>
        </row>
        <row r="873">
          <cell r="A873">
            <v>38792</v>
          </cell>
          <cell r="B873" t="str">
            <v>CPT</v>
          </cell>
          <cell r="C873">
            <v>26038792</v>
          </cell>
          <cell r="D873" t="str">
            <v>RA TRACER ID OF SENTINL NODE</v>
          </cell>
          <cell r="E873">
            <v>341</v>
          </cell>
          <cell r="F873">
            <v>43770</v>
          </cell>
          <cell r="G873">
            <v>1251</v>
          </cell>
          <cell r="H873">
            <v>1125.9000000000001</v>
          </cell>
          <cell r="I873">
            <v>1088.3699999999999</v>
          </cell>
          <cell r="J873">
            <v>1150.92</v>
          </cell>
          <cell r="K873">
            <v>1063.3499999999999</v>
          </cell>
          <cell r="L873">
            <v>1063.3499999999999</v>
          </cell>
          <cell r="M873">
            <v>1063.3499999999999</v>
          </cell>
          <cell r="N873">
            <v>1125.9000000000001</v>
          </cell>
          <cell r="O873">
            <v>1125.9000000000001</v>
          </cell>
          <cell r="P873">
            <v>1125.9000000000001</v>
          </cell>
          <cell r="Q873">
            <v>875.69999999999993</v>
          </cell>
          <cell r="R873">
            <v>1050.8399999999999</v>
          </cell>
          <cell r="S873">
            <v>1125.9000000000001</v>
          </cell>
          <cell r="T873" t="str">
            <v>PAID ON DRG</v>
          </cell>
          <cell r="U873">
            <v>1000.8000000000001</v>
          </cell>
          <cell r="V873">
            <v>1125.9000000000001</v>
          </cell>
          <cell r="W873">
            <v>600.48</v>
          </cell>
          <cell r="X873">
            <v>336.51900000000001</v>
          </cell>
          <cell r="Y873">
            <v>600.48</v>
          </cell>
          <cell r="Z873">
            <v>336.51900000000001</v>
          </cell>
          <cell r="AA873">
            <v>875.69999999999993</v>
          </cell>
          <cell r="AB873">
            <v>336.51900000000001</v>
          </cell>
          <cell r="AC873">
            <v>1150.92</v>
          </cell>
        </row>
        <row r="874">
          <cell r="A874">
            <v>38999</v>
          </cell>
          <cell r="B874" t="str">
            <v>CPT</v>
          </cell>
          <cell r="C874">
            <v>33038999</v>
          </cell>
          <cell r="D874" t="str">
            <v>CATHETER INSERTION BONE MARROW</v>
          </cell>
          <cell r="E874">
            <v>450</v>
          </cell>
          <cell r="F874">
            <v>43770</v>
          </cell>
          <cell r="G874">
            <v>6161</v>
          </cell>
          <cell r="H874">
            <v>5544.9000000000005</v>
          </cell>
          <cell r="I874">
            <v>5360.07</v>
          </cell>
          <cell r="J874">
            <v>5668.12</v>
          </cell>
          <cell r="K874">
            <v>5236.8499999999995</v>
          </cell>
          <cell r="L874">
            <v>5236.8499999999995</v>
          </cell>
          <cell r="M874">
            <v>5236.8499999999995</v>
          </cell>
          <cell r="N874">
            <v>5544.9000000000005</v>
          </cell>
          <cell r="O874">
            <v>5544.9000000000005</v>
          </cell>
          <cell r="P874">
            <v>5544.9000000000005</v>
          </cell>
          <cell r="Q874">
            <v>4312.7</v>
          </cell>
          <cell r="R874">
            <v>5175.24</v>
          </cell>
          <cell r="S874">
            <v>5544.9000000000005</v>
          </cell>
          <cell r="T874" t="str">
            <v>PAID ON DRG</v>
          </cell>
          <cell r="U874">
            <v>4928.8</v>
          </cell>
          <cell r="V874">
            <v>5544.9000000000005</v>
          </cell>
          <cell r="W874">
            <v>2957.2799999999997</v>
          </cell>
          <cell r="X874">
            <v>1657.3090000000002</v>
          </cell>
          <cell r="Y874">
            <v>2957.2799999999997</v>
          </cell>
          <cell r="Z874">
            <v>1657.3090000000002</v>
          </cell>
          <cell r="AA874">
            <v>4312.7</v>
          </cell>
          <cell r="AB874">
            <v>1657.3090000000002</v>
          </cell>
          <cell r="AC874">
            <v>5668.12</v>
          </cell>
        </row>
        <row r="875">
          <cell r="A875">
            <v>40650</v>
          </cell>
          <cell r="B875" t="str">
            <v>CPT</v>
          </cell>
          <cell r="C875">
            <v>33040650</v>
          </cell>
          <cell r="D875" t="str">
            <v>REPAIR LIP FULL THICK VERMILLI</v>
          </cell>
          <cell r="E875">
            <v>450</v>
          </cell>
          <cell r="F875">
            <v>43770</v>
          </cell>
          <cell r="G875">
            <v>1514</v>
          </cell>
          <cell r="H875">
            <v>1362.6000000000001</v>
          </cell>
          <cell r="I875">
            <v>1317.18</v>
          </cell>
          <cell r="J875">
            <v>1392.88</v>
          </cell>
          <cell r="K875">
            <v>1286.8999999999999</v>
          </cell>
          <cell r="L875">
            <v>1286.8999999999999</v>
          </cell>
          <cell r="M875">
            <v>1286.8999999999999</v>
          </cell>
          <cell r="N875">
            <v>1362.6000000000001</v>
          </cell>
          <cell r="O875">
            <v>1362.6000000000001</v>
          </cell>
          <cell r="P875">
            <v>1362.6000000000001</v>
          </cell>
          <cell r="Q875">
            <v>1059.8</v>
          </cell>
          <cell r="R875">
            <v>1271.76</v>
          </cell>
          <cell r="S875">
            <v>1362.6000000000001</v>
          </cell>
          <cell r="T875" t="str">
            <v>PAID ON DRG</v>
          </cell>
          <cell r="U875">
            <v>1211.2</v>
          </cell>
          <cell r="V875">
            <v>1362.6000000000001</v>
          </cell>
          <cell r="W875">
            <v>726.72</v>
          </cell>
          <cell r="X875">
            <v>407.26600000000002</v>
          </cell>
          <cell r="Y875">
            <v>726.72</v>
          </cell>
          <cell r="Z875">
            <v>407.26600000000002</v>
          </cell>
          <cell r="AA875">
            <v>1059.8</v>
          </cell>
          <cell r="AB875">
            <v>407.26600000000002</v>
          </cell>
          <cell r="AC875">
            <v>1392.88</v>
          </cell>
        </row>
        <row r="876">
          <cell r="A876">
            <v>40652</v>
          </cell>
          <cell r="B876" t="str">
            <v>CPT</v>
          </cell>
          <cell r="C876">
            <v>33040652</v>
          </cell>
          <cell r="D876" t="str">
            <v>REPAIR LIP FULL THICK</v>
          </cell>
          <cell r="E876">
            <v>450</v>
          </cell>
          <cell r="F876">
            <v>43770</v>
          </cell>
          <cell r="G876">
            <v>2354</v>
          </cell>
          <cell r="H876">
            <v>2118.6</v>
          </cell>
          <cell r="I876">
            <v>2047.98</v>
          </cell>
          <cell r="J876">
            <v>2165.6800000000003</v>
          </cell>
          <cell r="K876">
            <v>2000.8999999999999</v>
          </cell>
          <cell r="L876">
            <v>2000.8999999999999</v>
          </cell>
          <cell r="M876">
            <v>2000.8999999999999</v>
          </cell>
          <cell r="N876">
            <v>2118.6</v>
          </cell>
          <cell r="O876">
            <v>2118.6</v>
          </cell>
          <cell r="P876">
            <v>2118.6</v>
          </cell>
          <cell r="Q876">
            <v>1647.8</v>
          </cell>
          <cell r="R876">
            <v>1977.36</v>
          </cell>
          <cell r="S876">
            <v>2118.6</v>
          </cell>
          <cell r="T876" t="str">
            <v>PAID ON DRG</v>
          </cell>
          <cell r="U876">
            <v>1883.2</v>
          </cell>
          <cell r="V876">
            <v>2118.6</v>
          </cell>
          <cell r="W876">
            <v>1129.9199999999998</v>
          </cell>
          <cell r="X876">
            <v>633.226</v>
          </cell>
          <cell r="Y876">
            <v>1129.9199999999998</v>
          </cell>
          <cell r="Z876">
            <v>633.226</v>
          </cell>
          <cell r="AA876">
            <v>1647.8</v>
          </cell>
          <cell r="AB876">
            <v>633.226</v>
          </cell>
          <cell r="AC876">
            <v>2165.6800000000003</v>
          </cell>
        </row>
        <row r="877">
          <cell r="A877">
            <v>40654</v>
          </cell>
          <cell r="B877" t="str">
            <v>CPT</v>
          </cell>
          <cell r="C877">
            <v>33040654</v>
          </cell>
          <cell r="D877" t="str">
            <v>REPAIR LIP FULL THICK OVER 1/2</v>
          </cell>
          <cell r="E877">
            <v>450</v>
          </cell>
          <cell r="F877">
            <v>43770</v>
          </cell>
          <cell r="G877">
            <v>3106</v>
          </cell>
          <cell r="H877">
            <v>2795.4</v>
          </cell>
          <cell r="I877">
            <v>2702.22</v>
          </cell>
          <cell r="J877">
            <v>2857.52</v>
          </cell>
          <cell r="K877">
            <v>2640.1</v>
          </cell>
          <cell r="L877">
            <v>2640.1</v>
          </cell>
          <cell r="M877">
            <v>2640.1</v>
          </cell>
          <cell r="N877">
            <v>2795.4</v>
          </cell>
          <cell r="O877">
            <v>2795.4</v>
          </cell>
          <cell r="P877">
            <v>2795.4</v>
          </cell>
          <cell r="Q877">
            <v>2174.1999999999998</v>
          </cell>
          <cell r="R877">
            <v>2609.04</v>
          </cell>
          <cell r="S877">
            <v>2795.4</v>
          </cell>
          <cell r="T877" t="str">
            <v>PAID ON DRG</v>
          </cell>
          <cell r="U877">
            <v>2484.8000000000002</v>
          </cell>
          <cell r="V877">
            <v>2795.4</v>
          </cell>
          <cell r="W877">
            <v>1490.8799999999999</v>
          </cell>
          <cell r="X877">
            <v>835.51400000000001</v>
          </cell>
          <cell r="Y877">
            <v>1490.8799999999999</v>
          </cell>
          <cell r="Z877">
            <v>835.51400000000001</v>
          </cell>
          <cell r="AA877">
            <v>2174.1999999999998</v>
          </cell>
          <cell r="AB877">
            <v>835.51400000000001</v>
          </cell>
          <cell r="AC877">
            <v>2857.52</v>
          </cell>
        </row>
        <row r="878">
          <cell r="A878">
            <v>40800</v>
          </cell>
          <cell r="B878" t="str">
            <v>CPT</v>
          </cell>
          <cell r="C878">
            <v>33040800</v>
          </cell>
          <cell r="D878" t="str">
            <v>DR ABSC CYST HEMAT MOUTH SIMPL</v>
          </cell>
          <cell r="E878">
            <v>450</v>
          </cell>
          <cell r="F878">
            <v>36892</v>
          </cell>
          <cell r="G878">
            <v>827</v>
          </cell>
          <cell r="H878">
            <v>744.30000000000007</v>
          </cell>
          <cell r="I878">
            <v>719.49</v>
          </cell>
          <cell r="J878">
            <v>760.84</v>
          </cell>
          <cell r="K878">
            <v>702.94999999999993</v>
          </cell>
          <cell r="L878">
            <v>702.94999999999993</v>
          </cell>
          <cell r="M878">
            <v>702.94999999999993</v>
          </cell>
          <cell r="N878">
            <v>744.30000000000007</v>
          </cell>
          <cell r="O878">
            <v>744.30000000000007</v>
          </cell>
          <cell r="P878">
            <v>744.30000000000007</v>
          </cell>
          <cell r="Q878">
            <v>578.9</v>
          </cell>
          <cell r="R878">
            <v>694.68</v>
          </cell>
          <cell r="S878">
            <v>744.30000000000007</v>
          </cell>
          <cell r="T878" t="str">
            <v>PAID ON DRG</v>
          </cell>
          <cell r="U878">
            <v>661.6</v>
          </cell>
          <cell r="V878">
            <v>744.30000000000007</v>
          </cell>
          <cell r="W878">
            <v>396.96</v>
          </cell>
          <cell r="X878">
            <v>222.46300000000002</v>
          </cell>
          <cell r="Y878">
            <v>396.96</v>
          </cell>
          <cell r="Z878">
            <v>222.46300000000002</v>
          </cell>
          <cell r="AA878">
            <v>578.9</v>
          </cell>
          <cell r="AB878">
            <v>222.46300000000002</v>
          </cell>
          <cell r="AC878">
            <v>760.84</v>
          </cell>
        </row>
        <row r="879">
          <cell r="A879">
            <v>40804</v>
          </cell>
          <cell r="B879" t="str">
            <v>CPT</v>
          </cell>
          <cell r="C879">
            <v>33040804</v>
          </cell>
          <cell r="D879" t="str">
            <v>REM  EMBEDDED FB,MOUTH,SIMPLE</v>
          </cell>
          <cell r="E879">
            <v>450</v>
          </cell>
          <cell r="F879">
            <v>43770</v>
          </cell>
          <cell r="G879">
            <v>864</v>
          </cell>
          <cell r="H879">
            <v>777.6</v>
          </cell>
          <cell r="I879">
            <v>751.68</v>
          </cell>
          <cell r="J879">
            <v>794.88</v>
          </cell>
          <cell r="K879">
            <v>734.4</v>
          </cell>
          <cell r="L879">
            <v>734.4</v>
          </cell>
          <cell r="M879">
            <v>734.4</v>
          </cell>
          <cell r="N879">
            <v>777.6</v>
          </cell>
          <cell r="O879">
            <v>777.6</v>
          </cell>
          <cell r="P879">
            <v>777.6</v>
          </cell>
          <cell r="Q879">
            <v>604.79999999999995</v>
          </cell>
          <cell r="R879">
            <v>725.76</v>
          </cell>
          <cell r="S879">
            <v>777.6</v>
          </cell>
          <cell r="T879" t="str">
            <v>PAID ON DRG</v>
          </cell>
          <cell r="U879">
            <v>691.2</v>
          </cell>
          <cell r="V879">
            <v>777.6</v>
          </cell>
          <cell r="W879">
            <v>414.71999999999997</v>
          </cell>
          <cell r="X879">
            <v>232.41600000000003</v>
          </cell>
          <cell r="Y879">
            <v>414.71999999999997</v>
          </cell>
          <cell r="Z879">
            <v>232.41600000000003</v>
          </cell>
          <cell r="AA879">
            <v>604.79999999999995</v>
          </cell>
          <cell r="AB879">
            <v>232.41600000000003</v>
          </cell>
          <cell r="AC879">
            <v>794.88</v>
          </cell>
        </row>
        <row r="880">
          <cell r="A880">
            <v>40805</v>
          </cell>
          <cell r="B880" t="str">
            <v>CPT</v>
          </cell>
          <cell r="C880">
            <v>33040805</v>
          </cell>
          <cell r="D880" t="str">
            <v>REMOVE EMBEDDED FB,MOUTH,COMPL</v>
          </cell>
          <cell r="E880">
            <v>450</v>
          </cell>
          <cell r="F880">
            <v>43770</v>
          </cell>
          <cell r="G880">
            <v>670</v>
          </cell>
          <cell r="H880">
            <v>603</v>
          </cell>
          <cell r="I880">
            <v>582.9</v>
          </cell>
          <cell r="J880">
            <v>616.4</v>
          </cell>
          <cell r="K880">
            <v>569.5</v>
          </cell>
          <cell r="L880">
            <v>569.5</v>
          </cell>
          <cell r="M880">
            <v>569.5</v>
          </cell>
          <cell r="N880">
            <v>603</v>
          </cell>
          <cell r="O880">
            <v>603</v>
          </cell>
          <cell r="P880">
            <v>603</v>
          </cell>
          <cell r="Q880">
            <v>468.99999999999994</v>
          </cell>
          <cell r="R880">
            <v>562.79999999999995</v>
          </cell>
          <cell r="S880">
            <v>603</v>
          </cell>
          <cell r="T880" t="str">
            <v>PAID ON DRG</v>
          </cell>
          <cell r="U880">
            <v>536</v>
          </cell>
          <cell r="V880">
            <v>603</v>
          </cell>
          <cell r="W880">
            <v>321.59999999999997</v>
          </cell>
          <cell r="X880">
            <v>180.23000000000002</v>
          </cell>
          <cell r="Y880">
            <v>321.59999999999997</v>
          </cell>
          <cell r="Z880">
            <v>180.23000000000002</v>
          </cell>
          <cell r="AA880">
            <v>468.99999999999994</v>
          </cell>
          <cell r="AB880">
            <v>180.23000000000002</v>
          </cell>
          <cell r="AC880">
            <v>616.4</v>
          </cell>
        </row>
        <row r="881">
          <cell r="A881">
            <v>40830</v>
          </cell>
          <cell r="B881" t="str">
            <v>CPT</v>
          </cell>
          <cell r="C881">
            <v>33040830</v>
          </cell>
          <cell r="D881" t="str">
            <v>VESTIBULE OF MOUTH 2.5 OR LESS</v>
          </cell>
          <cell r="E881">
            <v>450</v>
          </cell>
          <cell r="F881">
            <v>43770</v>
          </cell>
          <cell r="G881">
            <v>575</v>
          </cell>
          <cell r="H881">
            <v>517.5</v>
          </cell>
          <cell r="I881">
            <v>500.25</v>
          </cell>
          <cell r="J881">
            <v>529</v>
          </cell>
          <cell r="K881">
            <v>488.75</v>
          </cell>
          <cell r="L881">
            <v>488.75</v>
          </cell>
          <cell r="M881">
            <v>488.75</v>
          </cell>
          <cell r="N881">
            <v>517.5</v>
          </cell>
          <cell r="O881">
            <v>517.5</v>
          </cell>
          <cell r="P881">
            <v>517.5</v>
          </cell>
          <cell r="Q881">
            <v>402.5</v>
          </cell>
          <cell r="R881">
            <v>483</v>
          </cell>
          <cell r="S881">
            <v>517.5</v>
          </cell>
          <cell r="T881" t="str">
            <v>PAID ON DRG</v>
          </cell>
          <cell r="U881">
            <v>460</v>
          </cell>
          <cell r="V881">
            <v>517.5</v>
          </cell>
          <cell r="W881">
            <v>276</v>
          </cell>
          <cell r="X881">
            <v>154.67500000000001</v>
          </cell>
          <cell r="Y881">
            <v>276</v>
          </cell>
          <cell r="Z881">
            <v>154.67500000000001</v>
          </cell>
          <cell r="AA881">
            <v>402.5</v>
          </cell>
          <cell r="AB881">
            <v>154.67500000000001</v>
          </cell>
          <cell r="AC881">
            <v>529</v>
          </cell>
        </row>
        <row r="882">
          <cell r="A882">
            <v>40831</v>
          </cell>
          <cell r="B882" t="str">
            <v>CPT</v>
          </cell>
          <cell r="C882">
            <v>33040831</v>
          </cell>
          <cell r="D882" t="str">
            <v>VESTIBULE OF MOUTH OVER 2.5</v>
          </cell>
          <cell r="E882">
            <v>450</v>
          </cell>
          <cell r="F882">
            <v>43770</v>
          </cell>
          <cell r="G882">
            <v>1175</v>
          </cell>
          <cell r="H882">
            <v>1057.5</v>
          </cell>
          <cell r="I882">
            <v>1022.25</v>
          </cell>
          <cell r="J882">
            <v>1081</v>
          </cell>
          <cell r="K882">
            <v>998.75</v>
          </cell>
          <cell r="L882">
            <v>998.75</v>
          </cell>
          <cell r="M882">
            <v>998.75</v>
          </cell>
          <cell r="N882">
            <v>1057.5</v>
          </cell>
          <cell r="O882">
            <v>1057.5</v>
          </cell>
          <cell r="P882">
            <v>1057.5</v>
          </cell>
          <cell r="Q882">
            <v>822.5</v>
          </cell>
          <cell r="R882">
            <v>987</v>
          </cell>
          <cell r="S882">
            <v>1057.5</v>
          </cell>
          <cell r="T882" t="str">
            <v>PAID ON DRG</v>
          </cell>
          <cell r="U882">
            <v>940</v>
          </cell>
          <cell r="V882">
            <v>1057.5</v>
          </cell>
          <cell r="W882">
            <v>564</v>
          </cell>
          <cell r="X882">
            <v>316.07500000000005</v>
          </cell>
          <cell r="Y882">
            <v>564</v>
          </cell>
          <cell r="Z882">
            <v>316.07500000000005</v>
          </cell>
          <cell r="AA882">
            <v>822.5</v>
          </cell>
          <cell r="AB882">
            <v>316.07500000000005</v>
          </cell>
          <cell r="AC882">
            <v>1081</v>
          </cell>
        </row>
        <row r="883">
          <cell r="A883">
            <v>41000</v>
          </cell>
          <cell r="B883" t="str">
            <v>CPT</v>
          </cell>
          <cell r="C883">
            <v>33041000</v>
          </cell>
          <cell r="D883" t="str">
            <v>INTRAORAL I &amp; D LESION,LINGUAL</v>
          </cell>
          <cell r="E883">
            <v>450</v>
          </cell>
          <cell r="F883">
            <v>43770</v>
          </cell>
          <cell r="G883">
            <v>1023</v>
          </cell>
          <cell r="H883">
            <v>920.7</v>
          </cell>
          <cell r="I883">
            <v>890.01</v>
          </cell>
          <cell r="J883">
            <v>941.16000000000008</v>
          </cell>
          <cell r="K883">
            <v>869.55</v>
          </cell>
          <cell r="L883">
            <v>869.55</v>
          </cell>
          <cell r="M883">
            <v>869.55</v>
          </cell>
          <cell r="N883">
            <v>920.7</v>
          </cell>
          <cell r="O883">
            <v>920.7</v>
          </cell>
          <cell r="P883">
            <v>920.7</v>
          </cell>
          <cell r="Q883">
            <v>716.09999999999991</v>
          </cell>
          <cell r="R883">
            <v>859.31999999999994</v>
          </cell>
          <cell r="S883">
            <v>920.7</v>
          </cell>
          <cell r="T883" t="str">
            <v>PAID ON DRG</v>
          </cell>
          <cell r="U883">
            <v>818.40000000000009</v>
          </cell>
          <cell r="V883">
            <v>920.7</v>
          </cell>
          <cell r="W883">
            <v>491.03999999999996</v>
          </cell>
          <cell r="X883">
            <v>275.18700000000001</v>
          </cell>
          <cell r="Y883">
            <v>491.03999999999996</v>
          </cell>
          <cell r="Z883">
            <v>275.18700000000001</v>
          </cell>
          <cell r="AA883">
            <v>716.09999999999991</v>
          </cell>
          <cell r="AB883">
            <v>275.18700000000001</v>
          </cell>
          <cell r="AC883">
            <v>941.16000000000008</v>
          </cell>
        </row>
        <row r="884">
          <cell r="A884">
            <v>41005</v>
          </cell>
          <cell r="B884" t="str">
            <v>CPT</v>
          </cell>
          <cell r="C884">
            <v>33041005</v>
          </cell>
          <cell r="D884" t="str">
            <v>I&amp;D ABSC/CYST TONGUE SUPERFI</v>
          </cell>
          <cell r="E884">
            <v>450</v>
          </cell>
          <cell r="F884">
            <v>43770</v>
          </cell>
          <cell r="G884">
            <v>234</v>
          </cell>
          <cell r="H884">
            <v>210.6</v>
          </cell>
          <cell r="I884">
            <v>203.58</v>
          </cell>
          <cell r="J884">
            <v>215.28</v>
          </cell>
          <cell r="K884">
            <v>198.9</v>
          </cell>
          <cell r="L884">
            <v>198.9</v>
          </cell>
          <cell r="M884">
            <v>198.9</v>
          </cell>
          <cell r="N884">
            <v>210.6</v>
          </cell>
          <cell r="O884">
            <v>210.6</v>
          </cell>
          <cell r="P884">
            <v>210.6</v>
          </cell>
          <cell r="Q884">
            <v>163.79999999999998</v>
          </cell>
          <cell r="R884">
            <v>196.56</v>
          </cell>
          <cell r="S884">
            <v>210.6</v>
          </cell>
          <cell r="T884" t="str">
            <v>PAID ON DRG</v>
          </cell>
          <cell r="U884">
            <v>187.20000000000002</v>
          </cell>
          <cell r="V884">
            <v>210.6</v>
          </cell>
          <cell r="W884">
            <v>112.32</v>
          </cell>
          <cell r="X884">
            <v>62.946000000000005</v>
          </cell>
          <cell r="Y884">
            <v>112.32</v>
          </cell>
          <cell r="Z884">
            <v>62.946000000000005</v>
          </cell>
          <cell r="AA884">
            <v>163.79999999999998</v>
          </cell>
          <cell r="AB884">
            <v>62.946000000000005</v>
          </cell>
          <cell r="AC884">
            <v>215.28</v>
          </cell>
        </row>
        <row r="885">
          <cell r="A885">
            <v>41250</v>
          </cell>
          <cell r="B885" t="str">
            <v>CPT</v>
          </cell>
          <cell r="C885">
            <v>33041250</v>
          </cell>
          <cell r="D885" t="str">
            <v>LAC REP MOUTH OR TONGUE 2.5 CM</v>
          </cell>
          <cell r="E885">
            <v>450</v>
          </cell>
          <cell r="F885">
            <v>43770</v>
          </cell>
          <cell r="G885">
            <v>425</v>
          </cell>
          <cell r="H885">
            <v>382.5</v>
          </cell>
          <cell r="I885">
            <v>369.75</v>
          </cell>
          <cell r="J885">
            <v>391</v>
          </cell>
          <cell r="K885">
            <v>361.25</v>
          </cell>
          <cell r="L885">
            <v>361.25</v>
          </cell>
          <cell r="M885">
            <v>361.25</v>
          </cell>
          <cell r="N885">
            <v>382.5</v>
          </cell>
          <cell r="O885">
            <v>382.5</v>
          </cell>
          <cell r="P885">
            <v>382.5</v>
          </cell>
          <cell r="Q885">
            <v>297.5</v>
          </cell>
          <cell r="R885">
            <v>357</v>
          </cell>
          <cell r="S885">
            <v>382.5</v>
          </cell>
          <cell r="T885" t="str">
            <v>PAID ON DRG</v>
          </cell>
          <cell r="U885">
            <v>340</v>
          </cell>
          <cell r="V885">
            <v>382.5</v>
          </cell>
          <cell r="W885">
            <v>204</v>
          </cell>
          <cell r="X885">
            <v>114.325</v>
          </cell>
          <cell r="Y885">
            <v>204</v>
          </cell>
          <cell r="Z885">
            <v>114.325</v>
          </cell>
          <cell r="AA885">
            <v>297.5</v>
          </cell>
          <cell r="AB885">
            <v>114.325</v>
          </cell>
          <cell r="AC885">
            <v>391</v>
          </cell>
        </row>
        <row r="886">
          <cell r="A886">
            <v>41251</v>
          </cell>
          <cell r="B886" t="str">
            <v>CPT</v>
          </cell>
          <cell r="C886">
            <v>33041251</v>
          </cell>
          <cell r="D886" t="str">
            <v>REP LAC 2.5CM TONGUE</v>
          </cell>
          <cell r="E886">
            <v>450</v>
          </cell>
          <cell r="F886">
            <v>43770</v>
          </cell>
          <cell r="G886">
            <v>607</v>
          </cell>
          <cell r="H886">
            <v>546.30000000000007</v>
          </cell>
          <cell r="I886">
            <v>528.09</v>
          </cell>
          <cell r="J886">
            <v>558.44000000000005</v>
          </cell>
          <cell r="K886">
            <v>515.94999999999993</v>
          </cell>
          <cell r="L886">
            <v>515.94999999999993</v>
          </cell>
          <cell r="M886">
            <v>515.94999999999993</v>
          </cell>
          <cell r="N886">
            <v>546.30000000000007</v>
          </cell>
          <cell r="O886">
            <v>546.30000000000007</v>
          </cell>
          <cell r="P886">
            <v>546.30000000000007</v>
          </cell>
          <cell r="Q886">
            <v>424.9</v>
          </cell>
          <cell r="R886">
            <v>509.88</v>
          </cell>
          <cell r="S886">
            <v>546.30000000000007</v>
          </cell>
          <cell r="T886" t="str">
            <v>PAID ON DRG</v>
          </cell>
          <cell r="U886">
            <v>485.6</v>
          </cell>
          <cell r="V886">
            <v>546.30000000000007</v>
          </cell>
          <cell r="W886">
            <v>291.36</v>
          </cell>
          <cell r="X886">
            <v>163.28300000000002</v>
          </cell>
          <cell r="Y886">
            <v>291.36</v>
          </cell>
          <cell r="Z886">
            <v>163.28300000000002</v>
          </cell>
          <cell r="AA886">
            <v>424.9</v>
          </cell>
          <cell r="AB886">
            <v>163.28300000000002</v>
          </cell>
          <cell r="AC886">
            <v>558.44000000000005</v>
          </cell>
        </row>
        <row r="887">
          <cell r="A887">
            <v>41252</v>
          </cell>
          <cell r="B887" t="str">
            <v>CPT</v>
          </cell>
          <cell r="C887">
            <v>33041252</v>
          </cell>
          <cell r="D887" t="str">
            <v>REP LAC TONGUE FLR&gt;2.6CM</v>
          </cell>
          <cell r="E887">
            <v>450</v>
          </cell>
          <cell r="F887">
            <v>43770</v>
          </cell>
          <cell r="G887">
            <v>783</v>
          </cell>
          <cell r="H887">
            <v>704.7</v>
          </cell>
          <cell r="I887">
            <v>681.21</v>
          </cell>
          <cell r="J887">
            <v>720.36</v>
          </cell>
          <cell r="K887">
            <v>665.55</v>
          </cell>
          <cell r="L887">
            <v>665.55</v>
          </cell>
          <cell r="M887">
            <v>665.55</v>
          </cell>
          <cell r="N887">
            <v>704.7</v>
          </cell>
          <cell r="O887">
            <v>704.7</v>
          </cell>
          <cell r="P887">
            <v>704.7</v>
          </cell>
          <cell r="Q887">
            <v>548.09999999999991</v>
          </cell>
          <cell r="R887">
            <v>657.72</v>
          </cell>
          <cell r="S887">
            <v>704.7</v>
          </cell>
          <cell r="T887" t="str">
            <v>PAID ON DRG</v>
          </cell>
          <cell r="U887">
            <v>626.40000000000009</v>
          </cell>
          <cell r="V887">
            <v>704.7</v>
          </cell>
          <cell r="W887">
            <v>375.84</v>
          </cell>
          <cell r="X887">
            <v>210.62700000000001</v>
          </cell>
          <cell r="Y887">
            <v>375.84</v>
          </cell>
          <cell r="Z887">
            <v>210.62700000000001</v>
          </cell>
          <cell r="AA887">
            <v>548.09999999999991</v>
          </cell>
          <cell r="AB887">
            <v>210.62700000000001</v>
          </cell>
          <cell r="AC887">
            <v>720.36</v>
          </cell>
        </row>
        <row r="888">
          <cell r="A888">
            <v>41800</v>
          </cell>
          <cell r="B888" t="str">
            <v>CPT</v>
          </cell>
          <cell r="C888">
            <v>33041800</v>
          </cell>
          <cell r="D888" t="str">
            <v>DR ABSC CYST DENTOALVEOLAR</v>
          </cell>
          <cell r="E888">
            <v>450</v>
          </cell>
          <cell r="F888">
            <v>43770</v>
          </cell>
          <cell r="G888">
            <v>472</v>
          </cell>
          <cell r="H888">
            <v>424.8</v>
          </cell>
          <cell r="I888">
            <v>410.64</v>
          </cell>
          <cell r="J888">
            <v>434.24</v>
          </cell>
          <cell r="K888">
            <v>401.2</v>
          </cell>
          <cell r="L888">
            <v>401.2</v>
          </cell>
          <cell r="M888">
            <v>401.2</v>
          </cell>
          <cell r="N888">
            <v>424.8</v>
          </cell>
          <cell r="O888">
            <v>424.8</v>
          </cell>
          <cell r="P888">
            <v>424.8</v>
          </cell>
          <cell r="Q888">
            <v>330.4</v>
          </cell>
          <cell r="R888">
            <v>396.47999999999996</v>
          </cell>
          <cell r="S888">
            <v>424.8</v>
          </cell>
          <cell r="T888" t="str">
            <v>PAID ON DRG</v>
          </cell>
          <cell r="U888">
            <v>377.6</v>
          </cell>
          <cell r="V888">
            <v>424.8</v>
          </cell>
          <cell r="W888">
            <v>226.56</v>
          </cell>
          <cell r="X888">
            <v>126.968</v>
          </cell>
          <cell r="Y888">
            <v>226.56</v>
          </cell>
          <cell r="Z888">
            <v>126.968</v>
          </cell>
          <cell r="AA888">
            <v>330.4</v>
          </cell>
          <cell r="AB888">
            <v>126.968</v>
          </cell>
          <cell r="AC888">
            <v>434.24</v>
          </cell>
        </row>
        <row r="889">
          <cell r="A889">
            <v>41805</v>
          </cell>
          <cell r="B889" t="str">
            <v>CPT</v>
          </cell>
          <cell r="C889">
            <v>33041805</v>
          </cell>
          <cell r="D889" t="str">
            <v>REM EMB FB FROM DENTOALV;SFT</v>
          </cell>
          <cell r="E889">
            <v>450</v>
          </cell>
          <cell r="F889">
            <v>29221</v>
          </cell>
          <cell r="G889">
            <v>1495</v>
          </cell>
          <cell r="H889">
            <v>1345.5</v>
          </cell>
          <cell r="I889">
            <v>1300.6500000000001</v>
          </cell>
          <cell r="J889">
            <v>1375.4</v>
          </cell>
          <cell r="K889">
            <v>1270.75</v>
          </cell>
          <cell r="L889">
            <v>1270.75</v>
          </cell>
          <cell r="M889">
            <v>1270.75</v>
          </cell>
          <cell r="N889">
            <v>1345.5</v>
          </cell>
          <cell r="O889">
            <v>1345.5</v>
          </cell>
          <cell r="P889">
            <v>1345.5</v>
          </cell>
          <cell r="Q889">
            <v>1046.5</v>
          </cell>
          <cell r="R889">
            <v>1255.8</v>
          </cell>
          <cell r="S889">
            <v>1345.5</v>
          </cell>
          <cell r="T889" t="str">
            <v>PAID ON DRG</v>
          </cell>
          <cell r="U889">
            <v>1196</v>
          </cell>
          <cell r="V889">
            <v>1345.5</v>
          </cell>
          <cell r="W889">
            <v>717.6</v>
          </cell>
          <cell r="X889">
            <v>402.15500000000003</v>
          </cell>
          <cell r="Y889">
            <v>717.6</v>
          </cell>
          <cell r="Z889">
            <v>402.15500000000003</v>
          </cell>
          <cell r="AA889">
            <v>1046.5</v>
          </cell>
          <cell r="AB889">
            <v>402.15500000000003</v>
          </cell>
          <cell r="AC889">
            <v>1375.4</v>
          </cell>
        </row>
        <row r="890">
          <cell r="A890">
            <v>41899</v>
          </cell>
          <cell r="B890" t="str">
            <v>CPT</v>
          </cell>
          <cell r="C890">
            <v>33041899</v>
          </cell>
          <cell r="D890" t="str">
            <v>LAC REP GUM</v>
          </cell>
          <cell r="E890">
            <v>450</v>
          </cell>
          <cell r="F890">
            <v>43770</v>
          </cell>
          <cell r="G890">
            <v>2702</v>
          </cell>
          <cell r="H890">
            <v>2431.8000000000002</v>
          </cell>
          <cell r="I890">
            <v>2350.7399999999998</v>
          </cell>
          <cell r="J890">
            <v>2485.84</v>
          </cell>
          <cell r="K890">
            <v>2296.6999999999998</v>
          </cell>
          <cell r="L890">
            <v>2296.6999999999998</v>
          </cell>
          <cell r="M890">
            <v>2296.6999999999998</v>
          </cell>
          <cell r="N890">
            <v>2431.8000000000002</v>
          </cell>
          <cell r="O890">
            <v>2431.8000000000002</v>
          </cell>
          <cell r="P890">
            <v>2431.8000000000002</v>
          </cell>
          <cell r="Q890">
            <v>1891.3999999999999</v>
          </cell>
          <cell r="R890">
            <v>2269.6799999999998</v>
          </cell>
          <cell r="S890">
            <v>2431.8000000000002</v>
          </cell>
          <cell r="T890" t="str">
            <v>PAID ON DRG</v>
          </cell>
          <cell r="U890">
            <v>2161.6</v>
          </cell>
          <cell r="V890">
            <v>2431.8000000000002</v>
          </cell>
          <cell r="W890">
            <v>1296.96</v>
          </cell>
          <cell r="X890">
            <v>726.83800000000008</v>
          </cell>
          <cell r="Y890">
            <v>1296.96</v>
          </cell>
          <cell r="Z890">
            <v>726.83800000000008</v>
          </cell>
          <cell r="AA890">
            <v>1891.3999999999999</v>
          </cell>
          <cell r="AB890">
            <v>726.83800000000008</v>
          </cell>
          <cell r="AC890">
            <v>2485.84</v>
          </cell>
        </row>
        <row r="891">
          <cell r="A891">
            <v>42000</v>
          </cell>
          <cell r="B891" t="str">
            <v>CPT</v>
          </cell>
          <cell r="C891">
            <v>33042000</v>
          </cell>
          <cell r="D891" t="str">
            <v>DRAINAGE OF ABSCESS OF PALATE</v>
          </cell>
          <cell r="E891">
            <v>450</v>
          </cell>
          <cell r="F891">
            <v>42370</v>
          </cell>
          <cell r="G891">
            <v>500</v>
          </cell>
          <cell r="H891">
            <v>450</v>
          </cell>
          <cell r="I891">
            <v>435</v>
          </cell>
          <cell r="J891">
            <v>460</v>
          </cell>
          <cell r="K891">
            <v>425</v>
          </cell>
          <cell r="L891">
            <v>425</v>
          </cell>
          <cell r="M891">
            <v>425</v>
          </cell>
          <cell r="N891">
            <v>450</v>
          </cell>
          <cell r="O891">
            <v>450</v>
          </cell>
          <cell r="P891">
            <v>450</v>
          </cell>
          <cell r="Q891">
            <v>350</v>
          </cell>
          <cell r="R891">
            <v>420</v>
          </cell>
          <cell r="S891">
            <v>450</v>
          </cell>
          <cell r="T891" t="str">
            <v>PAID ON DRG</v>
          </cell>
          <cell r="U891">
            <v>400</v>
          </cell>
          <cell r="V891">
            <v>450</v>
          </cell>
          <cell r="W891">
            <v>240</v>
          </cell>
          <cell r="X891">
            <v>134.5</v>
          </cell>
          <cell r="Y891">
            <v>240</v>
          </cell>
          <cell r="Z891">
            <v>134.5</v>
          </cell>
          <cell r="AA891">
            <v>350</v>
          </cell>
          <cell r="AB891">
            <v>134.5</v>
          </cell>
          <cell r="AC891">
            <v>460</v>
          </cell>
        </row>
        <row r="892">
          <cell r="A892">
            <v>42180</v>
          </cell>
          <cell r="B892" t="str">
            <v>CPT</v>
          </cell>
          <cell r="C892">
            <v>33042180</v>
          </cell>
          <cell r="D892" t="str">
            <v>REPAIR PALATE LAC &lt;2CM</v>
          </cell>
          <cell r="E892">
            <v>450</v>
          </cell>
          <cell r="F892">
            <v>43770</v>
          </cell>
          <cell r="G892">
            <v>1768</v>
          </cell>
          <cell r="H892">
            <v>1591.2</v>
          </cell>
          <cell r="I892">
            <v>1538.16</v>
          </cell>
          <cell r="J892">
            <v>1626.5600000000002</v>
          </cell>
          <cell r="K892">
            <v>1502.8</v>
          </cell>
          <cell r="L892">
            <v>1502.8</v>
          </cell>
          <cell r="M892">
            <v>1502.8</v>
          </cell>
          <cell r="N892">
            <v>1591.2</v>
          </cell>
          <cell r="O892">
            <v>1591.2</v>
          </cell>
          <cell r="P892">
            <v>1591.2</v>
          </cell>
          <cell r="Q892">
            <v>1237.5999999999999</v>
          </cell>
          <cell r="R892">
            <v>1485.12</v>
          </cell>
          <cell r="S892">
            <v>1591.2</v>
          </cell>
          <cell r="T892" t="str">
            <v>PAID ON DRG</v>
          </cell>
          <cell r="U892">
            <v>1414.4</v>
          </cell>
          <cell r="V892">
            <v>1591.2</v>
          </cell>
          <cell r="W892">
            <v>848.64</v>
          </cell>
          <cell r="X892">
            <v>475.59200000000004</v>
          </cell>
          <cell r="Y892">
            <v>848.64</v>
          </cell>
          <cell r="Z892">
            <v>475.59200000000004</v>
          </cell>
          <cell r="AA892">
            <v>1237.5999999999999</v>
          </cell>
          <cell r="AB892">
            <v>475.59200000000004</v>
          </cell>
          <cell r="AC892">
            <v>1626.5600000000002</v>
          </cell>
        </row>
        <row r="893">
          <cell r="A893">
            <v>42182</v>
          </cell>
          <cell r="B893" t="str">
            <v>CPT</v>
          </cell>
          <cell r="C893">
            <v>33042182</v>
          </cell>
          <cell r="D893" t="str">
            <v>REPAIR PALATE LAC &gt;2CM</v>
          </cell>
          <cell r="E893">
            <v>450</v>
          </cell>
          <cell r="F893">
            <v>43770</v>
          </cell>
          <cell r="G893">
            <v>5021</v>
          </cell>
          <cell r="H893">
            <v>4518.9000000000005</v>
          </cell>
          <cell r="I893">
            <v>4368.2699999999995</v>
          </cell>
          <cell r="J893">
            <v>4619.3200000000006</v>
          </cell>
          <cell r="K893">
            <v>4267.8499999999995</v>
          </cell>
          <cell r="L893">
            <v>4267.8499999999995</v>
          </cell>
          <cell r="M893">
            <v>4267.8499999999995</v>
          </cell>
          <cell r="N893">
            <v>4518.9000000000005</v>
          </cell>
          <cell r="O893">
            <v>4518.9000000000005</v>
          </cell>
          <cell r="P893">
            <v>4518.9000000000005</v>
          </cell>
          <cell r="Q893">
            <v>3514.7</v>
          </cell>
          <cell r="R893">
            <v>4217.6399999999994</v>
          </cell>
          <cell r="S893">
            <v>4518.9000000000005</v>
          </cell>
          <cell r="T893" t="str">
            <v>PAID ON DRG</v>
          </cell>
          <cell r="U893">
            <v>4016.8</v>
          </cell>
          <cell r="V893">
            <v>4518.9000000000005</v>
          </cell>
          <cell r="W893">
            <v>2410.08</v>
          </cell>
          <cell r="X893">
            <v>1350.6490000000001</v>
          </cell>
          <cell r="Y893">
            <v>2410.08</v>
          </cell>
          <cell r="Z893">
            <v>1350.6490000000001</v>
          </cell>
          <cell r="AA893">
            <v>3514.7</v>
          </cell>
          <cell r="AB893">
            <v>1350.6490000000001</v>
          </cell>
          <cell r="AC893">
            <v>4619.3200000000006</v>
          </cell>
        </row>
        <row r="894">
          <cell r="A894">
            <v>42400</v>
          </cell>
          <cell r="B894" t="str">
            <v>CPT</v>
          </cell>
          <cell r="C894">
            <v>22042400</v>
          </cell>
          <cell r="D894" t="str">
            <v>BIOPSY OF SALIVARY GLAND</v>
          </cell>
          <cell r="E894">
            <v>402</v>
          </cell>
          <cell r="F894">
            <v>44835</v>
          </cell>
          <cell r="G894">
            <v>1721.91</v>
          </cell>
          <cell r="H894">
            <v>1549.7190000000001</v>
          </cell>
          <cell r="I894">
            <v>1498.0617</v>
          </cell>
          <cell r="J894">
            <v>1584.1572000000001</v>
          </cell>
          <cell r="K894">
            <v>1463.6234999999999</v>
          </cell>
          <cell r="L894">
            <v>1463.6234999999999</v>
          </cell>
          <cell r="M894">
            <v>1463.6234999999999</v>
          </cell>
          <cell r="N894">
            <v>1549.7190000000001</v>
          </cell>
          <cell r="O894">
            <v>1549.7190000000001</v>
          </cell>
          <cell r="P894">
            <v>1549.7190000000001</v>
          </cell>
          <cell r="Q894">
            <v>1205.337</v>
          </cell>
          <cell r="R894">
            <v>1446.4044000000001</v>
          </cell>
          <cell r="S894">
            <v>1549.7190000000001</v>
          </cell>
          <cell r="T894" t="str">
            <v>PAID ON DRG</v>
          </cell>
          <cell r="U894">
            <v>1377.5280000000002</v>
          </cell>
          <cell r="V894">
            <v>1549.7190000000001</v>
          </cell>
          <cell r="W894">
            <v>826.51679999999999</v>
          </cell>
          <cell r="X894">
            <v>463.19379000000004</v>
          </cell>
          <cell r="Y894">
            <v>826.51679999999999</v>
          </cell>
          <cell r="Z894">
            <v>463.19379000000004</v>
          </cell>
          <cell r="AA894">
            <v>1205.337</v>
          </cell>
          <cell r="AB894">
            <v>463.19379000000004</v>
          </cell>
          <cell r="AC894">
            <v>1584.1572000000001</v>
          </cell>
        </row>
        <row r="895">
          <cell r="A895">
            <v>42700</v>
          </cell>
          <cell r="B895" t="str">
            <v>CPT</v>
          </cell>
          <cell r="C895">
            <v>33042700</v>
          </cell>
          <cell r="D895" t="str">
            <v>I &amp; D ABSCESS, PERITONSILLAR</v>
          </cell>
          <cell r="E895">
            <v>450</v>
          </cell>
          <cell r="F895">
            <v>43770</v>
          </cell>
          <cell r="G895">
            <v>757</v>
          </cell>
          <cell r="H895">
            <v>681.30000000000007</v>
          </cell>
          <cell r="I895">
            <v>658.59</v>
          </cell>
          <cell r="J895">
            <v>696.44</v>
          </cell>
          <cell r="K895">
            <v>643.44999999999993</v>
          </cell>
          <cell r="L895">
            <v>643.44999999999993</v>
          </cell>
          <cell r="M895">
            <v>643.44999999999993</v>
          </cell>
          <cell r="N895">
            <v>681.30000000000007</v>
          </cell>
          <cell r="O895">
            <v>681.30000000000007</v>
          </cell>
          <cell r="P895">
            <v>681.30000000000007</v>
          </cell>
          <cell r="Q895">
            <v>529.9</v>
          </cell>
          <cell r="R895">
            <v>635.88</v>
          </cell>
          <cell r="S895">
            <v>681.30000000000007</v>
          </cell>
          <cell r="T895" t="str">
            <v>PAID ON DRG</v>
          </cell>
          <cell r="U895">
            <v>605.6</v>
          </cell>
          <cell r="V895">
            <v>681.30000000000007</v>
          </cell>
          <cell r="W895">
            <v>363.36</v>
          </cell>
          <cell r="X895">
            <v>203.63300000000001</v>
          </cell>
          <cell r="Y895">
            <v>363.36</v>
          </cell>
          <cell r="Z895">
            <v>203.63300000000001</v>
          </cell>
          <cell r="AA895">
            <v>529.9</v>
          </cell>
          <cell r="AB895">
            <v>203.63300000000001</v>
          </cell>
          <cell r="AC895">
            <v>696.44</v>
          </cell>
        </row>
        <row r="896">
          <cell r="A896">
            <v>42809</v>
          </cell>
          <cell r="B896" t="str">
            <v>CPT</v>
          </cell>
          <cell r="C896">
            <v>33042809</v>
          </cell>
          <cell r="D896" t="str">
            <v>F/B REMOVAL FROM PHARANX</v>
          </cell>
          <cell r="E896">
            <v>450</v>
          </cell>
          <cell r="F896">
            <v>43770</v>
          </cell>
          <cell r="G896">
            <v>395</v>
          </cell>
          <cell r="H896">
            <v>355.5</v>
          </cell>
          <cell r="I896">
            <v>343.65</v>
          </cell>
          <cell r="J896">
            <v>363.40000000000003</v>
          </cell>
          <cell r="K896">
            <v>335.75</v>
          </cell>
          <cell r="L896">
            <v>335.75</v>
          </cell>
          <cell r="M896">
            <v>335.75</v>
          </cell>
          <cell r="N896">
            <v>355.5</v>
          </cell>
          <cell r="O896">
            <v>355.5</v>
          </cell>
          <cell r="P896">
            <v>355.5</v>
          </cell>
          <cell r="Q896">
            <v>276.5</v>
          </cell>
          <cell r="R896">
            <v>331.8</v>
          </cell>
          <cell r="S896">
            <v>355.5</v>
          </cell>
          <cell r="T896" t="str">
            <v>PAID ON DRG</v>
          </cell>
          <cell r="U896">
            <v>316</v>
          </cell>
          <cell r="V896">
            <v>355.5</v>
          </cell>
          <cell r="W896">
            <v>189.6</v>
          </cell>
          <cell r="X896">
            <v>106.25500000000001</v>
          </cell>
          <cell r="Y896">
            <v>189.6</v>
          </cell>
          <cell r="Z896">
            <v>106.25500000000001</v>
          </cell>
          <cell r="AA896">
            <v>276.5</v>
          </cell>
          <cell r="AB896">
            <v>106.25500000000001</v>
          </cell>
          <cell r="AC896">
            <v>363.40000000000003</v>
          </cell>
        </row>
        <row r="897">
          <cell r="A897">
            <v>42960</v>
          </cell>
          <cell r="B897" t="str">
            <v>CPT</v>
          </cell>
          <cell r="C897">
            <v>33042960</v>
          </cell>
          <cell r="D897" t="str">
            <v>CONTROL OROPHRYNGEAL HEMORRH</v>
          </cell>
          <cell r="E897">
            <v>450</v>
          </cell>
          <cell r="F897">
            <v>43770</v>
          </cell>
          <cell r="G897">
            <v>1224</v>
          </cell>
          <cell r="H897">
            <v>1101.6000000000001</v>
          </cell>
          <cell r="I897">
            <v>1064.8799999999999</v>
          </cell>
          <cell r="J897">
            <v>1126.0800000000002</v>
          </cell>
          <cell r="K897">
            <v>1040.3999999999999</v>
          </cell>
          <cell r="L897">
            <v>1040.3999999999999</v>
          </cell>
          <cell r="M897">
            <v>1040.3999999999999</v>
          </cell>
          <cell r="N897">
            <v>1101.6000000000001</v>
          </cell>
          <cell r="O897">
            <v>1101.6000000000001</v>
          </cell>
          <cell r="P897">
            <v>1101.6000000000001</v>
          </cell>
          <cell r="Q897">
            <v>856.8</v>
          </cell>
          <cell r="R897">
            <v>1028.1599999999999</v>
          </cell>
          <cell r="S897">
            <v>1101.6000000000001</v>
          </cell>
          <cell r="T897" t="str">
            <v>PAID ON DRG</v>
          </cell>
          <cell r="U897">
            <v>979.2</v>
          </cell>
          <cell r="V897">
            <v>1101.6000000000001</v>
          </cell>
          <cell r="W897">
            <v>587.52</v>
          </cell>
          <cell r="X897">
            <v>329.25600000000003</v>
          </cell>
          <cell r="Y897">
            <v>587.52</v>
          </cell>
          <cell r="Z897">
            <v>329.25600000000003</v>
          </cell>
          <cell r="AA897">
            <v>856.8</v>
          </cell>
          <cell r="AB897">
            <v>329.25600000000003</v>
          </cell>
          <cell r="AC897">
            <v>1126.0800000000002</v>
          </cell>
        </row>
        <row r="898">
          <cell r="A898">
            <v>42970</v>
          </cell>
          <cell r="B898" t="str">
            <v>CPT</v>
          </cell>
          <cell r="C898">
            <v>33042970</v>
          </cell>
          <cell r="D898" t="str">
            <v>CONTROL OF NASOPHAROGEAL HEM</v>
          </cell>
          <cell r="E898">
            <v>450</v>
          </cell>
          <cell r="F898">
            <v>43770</v>
          </cell>
          <cell r="G898">
            <v>812</v>
          </cell>
          <cell r="H898">
            <v>730.80000000000007</v>
          </cell>
          <cell r="I898">
            <v>706.43999999999994</v>
          </cell>
          <cell r="J898">
            <v>747.04000000000008</v>
          </cell>
          <cell r="K898">
            <v>690.19999999999993</v>
          </cell>
          <cell r="L898">
            <v>690.19999999999993</v>
          </cell>
          <cell r="M898">
            <v>690.19999999999993</v>
          </cell>
          <cell r="N898">
            <v>730.80000000000007</v>
          </cell>
          <cell r="O898">
            <v>730.80000000000007</v>
          </cell>
          <cell r="P898">
            <v>730.80000000000007</v>
          </cell>
          <cell r="Q898">
            <v>568.4</v>
          </cell>
          <cell r="R898">
            <v>682.07999999999993</v>
          </cell>
          <cell r="S898">
            <v>730.80000000000007</v>
          </cell>
          <cell r="T898" t="str">
            <v>PAID ON DRG</v>
          </cell>
          <cell r="U898">
            <v>649.6</v>
          </cell>
          <cell r="V898">
            <v>730.80000000000007</v>
          </cell>
          <cell r="W898">
            <v>389.76</v>
          </cell>
          <cell r="X898">
            <v>218.42800000000003</v>
          </cell>
          <cell r="Y898">
            <v>389.76</v>
          </cell>
          <cell r="Z898">
            <v>218.42800000000003</v>
          </cell>
          <cell r="AA898">
            <v>568.4</v>
          </cell>
          <cell r="AB898">
            <v>218.42800000000003</v>
          </cell>
          <cell r="AC898">
            <v>747.04000000000008</v>
          </cell>
        </row>
        <row r="899">
          <cell r="A899">
            <v>42999</v>
          </cell>
          <cell r="B899" t="str">
            <v>CPT</v>
          </cell>
          <cell r="C899">
            <v>33042999</v>
          </cell>
          <cell r="D899" t="str">
            <v>ASPIR TONSIL UNLISTED</v>
          </cell>
          <cell r="E899">
            <v>450</v>
          </cell>
          <cell r="F899">
            <v>43770</v>
          </cell>
          <cell r="G899">
            <v>2893</v>
          </cell>
          <cell r="H899">
            <v>2603.7000000000003</v>
          </cell>
          <cell r="I899">
            <v>2516.91</v>
          </cell>
          <cell r="J899">
            <v>2661.56</v>
          </cell>
          <cell r="K899">
            <v>2459.0499999999997</v>
          </cell>
          <cell r="L899">
            <v>2459.0499999999997</v>
          </cell>
          <cell r="M899">
            <v>2459.0499999999997</v>
          </cell>
          <cell r="N899">
            <v>2603.7000000000003</v>
          </cell>
          <cell r="O899">
            <v>2603.7000000000003</v>
          </cell>
          <cell r="P899">
            <v>2603.7000000000003</v>
          </cell>
          <cell r="Q899">
            <v>2025.1</v>
          </cell>
          <cell r="R899">
            <v>2430.12</v>
          </cell>
          <cell r="S899">
            <v>2603.7000000000003</v>
          </cell>
          <cell r="T899" t="str">
            <v>PAID ON DRG</v>
          </cell>
          <cell r="U899">
            <v>2314.4</v>
          </cell>
          <cell r="V899">
            <v>2603.7000000000003</v>
          </cell>
          <cell r="W899">
            <v>1388.6399999999999</v>
          </cell>
          <cell r="X899">
            <v>778.2170000000001</v>
          </cell>
          <cell r="Y899">
            <v>1388.6399999999999</v>
          </cell>
          <cell r="Z899">
            <v>778.2170000000001</v>
          </cell>
          <cell r="AA899">
            <v>2025.1</v>
          </cell>
          <cell r="AB899">
            <v>778.2170000000001</v>
          </cell>
          <cell r="AC899">
            <v>2661.56</v>
          </cell>
        </row>
        <row r="900">
          <cell r="A900">
            <v>43239</v>
          </cell>
          <cell r="B900" t="str">
            <v>CPT</v>
          </cell>
          <cell r="C900">
            <v>33043239</v>
          </cell>
          <cell r="D900" t="str">
            <v>UPPER GI ENDOSCOPY W/BIOPSY</v>
          </cell>
          <cell r="E900">
            <v>450</v>
          </cell>
          <cell r="F900">
            <v>43770</v>
          </cell>
          <cell r="G900">
            <v>2291</v>
          </cell>
          <cell r="H900">
            <v>2061.9</v>
          </cell>
          <cell r="I900">
            <v>1993.17</v>
          </cell>
          <cell r="J900">
            <v>2107.7200000000003</v>
          </cell>
          <cell r="K900">
            <v>1947.35</v>
          </cell>
          <cell r="L900">
            <v>1947.35</v>
          </cell>
          <cell r="M900">
            <v>1947.35</v>
          </cell>
          <cell r="N900">
            <v>2061.9</v>
          </cell>
          <cell r="O900">
            <v>2061.9</v>
          </cell>
          <cell r="P900">
            <v>2061.9</v>
          </cell>
          <cell r="Q900">
            <v>1603.6999999999998</v>
          </cell>
          <cell r="R900">
            <v>1924.4399999999998</v>
          </cell>
          <cell r="S900">
            <v>2061.9</v>
          </cell>
          <cell r="T900" t="str">
            <v>PAID ON DRG</v>
          </cell>
          <cell r="U900">
            <v>1832.8000000000002</v>
          </cell>
          <cell r="V900">
            <v>2061.9</v>
          </cell>
          <cell r="W900">
            <v>1099.68</v>
          </cell>
          <cell r="X900">
            <v>616.279</v>
          </cell>
          <cell r="Y900">
            <v>1099.68</v>
          </cell>
          <cell r="Z900">
            <v>616.279</v>
          </cell>
          <cell r="AA900">
            <v>1603.6999999999998</v>
          </cell>
          <cell r="AB900">
            <v>616.279</v>
          </cell>
          <cell r="AC900">
            <v>2107.7200000000003</v>
          </cell>
        </row>
        <row r="901">
          <cell r="A901">
            <v>43752</v>
          </cell>
          <cell r="B901" t="str">
            <v>CPT</v>
          </cell>
          <cell r="C901">
            <v>33043752</v>
          </cell>
          <cell r="D901" t="str">
            <v>NG TUBE PLC W FLUORO</v>
          </cell>
          <cell r="E901">
            <v>450</v>
          </cell>
          <cell r="F901">
            <v>43770</v>
          </cell>
          <cell r="G901">
            <v>483</v>
          </cell>
          <cell r="H901">
            <v>434.7</v>
          </cell>
          <cell r="I901">
            <v>420.21</v>
          </cell>
          <cell r="J901">
            <v>444.36</v>
          </cell>
          <cell r="K901">
            <v>410.55</v>
          </cell>
          <cell r="L901">
            <v>410.55</v>
          </cell>
          <cell r="M901">
            <v>410.55</v>
          </cell>
          <cell r="N901">
            <v>434.7</v>
          </cell>
          <cell r="O901">
            <v>434.7</v>
          </cell>
          <cell r="P901">
            <v>434.7</v>
          </cell>
          <cell r="Q901">
            <v>338.09999999999997</v>
          </cell>
          <cell r="R901">
            <v>405.71999999999997</v>
          </cell>
          <cell r="S901">
            <v>434.7</v>
          </cell>
          <cell r="T901" t="str">
            <v>PAID ON DRG</v>
          </cell>
          <cell r="U901">
            <v>386.40000000000003</v>
          </cell>
          <cell r="V901">
            <v>434.7</v>
          </cell>
          <cell r="W901">
            <v>231.84</v>
          </cell>
          <cell r="X901">
            <v>129.92700000000002</v>
          </cell>
          <cell r="Y901">
            <v>231.84</v>
          </cell>
          <cell r="Z901">
            <v>129.92700000000002</v>
          </cell>
          <cell r="AA901">
            <v>338.09999999999997</v>
          </cell>
          <cell r="AB901">
            <v>129.92700000000002</v>
          </cell>
          <cell r="AC901">
            <v>444.36</v>
          </cell>
        </row>
        <row r="902">
          <cell r="A902">
            <v>43760</v>
          </cell>
          <cell r="B902" t="str">
            <v>CPT</v>
          </cell>
          <cell r="C902">
            <v>33043760</v>
          </cell>
          <cell r="D902" t="str">
            <v>CHANGE OF GASTROSTOMY TUBE</v>
          </cell>
          <cell r="E902">
            <v>450</v>
          </cell>
          <cell r="F902">
            <v>43770</v>
          </cell>
          <cell r="G902">
            <v>766</v>
          </cell>
          <cell r="H902">
            <v>689.4</v>
          </cell>
          <cell r="I902">
            <v>666.42</v>
          </cell>
          <cell r="J902">
            <v>704.72</v>
          </cell>
          <cell r="K902">
            <v>651.1</v>
          </cell>
          <cell r="L902">
            <v>651.1</v>
          </cell>
          <cell r="M902">
            <v>651.1</v>
          </cell>
          <cell r="N902">
            <v>689.4</v>
          </cell>
          <cell r="O902">
            <v>689.4</v>
          </cell>
          <cell r="P902">
            <v>689.4</v>
          </cell>
          <cell r="Q902">
            <v>536.19999999999993</v>
          </cell>
          <cell r="R902">
            <v>643.43999999999994</v>
          </cell>
          <cell r="S902">
            <v>689.4</v>
          </cell>
          <cell r="T902" t="str">
            <v>PAID ON DRG</v>
          </cell>
          <cell r="U902">
            <v>612.80000000000007</v>
          </cell>
          <cell r="V902">
            <v>689.4</v>
          </cell>
          <cell r="W902">
            <v>367.68</v>
          </cell>
          <cell r="X902">
            <v>206.054</v>
          </cell>
          <cell r="Y902">
            <v>367.68</v>
          </cell>
          <cell r="Z902">
            <v>206.054</v>
          </cell>
          <cell r="AA902">
            <v>536.19999999999993</v>
          </cell>
          <cell r="AB902">
            <v>206.054</v>
          </cell>
          <cell r="AC902">
            <v>704.72</v>
          </cell>
        </row>
        <row r="903">
          <cell r="A903">
            <v>43762</v>
          </cell>
          <cell r="B903" t="str">
            <v>CPT</v>
          </cell>
          <cell r="C903">
            <v>33043762</v>
          </cell>
          <cell r="D903" t="str">
            <v>RPLC GTUBE NO REVJ TRC</v>
          </cell>
          <cell r="E903">
            <v>450</v>
          </cell>
          <cell r="F903">
            <v>44378</v>
          </cell>
          <cell r="G903">
            <v>841.93</v>
          </cell>
          <cell r="H903">
            <v>757.73699999999997</v>
          </cell>
          <cell r="I903">
            <v>732.4790999999999</v>
          </cell>
          <cell r="J903">
            <v>774.57560000000001</v>
          </cell>
          <cell r="K903">
            <v>715.64049999999997</v>
          </cell>
          <cell r="L903">
            <v>715.64049999999997</v>
          </cell>
          <cell r="M903">
            <v>715.64049999999997</v>
          </cell>
          <cell r="N903">
            <v>757.73699999999997</v>
          </cell>
          <cell r="O903">
            <v>757.73699999999997</v>
          </cell>
          <cell r="P903">
            <v>757.73699999999997</v>
          </cell>
          <cell r="Q903">
            <v>589.35099999999989</v>
          </cell>
          <cell r="R903">
            <v>707.22119999999995</v>
          </cell>
          <cell r="S903">
            <v>757.73699999999997</v>
          </cell>
          <cell r="T903" t="str">
            <v>PAID ON DRG</v>
          </cell>
          <cell r="U903">
            <v>673.54399999999998</v>
          </cell>
          <cell r="V903">
            <v>757.73699999999997</v>
          </cell>
          <cell r="W903">
            <v>404.12639999999993</v>
          </cell>
          <cell r="X903">
            <v>226.47917000000001</v>
          </cell>
          <cell r="Y903">
            <v>404.12639999999993</v>
          </cell>
          <cell r="Z903">
            <v>226.47917000000001</v>
          </cell>
          <cell r="AA903">
            <v>589.35099999999989</v>
          </cell>
          <cell r="AB903">
            <v>226.47917000000001</v>
          </cell>
          <cell r="AC903">
            <v>774.57560000000001</v>
          </cell>
        </row>
        <row r="904">
          <cell r="A904">
            <v>45005</v>
          </cell>
          <cell r="B904" t="str">
            <v>CPT</v>
          </cell>
          <cell r="C904">
            <v>33045005</v>
          </cell>
          <cell r="D904" t="str">
            <v>I&amp;D SUBMUCOSAL ABSCESS RECTUM</v>
          </cell>
          <cell r="E904">
            <v>450</v>
          </cell>
          <cell r="F904">
            <v>43770</v>
          </cell>
          <cell r="G904">
            <v>1949</v>
          </cell>
          <cell r="H904">
            <v>1754.1000000000001</v>
          </cell>
          <cell r="I904">
            <v>1695.6299999999999</v>
          </cell>
          <cell r="J904">
            <v>1793.0800000000002</v>
          </cell>
          <cell r="K904">
            <v>1656.6499999999999</v>
          </cell>
          <cell r="L904">
            <v>1656.6499999999999</v>
          </cell>
          <cell r="M904">
            <v>1656.6499999999999</v>
          </cell>
          <cell r="N904">
            <v>1754.1000000000001</v>
          </cell>
          <cell r="O904">
            <v>1754.1000000000001</v>
          </cell>
          <cell r="P904">
            <v>1754.1000000000001</v>
          </cell>
          <cell r="Q904">
            <v>1364.3</v>
          </cell>
          <cell r="R904">
            <v>1637.1599999999999</v>
          </cell>
          <cell r="S904">
            <v>1754.1000000000001</v>
          </cell>
          <cell r="T904" t="str">
            <v>PAID ON DRG</v>
          </cell>
          <cell r="U904">
            <v>1559.2</v>
          </cell>
          <cell r="V904">
            <v>1754.1000000000001</v>
          </cell>
          <cell r="W904">
            <v>935.52</v>
          </cell>
          <cell r="X904">
            <v>524.28100000000006</v>
          </cell>
          <cell r="Y904">
            <v>935.52</v>
          </cell>
          <cell r="Z904">
            <v>524.28100000000006</v>
          </cell>
          <cell r="AA904">
            <v>1364.3</v>
          </cell>
          <cell r="AB904">
            <v>524.28100000000006</v>
          </cell>
          <cell r="AC904">
            <v>1793.0800000000002</v>
          </cell>
        </row>
        <row r="905">
          <cell r="A905">
            <v>45900</v>
          </cell>
          <cell r="B905" t="str">
            <v>CPT</v>
          </cell>
          <cell r="C905">
            <v>33045900</v>
          </cell>
          <cell r="D905" t="str">
            <v>RED OF PROCEDENTIA UNDER ANES</v>
          </cell>
          <cell r="E905">
            <v>450</v>
          </cell>
          <cell r="F905">
            <v>43770</v>
          </cell>
          <cell r="G905">
            <v>2653</v>
          </cell>
          <cell r="H905">
            <v>2387.7000000000003</v>
          </cell>
          <cell r="I905">
            <v>2308.11</v>
          </cell>
          <cell r="J905">
            <v>2440.7600000000002</v>
          </cell>
          <cell r="K905">
            <v>2255.0499999999997</v>
          </cell>
          <cell r="L905">
            <v>2255.0499999999997</v>
          </cell>
          <cell r="M905">
            <v>2255.0499999999997</v>
          </cell>
          <cell r="N905">
            <v>2387.7000000000003</v>
          </cell>
          <cell r="O905">
            <v>2387.7000000000003</v>
          </cell>
          <cell r="P905">
            <v>2387.7000000000003</v>
          </cell>
          <cell r="Q905">
            <v>1857.1</v>
          </cell>
          <cell r="R905">
            <v>2228.52</v>
          </cell>
          <cell r="S905">
            <v>2387.7000000000003</v>
          </cell>
          <cell r="T905" t="str">
            <v>PAID ON DRG</v>
          </cell>
          <cell r="U905">
            <v>2122.4</v>
          </cell>
          <cell r="V905">
            <v>2387.7000000000003</v>
          </cell>
          <cell r="W905">
            <v>1273.44</v>
          </cell>
          <cell r="X905">
            <v>713.65700000000004</v>
          </cell>
          <cell r="Y905">
            <v>1273.44</v>
          </cell>
          <cell r="Z905">
            <v>713.65700000000004</v>
          </cell>
          <cell r="AA905">
            <v>1857.1</v>
          </cell>
          <cell r="AB905">
            <v>713.65700000000004</v>
          </cell>
          <cell r="AC905">
            <v>2440.7600000000002</v>
          </cell>
        </row>
        <row r="906">
          <cell r="A906">
            <v>45999</v>
          </cell>
          <cell r="B906" t="str">
            <v>CPT</v>
          </cell>
          <cell r="C906">
            <v>33045999</v>
          </cell>
          <cell r="D906" t="str">
            <v>RECTUM SURGERY PROCEDURE</v>
          </cell>
          <cell r="E906">
            <v>450</v>
          </cell>
          <cell r="F906">
            <v>44805</v>
          </cell>
          <cell r="G906">
            <v>3333</v>
          </cell>
          <cell r="H906">
            <v>2999.7000000000003</v>
          </cell>
          <cell r="I906">
            <v>2899.71</v>
          </cell>
          <cell r="J906">
            <v>3066.36</v>
          </cell>
          <cell r="K906">
            <v>2833.0499999999997</v>
          </cell>
          <cell r="L906">
            <v>2833.0499999999997</v>
          </cell>
          <cell r="M906">
            <v>2833.0499999999997</v>
          </cell>
          <cell r="N906">
            <v>2999.7000000000003</v>
          </cell>
          <cell r="O906">
            <v>2999.7000000000003</v>
          </cell>
          <cell r="P906">
            <v>2999.7000000000003</v>
          </cell>
          <cell r="Q906">
            <v>2333.1</v>
          </cell>
          <cell r="R906">
            <v>2799.72</v>
          </cell>
          <cell r="S906">
            <v>2999.7000000000003</v>
          </cell>
          <cell r="T906" t="str">
            <v>PAID ON DRG</v>
          </cell>
          <cell r="U906">
            <v>2666.4</v>
          </cell>
          <cell r="V906">
            <v>2999.7000000000003</v>
          </cell>
          <cell r="W906">
            <v>1599.84</v>
          </cell>
          <cell r="X906">
            <v>896.57700000000011</v>
          </cell>
          <cell r="Y906">
            <v>1599.84</v>
          </cell>
          <cell r="Z906">
            <v>896.57700000000011</v>
          </cell>
          <cell r="AA906">
            <v>2333.1</v>
          </cell>
          <cell r="AB906">
            <v>896.57700000000011</v>
          </cell>
          <cell r="AC906">
            <v>3066.36</v>
          </cell>
        </row>
        <row r="907">
          <cell r="A907">
            <v>46040</v>
          </cell>
          <cell r="B907" t="str">
            <v>CPT</v>
          </cell>
          <cell r="C907">
            <v>33046040</v>
          </cell>
          <cell r="D907" t="str">
            <v>INCISION /DRAINAGE ANAL</v>
          </cell>
          <cell r="E907">
            <v>450</v>
          </cell>
          <cell r="F907">
            <v>43770</v>
          </cell>
          <cell r="G907">
            <v>3153</v>
          </cell>
          <cell r="H907">
            <v>2837.7000000000003</v>
          </cell>
          <cell r="I907">
            <v>2743.11</v>
          </cell>
          <cell r="J907">
            <v>2900.76</v>
          </cell>
          <cell r="K907">
            <v>2680.0499999999997</v>
          </cell>
          <cell r="L907">
            <v>2680.0499999999997</v>
          </cell>
          <cell r="M907">
            <v>2680.0499999999997</v>
          </cell>
          <cell r="N907">
            <v>2837.7000000000003</v>
          </cell>
          <cell r="O907">
            <v>2837.7000000000003</v>
          </cell>
          <cell r="P907">
            <v>2837.7000000000003</v>
          </cell>
          <cell r="Q907">
            <v>2207.1</v>
          </cell>
          <cell r="R907">
            <v>2648.52</v>
          </cell>
          <cell r="S907">
            <v>2837.7000000000003</v>
          </cell>
          <cell r="T907" t="str">
            <v>PAID ON DRG</v>
          </cell>
          <cell r="U907">
            <v>2522.4</v>
          </cell>
          <cell r="V907">
            <v>2837.7000000000003</v>
          </cell>
          <cell r="W907">
            <v>1513.44</v>
          </cell>
          <cell r="X907">
            <v>848.15700000000004</v>
          </cell>
          <cell r="Y907">
            <v>1513.44</v>
          </cell>
          <cell r="Z907">
            <v>848.15700000000004</v>
          </cell>
          <cell r="AA907">
            <v>2207.1</v>
          </cell>
          <cell r="AB907">
            <v>848.15700000000004</v>
          </cell>
          <cell r="AC907">
            <v>2900.76</v>
          </cell>
        </row>
        <row r="908">
          <cell r="A908">
            <v>46050</v>
          </cell>
          <cell r="B908" t="str">
            <v>CPT</v>
          </cell>
          <cell r="C908">
            <v>33046050</v>
          </cell>
          <cell r="D908" t="str">
            <v>I&amp;D PERIANAL ABSCESS</v>
          </cell>
          <cell r="E908">
            <v>450</v>
          </cell>
          <cell r="F908">
            <v>43770</v>
          </cell>
          <cell r="G908">
            <v>1657</v>
          </cell>
          <cell r="H908">
            <v>1491.3</v>
          </cell>
          <cell r="I908">
            <v>1441.59</v>
          </cell>
          <cell r="J908">
            <v>1524.44</v>
          </cell>
          <cell r="K908">
            <v>1408.45</v>
          </cell>
          <cell r="L908">
            <v>1408.45</v>
          </cell>
          <cell r="M908">
            <v>1408.45</v>
          </cell>
          <cell r="N908">
            <v>1491.3</v>
          </cell>
          <cell r="O908">
            <v>1491.3</v>
          </cell>
          <cell r="P908">
            <v>1491.3</v>
          </cell>
          <cell r="Q908">
            <v>1159.8999999999999</v>
          </cell>
          <cell r="R908">
            <v>1391.8799999999999</v>
          </cell>
          <cell r="S908">
            <v>1491.3</v>
          </cell>
          <cell r="T908" t="str">
            <v>PAID ON DRG</v>
          </cell>
          <cell r="U908">
            <v>1325.6000000000001</v>
          </cell>
          <cell r="V908">
            <v>1491.3</v>
          </cell>
          <cell r="W908">
            <v>795.36</v>
          </cell>
          <cell r="X908">
            <v>445.733</v>
          </cell>
          <cell r="Y908">
            <v>795.36</v>
          </cell>
          <cell r="Z908">
            <v>445.733</v>
          </cell>
          <cell r="AA908">
            <v>1159.8999999999999</v>
          </cell>
          <cell r="AB908">
            <v>445.733</v>
          </cell>
          <cell r="AC908">
            <v>1524.44</v>
          </cell>
        </row>
        <row r="909">
          <cell r="A909">
            <v>46600</v>
          </cell>
          <cell r="B909" t="str">
            <v>CPT</v>
          </cell>
          <cell r="C909">
            <v>33046600</v>
          </cell>
          <cell r="D909" t="str">
            <v>RECT ANOSCOPY</v>
          </cell>
          <cell r="E909">
            <v>450</v>
          </cell>
          <cell r="F909">
            <v>43770</v>
          </cell>
          <cell r="G909">
            <v>276</v>
          </cell>
          <cell r="H909">
            <v>248.4</v>
          </cell>
          <cell r="I909">
            <v>240.12</v>
          </cell>
          <cell r="J909">
            <v>253.92000000000002</v>
          </cell>
          <cell r="K909">
            <v>234.6</v>
          </cell>
          <cell r="L909">
            <v>234.6</v>
          </cell>
          <cell r="M909">
            <v>234.6</v>
          </cell>
          <cell r="N909">
            <v>248.4</v>
          </cell>
          <cell r="O909">
            <v>248.4</v>
          </cell>
          <cell r="P909">
            <v>248.4</v>
          </cell>
          <cell r="Q909">
            <v>193.2</v>
          </cell>
          <cell r="R909">
            <v>231.84</v>
          </cell>
          <cell r="S909">
            <v>248.4</v>
          </cell>
          <cell r="T909" t="str">
            <v>PAID ON DRG</v>
          </cell>
          <cell r="U909">
            <v>220.8</v>
          </cell>
          <cell r="V909">
            <v>248.4</v>
          </cell>
          <cell r="W909">
            <v>132.47999999999999</v>
          </cell>
          <cell r="X909">
            <v>74.244</v>
          </cell>
          <cell r="Y909">
            <v>132.47999999999999</v>
          </cell>
          <cell r="Z909">
            <v>74.244</v>
          </cell>
          <cell r="AA909">
            <v>193.2</v>
          </cell>
          <cell r="AB909">
            <v>74.244</v>
          </cell>
          <cell r="AC909">
            <v>253.92000000000002</v>
          </cell>
        </row>
        <row r="910">
          <cell r="A910">
            <v>46608</v>
          </cell>
          <cell r="B910" t="str">
            <v>CPT</v>
          </cell>
          <cell r="C910">
            <v>33046608</v>
          </cell>
          <cell r="D910" t="str">
            <v>ANOSCOPY FOR F/B REMOVAL</v>
          </cell>
          <cell r="E910">
            <v>450</v>
          </cell>
          <cell r="F910">
            <v>43770</v>
          </cell>
          <cell r="G910">
            <v>2200</v>
          </cell>
          <cell r="H910">
            <v>1980</v>
          </cell>
          <cell r="I910">
            <v>1914</v>
          </cell>
          <cell r="J910">
            <v>2024</v>
          </cell>
          <cell r="K910">
            <v>1870</v>
          </cell>
          <cell r="L910">
            <v>1870</v>
          </cell>
          <cell r="M910">
            <v>1870</v>
          </cell>
          <cell r="N910">
            <v>1980</v>
          </cell>
          <cell r="O910">
            <v>1980</v>
          </cell>
          <cell r="P910">
            <v>1980</v>
          </cell>
          <cell r="Q910">
            <v>1540</v>
          </cell>
          <cell r="R910">
            <v>1848</v>
          </cell>
          <cell r="S910">
            <v>1980</v>
          </cell>
          <cell r="T910" t="str">
            <v>PAID ON DRG</v>
          </cell>
          <cell r="U910">
            <v>1760</v>
          </cell>
          <cell r="V910">
            <v>1980</v>
          </cell>
          <cell r="W910">
            <v>1056</v>
          </cell>
          <cell r="X910">
            <v>591.80000000000007</v>
          </cell>
          <cell r="Y910">
            <v>1056</v>
          </cell>
          <cell r="Z910">
            <v>591.80000000000007</v>
          </cell>
          <cell r="AA910">
            <v>1540</v>
          </cell>
          <cell r="AB910">
            <v>591.80000000000007</v>
          </cell>
          <cell r="AC910">
            <v>2024</v>
          </cell>
        </row>
        <row r="911">
          <cell r="A911">
            <v>47531</v>
          </cell>
          <cell r="B911" t="str">
            <v>CPT</v>
          </cell>
          <cell r="C911">
            <v>24003304</v>
          </cell>
          <cell r="D911" t="str">
            <v>CHOLANGIOGRAM</v>
          </cell>
          <cell r="E911">
            <v>320</v>
          </cell>
          <cell r="F911">
            <v>43770</v>
          </cell>
          <cell r="G911">
            <v>2368</v>
          </cell>
          <cell r="H911">
            <v>2131.2000000000003</v>
          </cell>
          <cell r="I911">
            <v>2060.16</v>
          </cell>
          <cell r="J911">
            <v>2178.56</v>
          </cell>
          <cell r="K911">
            <v>2012.8</v>
          </cell>
          <cell r="L911">
            <v>2012.8</v>
          </cell>
          <cell r="M911">
            <v>2012.8</v>
          </cell>
          <cell r="N911">
            <v>2131.2000000000003</v>
          </cell>
          <cell r="O911">
            <v>2131.2000000000003</v>
          </cell>
          <cell r="P911">
            <v>2131.2000000000003</v>
          </cell>
          <cell r="Q911">
            <v>1657.6</v>
          </cell>
          <cell r="R911">
            <v>1989.12</v>
          </cell>
          <cell r="S911">
            <v>2131.2000000000003</v>
          </cell>
          <cell r="T911" t="str">
            <v>PAID ON DRG</v>
          </cell>
          <cell r="U911">
            <v>1894.4</v>
          </cell>
          <cell r="V911">
            <v>2131.2000000000003</v>
          </cell>
          <cell r="W911">
            <v>1136.6399999999999</v>
          </cell>
          <cell r="X911">
            <v>636.99200000000008</v>
          </cell>
          <cell r="Y911">
            <v>1136.6399999999999</v>
          </cell>
          <cell r="Z911">
            <v>636.99200000000008</v>
          </cell>
          <cell r="AA911">
            <v>1657.6</v>
          </cell>
          <cell r="AB911">
            <v>636.99200000000008</v>
          </cell>
          <cell r="AC911">
            <v>2178.56</v>
          </cell>
        </row>
        <row r="912">
          <cell r="A912">
            <v>47537</v>
          </cell>
          <cell r="B912" t="str">
            <v>CPT</v>
          </cell>
          <cell r="C912">
            <v>24047537</v>
          </cell>
          <cell r="D912" t="str">
            <v>REMOVAL BILIARY DRG CATHETHER</v>
          </cell>
          <cell r="E912">
            <v>320</v>
          </cell>
          <cell r="F912">
            <v>44013</v>
          </cell>
          <cell r="G912">
            <v>2326.9699999999998</v>
          </cell>
          <cell r="H912">
            <v>2094.2729999999997</v>
          </cell>
          <cell r="I912">
            <v>2024.4638999999997</v>
          </cell>
          <cell r="J912">
            <v>2140.8123999999998</v>
          </cell>
          <cell r="K912">
            <v>1977.9244999999999</v>
          </cell>
          <cell r="L912">
            <v>1977.9244999999999</v>
          </cell>
          <cell r="M912">
            <v>1977.9244999999999</v>
          </cell>
          <cell r="N912">
            <v>2094.2729999999997</v>
          </cell>
          <cell r="O912">
            <v>2094.2729999999997</v>
          </cell>
          <cell r="P912">
            <v>2094.2729999999997</v>
          </cell>
          <cell r="Q912">
            <v>1628.8789999999997</v>
          </cell>
          <cell r="R912">
            <v>1954.6547999999998</v>
          </cell>
          <cell r="S912">
            <v>2094.2729999999997</v>
          </cell>
          <cell r="T912" t="str">
            <v>PAID ON DRG</v>
          </cell>
          <cell r="U912">
            <v>1861.576</v>
          </cell>
          <cell r="V912">
            <v>2094.2729999999997</v>
          </cell>
          <cell r="W912">
            <v>1116.9455999999998</v>
          </cell>
          <cell r="X912">
            <v>625.95492999999999</v>
          </cell>
          <cell r="Y912">
            <v>1116.9455999999998</v>
          </cell>
          <cell r="Z912">
            <v>625.95492999999999</v>
          </cell>
          <cell r="AA912">
            <v>1628.8789999999997</v>
          </cell>
          <cell r="AB912">
            <v>625.95492999999999</v>
          </cell>
          <cell r="AC912">
            <v>2140.8123999999998</v>
          </cell>
        </row>
        <row r="913">
          <cell r="A913">
            <v>49180</v>
          </cell>
          <cell r="B913" t="str">
            <v>CPT</v>
          </cell>
          <cell r="C913">
            <v>40049180</v>
          </cell>
          <cell r="D913" t="str">
            <v>CT ABD WALL BIOPSY W/IMAGING G</v>
          </cell>
          <cell r="E913">
            <v>350</v>
          </cell>
          <cell r="F913">
            <v>43770</v>
          </cell>
          <cell r="G913">
            <v>1801</v>
          </cell>
          <cell r="H913">
            <v>1620.9</v>
          </cell>
          <cell r="I913">
            <v>1566.87</v>
          </cell>
          <cell r="J913">
            <v>1656.92</v>
          </cell>
          <cell r="K913">
            <v>1530.85</v>
          </cell>
          <cell r="L913">
            <v>1530.85</v>
          </cell>
          <cell r="M913">
            <v>1530.85</v>
          </cell>
          <cell r="N913">
            <v>1620.9</v>
          </cell>
          <cell r="O913">
            <v>1620.9</v>
          </cell>
          <cell r="P913">
            <v>1620.9</v>
          </cell>
          <cell r="Q913">
            <v>1260.6999999999998</v>
          </cell>
          <cell r="R913">
            <v>1512.84</v>
          </cell>
          <cell r="S913">
            <v>1620.9</v>
          </cell>
          <cell r="T913" t="str">
            <v>PAID ON DRG</v>
          </cell>
          <cell r="U913">
            <v>1440.8000000000002</v>
          </cell>
          <cell r="V913">
            <v>1620.9</v>
          </cell>
          <cell r="W913">
            <v>864.48</v>
          </cell>
          <cell r="X913">
            <v>484.46900000000005</v>
          </cell>
          <cell r="Y913">
            <v>864.48</v>
          </cell>
          <cell r="Z913">
            <v>484.46900000000005</v>
          </cell>
          <cell r="AA913">
            <v>1260.6999999999998</v>
          </cell>
          <cell r="AB913">
            <v>484.46900000000005</v>
          </cell>
          <cell r="AC913">
            <v>1656.92</v>
          </cell>
        </row>
        <row r="914">
          <cell r="A914">
            <v>49405</v>
          </cell>
          <cell r="B914" t="str">
            <v>CPT</v>
          </cell>
          <cell r="C914">
            <v>40049405</v>
          </cell>
          <cell r="D914" t="str">
            <v>IMAGE GUIDE DRAIN  VISCERAL</v>
          </cell>
          <cell r="E914">
            <v>350</v>
          </cell>
          <cell r="F914">
            <v>43770</v>
          </cell>
          <cell r="G914">
            <v>3038</v>
          </cell>
          <cell r="H914">
            <v>2734.2000000000003</v>
          </cell>
          <cell r="I914">
            <v>2643.06</v>
          </cell>
          <cell r="J914">
            <v>2794.96</v>
          </cell>
          <cell r="K914">
            <v>2582.2999999999997</v>
          </cell>
          <cell r="L914">
            <v>2582.2999999999997</v>
          </cell>
          <cell r="M914">
            <v>2582.2999999999997</v>
          </cell>
          <cell r="N914">
            <v>2734.2000000000003</v>
          </cell>
          <cell r="O914">
            <v>2734.2000000000003</v>
          </cell>
          <cell r="P914">
            <v>2734.2000000000003</v>
          </cell>
          <cell r="Q914">
            <v>2126.6</v>
          </cell>
          <cell r="R914">
            <v>2551.92</v>
          </cell>
          <cell r="S914">
            <v>2734.2000000000003</v>
          </cell>
          <cell r="T914" t="str">
            <v>PAID ON DRG</v>
          </cell>
          <cell r="U914">
            <v>2430.4</v>
          </cell>
          <cell r="V914">
            <v>2734.2000000000003</v>
          </cell>
          <cell r="W914">
            <v>1458.24</v>
          </cell>
          <cell r="X914">
            <v>817.22200000000009</v>
          </cell>
          <cell r="Y914">
            <v>1458.24</v>
          </cell>
          <cell r="Z914">
            <v>817.22200000000009</v>
          </cell>
          <cell r="AA914">
            <v>2126.6</v>
          </cell>
          <cell r="AB914">
            <v>817.22200000000009</v>
          </cell>
          <cell r="AC914">
            <v>2794.96</v>
          </cell>
        </row>
        <row r="915">
          <cell r="A915">
            <v>49418</v>
          </cell>
          <cell r="B915" t="str">
            <v>CPT</v>
          </cell>
          <cell r="C915">
            <v>22049418</v>
          </cell>
          <cell r="D915" t="str">
            <v>INSERT TUN IP CATH PERC</v>
          </cell>
          <cell r="E915">
            <v>402</v>
          </cell>
          <cell r="F915">
            <v>44044</v>
          </cell>
          <cell r="G915">
            <v>6188.86</v>
          </cell>
          <cell r="H915">
            <v>5569.9740000000002</v>
          </cell>
          <cell r="I915">
            <v>5384.3081999999995</v>
          </cell>
          <cell r="J915">
            <v>5693.7511999999997</v>
          </cell>
          <cell r="K915">
            <v>5260.5309999999999</v>
          </cell>
          <cell r="L915">
            <v>5260.5309999999999</v>
          </cell>
          <cell r="M915">
            <v>5260.5309999999999</v>
          </cell>
          <cell r="N915">
            <v>5569.9740000000002</v>
          </cell>
          <cell r="O915">
            <v>5569.9740000000002</v>
          </cell>
          <cell r="P915">
            <v>5569.9740000000002</v>
          </cell>
          <cell r="Q915">
            <v>4332.2019999999993</v>
          </cell>
          <cell r="R915">
            <v>5198.6423999999997</v>
          </cell>
          <cell r="S915">
            <v>5569.9740000000002</v>
          </cell>
          <cell r="T915" t="str">
            <v>PAID ON DRG</v>
          </cell>
          <cell r="U915">
            <v>4951.0879999999997</v>
          </cell>
          <cell r="V915">
            <v>5569.9740000000002</v>
          </cell>
          <cell r="W915">
            <v>2970.6527999999998</v>
          </cell>
          <cell r="X915">
            <v>1664.8033399999999</v>
          </cell>
          <cell r="Y915">
            <v>2970.6527999999998</v>
          </cell>
          <cell r="Z915">
            <v>1664.8033399999999</v>
          </cell>
          <cell r="AA915">
            <v>4332.2019999999993</v>
          </cell>
          <cell r="AB915">
            <v>1664.8033399999999</v>
          </cell>
          <cell r="AC915">
            <v>5693.7511999999997</v>
          </cell>
        </row>
        <row r="916">
          <cell r="A916">
            <v>49421</v>
          </cell>
          <cell r="B916" t="str">
            <v>CPT</v>
          </cell>
          <cell r="C916">
            <v>22049421</v>
          </cell>
          <cell r="D916" t="str">
            <v>INS TUN IP CATH FOR DIAL OPN</v>
          </cell>
          <cell r="E916">
            <v>402</v>
          </cell>
          <cell r="F916">
            <v>44348</v>
          </cell>
          <cell r="G916">
            <v>5502.19</v>
          </cell>
          <cell r="H916">
            <v>4951.9709999999995</v>
          </cell>
          <cell r="I916">
            <v>4786.9052999999994</v>
          </cell>
          <cell r="J916">
            <v>5062.0147999999999</v>
          </cell>
          <cell r="K916">
            <v>4676.8615</v>
          </cell>
          <cell r="L916">
            <v>4676.8615</v>
          </cell>
          <cell r="M916">
            <v>4676.8615</v>
          </cell>
          <cell r="N916">
            <v>4951.9709999999995</v>
          </cell>
          <cell r="O916">
            <v>4951.9709999999995</v>
          </cell>
          <cell r="P916">
            <v>4951.9709999999995</v>
          </cell>
          <cell r="Q916">
            <v>3851.5329999999994</v>
          </cell>
          <cell r="R916">
            <v>4621.8395999999993</v>
          </cell>
          <cell r="S916">
            <v>4951.9709999999995</v>
          </cell>
          <cell r="T916" t="str">
            <v>PAID ON DRG</v>
          </cell>
          <cell r="U916">
            <v>4401.7519999999995</v>
          </cell>
          <cell r="V916">
            <v>4951.9709999999995</v>
          </cell>
          <cell r="W916">
            <v>2641.0511999999999</v>
          </cell>
          <cell r="X916">
            <v>1480.0891099999999</v>
          </cell>
          <cell r="Y916">
            <v>2641.0511999999999</v>
          </cell>
          <cell r="Z916">
            <v>1480.0891099999999</v>
          </cell>
          <cell r="AA916">
            <v>3851.5329999999994</v>
          </cell>
          <cell r="AB916">
            <v>1480.0891099999999</v>
          </cell>
          <cell r="AC916">
            <v>5062.0147999999999</v>
          </cell>
        </row>
        <row r="917">
          <cell r="A917">
            <v>50200</v>
          </cell>
          <cell r="B917" t="str">
            <v>CPT</v>
          </cell>
          <cell r="C917">
            <v>22050200</v>
          </cell>
          <cell r="D917" t="str">
            <v>US RENAL BIOPSY PERQ</v>
          </cell>
          <cell r="E917">
            <v>361</v>
          </cell>
          <cell r="F917">
            <v>44197</v>
          </cell>
          <cell r="G917">
            <v>2525</v>
          </cell>
          <cell r="H917">
            <v>2272.5</v>
          </cell>
          <cell r="I917">
            <v>2196.75</v>
          </cell>
          <cell r="J917">
            <v>2323</v>
          </cell>
          <cell r="K917">
            <v>2146.25</v>
          </cell>
          <cell r="L917">
            <v>2146.25</v>
          </cell>
          <cell r="M917">
            <v>2146.25</v>
          </cell>
          <cell r="N917">
            <v>2272.5</v>
          </cell>
          <cell r="O917">
            <v>2272.5</v>
          </cell>
          <cell r="P917">
            <v>2272.5</v>
          </cell>
          <cell r="Q917">
            <v>1767.5</v>
          </cell>
          <cell r="R917">
            <v>2121</v>
          </cell>
          <cell r="S917">
            <v>2272.5</v>
          </cell>
          <cell r="T917" t="str">
            <v>PAID ON DRG</v>
          </cell>
          <cell r="U917">
            <v>2020</v>
          </cell>
          <cell r="V917">
            <v>2272.5</v>
          </cell>
          <cell r="W917">
            <v>1212</v>
          </cell>
          <cell r="X917">
            <v>679.22500000000002</v>
          </cell>
          <cell r="Y917">
            <v>1212</v>
          </cell>
          <cell r="Z917">
            <v>679.22500000000002</v>
          </cell>
          <cell r="AA917">
            <v>1767.5</v>
          </cell>
          <cell r="AB917">
            <v>679.22500000000002</v>
          </cell>
          <cell r="AC917">
            <v>2323</v>
          </cell>
        </row>
        <row r="918">
          <cell r="A918">
            <v>51040</v>
          </cell>
          <cell r="B918" t="str">
            <v>CPT</v>
          </cell>
          <cell r="C918">
            <v>33051040</v>
          </cell>
          <cell r="D918" t="str">
            <v>INCISION/DRAINAGE OF BLADDER</v>
          </cell>
          <cell r="E918">
            <v>450</v>
          </cell>
          <cell r="F918">
            <v>43770</v>
          </cell>
          <cell r="G918">
            <v>4895</v>
          </cell>
          <cell r="H918">
            <v>4405.5</v>
          </cell>
          <cell r="I918">
            <v>4258.6499999999996</v>
          </cell>
          <cell r="J918">
            <v>4503.4000000000005</v>
          </cell>
          <cell r="K918">
            <v>4160.75</v>
          </cell>
          <cell r="L918">
            <v>4160.75</v>
          </cell>
          <cell r="M918">
            <v>4160.75</v>
          </cell>
          <cell r="N918">
            <v>4405.5</v>
          </cell>
          <cell r="O918">
            <v>4405.5</v>
          </cell>
          <cell r="P918">
            <v>4405.5</v>
          </cell>
          <cell r="Q918">
            <v>3426.5</v>
          </cell>
          <cell r="R918">
            <v>4111.8</v>
          </cell>
          <cell r="S918">
            <v>4405.5</v>
          </cell>
          <cell r="T918" t="str">
            <v>PAID ON DRG</v>
          </cell>
          <cell r="U918">
            <v>3916</v>
          </cell>
          <cell r="V918">
            <v>4405.5</v>
          </cell>
          <cell r="W918">
            <v>2349.6</v>
          </cell>
          <cell r="X918">
            <v>1316.7550000000001</v>
          </cell>
          <cell r="Y918">
            <v>2349.6</v>
          </cell>
          <cell r="Z918">
            <v>1316.7550000000001</v>
          </cell>
          <cell r="AA918">
            <v>3426.5</v>
          </cell>
          <cell r="AB918">
            <v>1316.7550000000001</v>
          </cell>
          <cell r="AC918">
            <v>4503.4000000000005</v>
          </cell>
        </row>
        <row r="919">
          <cell r="A919">
            <v>51101</v>
          </cell>
          <cell r="B919" t="str">
            <v>CPT</v>
          </cell>
          <cell r="C919">
            <v>33051005</v>
          </cell>
          <cell r="D919" t="str">
            <v>ASPIRATION OF BLADDER BY TRACA</v>
          </cell>
          <cell r="E919">
            <v>450</v>
          </cell>
          <cell r="F919">
            <v>43770</v>
          </cell>
          <cell r="G919">
            <v>1542</v>
          </cell>
          <cell r="H919">
            <v>1387.8</v>
          </cell>
          <cell r="I919">
            <v>1341.54</v>
          </cell>
          <cell r="J919">
            <v>1418.64</v>
          </cell>
          <cell r="K919">
            <v>1310.7</v>
          </cell>
          <cell r="L919">
            <v>1310.7</v>
          </cell>
          <cell r="M919">
            <v>1310.7</v>
          </cell>
          <cell r="N919">
            <v>1387.8</v>
          </cell>
          <cell r="O919">
            <v>1387.8</v>
          </cell>
          <cell r="P919">
            <v>1387.8</v>
          </cell>
          <cell r="Q919">
            <v>1079.3999999999999</v>
          </cell>
          <cell r="R919">
            <v>1295.28</v>
          </cell>
          <cell r="S919">
            <v>1387.8</v>
          </cell>
          <cell r="T919" t="str">
            <v>PAID ON DRG</v>
          </cell>
          <cell r="U919">
            <v>1233.6000000000001</v>
          </cell>
          <cell r="V919">
            <v>1387.8</v>
          </cell>
          <cell r="W919">
            <v>740.16</v>
          </cell>
          <cell r="X919">
            <v>414.798</v>
          </cell>
          <cell r="Y919">
            <v>740.16</v>
          </cell>
          <cell r="Z919">
            <v>414.798</v>
          </cell>
          <cell r="AA919">
            <v>1079.3999999999999</v>
          </cell>
          <cell r="AB919">
            <v>414.798</v>
          </cell>
          <cell r="AC919">
            <v>1418.64</v>
          </cell>
        </row>
        <row r="920">
          <cell r="A920">
            <v>51720</v>
          </cell>
          <cell r="B920" t="str">
            <v>CPT</v>
          </cell>
          <cell r="C920">
            <v>36051720</v>
          </cell>
          <cell r="D920" t="str">
            <v>BLADDER INSTAL;ANTICARCINOGENI</v>
          </cell>
          <cell r="E920">
            <v>761</v>
          </cell>
          <cell r="F920">
            <v>43770</v>
          </cell>
          <cell r="G920">
            <v>654</v>
          </cell>
          <cell r="H920">
            <v>588.6</v>
          </cell>
          <cell r="I920">
            <v>568.98</v>
          </cell>
          <cell r="J920">
            <v>601.68000000000006</v>
          </cell>
          <cell r="K920">
            <v>555.9</v>
          </cell>
          <cell r="L920">
            <v>555.9</v>
          </cell>
          <cell r="M920">
            <v>555.9</v>
          </cell>
          <cell r="N920">
            <v>588.6</v>
          </cell>
          <cell r="O920">
            <v>588.6</v>
          </cell>
          <cell r="P920">
            <v>588.6</v>
          </cell>
          <cell r="Q920">
            <v>457.79999999999995</v>
          </cell>
          <cell r="R920">
            <v>549.36</v>
          </cell>
          <cell r="S920">
            <v>588.6</v>
          </cell>
          <cell r="T920" t="str">
            <v>PAID ON DRG</v>
          </cell>
          <cell r="U920">
            <v>523.20000000000005</v>
          </cell>
          <cell r="V920">
            <v>588.6</v>
          </cell>
          <cell r="W920">
            <v>313.92</v>
          </cell>
          <cell r="X920">
            <v>175.92600000000002</v>
          </cell>
          <cell r="Y920">
            <v>313.92</v>
          </cell>
          <cell r="Z920">
            <v>175.92600000000002</v>
          </cell>
          <cell r="AA920">
            <v>457.79999999999995</v>
          </cell>
          <cell r="AB920">
            <v>175.92600000000002</v>
          </cell>
          <cell r="AC920">
            <v>601.68000000000006</v>
          </cell>
        </row>
        <row r="921">
          <cell r="A921">
            <v>54235</v>
          </cell>
          <cell r="B921" t="str">
            <v>CPT</v>
          </cell>
          <cell r="C921">
            <v>33054235</v>
          </cell>
          <cell r="D921" t="str">
            <v>INJ CORPORA CAVERNOSA W/PHA AG</v>
          </cell>
          <cell r="E921">
            <v>450</v>
          </cell>
          <cell r="F921">
            <v>42125</v>
          </cell>
          <cell r="G921">
            <v>400</v>
          </cell>
          <cell r="H921">
            <v>360</v>
          </cell>
          <cell r="I921">
            <v>348</v>
          </cell>
          <cell r="J921">
            <v>368</v>
          </cell>
          <cell r="K921">
            <v>340</v>
          </cell>
          <cell r="L921">
            <v>340</v>
          </cell>
          <cell r="M921">
            <v>340</v>
          </cell>
          <cell r="N921">
            <v>360</v>
          </cell>
          <cell r="O921">
            <v>360</v>
          </cell>
          <cell r="P921">
            <v>360</v>
          </cell>
          <cell r="Q921">
            <v>280</v>
          </cell>
          <cell r="R921">
            <v>336</v>
          </cell>
          <cell r="S921">
            <v>360</v>
          </cell>
          <cell r="T921" t="str">
            <v>PAID ON DRG</v>
          </cell>
          <cell r="U921">
            <v>320</v>
          </cell>
          <cell r="V921">
            <v>360</v>
          </cell>
          <cell r="W921">
            <v>192</v>
          </cell>
          <cell r="X921">
            <v>107.60000000000001</v>
          </cell>
          <cell r="Y921">
            <v>192</v>
          </cell>
          <cell r="Z921">
            <v>107.60000000000001</v>
          </cell>
          <cell r="AA921">
            <v>280</v>
          </cell>
          <cell r="AB921">
            <v>107.60000000000001</v>
          </cell>
          <cell r="AC921">
            <v>368</v>
          </cell>
        </row>
        <row r="922">
          <cell r="A922">
            <v>54450</v>
          </cell>
          <cell r="B922" t="str">
            <v>CPT</v>
          </cell>
          <cell r="C922">
            <v>33054450</v>
          </cell>
          <cell r="D922" t="str">
            <v>FORESKIN MANIPULATION</v>
          </cell>
          <cell r="E922">
            <v>450</v>
          </cell>
          <cell r="F922">
            <v>43770</v>
          </cell>
          <cell r="G922">
            <v>887</v>
          </cell>
          <cell r="H922">
            <v>798.30000000000007</v>
          </cell>
          <cell r="I922">
            <v>771.68999999999994</v>
          </cell>
          <cell r="J922">
            <v>816.04000000000008</v>
          </cell>
          <cell r="K922">
            <v>753.94999999999993</v>
          </cell>
          <cell r="L922">
            <v>753.94999999999993</v>
          </cell>
          <cell r="M922">
            <v>753.94999999999993</v>
          </cell>
          <cell r="N922">
            <v>798.30000000000007</v>
          </cell>
          <cell r="O922">
            <v>798.30000000000007</v>
          </cell>
          <cell r="P922">
            <v>798.30000000000007</v>
          </cell>
          <cell r="Q922">
            <v>620.9</v>
          </cell>
          <cell r="R922">
            <v>745.07999999999993</v>
          </cell>
          <cell r="S922">
            <v>798.30000000000007</v>
          </cell>
          <cell r="T922" t="str">
            <v>PAID ON DRG</v>
          </cell>
          <cell r="U922">
            <v>709.6</v>
          </cell>
          <cell r="V922">
            <v>798.30000000000007</v>
          </cell>
          <cell r="W922">
            <v>425.76</v>
          </cell>
          <cell r="X922">
            <v>238.60300000000001</v>
          </cell>
          <cell r="Y922">
            <v>425.76</v>
          </cell>
          <cell r="Z922">
            <v>238.60300000000001</v>
          </cell>
          <cell r="AA922">
            <v>620.9</v>
          </cell>
          <cell r="AB922">
            <v>238.60300000000001</v>
          </cell>
          <cell r="AC922">
            <v>816.04000000000008</v>
          </cell>
        </row>
        <row r="923">
          <cell r="A923">
            <v>54600</v>
          </cell>
          <cell r="B923" t="str">
            <v>CPT</v>
          </cell>
          <cell r="C923">
            <v>33054600</v>
          </cell>
          <cell r="D923" t="str">
            <v>REDUCE TESTIS TORSION</v>
          </cell>
          <cell r="E923">
            <v>450</v>
          </cell>
          <cell r="F923">
            <v>43770</v>
          </cell>
          <cell r="G923">
            <v>2379</v>
          </cell>
          <cell r="H923">
            <v>2141.1</v>
          </cell>
          <cell r="I923">
            <v>2069.73</v>
          </cell>
          <cell r="J923">
            <v>2188.6800000000003</v>
          </cell>
          <cell r="K923">
            <v>2022.1499999999999</v>
          </cell>
          <cell r="L923">
            <v>2022.1499999999999</v>
          </cell>
          <cell r="M923">
            <v>2022.1499999999999</v>
          </cell>
          <cell r="N923">
            <v>2141.1</v>
          </cell>
          <cell r="O923">
            <v>2141.1</v>
          </cell>
          <cell r="P923">
            <v>2141.1</v>
          </cell>
          <cell r="Q923">
            <v>1665.3</v>
          </cell>
          <cell r="R923">
            <v>1998.36</v>
          </cell>
          <cell r="S923">
            <v>2141.1</v>
          </cell>
          <cell r="T923" t="str">
            <v>PAID ON DRG</v>
          </cell>
          <cell r="U923">
            <v>1903.2</v>
          </cell>
          <cell r="V923">
            <v>2141.1</v>
          </cell>
          <cell r="W923">
            <v>1141.9199999999998</v>
          </cell>
          <cell r="X923">
            <v>639.95100000000002</v>
          </cell>
          <cell r="Y923">
            <v>1141.9199999999998</v>
          </cell>
          <cell r="Z923">
            <v>639.95100000000002</v>
          </cell>
          <cell r="AA923">
            <v>1665.3</v>
          </cell>
          <cell r="AB923">
            <v>639.95100000000002</v>
          </cell>
          <cell r="AC923">
            <v>2188.6800000000003</v>
          </cell>
        </row>
        <row r="924">
          <cell r="A924">
            <v>54670</v>
          </cell>
          <cell r="B924" t="str">
            <v>CPT</v>
          </cell>
          <cell r="C924">
            <v>33054670</v>
          </cell>
          <cell r="D924" t="str">
            <v>REPAIR/SUTURE OF TESTICULAR IN</v>
          </cell>
          <cell r="E924">
            <v>450</v>
          </cell>
          <cell r="F924">
            <v>43770</v>
          </cell>
          <cell r="G924">
            <v>2987</v>
          </cell>
          <cell r="H924">
            <v>2688.3</v>
          </cell>
          <cell r="I924">
            <v>2598.69</v>
          </cell>
          <cell r="J924">
            <v>2748.04</v>
          </cell>
          <cell r="K924">
            <v>2538.9499999999998</v>
          </cell>
          <cell r="L924">
            <v>2538.9499999999998</v>
          </cell>
          <cell r="M924">
            <v>2538.9499999999998</v>
          </cell>
          <cell r="N924">
            <v>2688.3</v>
          </cell>
          <cell r="O924">
            <v>2688.3</v>
          </cell>
          <cell r="P924">
            <v>2688.3</v>
          </cell>
          <cell r="Q924">
            <v>2090.9</v>
          </cell>
          <cell r="R924">
            <v>2509.08</v>
          </cell>
          <cell r="S924">
            <v>2688.3</v>
          </cell>
          <cell r="T924" t="str">
            <v>PAID ON DRG</v>
          </cell>
          <cell r="U924">
            <v>2389.6</v>
          </cell>
          <cell r="V924">
            <v>2688.3</v>
          </cell>
          <cell r="W924">
            <v>1433.76</v>
          </cell>
          <cell r="X924">
            <v>803.50300000000004</v>
          </cell>
          <cell r="Y924">
            <v>1433.76</v>
          </cell>
          <cell r="Z924">
            <v>803.50300000000004</v>
          </cell>
          <cell r="AA924">
            <v>2090.9</v>
          </cell>
          <cell r="AB924">
            <v>803.50300000000004</v>
          </cell>
          <cell r="AC924">
            <v>2748.04</v>
          </cell>
        </row>
        <row r="925">
          <cell r="A925">
            <v>55100</v>
          </cell>
          <cell r="B925" t="str">
            <v>CPT</v>
          </cell>
          <cell r="C925">
            <v>33055100</v>
          </cell>
          <cell r="D925" t="str">
            <v>INCIS/DRAIN ABCESS SCROTUM</v>
          </cell>
          <cell r="E925">
            <v>450</v>
          </cell>
          <cell r="F925">
            <v>43770</v>
          </cell>
          <cell r="G925">
            <v>1947</v>
          </cell>
          <cell r="H925">
            <v>1752.3</v>
          </cell>
          <cell r="I925">
            <v>1693.89</v>
          </cell>
          <cell r="J925">
            <v>1791.24</v>
          </cell>
          <cell r="K925">
            <v>1654.95</v>
          </cell>
          <cell r="L925">
            <v>1654.95</v>
          </cell>
          <cell r="M925">
            <v>1654.95</v>
          </cell>
          <cell r="N925">
            <v>1752.3</v>
          </cell>
          <cell r="O925">
            <v>1752.3</v>
          </cell>
          <cell r="P925">
            <v>1752.3</v>
          </cell>
          <cell r="Q925">
            <v>1362.8999999999999</v>
          </cell>
          <cell r="R925">
            <v>1635.48</v>
          </cell>
          <cell r="S925">
            <v>1752.3</v>
          </cell>
          <cell r="T925" t="str">
            <v>PAID ON DRG</v>
          </cell>
          <cell r="U925">
            <v>1557.6000000000001</v>
          </cell>
          <cell r="V925">
            <v>1752.3</v>
          </cell>
          <cell r="W925">
            <v>934.56</v>
          </cell>
          <cell r="X925">
            <v>523.74300000000005</v>
          </cell>
          <cell r="Y925">
            <v>934.56</v>
          </cell>
          <cell r="Z925">
            <v>523.74300000000005</v>
          </cell>
          <cell r="AA925">
            <v>1362.8999999999999</v>
          </cell>
          <cell r="AB925">
            <v>523.74300000000005</v>
          </cell>
          <cell r="AC925">
            <v>1791.24</v>
          </cell>
        </row>
        <row r="926">
          <cell r="A926">
            <v>56405</v>
          </cell>
          <cell r="B926" t="str">
            <v>CPT</v>
          </cell>
          <cell r="C926">
            <v>33056405</v>
          </cell>
          <cell r="D926" t="str">
            <v>I &amp; D;VULVA OR PERINEAL ABCESS</v>
          </cell>
          <cell r="E926">
            <v>450</v>
          </cell>
          <cell r="F926">
            <v>43770</v>
          </cell>
          <cell r="G926">
            <v>968</v>
          </cell>
          <cell r="H926">
            <v>871.2</v>
          </cell>
          <cell r="I926">
            <v>842.16</v>
          </cell>
          <cell r="J926">
            <v>890.56000000000006</v>
          </cell>
          <cell r="K926">
            <v>822.8</v>
          </cell>
          <cell r="L926">
            <v>822.8</v>
          </cell>
          <cell r="M926">
            <v>822.8</v>
          </cell>
          <cell r="N926">
            <v>871.2</v>
          </cell>
          <cell r="O926">
            <v>871.2</v>
          </cell>
          <cell r="P926">
            <v>871.2</v>
          </cell>
          <cell r="Q926">
            <v>677.59999999999991</v>
          </cell>
          <cell r="R926">
            <v>813.12</v>
          </cell>
          <cell r="S926">
            <v>871.2</v>
          </cell>
          <cell r="T926" t="str">
            <v>PAID ON DRG</v>
          </cell>
          <cell r="U926">
            <v>774.40000000000009</v>
          </cell>
          <cell r="V926">
            <v>871.2</v>
          </cell>
          <cell r="W926">
            <v>464.64</v>
          </cell>
          <cell r="X926">
            <v>260.392</v>
          </cell>
          <cell r="Y926">
            <v>464.64</v>
          </cell>
          <cell r="Z926">
            <v>260.392</v>
          </cell>
          <cell r="AA926">
            <v>677.59999999999991</v>
          </cell>
          <cell r="AB926">
            <v>260.392</v>
          </cell>
          <cell r="AC926">
            <v>890.56000000000006</v>
          </cell>
        </row>
        <row r="927">
          <cell r="A927">
            <v>56420</v>
          </cell>
          <cell r="B927" t="str">
            <v>CPT</v>
          </cell>
          <cell r="C927">
            <v>33056420</v>
          </cell>
          <cell r="D927" t="str">
            <v>INCISION/DRAIN BATHOLINS GLAND</v>
          </cell>
          <cell r="E927">
            <v>450</v>
          </cell>
          <cell r="F927">
            <v>43770</v>
          </cell>
          <cell r="G927">
            <v>517</v>
          </cell>
          <cell r="H927">
            <v>465.3</v>
          </cell>
          <cell r="I927">
            <v>449.79</v>
          </cell>
          <cell r="J927">
            <v>475.64000000000004</v>
          </cell>
          <cell r="K927">
            <v>439.45</v>
          </cell>
          <cell r="L927">
            <v>439.45</v>
          </cell>
          <cell r="M927">
            <v>439.45</v>
          </cell>
          <cell r="N927">
            <v>465.3</v>
          </cell>
          <cell r="O927">
            <v>465.3</v>
          </cell>
          <cell r="P927">
            <v>465.3</v>
          </cell>
          <cell r="Q927">
            <v>361.9</v>
          </cell>
          <cell r="R927">
            <v>434.28</v>
          </cell>
          <cell r="S927">
            <v>465.3</v>
          </cell>
          <cell r="T927" t="str">
            <v>PAID ON DRG</v>
          </cell>
          <cell r="U927">
            <v>413.6</v>
          </cell>
          <cell r="V927">
            <v>465.3</v>
          </cell>
          <cell r="W927">
            <v>248.16</v>
          </cell>
          <cell r="X927">
            <v>139.07300000000001</v>
          </cell>
          <cell r="Y927">
            <v>248.16</v>
          </cell>
          <cell r="Z927">
            <v>139.07300000000001</v>
          </cell>
          <cell r="AA927">
            <v>361.9</v>
          </cell>
          <cell r="AB927">
            <v>139.07300000000001</v>
          </cell>
          <cell r="AC927">
            <v>475.64000000000004</v>
          </cell>
        </row>
        <row r="928">
          <cell r="A928">
            <v>57200</v>
          </cell>
          <cell r="B928" t="str">
            <v>CPT</v>
          </cell>
          <cell r="C928">
            <v>33057200</v>
          </cell>
          <cell r="D928" t="str">
            <v>COLPORRHAPHY</v>
          </cell>
          <cell r="E928">
            <v>450</v>
          </cell>
          <cell r="F928">
            <v>43800</v>
          </cell>
          <cell r="G928">
            <v>6820.95</v>
          </cell>
          <cell r="H928">
            <v>6138.8549999999996</v>
          </cell>
          <cell r="I928">
            <v>5934.2264999999998</v>
          </cell>
          <cell r="J928">
            <v>6275.2740000000003</v>
          </cell>
          <cell r="K928">
            <v>5797.8074999999999</v>
          </cell>
          <cell r="L928">
            <v>5797.8074999999999</v>
          </cell>
          <cell r="M928">
            <v>5797.8074999999999</v>
          </cell>
          <cell r="N928">
            <v>6138.8549999999996</v>
          </cell>
          <cell r="O928">
            <v>6138.8549999999996</v>
          </cell>
          <cell r="P928">
            <v>6138.8549999999996</v>
          </cell>
          <cell r="Q928">
            <v>4774.665</v>
          </cell>
          <cell r="R928">
            <v>5729.598</v>
          </cell>
          <cell r="S928">
            <v>6138.8549999999996</v>
          </cell>
          <cell r="T928" t="str">
            <v>PAID ON DRG</v>
          </cell>
          <cell r="U928">
            <v>5456.76</v>
          </cell>
          <cell r="V928">
            <v>6138.8549999999996</v>
          </cell>
          <cell r="W928">
            <v>3274.0559999999996</v>
          </cell>
          <cell r="X928">
            <v>1834.83555</v>
          </cell>
          <cell r="Y928">
            <v>3274.0559999999996</v>
          </cell>
          <cell r="Z928">
            <v>1834.83555</v>
          </cell>
          <cell r="AA928">
            <v>4774.665</v>
          </cell>
          <cell r="AB928">
            <v>1834.83555</v>
          </cell>
          <cell r="AC928">
            <v>6275.2740000000003</v>
          </cell>
        </row>
        <row r="929">
          <cell r="A929">
            <v>58301</v>
          </cell>
          <cell r="B929" t="str">
            <v>CPT</v>
          </cell>
          <cell r="C929">
            <v>33058301</v>
          </cell>
          <cell r="D929" t="str">
            <v>IUD REMOVAL</v>
          </cell>
          <cell r="E929">
            <v>450</v>
          </cell>
          <cell r="F929">
            <v>43770</v>
          </cell>
          <cell r="G929">
            <v>706</v>
          </cell>
          <cell r="H929">
            <v>635.4</v>
          </cell>
          <cell r="I929">
            <v>614.22</v>
          </cell>
          <cell r="J929">
            <v>649.52</v>
          </cell>
          <cell r="K929">
            <v>600.1</v>
          </cell>
          <cell r="L929">
            <v>600.1</v>
          </cell>
          <cell r="M929">
            <v>600.1</v>
          </cell>
          <cell r="N929">
            <v>635.4</v>
          </cell>
          <cell r="O929">
            <v>635.4</v>
          </cell>
          <cell r="P929">
            <v>635.4</v>
          </cell>
          <cell r="Q929">
            <v>494.2</v>
          </cell>
          <cell r="R929">
            <v>593.04</v>
          </cell>
          <cell r="S929">
            <v>635.4</v>
          </cell>
          <cell r="T929" t="str">
            <v>PAID ON DRG</v>
          </cell>
          <cell r="U929">
            <v>564.80000000000007</v>
          </cell>
          <cell r="V929">
            <v>635.4</v>
          </cell>
          <cell r="W929">
            <v>338.88</v>
          </cell>
          <cell r="X929">
            <v>189.91400000000002</v>
          </cell>
          <cell r="Y929">
            <v>338.88</v>
          </cell>
          <cell r="Z929">
            <v>189.91400000000002</v>
          </cell>
          <cell r="AA929">
            <v>494.2</v>
          </cell>
          <cell r="AB929">
            <v>189.91400000000002</v>
          </cell>
          <cell r="AC929">
            <v>649.52</v>
          </cell>
        </row>
        <row r="930">
          <cell r="A930">
            <v>59020</v>
          </cell>
          <cell r="B930" t="str">
            <v>CPT</v>
          </cell>
          <cell r="C930">
            <v>11059020</v>
          </cell>
          <cell r="D930" t="str">
            <v>CONTRACTION STRESS TEST</v>
          </cell>
          <cell r="E930">
            <v>720</v>
          </cell>
          <cell r="F930">
            <v>43770</v>
          </cell>
          <cell r="G930">
            <v>396</v>
          </cell>
          <cell r="H930">
            <v>356.40000000000003</v>
          </cell>
          <cell r="I930">
            <v>344.52</v>
          </cell>
          <cell r="J930">
            <v>364.32</v>
          </cell>
          <cell r="K930">
            <v>336.59999999999997</v>
          </cell>
          <cell r="L930">
            <v>336.59999999999997</v>
          </cell>
          <cell r="M930">
            <v>336.59999999999997</v>
          </cell>
          <cell r="N930">
            <v>356.40000000000003</v>
          </cell>
          <cell r="O930">
            <v>356.40000000000003</v>
          </cell>
          <cell r="P930">
            <v>356.40000000000003</v>
          </cell>
          <cell r="Q930">
            <v>277.2</v>
          </cell>
          <cell r="R930">
            <v>332.64</v>
          </cell>
          <cell r="S930">
            <v>356.40000000000003</v>
          </cell>
          <cell r="T930" t="str">
            <v>PAID ON DRG</v>
          </cell>
          <cell r="U930">
            <v>316.8</v>
          </cell>
          <cell r="V930">
            <v>356.40000000000003</v>
          </cell>
          <cell r="W930">
            <v>190.07999999999998</v>
          </cell>
          <cell r="X930">
            <v>106.524</v>
          </cell>
          <cell r="Y930">
            <v>190.07999999999998</v>
          </cell>
          <cell r="Z930">
            <v>106.524</v>
          </cell>
          <cell r="AA930">
            <v>277.2</v>
          </cell>
          <cell r="AB930">
            <v>106.524</v>
          </cell>
          <cell r="AC930">
            <v>364.32</v>
          </cell>
        </row>
        <row r="931">
          <cell r="A931">
            <v>59409</v>
          </cell>
          <cell r="B931" t="str">
            <v>CPT</v>
          </cell>
          <cell r="C931">
            <v>33005409</v>
          </cell>
          <cell r="D931" t="str">
            <v>VAGINAL DELIVERY ONLY</v>
          </cell>
          <cell r="E931">
            <v>450</v>
          </cell>
          <cell r="F931">
            <v>43770</v>
          </cell>
          <cell r="G931">
            <v>3656</v>
          </cell>
          <cell r="H931">
            <v>3290.4</v>
          </cell>
          <cell r="I931">
            <v>3180.72</v>
          </cell>
          <cell r="J931">
            <v>3363.52</v>
          </cell>
          <cell r="K931">
            <v>3107.6</v>
          </cell>
          <cell r="L931">
            <v>3107.6</v>
          </cell>
          <cell r="M931">
            <v>3107.6</v>
          </cell>
          <cell r="N931">
            <v>3290.4</v>
          </cell>
          <cell r="O931">
            <v>3290.4</v>
          </cell>
          <cell r="P931">
            <v>3290.4</v>
          </cell>
          <cell r="Q931">
            <v>2559.1999999999998</v>
          </cell>
          <cell r="R931">
            <v>3071.04</v>
          </cell>
          <cell r="S931">
            <v>3290.4</v>
          </cell>
          <cell r="T931" t="str">
            <v>PAID ON DRG</v>
          </cell>
          <cell r="U931">
            <v>2924.8</v>
          </cell>
          <cell r="V931">
            <v>3290.4</v>
          </cell>
          <cell r="W931">
            <v>1754.8799999999999</v>
          </cell>
          <cell r="X931">
            <v>983.46400000000006</v>
          </cell>
          <cell r="Y931">
            <v>1754.8799999999999</v>
          </cell>
          <cell r="Z931">
            <v>983.46400000000006</v>
          </cell>
          <cell r="AA931">
            <v>2559.1999999999998</v>
          </cell>
          <cell r="AB931">
            <v>983.46400000000006</v>
          </cell>
          <cell r="AC931">
            <v>3363.52</v>
          </cell>
        </row>
        <row r="932">
          <cell r="A932">
            <v>59414</v>
          </cell>
          <cell r="B932" t="str">
            <v>CPT</v>
          </cell>
          <cell r="C932">
            <v>33059414</v>
          </cell>
          <cell r="D932" t="str">
            <v>DELIVERY OF PLACENTA ONLY</v>
          </cell>
          <cell r="E932">
            <v>450</v>
          </cell>
          <cell r="F932">
            <v>43770</v>
          </cell>
          <cell r="G932">
            <v>2680</v>
          </cell>
          <cell r="H932">
            <v>2412</v>
          </cell>
          <cell r="I932">
            <v>2331.6</v>
          </cell>
          <cell r="J932">
            <v>2465.6</v>
          </cell>
          <cell r="K932">
            <v>2278</v>
          </cell>
          <cell r="L932">
            <v>2278</v>
          </cell>
          <cell r="M932">
            <v>2278</v>
          </cell>
          <cell r="N932">
            <v>2412</v>
          </cell>
          <cell r="O932">
            <v>2412</v>
          </cell>
          <cell r="P932">
            <v>2412</v>
          </cell>
          <cell r="Q932">
            <v>1875.9999999999998</v>
          </cell>
          <cell r="R932">
            <v>2251.1999999999998</v>
          </cell>
          <cell r="S932">
            <v>2412</v>
          </cell>
          <cell r="T932" t="str">
            <v>PAID ON DRG</v>
          </cell>
          <cell r="U932">
            <v>2144</v>
          </cell>
          <cell r="V932">
            <v>2412</v>
          </cell>
          <cell r="W932">
            <v>1286.3999999999999</v>
          </cell>
          <cell r="X932">
            <v>720.92000000000007</v>
          </cell>
          <cell r="Y932">
            <v>1286.3999999999999</v>
          </cell>
          <cell r="Z932">
            <v>720.92000000000007</v>
          </cell>
          <cell r="AA932">
            <v>1875.9999999999998</v>
          </cell>
          <cell r="AB932">
            <v>720.92000000000007</v>
          </cell>
          <cell r="AC932">
            <v>2465.6</v>
          </cell>
        </row>
        <row r="933">
          <cell r="A933">
            <v>60100</v>
          </cell>
          <cell r="B933" t="str">
            <v>CPT</v>
          </cell>
          <cell r="C933">
            <v>22060100</v>
          </cell>
          <cell r="D933" t="str">
            <v>US GUIDED THYROID CORE NEEDLE</v>
          </cell>
          <cell r="E933">
            <v>361</v>
          </cell>
          <cell r="F933">
            <v>43770</v>
          </cell>
          <cell r="G933">
            <v>1219</v>
          </cell>
          <cell r="H933">
            <v>1097.1000000000001</v>
          </cell>
          <cell r="I933">
            <v>1060.53</v>
          </cell>
          <cell r="J933">
            <v>1121.48</v>
          </cell>
          <cell r="K933">
            <v>1036.1499999999999</v>
          </cell>
          <cell r="L933">
            <v>1036.1499999999999</v>
          </cell>
          <cell r="M933">
            <v>1036.1499999999999</v>
          </cell>
          <cell r="N933">
            <v>1097.1000000000001</v>
          </cell>
          <cell r="O933">
            <v>1097.1000000000001</v>
          </cell>
          <cell r="P933">
            <v>1097.1000000000001</v>
          </cell>
          <cell r="Q933">
            <v>853.3</v>
          </cell>
          <cell r="R933">
            <v>1023.9599999999999</v>
          </cell>
          <cell r="S933">
            <v>1097.1000000000001</v>
          </cell>
          <cell r="T933" t="str">
            <v>PAID ON DRG</v>
          </cell>
          <cell r="U933">
            <v>975.2</v>
          </cell>
          <cell r="V933">
            <v>1097.1000000000001</v>
          </cell>
          <cell r="W933">
            <v>585.12</v>
          </cell>
          <cell r="X933">
            <v>327.911</v>
          </cell>
          <cell r="Y933">
            <v>585.12</v>
          </cell>
          <cell r="Z933">
            <v>327.911</v>
          </cell>
          <cell r="AA933">
            <v>853.3</v>
          </cell>
          <cell r="AB933">
            <v>327.911</v>
          </cell>
          <cell r="AC933">
            <v>1121.48</v>
          </cell>
        </row>
        <row r="934">
          <cell r="A934">
            <v>62272</v>
          </cell>
          <cell r="B934" t="str">
            <v>CPT</v>
          </cell>
          <cell r="C934">
            <v>33062272</v>
          </cell>
          <cell r="D934" t="str">
            <v>LUMBAR PUNCTURE THERAPUTIC</v>
          </cell>
          <cell r="E934">
            <v>450</v>
          </cell>
          <cell r="F934">
            <v>43770</v>
          </cell>
          <cell r="G934">
            <v>1346</v>
          </cell>
          <cell r="H934">
            <v>1211.4000000000001</v>
          </cell>
          <cell r="I934">
            <v>1171.02</v>
          </cell>
          <cell r="J934">
            <v>1238.3200000000002</v>
          </cell>
          <cell r="K934">
            <v>1144.0999999999999</v>
          </cell>
          <cell r="L934">
            <v>1144.0999999999999</v>
          </cell>
          <cell r="M934">
            <v>1144.0999999999999</v>
          </cell>
          <cell r="N934">
            <v>1211.4000000000001</v>
          </cell>
          <cell r="O934">
            <v>1211.4000000000001</v>
          </cell>
          <cell r="P934">
            <v>1211.4000000000001</v>
          </cell>
          <cell r="Q934">
            <v>942.19999999999993</v>
          </cell>
          <cell r="R934">
            <v>1130.6399999999999</v>
          </cell>
          <cell r="S934">
            <v>1211.4000000000001</v>
          </cell>
          <cell r="T934" t="str">
            <v>PAID ON DRG</v>
          </cell>
          <cell r="U934">
            <v>1076.8</v>
          </cell>
          <cell r="V934">
            <v>1211.4000000000001</v>
          </cell>
          <cell r="W934">
            <v>646.07999999999993</v>
          </cell>
          <cell r="X934">
            <v>362.07400000000001</v>
          </cell>
          <cell r="Y934">
            <v>646.07999999999993</v>
          </cell>
          <cell r="Z934">
            <v>362.07400000000001</v>
          </cell>
          <cell r="AA934">
            <v>942.19999999999993</v>
          </cell>
          <cell r="AB934">
            <v>362.07400000000001</v>
          </cell>
          <cell r="AC934">
            <v>1238.3200000000002</v>
          </cell>
        </row>
        <row r="935">
          <cell r="A935">
            <v>62322</v>
          </cell>
          <cell r="B935" t="str">
            <v>CPT</v>
          </cell>
          <cell r="C935">
            <v>33062311</v>
          </cell>
          <cell r="D935" t="str">
            <v>INJ.DIAG/THERAP SUBSTANCE,L/S</v>
          </cell>
          <cell r="E935">
            <v>450</v>
          </cell>
          <cell r="F935">
            <v>43770</v>
          </cell>
          <cell r="G935">
            <v>1509</v>
          </cell>
          <cell r="H935">
            <v>1358.1000000000001</v>
          </cell>
          <cell r="I935">
            <v>1312.83</v>
          </cell>
          <cell r="J935">
            <v>1388.28</v>
          </cell>
          <cell r="K935">
            <v>1282.6499999999999</v>
          </cell>
          <cell r="L935">
            <v>1282.6499999999999</v>
          </cell>
          <cell r="M935">
            <v>1282.6499999999999</v>
          </cell>
          <cell r="N935">
            <v>1358.1000000000001</v>
          </cell>
          <cell r="O935">
            <v>1358.1000000000001</v>
          </cell>
          <cell r="P935">
            <v>1358.1000000000001</v>
          </cell>
          <cell r="Q935">
            <v>1056.3</v>
          </cell>
          <cell r="R935">
            <v>1267.56</v>
          </cell>
          <cell r="S935">
            <v>1358.1000000000001</v>
          </cell>
          <cell r="T935" t="str">
            <v>PAID ON DRG</v>
          </cell>
          <cell r="U935">
            <v>1207.2</v>
          </cell>
          <cell r="V935">
            <v>1358.1000000000001</v>
          </cell>
          <cell r="W935">
            <v>724.31999999999994</v>
          </cell>
          <cell r="X935">
            <v>405.92100000000005</v>
          </cell>
          <cell r="Y935">
            <v>724.31999999999994</v>
          </cell>
          <cell r="Z935">
            <v>405.92100000000005</v>
          </cell>
          <cell r="AA935">
            <v>1056.3</v>
          </cell>
          <cell r="AB935">
            <v>405.92100000000005</v>
          </cell>
          <cell r="AC935">
            <v>1388.28</v>
          </cell>
        </row>
        <row r="936">
          <cell r="A936">
            <v>62326</v>
          </cell>
          <cell r="B936" t="str">
            <v>CPT</v>
          </cell>
          <cell r="C936">
            <v>33062319</v>
          </cell>
          <cell r="D936" t="str">
            <v>INJECT SPINE W/CATH L/S</v>
          </cell>
          <cell r="E936">
            <v>450</v>
          </cell>
          <cell r="F936">
            <v>43770</v>
          </cell>
          <cell r="G936">
            <v>1569</v>
          </cell>
          <cell r="H936">
            <v>1412.1000000000001</v>
          </cell>
          <cell r="I936">
            <v>1365.03</v>
          </cell>
          <cell r="J936">
            <v>1443.48</v>
          </cell>
          <cell r="K936">
            <v>1333.6499999999999</v>
          </cell>
          <cell r="L936">
            <v>1333.6499999999999</v>
          </cell>
          <cell r="M936">
            <v>1333.6499999999999</v>
          </cell>
          <cell r="N936">
            <v>1412.1000000000001</v>
          </cell>
          <cell r="O936">
            <v>1412.1000000000001</v>
          </cell>
          <cell r="P936">
            <v>1412.1000000000001</v>
          </cell>
          <cell r="Q936">
            <v>1098.3</v>
          </cell>
          <cell r="R936">
            <v>1317.96</v>
          </cell>
          <cell r="S936">
            <v>1412.1000000000001</v>
          </cell>
          <cell r="T936" t="str">
            <v>PAID ON DRG</v>
          </cell>
          <cell r="U936">
            <v>1255.2</v>
          </cell>
          <cell r="V936">
            <v>1412.1000000000001</v>
          </cell>
          <cell r="W936">
            <v>753.12</v>
          </cell>
          <cell r="X936">
            <v>422.06100000000004</v>
          </cell>
          <cell r="Y936">
            <v>753.12</v>
          </cell>
          <cell r="Z936">
            <v>422.06100000000004</v>
          </cell>
          <cell r="AA936">
            <v>1098.3</v>
          </cell>
          <cell r="AB936">
            <v>422.06100000000004</v>
          </cell>
          <cell r="AC936">
            <v>1443.48</v>
          </cell>
        </row>
        <row r="937">
          <cell r="A937">
            <v>62370</v>
          </cell>
          <cell r="B937" t="str">
            <v>CPT</v>
          </cell>
          <cell r="C937">
            <v>12362370</v>
          </cell>
          <cell r="D937" t="str">
            <v>ANL SP INF PMP V/MDREPRG&amp;FL</v>
          </cell>
          <cell r="E937">
            <v>360</v>
          </cell>
          <cell r="F937">
            <v>43770</v>
          </cell>
          <cell r="G937">
            <v>600</v>
          </cell>
          <cell r="H937">
            <v>540</v>
          </cell>
          <cell r="I937">
            <v>522</v>
          </cell>
          <cell r="J937">
            <v>552</v>
          </cell>
          <cell r="K937">
            <v>510</v>
          </cell>
          <cell r="L937">
            <v>510</v>
          </cell>
          <cell r="M937">
            <v>510</v>
          </cell>
          <cell r="N937">
            <v>540</v>
          </cell>
          <cell r="O937">
            <v>540</v>
          </cell>
          <cell r="P937">
            <v>540</v>
          </cell>
          <cell r="Q937">
            <v>420</v>
          </cell>
          <cell r="R937">
            <v>504</v>
          </cell>
          <cell r="S937">
            <v>540</v>
          </cell>
          <cell r="T937" t="str">
            <v>PAID ON DRG</v>
          </cell>
          <cell r="U937">
            <v>480</v>
          </cell>
          <cell r="V937">
            <v>540</v>
          </cell>
          <cell r="W937">
            <v>288</v>
          </cell>
          <cell r="X937">
            <v>161.4</v>
          </cell>
          <cell r="Y937">
            <v>288</v>
          </cell>
          <cell r="Z937">
            <v>161.4</v>
          </cell>
          <cell r="AA937">
            <v>420</v>
          </cell>
          <cell r="AB937">
            <v>161.4</v>
          </cell>
          <cell r="AC937">
            <v>552</v>
          </cell>
        </row>
        <row r="938">
          <cell r="A938">
            <v>63650</v>
          </cell>
          <cell r="B938" t="str">
            <v>CPT</v>
          </cell>
          <cell r="C938">
            <v>12363650</v>
          </cell>
          <cell r="D938" t="str">
            <v>PERC IMP NEUROSTIM</v>
          </cell>
          <cell r="E938">
            <v>360</v>
          </cell>
          <cell r="F938">
            <v>42872</v>
          </cell>
          <cell r="G938">
            <v>7614</v>
          </cell>
          <cell r="H938">
            <v>6852.6</v>
          </cell>
          <cell r="I938">
            <v>6624.18</v>
          </cell>
          <cell r="J938">
            <v>7004.88</v>
          </cell>
          <cell r="K938">
            <v>6471.9</v>
          </cell>
          <cell r="L938">
            <v>6471.9</v>
          </cell>
          <cell r="M938">
            <v>6471.9</v>
          </cell>
          <cell r="N938">
            <v>6852.6</v>
          </cell>
          <cell r="O938">
            <v>6852.6</v>
          </cell>
          <cell r="P938">
            <v>6852.6</v>
          </cell>
          <cell r="Q938">
            <v>5329.7999999999993</v>
          </cell>
          <cell r="R938">
            <v>6395.76</v>
          </cell>
          <cell r="S938">
            <v>6852.6</v>
          </cell>
          <cell r="T938" t="str">
            <v>PAID ON DRG</v>
          </cell>
          <cell r="U938">
            <v>6091.2000000000007</v>
          </cell>
          <cell r="V938">
            <v>6852.6</v>
          </cell>
          <cell r="W938">
            <v>3654.72</v>
          </cell>
          <cell r="X938">
            <v>2048.1660000000002</v>
          </cell>
          <cell r="Y938">
            <v>3654.72</v>
          </cell>
          <cell r="Z938">
            <v>2048.1660000000002</v>
          </cell>
          <cell r="AA938">
            <v>5329.7999999999993</v>
          </cell>
          <cell r="AB938">
            <v>2048.1660000000002</v>
          </cell>
          <cell r="AC938">
            <v>7004.88</v>
          </cell>
        </row>
        <row r="939">
          <cell r="A939">
            <v>64400</v>
          </cell>
          <cell r="B939" t="str">
            <v>CPT</v>
          </cell>
          <cell r="C939">
            <v>33064400</v>
          </cell>
          <cell r="D939" t="str">
            <v>INJ ANES TRIGEMINAL NERVE</v>
          </cell>
          <cell r="E939">
            <v>450</v>
          </cell>
          <cell r="F939">
            <v>43770</v>
          </cell>
          <cell r="G939">
            <v>552</v>
          </cell>
          <cell r="H939">
            <v>496.8</v>
          </cell>
          <cell r="I939">
            <v>480.24</v>
          </cell>
          <cell r="J939">
            <v>507.84000000000003</v>
          </cell>
          <cell r="K939">
            <v>469.2</v>
          </cell>
          <cell r="L939">
            <v>469.2</v>
          </cell>
          <cell r="M939">
            <v>469.2</v>
          </cell>
          <cell r="N939">
            <v>496.8</v>
          </cell>
          <cell r="O939">
            <v>496.8</v>
          </cell>
          <cell r="P939">
            <v>496.8</v>
          </cell>
          <cell r="Q939">
            <v>386.4</v>
          </cell>
          <cell r="R939">
            <v>463.68</v>
          </cell>
          <cell r="S939">
            <v>496.8</v>
          </cell>
          <cell r="T939" t="str">
            <v>PAID ON DRG</v>
          </cell>
          <cell r="U939">
            <v>441.6</v>
          </cell>
          <cell r="V939">
            <v>496.8</v>
          </cell>
          <cell r="W939">
            <v>264.95999999999998</v>
          </cell>
          <cell r="X939">
            <v>148.488</v>
          </cell>
          <cell r="Y939">
            <v>264.95999999999998</v>
          </cell>
          <cell r="Z939">
            <v>148.488</v>
          </cell>
          <cell r="AA939">
            <v>386.4</v>
          </cell>
          <cell r="AB939">
            <v>148.488</v>
          </cell>
          <cell r="AC939">
            <v>507.84000000000003</v>
          </cell>
        </row>
        <row r="940">
          <cell r="A940">
            <v>64402</v>
          </cell>
          <cell r="B940" t="str">
            <v>CPT</v>
          </cell>
          <cell r="C940">
            <v>33064402</v>
          </cell>
          <cell r="D940" t="str">
            <v>INJ.ANESTH.AGENT,FACIAL NERVE</v>
          </cell>
          <cell r="E940">
            <v>450</v>
          </cell>
          <cell r="F940">
            <v>43770</v>
          </cell>
          <cell r="G940">
            <v>488</v>
          </cell>
          <cell r="H940">
            <v>439.2</v>
          </cell>
          <cell r="I940">
            <v>424.56</v>
          </cell>
          <cell r="J940">
            <v>448.96000000000004</v>
          </cell>
          <cell r="K940">
            <v>414.8</v>
          </cell>
          <cell r="L940">
            <v>414.8</v>
          </cell>
          <cell r="M940">
            <v>414.8</v>
          </cell>
          <cell r="N940">
            <v>439.2</v>
          </cell>
          <cell r="O940">
            <v>439.2</v>
          </cell>
          <cell r="P940">
            <v>439.2</v>
          </cell>
          <cell r="Q940">
            <v>341.59999999999997</v>
          </cell>
          <cell r="R940">
            <v>409.91999999999996</v>
          </cell>
          <cell r="S940">
            <v>439.2</v>
          </cell>
          <cell r="T940" t="str">
            <v>PAID ON DRG</v>
          </cell>
          <cell r="U940">
            <v>390.40000000000003</v>
          </cell>
          <cell r="V940">
            <v>439.2</v>
          </cell>
          <cell r="W940">
            <v>234.23999999999998</v>
          </cell>
          <cell r="X940">
            <v>131.27200000000002</v>
          </cell>
          <cell r="Y940">
            <v>234.23999999999998</v>
          </cell>
          <cell r="Z940">
            <v>131.27200000000002</v>
          </cell>
          <cell r="AA940">
            <v>341.59999999999997</v>
          </cell>
          <cell r="AB940">
            <v>131.27200000000002</v>
          </cell>
          <cell r="AC940">
            <v>448.96000000000004</v>
          </cell>
        </row>
        <row r="941">
          <cell r="A941">
            <v>64408</v>
          </cell>
          <cell r="B941" t="str">
            <v>CPT</v>
          </cell>
          <cell r="C941">
            <v>33064408</v>
          </cell>
          <cell r="D941" t="str">
            <v>INJ.ANESTH.AGENT,VAGUS NERVE</v>
          </cell>
          <cell r="E941">
            <v>450</v>
          </cell>
          <cell r="F941">
            <v>43770</v>
          </cell>
          <cell r="G941">
            <v>1147</v>
          </cell>
          <cell r="H941">
            <v>1032.3</v>
          </cell>
          <cell r="I941">
            <v>997.89</v>
          </cell>
          <cell r="J941">
            <v>1055.24</v>
          </cell>
          <cell r="K941">
            <v>974.94999999999993</v>
          </cell>
          <cell r="L941">
            <v>974.94999999999993</v>
          </cell>
          <cell r="M941">
            <v>974.94999999999993</v>
          </cell>
          <cell r="N941">
            <v>1032.3</v>
          </cell>
          <cell r="O941">
            <v>1032.3</v>
          </cell>
          <cell r="P941">
            <v>1032.3</v>
          </cell>
          <cell r="Q941">
            <v>802.9</v>
          </cell>
          <cell r="R941">
            <v>963.48</v>
          </cell>
          <cell r="S941">
            <v>1032.3</v>
          </cell>
          <cell r="T941" t="str">
            <v>PAID ON DRG</v>
          </cell>
          <cell r="U941">
            <v>917.6</v>
          </cell>
          <cell r="V941">
            <v>1032.3</v>
          </cell>
          <cell r="W941">
            <v>550.55999999999995</v>
          </cell>
          <cell r="X941">
            <v>308.54300000000001</v>
          </cell>
          <cell r="Y941">
            <v>550.55999999999995</v>
          </cell>
          <cell r="Z941">
            <v>308.54300000000001</v>
          </cell>
          <cell r="AA941">
            <v>802.9</v>
          </cell>
          <cell r="AB941">
            <v>308.54300000000001</v>
          </cell>
          <cell r="AC941">
            <v>1055.24</v>
          </cell>
        </row>
        <row r="942">
          <cell r="A942">
            <v>64410</v>
          </cell>
          <cell r="B942" t="str">
            <v>CPT</v>
          </cell>
          <cell r="C942">
            <v>33064410</v>
          </cell>
          <cell r="D942" t="str">
            <v>INJ.ANESTH.AGENT,PHRENIC NERVE</v>
          </cell>
          <cell r="E942">
            <v>450</v>
          </cell>
          <cell r="F942">
            <v>43770</v>
          </cell>
          <cell r="G942">
            <v>923</v>
          </cell>
          <cell r="H942">
            <v>830.7</v>
          </cell>
          <cell r="I942">
            <v>803.01</v>
          </cell>
          <cell r="J942">
            <v>849.16000000000008</v>
          </cell>
          <cell r="K942">
            <v>784.55</v>
          </cell>
          <cell r="L942">
            <v>784.55</v>
          </cell>
          <cell r="M942">
            <v>784.55</v>
          </cell>
          <cell r="N942">
            <v>830.7</v>
          </cell>
          <cell r="O942">
            <v>830.7</v>
          </cell>
          <cell r="P942">
            <v>830.7</v>
          </cell>
          <cell r="Q942">
            <v>646.09999999999991</v>
          </cell>
          <cell r="R942">
            <v>775.31999999999994</v>
          </cell>
          <cell r="S942">
            <v>830.7</v>
          </cell>
          <cell r="T942" t="str">
            <v>PAID ON DRG</v>
          </cell>
          <cell r="U942">
            <v>738.40000000000009</v>
          </cell>
          <cell r="V942">
            <v>830.7</v>
          </cell>
          <cell r="W942">
            <v>443.03999999999996</v>
          </cell>
          <cell r="X942">
            <v>248.28700000000001</v>
          </cell>
          <cell r="Y942">
            <v>443.03999999999996</v>
          </cell>
          <cell r="Z942">
            <v>248.28700000000001</v>
          </cell>
          <cell r="AA942">
            <v>646.09999999999991</v>
          </cell>
          <cell r="AB942">
            <v>248.28700000000001</v>
          </cell>
          <cell r="AC942">
            <v>849.16000000000008</v>
          </cell>
        </row>
        <row r="943">
          <cell r="A943">
            <v>64412</v>
          </cell>
          <cell r="B943" t="str">
            <v>CPT</v>
          </cell>
          <cell r="C943">
            <v>33064412</v>
          </cell>
          <cell r="D943" t="str">
            <v>INJ ANES SPINAL ACC NERVE</v>
          </cell>
          <cell r="E943">
            <v>450</v>
          </cell>
          <cell r="F943">
            <v>29221</v>
          </cell>
          <cell r="G943">
            <v>235</v>
          </cell>
          <cell r="H943">
            <v>211.5</v>
          </cell>
          <cell r="I943">
            <v>204.45</v>
          </cell>
          <cell r="J943">
            <v>216.20000000000002</v>
          </cell>
          <cell r="K943">
            <v>199.75</v>
          </cell>
          <cell r="L943">
            <v>199.75</v>
          </cell>
          <cell r="M943">
            <v>199.75</v>
          </cell>
          <cell r="N943">
            <v>211.5</v>
          </cell>
          <cell r="O943">
            <v>211.5</v>
          </cell>
          <cell r="P943">
            <v>211.5</v>
          </cell>
          <cell r="Q943">
            <v>164.5</v>
          </cell>
          <cell r="R943">
            <v>197.4</v>
          </cell>
          <cell r="S943">
            <v>211.5</v>
          </cell>
          <cell r="T943" t="str">
            <v>PAID ON DRG</v>
          </cell>
          <cell r="U943">
            <v>188</v>
          </cell>
          <cell r="V943">
            <v>211.5</v>
          </cell>
          <cell r="W943">
            <v>112.8</v>
          </cell>
          <cell r="X943">
            <v>63.215000000000003</v>
          </cell>
          <cell r="Y943">
            <v>112.8</v>
          </cell>
          <cell r="Z943">
            <v>63.215000000000003</v>
          </cell>
          <cell r="AA943">
            <v>164.5</v>
          </cell>
          <cell r="AB943">
            <v>63.215000000000003</v>
          </cell>
          <cell r="AC943">
            <v>216.20000000000002</v>
          </cell>
        </row>
        <row r="944">
          <cell r="A944">
            <v>64413</v>
          </cell>
          <cell r="B944" t="str">
            <v>CPT</v>
          </cell>
          <cell r="C944">
            <v>33064413</v>
          </cell>
          <cell r="D944" t="str">
            <v>INJ ANES CERVICAL PLEXUS</v>
          </cell>
          <cell r="E944">
            <v>450</v>
          </cell>
          <cell r="F944">
            <v>43770</v>
          </cell>
          <cell r="G944">
            <v>1417</v>
          </cell>
          <cell r="H944">
            <v>1275.3</v>
          </cell>
          <cell r="I944">
            <v>1232.79</v>
          </cell>
          <cell r="J944">
            <v>1303.6400000000001</v>
          </cell>
          <cell r="K944">
            <v>1204.45</v>
          </cell>
          <cell r="L944">
            <v>1204.45</v>
          </cell>
          <cell r="M944">
            <v>1204.45</v>
          </cell>
          <cell r="N944">
            <v>1275.3</v>
          </cell>
          <cell r="O944">
            <v>1275.3</v>
          </cell>
          <cell r="P944">
            <v>1275.3</v>
          </cell>
          <cell r="Q944">
            <v>991.9</v>
          </cell>
          <cell r="R944">
            <v>1190.28</v>
          </cell>
          <cell r="S944">
            <v>1275.3</v>
          </cell>
          <cell r="T944" t="str">
            <v>PAID ON DRG</v>
          </cell>
          <cell r="U944">
            <v>1133.6000000000001</v>
          </cell>
          <cell r="V944">
            <v>1275.3</v>
          </cell>
          <cell r="W944">
            <v>680.16</v>
          </cell>
          <cell r="X944">
            <v>381.173</v>
          </cell>
          <cell r="Y944">
            <v>680.16</v>
          </cell>
          <cell r="Z944">
            <v>381.173</v>
          </cell>
          <cell r="AA944">
            <v>991.9</v>
          </cell>
          <cell r="AB944">
            <v>381.173</v>
          </cell>
          <cell r="AC944">
            <v>1303.6400000000001</v>
          </cell>
        </row>
        <row r="945">
          <cell r="A945">
            <v>64416</v>
          </cell>
          <cell r="B945" t="str">
            <v>CPT</v>
          </cell>
          <cell r="C945">
            <v>33064416</v>
          </cell>
          <cell r="D945" t="str">
            <v>INJ ANES BRACHIAL PLEXUS CONTI</v>
          </cell>
          <cell r="E945">
            <v>450</v>
          </cell>
          <cell r="F945">
            <v>43770</v>
          </cell>
          <cell r="G945">
            <v>1834</v>
          </cell>
          <cell r="H945">
            <v>1650.6000000000001</v>
          </cell>
          <cell r="I945">
            <v>1595.58</v>
          </cell>
          <cell r="J945">
            <v>1687.28</v>
          </cell>
          <cell r="K945">
            <v>1558.8999999999999</v>
          </cell>
          <cell r="L945">
            <v>1558.8999999999999</v>
          </cell>
          <cell r="M945">
            <v>1558.8999999999999</v>
          </cell>
          <cell r="N945">
            <v>1650.6000000000001</v>
          </cell>
          <cell r="O945">
            <v>1650.6000000000001</v>
          </cell>
          <cell r="P945">
            <v>1650.6000000000001</v>
          </cell>
          <cell r="Q945">
            <v>1283.8</v>
          </cell>
          <cell r="R945">
            <v>1540.56</v>
          </cell>
          <cell r="S945">
            <v>1650.6000000000001</v>
          </cell>
          <cell r="T945" t="str">
            <v>PAID ON DRG</v>
          </cell>
          <cell r="U945">
            <v>1467.2</v>
          </cell>
          <cell r="V945">
            <v>1650.6000000000001</v>
          </cell>
          <cell r="W945">
            <v>880.31999999999994</v>
          </cell>
          <cell r="X945">
            <v>493.346</v>
          </cell>
          <cell r="Y945">
            <v>880.31999999999994</v>
          </cell>
          <cell r="Z945">
            <v>493.346</v>
          </cell>
          <cell r="AA945">
            <v>1283.8</v>
          </cell>
          <cell r="AB945">
            <v>493.346</v>
          </cell>
          <cell r="AC945">
            <v>1687.28</v>
          </cell>
        </row>
        <row r="946">
          <cell r="A946">
            <v>64418</v>
          </cell>
          <cell r="B946" t="str">
            <v>CPT</v>
          </cell>
          <cell r="C946">
            <v>33064418</v>
          </cell>
          <cell r="D946" t="str">
            <v>INJ ANES SUPRASCAPULAR NERVE</v>
          </cell>
          <cell r="E946">
            <v>450</v>
          </cell>
          <cell r="F946">
            <v>43770</v>
          </cell>
          <cell r="G946">
            <v>1121</v>
          </cell>
          <cell r="H946">
            <v>1008.9</v>
          </cell>
          <cell r="I946">
            <v>975.27</v>
          </cell>
          <cell r="J946">
            <v>1031.32</v>
          </cell>
          <cell r="K946">
            <v>952.85</v>
          </cell>
          <cell r="L946">
            <v>952.85</v>
          </cell>
          <cell r="M946">
            <v>952.85</v>
          </cell>
          <cell r="N946">
            <v>1008.9</v>
          </cell>
          <cell r="O946">
            <v>1008.9</v>
          </cell>
          <cell r="P946">
            <v>1008.9</v>
          </cell>
          <cell r="Q946">
            <v>784.69999999999993</v>
          </cell>
          <cell r="R946">
            <v>941.64</v>
          </cell>
          <cell r="S946">
            <v>1008.9</v>
          </cell>
          <cell r="T946" t="str">
            <v>PAID ON DRG</v>
          </cell>
          <cell r="U946">
            <v>896.80000000000007</v>
          </cell>
          <cell r="V946">
            <v>1008.9</v>
          </cell>
          <cell r="W946">
            <v>538.07999999999993</v>
          </cell>
          <cell r="X946">
            <v>301.54900000000004</v>
          </cell>
          <cell r="Y946">
            <v>538.07999999999993</v>
          </cell>
          <cell r="Z946">
            <v>301.54900000000004</v>
          </cell>
          <cell r="AA946">
            <v>784.69999999999993</v>
          </cell>
          <cell r="AB946">
            <v>301.54900000000004</v>
          </cell>
          <cell r="AC946">
            <v>1031.32</v>
          </cell>
        </row>
        <row r="947">
          <cell r="A947">
            <v>64425</v>
          </cell>
          <cell r="B947" t="str">
            <v>CPT</v>
          </cell>
          <cell r="C947">
            <v>33064425</v>
          </cell>
          <cell r="D947" t="str">
            <v>INJ.ANESTH.AGENT,ILIOINGINAL</v>
          </cell>
          <cell r="E947">
            <v>450</v>
          </cell>
          <cell r="F947">
            <v>43770</v>
          </cell>
          <cell r="G947">
            <v>1011</v>
          </cell>
          <cell r="H947">
            <v>909.9</v>
          </cell>
          <cell r="I947">
            <v>879.57</v>
          </cell>
          <cell r="J947">
            <v>930.12</v>
          </cell>
          <cell r="K947">
            <v>859.35</v>
          </cell>
          <cell r="L947">
            <v>859.35</v>
          </cell>
          <cell r="M947">
            <v>859.35</v>
          </cell>
          <cell r="N947">
            <v>909.9</v>
          </cell>
          <cell r="O947">
            <v>909.9</v>
          </cell>
          <cell r="P947">
            <v>909.9</v>
          </cell>
          <cell r="Q947">
            <v>707.69999999999993</v>
          </cell>
          <cell r="R947">
            <v>849.24</v>
          </cell>
          <cell r="S947">
            <v>909.9</v>
          </cell>
          <cell r="T947" t="str">
            <v>PAID ON DRG</v>
          </cell>
          <cell r="U947">
            <v>808.80000000000007</v>
          </cell>
          <cell r="V947">
            <v>909.9</v>
          </cell>
          <cell r="W947">
            <v>485.28</v>
          </cell>
          <cell r="X947">
            <v>271.959</v>
          </cell>
          <cell r="Y947">
            <v>485.28</v>
          </cell>
          <cell r="Z947">
            <v>271.959</v>
          </cell>
          <cell r="AA947">
            <v>707.69999999999993</v>
          </cell>
          <cell r="AB947">
            <v>271.959</v>
          </cell>
          <cell r="AC947">
            <v>930.12</v>
          </cell>
        </row>
        <row r="948">
          <cell r="A948">
            <v>64430</v>
          </cell>
          <cell r="B948" t="str">
            <v>CPT</v>
          </cell>
          <cell r="C948">
            <v>33064430</v>
          </cell>
          <cell r="D948" t="str">
            <v>INJ.ANESTH.AGENT,PUDENAL NERVE</v>
          </cell>
          <cell r="E948">
            <v>450</v>
          </cell>
          <cell r="F948">
            <v>43770</v>
          </cell>
          <cell r="G948">
            <v>1837</v>
          </cell>
          <cell r="H948">
            <v>1653.3</v>
          </cell>
          <cell r="I948">
            <v>1598.19</v>
          </cell>
          <cell r="J948">
            <v>1690.04</v>
          </cell>
          <cell r="K948">
            <v>1561.45</v>
          </cell>
          <cell r="L948">
            <v>1561.45</v>
          </cell>
          <cell r="M948">
            <v>1561.45</v>
          </cell>
          <cell r="N948">
            <v>1653.3</v>
          </cell>
          <cell r="O948">
            <v>1653.3</v>
          </cell>
          <cell r="P948">
            <v>1653.3</v>
          </cell>
          <cell r="Q948">
            <v>1285.8999999999999</v>
          </cell>
          <cell r="R948">
            <v>1543.08</v>
          </cell>
          <cell r="S948">
            <v>1653.3</v>
          </cell>
          <cell r="T948" t="str">
            <v>PAID ON DRG</v>
          </cell>
          <cell r="U948">
            <v>1469.6000000000001</v>
          </cell>
          <cell r="V948">
            <v>1653.3</v>
          </cell>
          <cell r="W948">
            <v>881.76</v>
          </cell>
          <cell r="X948">
            <v>494.15300000000002</v>
          </cell>
          <cell r="Y948">
            <v>881.76</v>
          </cell>
          <cell r="Z948">
            <v>494.15300000000002</v>
          </cell>
          <cell r="AA948">
            <v>1285.8999999999999</v>
          </cell>
          <cell r="AB948">
            <v>494.15300000000002</v>
          </cell>
          <cell r="AC948">
            <v>1690.04</v>
          </cell>
        </row>
        <row r="949">
          <cell r="A949">
            <v>64435</v>
          </cell>
          <cell r="B949" t="str">
            <v>CPT</v>
          </cell>
          <cell r="C949">
            <v>33064435</v>
          </cell>
          <cell r="D949" t="str">
            <v>INJ ANES PARACERVICAL NERVE</v>
          </cell>
          <cell r="E949">
            <v>450</v>
          </cell>
          <cell r="F949">
            <v>43770</v>
          </cell>
          <cell r="G949">
            <v>2803</v>
          </cell>
          <cell r="H949">
            <v>2522.7000000000003</v>
          </cell>
          <cell r="I949">
            <v>2438.61</v>
          </cell>
          <cell r="J949">
            <v>2578.7600000000002</v>
          </cell>
          <cell r="K949">
            <v>2382.5499999999997</v>
          </cell>
          <cell r="L949">
            <v>2382.5499999999997</v>
          </cell>
          <cell r="M949">
            <v>2382.5499999999997</v>
          </cell>
          <cell r="N949">
            <v>2522.7000000000003</v>
          </cell>
          <cell r="O949">
            <v>2522.7000000000003</v>
          </cell>
          <cell r="P949">
            <v>2522.7000000000003</v>
          </cell>
          <cell r="Q949">
            <v>1962.1</v>
          </cell>
          <cell r="R949">
            <v>2354.52</v>
          </cell>
          <cell r="S949">
            <v>2522.7000000000003</v>
          </cell>
          <cell r="T949" t="str">
            <v>PAID ON DRG</v>
          </cell>
          <cell r="U949">
            <v>2242.4</v>
          </cell>
          <cell r="V949">
            <v>2522.7000000000003</v>
          </cell>
          <cell r="W949">
            <v>1345.44</v>
          </cell>
          <cell r="X949">
            <v>754.00700000000006</v>
          </cell>
          <cell r="Y949">
            <v>1345.44</v>
          </cell>
          <cell r="Z949">
            <v>754.00700000000006</v>
          </cell>
          <cell r="AA949">
            <v>1962.1</v>
          </cell>
          <cell r="AB949">
            <v>754.00700000000006</v>
          </cell>
          <cell r="AC949">
            <v>2578.7600000000002</v>
          </cell>
        </row>
        <row r="950">
          <cell r="A950">
            <v>64446</v>
          </cell>
          <cell r="B950" t="str">
            <v>CPT</v>
          </cell>
          <cell r="C950">
            <v>33064446</v>
          </cell>
          <cell r="D950" t="str">
            <v>INJ ANES SCIATIC NERVE CONTINU</v>
          </cell>
          <cell r="E950">
            <v>450</v>
          </cell>
          <cell r="F950">
            <v>43770</v>
          </cell>
          <cell r="G950">
            <v>2172</v>
          </cell>
          <cell r="H950">
            <v>1954.8</v>
          </cell>
          <cell r="I950">
            <v>1889.64</v>
          </cell>
          <cell r="J950">
            <v>1998.24</v>
          </cell>
          <cell r="K950">
            <v>1846.2</v>
          </cell>
          <cell r="L950">
            <v>1846.2</v>
          </cell>
          <cell r="M950">
            <v>1846.2</v>
          </cell>
          <cell r="N950">
            <v>1954.8</v>
          </cell>
          <cell r="O950">
            <v>1954.8</v>
          </cell>
          <cell r="P950">
            <v>1954.8</v>
          </cell>
          <cell r="Q950">
            <v>1520.3999999999999</v>
          </cell>
          <cell r="R950">
            <v>1824.48</v>
          </cell>
          <cell r="S950">
            <v>1954.8</v>
          </cell>
          <cell r="T950" t="str">
            <v>PAID ON DRG</v>
          </cell>
          <cell r="U950">
            <v>1737.6000000000001</v>
          </cell>
          <cell r="V950">
            <v>1954.8</v>
          </cell>
          <cell r="W950">
            <v>1042.56</v>
          </cell>
          <cell r="X950">
            <v>584.26800000000003</v>
          </cell>
          <cell r="Y950">
            <v>1042.56</v>
          </cell>
          <cell r="Z950">
            <v>584.26800000000003</v>
          </cell>
          <cell r="AA950">
            <v>1520.3999999999999</v>
          </cell>
          <cell r="AB950">
            <v>584.26800000000003</v>
          </cell>
          <cell r="AC950">
            <v>1998.24</v>
          </cell>
        </row>
        <row r="951">
          <cell r="A951">
            <v>64449</v>
          </cell>
          <cell r="B951" t="str">
            <v>CPT</v>
          </cell>
          <cell r="C951">
            <v>33064449</v>
          </cell>
          <cell r="D951" t="str">
            <v>INJ ANES LUMBAR PLEXUS CONTINU</v>
          </cell>
          <cell r="E951">
            <v>450</v>
          </cell>
          <cell r="F951">
            <v>43770</v>
          </cell>
          <cell r="G951">
            <v>2588</v>
          </cell>
          <cell r="H951">
            <v>2329.2000000000003</v>
          </cell>
          <cell r="I951">
            <v>2251.56</v>
          </cell>
          <cell r="J951">
            <v>2380.96</v>
          </cell>
          <cell r="K951">
            <v>2199.7999999999997</v>
          </cell>
          <cell r="L951">
            <v>2199.7999999999997</v>
          </cell>
          <cell r="M951">
            <v>2199.7999999999997</v>
          </cell>
          <cell r="N951">
            <v>2329.2000000000003</v>
          </cell>
          <cell r="O951">
            <v>2329.2000000000003</v>
          </cell>
          <cell r="P951">
            <v>2329.2000000000003</v>
          </cell>
          <cell r="Q951">
            <v>1811.6</v>
          </cell>
          <cell r="R951">
            <v>2173.92</v>
          </cell>
          <cell r="S951">
            <v>2329.2000000000003</v>
          </cell>
          <cell r="T951" t="str">
            <v>PAID ON DRG</v>
          </cell>
          <cell r="U951">
            <v>2070.4</v>
          </cell>
          <cell r="V951">
            <v>2329.2000000000003</v>
          </cell>
          <cell r="W951">
            <v>1242.24</v>
          </cell>
          <cell r="X951">
            <v>696.17200000000003</v>
          </cell>
          <cell r="Y951">
            <v>1242.24</v>
          </cell>
          <cell r="Z951">
            <v>696.17200000000003</v>
          </cell>
          <cell r="AA951">
            <v>1811.6</v>
          </cell>
          <cell r="AB951">
            <v>696.17200000000003</v>
          </cell>
          <cell r="AC951">
            <v>2380.96</v>
          </cell>
        </row>
        <row r="952">
          <cell r="A952">
            <v>64505</v>
          </cell>
          <cell r="B952" t="str">
            <v>CPT</v>
          </cell>
          <cell r="C952">
            <v>33064505</v>
          </cell>
          <cell r="D952" t="str">
            <v>INJ ANES SPHENOPALATINE GANGLI</v>
          </cell>
          <cell r="E952">
            <v>450</v>
          </cell>
          <cell r="F952">
            <v>43770</v>
          </cell>
          <cell r="G952">
            <v>518</v>
          </cell>
          <cell r="H952">
            <v>466.2</v>
          </cell>
          <cell r="I952">
            <v>450.66</v>
          </cell>
          <cell r="J952">
            <v>476.56</v>
          </cell>
          <cell r="K952">
            <v>440.3</v>
          </cell>
          <cell r="L952">
            <v>440.3</v>
          </cell>
          <cell r="M952">
            <v>440.3</v>
          </cell>
          <cell r="N952">
            <v>466.2</v>
          </cell>
          <cell r="O952">
            <v>466.2</v>
          </cell>
          <cell r="P952">
            <v>466.2</v>
          </cell>
          <cell r="Q952">
            <v>362.59999999999997</v>
          </cell>
          <cell r="R952">
            <v>435.12</v>
          </cell>
          <cell r="S952">
            <v>466.2</v>
          </cell>
          <cell r="T952" t="str">
            <v>PAID ON DRG</v>
          </cell>
          <cell r="U952">
            <v>414.40000000000003</v>
          </cell>
          <cell r="V952">
            <v>466.2</v>
          </cell>
          <cell r="W952">
            <v>248.64</v>
          </cell>
          <cell r="X952">
            <v>139.34200000000001</v>
          </cell>
          <cell r="Y952">
            <v>248.64</v>
          </cell>
          <cell r="Z952">
            <v>139.34200000000001</v>
          </cell>
          <cell r="AA952">
            <v>362.59999999999997</v>
          </cell>
          <cell r="AB952">
            <v>139.34200000000001</v>
          </cell>
          <cell r="AC952">
            <v>476.56</v>
          </cell>
        </row>
        <row r="953">
          <cell r="A953">
            <v>64508</v>
          </cell>
          <cell r="B953" t="str">
            <v>CPT</v>
          </cell>
          <cell r="C953">
            <v>33064508</v>
          </cell>
          <cell r="D953" t="str">
            <v>INJ.ANESTH AGENT,CAROTID SINUS</v>
          </cell>
          <cell r="E953">
            <v>450</v>
          </cell>
          <cell r="F953">
            <v>29221</v>
          </cell>
          <cell r="G953">
            <v>235</v>
          </cell>
          <cell r="H953">
            <v>211.5</v>
          </cell>
          <cell r="I953">
            <v>204.45</v>
          </cell>
          <cell r="J953">
            <v>216.20000000000002</v>
          </cell>
          <cell r="K953">
            <v>199.75</v>
          </cell>
          <cell r="L953">
            <v>199.75</v>
          </cell>
          <cell r="M953">
            <v>199.75</v>
          </cell>
          <cell r="N953">
            <v>211.5</v>
          </cell>
          <cell r="O953">
            <v>211.5</v>
          </cell>
          <cell r="P953">
            <v>211.5</v>
          </cell>
          <cell r="Q953">
            <v>164.5</v>
          </cell>
          <cell r="R953">
            <v>197.4</v>
          </cell>
          <cell r="S953">
            <v>211.5</v>
          </cell>
          <cell r="T953" t="str">
            <v>PAID ON DRG</v>
          </cell>
          <cell r="U953">
            <v>188</v>
          </cell>
          <cell r="V953">
            <v>211.5</v>
          </cell>
          <cell r="W953">
            <v>112.8</v>
          </cell>
          <cell r="X953">
            <v>63.215000000000003</v>
          </cell>
          <cell r="Y953">
            <v>112.8</v>
          </cell>
          <cell r="Z953">
            <v>63.215000000000003</v>
          </cell>
          <cell r="AA953">
            <v>164.5</v>
          </cell>
          <cell r="AB953">
            <v>63.215000000000003</v>
          </cell>
          <cell r="AC953">
            <v>216.20000000000002</v>
          </cell>
        </row>
        <row r="954">
          <cell r="A954">
            <v>64510</v>
          </cell>
          <cell r="B954" t="str">
            <v>CPT</v>
          </cell>
          <cell r="C954">
            <v>33064510</v>
          </cell>
          <cell r="D954" t="str">
            <v>INJ ANES STELLATE GANGLION</v>
          </cell>
          <cell r="E954">
            <v>450</v>
          </cell>
          <cell r="F954">
            <v>43770</v>
          </cell>
          <cell r="G954">
            <v>1753</v>
          </cell>
          <cell r="H954">
            <v>1577.7</v>
          </cell>
          <cell r="I954">
            <v>1525.11</v>
          </cell>
          <cell r="J954">
            <v>1612.76</v>
          </cell>
          <cell r="K954">
            <v>1490.05</v>
          </cell>
          <cell r="L954">
            <v>1490.05</v>
          </cell>
          <cell r="M954">
            <v>1490.05</v>
          </cell>
          <cell r="N954">
            <v>1577.7</v>
          </cell>
          <cell r="O954">
            <v>1577.7</v>
          </cell>
          <cell r="P954">
            <v>1577.7</v>
          </cell>
          <cell r="Q954">
            <v>1227.0999999999999</v>
          </cell>
          <cell r="R954">
            <v>1472.52</v>
          </cell>
          <cell r="S954">
            <v>1577.7</v>
          </cell>
          <cell r="T954" t="str">
            <v>PAID ON DRG</v>
          </cell>
          <cell r="U954">
            <v>1402.4</v>
          </cell>
          <cell r="V954">
            <v>1577.7</v>
          </cell>
          <cell r="W954">
            <v>841.43999999999994</v>
          </cell>
          <cell r="X954">
            <v>471.55700000000002</v>
          </cell>
          <cell r="Y954">
            <v>841.43999999999994</v>
          </cell>
          <cell r="Z954">
            <v>471.55700000000002</v>
          </cell>
          <cell r="AA954">
            <v>1227.0999999999999</v>
          </cell>
          <cell r="AB954">
            <v>471.55700000000002</v>
          </cell>
          <cell r="AC954">
            <v>1612.76</v>
          </cell>
        </row>
        <row r="955">
          <cell r="A955">
            <v>64517</v>
          </cell>
          <cell r="B955" t="str">
            <v>CPT</v>
          </cell>
          <cell r="C955">
            <v>12364517</v>
          </cell>
          <cell r="D955" t="str">
            <v>INJECTION ANEST AGENT SUPERIOR</v>
          </cell>
          <cell r="E955">
            <v>360</v>
          </cell>
          <cell r="F955">
            <v>43770</v>
          </cell>
          <cell r="G955">
            <v>1545</v>
          </cell>
          <cell r="H955">
            <v>1390.5</v>
          </cell>
          <cell r="I955">
            <v>1344.15</v>
          </cell>
          <cell r="J955">
            <v>1421.4</v>
          </cell>
          <cell r="K955">
            <v>1313.25</v>
          </cell>
          <cell r="L955">
            <v>1313.25</v>
          </cell>
          <cell r="M955">
            <v>1313.25</v>
          </cell>
          <cell r="N955">
            <v>1390.5</v>
          </cell>
          <cell r="O955">
            <v>1390.5</v>
          </cell>
          <cell r="P955">
            <v>1390.5</v>
          </cell>
          <cell r="Q955">
            <v>1081.5</v>
          </cell>
          <cell r="R955">
            <v>1297.8</v>
          </cell>
          <cell r="S955">
            <v>1390.5</v>
          </cell>
          <cell r="T955" t="str">
            <v>PAID ON DRG</v>
          </cell>
          <cell r="U955">
            <v>1236</v>
          </cell>
          <cell r="V955">
            <v>1390.5</v>
          </cell>
          <cell r="W955">
            <v>741.6</v>
          </cell>
          <cell r="X955">
            <v>415.60500000000002</v>
          </cell>
          <cell r="Y955">
            <v>741.6</v>
          </cell>
          <cell r="Z955">
            <v>415.60500000000002</v>
          </cell>
          <cell r="AA955">
            <v>1081.5</v>
          </cell>
          <cell r="AB955">
            <v>415.60500000000002</v>
          </cell>
          <cell r="AC955">
            <v>1421.4</v>
          </cell>
        </row>
        <row r="956">
          <cell r="A956">
            <v>64520</v>
          </cell>
          <cell r="B956" t="str">
            <v>CPT</v>
          </cell>
          <cell r="C956">
            <v>33064520</v>
          </cell>
          <cell r="D956" t="str">
            <v>INJ.ANESTH.AGENT, L/S</v>
          </cell>
          <cell r="E956">
            <v>450</v>
          </cell>
          <cell r="F956">
            <v>43770</v>
          </cell>
          <cell r="G956">
            <v>2390</v>
          </cell>
          <cell r="H956">
            <v>2151</v>
          </cell>
          <cell r="I956">
            <v>2079.3000000000002</v>
          </cell>
          <cell r="J956">
            <v>2198.8000000000002</v>
          </cell>
          <cell r="K956">
            <v>2031.5</v>
          </cell>
          <cell r="L956">
            <v>2031.5</v>
          </cell>
          <cell r="M956">
            <v>2031.5</v>
          </cell>
          <cell r="N956">
            <v>2151</v>
          </cell>
          <cell r="O956">
            <v>2151</v>
          </cell>
          <cell r="P956">
            <v>2151</v>
          </cell>
          <cell r="Q956">
            <v>1673</v>
          </cell>
          <cell r="R956">
            <v>2007.6</v>
          </cell>
          <cell r="S956">
            <v>2151</v>
          </cell>
          <cell r="T956" t="str">
            <v>PAID ON DRG</v>
          </cell>
          <cell r="U956">
            <v>1912</v>
          </cell>
          <cell r="V956">
            <v>2151</v>
          </cell>
          <cell r="W956">
            <v>1147.2</v>
          </cell>
          <cell r="X956">
            <v>642.91000000000008</v>
          </cell>
          <cell r="Y956">
            <v>1147.2</v>
          </cell>
          <cell r="Z956">
            <v>642.91000000000008</v>
          </cell>
          <cell r="AA956">
            <v>1673</v>
          </cell>
          <cell r="AB956">
            <v>642.91000000000008</v>
          </cell>
          <cell r="AC956">
            <v>2198.8000000000002</v>
          </cell>
        </row>
        <row r="957">
          <cell r="A957">
            <v>64530</v>
          </cell>
          <cell r="B957" t="str">
            <v>CPT</v>
          </cell>
          <cell r="C957">
            <v>33064530</v>
          </cell>
          <cell r="D957" t="str">
            <v>INJ.ANESTH.AGENT,CELIAC PLEXUS</v>
          </cell>
          <cell r="E957">
            <v>450</v>
          </cell>
          <cell r="F957">
            <v>43770</v>
          </cell>
          <cell r="G957">
            <v>1858</v>
          </cell>
          <cell r="H957">
            <v>1672.2</v>
          </cell>
          <cell r="I957">
            <v>1616.46</v>
          </cell>
          <cell r="J957">
            <v>1709.3600000000001</v>
          </cell>
          <cell r="K957">
            <v>1579.3</v>
          </cell>
          <cell r="L957">
            <v>1579.3</v>
          </cell>
          <cell r="M957">
            <v>1579.3</v>
          </cell>
          <cell r="N957">
            <v>1672.2</v>
          </cell>
          <cell r="O957">
            <v>1672.2</v>
          </cell>
          <cell r="P957">
            <v>1672.2</v>
          </cell>
          <cell r="Q957">
            <v>1300.5999999999999</v>
          </cell>
          <cell r="R957">
            <v>1560.72</v>
          </cell>
          <cell r="S957">
            <v>1672.2</v>
          </cell>
          <cell r="T957" t="str">
            <v>PAID ON DRG</v>
          </cell>
          <cell r="U957">
            <v>1486.4</v>
          </cell>
          <cell r="V957">
            <v>1672.2</v>
          </cell>
          <cell r="W957">
            <v>891.83999999999992</v>
          </cell>
          <cell r="X957">
            <v>499.80200000000002</v>
          </cell>
          <cell r="Y957">
            <v>891.83999999999992</v>
          </cell>
          <cell r="Z957">
            <v>499.80200000000002</v>
          </cell>
          <cell r="AA957">
            <v>1300.5999999999999</v>
          </cell>
          <cell r="AB957">
            <v>499.80200000000002</v>
          </cell>
          <cell r="AC957">
            <v>1709.3600000000001</v>
          </cell>
        </row>
        <row r="958">
          <cell r="A958">
            <v>65205</v>
          </cell>
          <cell r="B958" t="str">
            <v>CPT</v>
          </cell>
          <cell r="C958">
            <v>33065205</v>
          </cell>
          <cell r="D958" t="str">
            <v>REMOVAL F/B EYE EXTERNAL</v>
          </cell>
          <cell r="E958">
            <v>450</v>
          </cell>
          <cell r="F958">
            <v>43770</v>
          </cell>
          <cell r="G958">
            <v>244</v>
          </cell>
          <cell r="H958">
            <v>219.6</v>
          </cell>
          <cell r="I958">
            <v>212.28</v>
          </cell>
          <cell r="J958">
            <v>224.48000000000002</v>
          </cell>
          <cell r="K958">
            <v>207.4</v>
          </cell>
          <cell r="L958">
            <v>207.4</v>
          </cell>
          <cell r="M958">
            <v>207.4</v>
          </cell>
          <cell r="N958">
            <v>219.6</v>
          </cell>
          <cell r="O958">
            <v>219.6</v>
          </cell>
          <cell r="P958">
            <v>219.6</v>
          </cell>
          <cell r="Q958">
            <v>170.79999999999998</v>
          </cell>
          <cell r="R958">
            <v>204.95999999999998</v>
          </cell>
          <cell r="S958">
            <v>219.6</v>
          </cell>
          <cell r="T958" t="str">
            <v>PAID ON DRG</v>
          </cell>
          <cell r="U958">
            <v>195.20000000000002</v>
          </cell>
          <cell r="V958">
            <v>219.6</v>
          </cell>
          <cell r="W958">
            <v>117.11999999999999</v>
          </cell>
          <cell r="X958">
            <v>65.63600000000001</v>
          </cell>
          <cell r="Y958">
            <v>117.11999999999999</v>
          </cell>
          <cell r="Z958">
            <v>65.63600000000001</v>
          </cell>
          <cell r="AA958">
            <v>170.79999999999998</v>
          </cell>
          <cell r="AB958">
            <v>65.63600000000001</v>
          </cell>
          <cell r="AC958">
            <v>224.48000000000002</v>
          </cell>
        </row>
        <row r="959">
          <cell r="A959">
            <v>65210</v>
          </cell>
          <cell r="B959" t="str">
            <v>CPT</v>
          </cell>
          <cell r="C959">
            <v>33065210</v>
          </cell>
          <cell r="D959" t="str">
            <v>REMOVE FORGEIGN BODY CONJUC</v>
          </cell>
          <cell r="E959">
            <v>450</v>
          </cell>
          <cell r="F959">
            <v>43770</v>
          </cell>
          <cell r="G959">
            <v>360</v>
          </cell>
          <cell r="H959">
            <v>324</v>
          </cell>
          <cell r="I959">
            <v>313.2</v>
          </cell>
          <cell r="J959">
            <v>331.2</v>
          </cell>
          <cell r="K959">
            <v>306</v>
          </cell>
          <cell r="L959">
            <v>306</v>
          </cell>
          <cell r="M959">
            <v>306</v>
          </cell>
          <cell r="N959">
            <v>324</v>
          </cell>
          <cell r="O959">
            <v>324</v>
          </cell>
          <cell r="P959">
            <v>324</v>
          </cell>
          <cell r="Q959">
            <v>251.99999999999997</v>
          </cell>
          <cell r="R959">
            <v>302.39999999999998</v>
          </cell>
          <cell r="S959">
            <v>324</v>
          </cell>
          <cell r="T959" t="str">
            <v>PAID ON DRG</v>
          </cell>
          <cell r="U959">
            <v>288</v>
          </cell>
          <cell r="V959">
            <v>324</v>
          </cell>
          <cell r="W959">
            <v>172.79999999999998</v>
          </cell>
          <cell r="X959">
            <v>96.84</v>
          </cell>
          <cell r="Y959">
            <v>172.79999999999998</v>
          </cell>
          <cell r="Z959">
            <v>96.84</v>
          </cell>
          <cell r="AA959">
            <v>251.99999999999997</v>
          </cell>
          <cell r="AB959">
            <v>96.84</v>
          </cell>
          <cell r="AC959">
            <v>331.2</v>
          </cell>
        </row>
        <row r="960">
          <cell r="A960">
            <v>65220</v>
          </cell>
          <cell r="B960" t="str">
            <v>CPT</v>
          </cell>
          <cell r="C960">
            <v>33065220</v>
          </cell>
          <cell r="D960" t="str">
            <v>REMOVE F/B CORNEA</v>
          </cell>
          <cell r="E960">
            <v>450</v>
          </cell>
          <cell r="F960">
            <v>43770</v>
          </cell>
          <cell r="G960">
            <v>395</v>
          </cell>
          <cell r="H960">
            <v>355.5</v>
          </cell>
          <cell r="I960">
            <v>343.65</v>
          </cell>
          <cell r="J960">
            <v>363.40000000000003</v>
          </cell>
          <cell r="K960">
            <v>335.75</v>
          </cell>
          <cell r="L960">
            <v>335.75</v>
          </cell>
          <cell r="M960">
            <v>335.75</v>
          </cell>
          <cell r="N960">
            <v>355.5</v>
          </cell>
          <cell r="O960">
            <v>355.5</v>
          </cell>
          <cell r="P960">
            <v>355.5</v>
          </cell>
          <cell r="Q960">
            <v>276.5</v>
          </cell>
          <cell r="R960">
            <v>331.8</v>
          </cell>
          <cell r="S960">
            <v>355.5</v>
          </cell>
          <cell r="T960" t="str">
            <v>PAID ON DRG</v>
          </cell>
          <cell r="U960">
            <v>316</v>
          </cell>
          <cell r="V960">
            <v>355.5</v>
          </cell>
          <cell r="W960">
            <v>189.6</v>
          </cell>
          <cell r="X960">
            <v>106.25500000000001</v>
          </cell>
          <cell r="Y960">
            <v>189.6</v>
          </cell>
          <cell r="Z960">
            <v>106.25500000000001</v>
          </cell>
          <cell r="AA960">
            <v>276.5</v>
          </cell>
          <cell r="AB960">
            <v>106.25500000000001</v>
          </cell>
          <cell r="AC960">
            <v>363.40000000000003</v>
          </cell>
        </row>
        <row r="961">
          <cell r="A961">
            <v>65222</v>
          </cell>
          <cell r="B961" t="str">
            <v>CPT</v>
          </cell>
          <cell r="C961">
            <v>33065222</v>
          </cell>
          <cell r="D961" t="str">
            <v>REMOVAL F/B CORNEA W/SLIT LAMP</v>
          </cell>
          <cell r="E961">
            <v>450</v>
          </cell>
          <cell r="F961">
            <v>29221</v>
          </cell>
          <cell r="G961">
            <v>344</v>
          </cell>
          <cell r="H961">
            <v>309.60000000000002</v>
          </cell>
          <cell r="I961">
            <v>299.27999999999997</v>
          </cell>
          <cell r="J961">
            <v>316.48</v>
          </cell>
          <cell r="K961">
            <v>292.39999999999998</v>
          </cell>
          <cell r="L961">
            <v>292.39999999999998</v>
          </cell>
          <cell r="M961">
            <v>292.39999999999998</v>
          </cell>
          <cell r="N961">
            <v>309.60000000000002</v>
          </cell>
          <cell r="O961">
            <v>309.60000000000002</v>
          </cell>
          <cell r="P961">
            <v>309.60000000000002</v>
          </cell>
          <cell r="Q961">
            <v>240.79999999999998</v>
          </cell>
          <cell r="R961">
            <v>288.95999999999998</v>
          </cell>
          <cell r="S961">
            <v>309.60000000000002</v>
          </cell>
          <cell r="T961" t="str">
            <v>PAID ON DRG</v>
          </cell>
          <cell r="U961">
            <v>275.2</v>
          </cell>
          <cell r="V961">
            <v>309.60000000000002</v>
          </cell>
          <cell r="W961">
            <v>165.12</v>
          </cell>
          <cell r="X961">
            <v>92.536000000000001</v>
          </cell>
          <cell r="Y961">
            <v>165.12</v>
          </cell>
          <cell r="Z961">
            <v>92.536000000000001</v>
          </cell>
          <cell r="AA961">
            <v>240.79999999999998</v>
          </cell>
          <cell r="AB961">
            <v>92.536000000000001</v>
          </cell>
          <cell r="AC961">
            <v>316.48</v>
          </cell>
        </row>
        <row r="962">
          <cell r="A962">
            <v>67700</v>
          </cell>
          <cell r="B962" t="str">
            <v>CPT</v>
          </cell>
          <cell r="C962">
            <v>33067700</v>
          </cell>
          <cell r="D962" t="str">
            <v>I &amp; D EYELID</v>
          </cell>
          <cell r="E962">
            <v>450</v>
          </cell>
          <cell r="F962">
            <v>43770</v>
          </cell>
          <cell r="G962">
            <v>613</v>
          </cell>
          <cell r="H962">
            <v>551.70000000000005</v>
          </cell>
          <cell r="I962">
            <v>533.30999999999995</v>
          </cell>
          <cell r="J962">
            <v>563.96</v>
          </cell>
          <cell r="K962">
            <v>521.04999999999995</v>
          </cell>
          <cell r="L962">
            <v>521.04999999999995</v>
          </cell>
          <cell r="M962">
            <v>521.04999999999995</v>
          </cell>
          <cell r="N962">
            <v>551.70000000000005</v>
          </cell>
          <cell r="O962">
            <v>551.70000000000005</v>
          </cell>
          <cell r="P962">
            <v>551.70000000000005</v>
          </cell>
          <cell r="Q962">
            <v>429.09999999999997</v>
          </cell>
          <cell r="R962">
            <v>514.91999999999996</v>
          </cell>
          <cell r="S962">
            <v>551.70000000000005</v>
          </cell>
          <cell r="T962" t="str">
            <v>PAID ON DRG</v>
          </cell>
          <cell r="U962">
            <v>490.40000000000003</v>
          </cell>
          <cell r="V962">
            <v>551.70000000000005</v>
          </cell>
          <cell r="W962">
            <v>294.24</v>
          </cell>
          <cell r="X962">
            <v>164.89700000000002</v>
          </cell>
          <cell r="Y962">
            <v>294.24</v>
          </cell>
          <cell r="Z962">
            <v>164.89700000000002</v>
          </cell>
          <cell r="AA962">
            <v>429.09999999999997</v>
          </cell>
          <cell r="AB962">
            <v>164.89700000000002</v>
          </cell>
          <cell r="AC962">
            <v>563.96</v>
          </cell>
        </row>
        <row r="963">
          <cell r="A963">
            <v>67715</v>
          </cell>
          <cell r="B963" t="str">
            <v>CPT</v>
          </cell>
          <cell r="C963">
            <v>33067715</v>
          </cell>
          <cell r="D963" t="str">
            <v>CANTHOTOMY</v>
          </cell>
          <cell r="E963">
            <v>450</v>
          </cell>
          <cell r="F963">
            <v>43770</v>
          </cell>
          <cell r="G963">
            <v>2174</v>
          </cell>
          <cell r="H963">
            <v>1956.6000000000001</v>
          </cell>
          <cell r="I963">
            <v>1891.3799999999999</v>
          </cell>
          <cell r="J963">
            <v>2000.0800000000002</v>
          </cell>
          <cell r="K963">
            <v>1847.8999999999999</v>
          </cell>
          <cell r="L963">
            <v>1847.8999999999999</v>
          </cell>
          <cell r="M963">
            <v>1847.8999999999999</v>
          </cell>
          <cell r="N963">
            <v>1956.6000000000001</v>
          </cell>
          <cell r="O963">
            <v>1956.6000000000001</v>
          </cell>
          <cell r="P963">
            <v>1956.6000000000001</v>
          </cell>
          <cell r="Q963">
            <v>1521.8</v>
          </cell>
          <cell r="R963">
            <v>1826.1599999999999</v>
          </cell>
          <cell r="S963">
            <v>1956.6000000000001</v>
          </cell>
          <cell r="T963" t="str">
            <v>PAID ON DRG</v>
          </cell>
          <cell r="U963">
            <v>1739.2</v>
          </cell>
          <cell r="V963">
            <v>1956.6000000000001</v>
          </cell>
          <cell r="W963">
            <v>1043.52</v>
          </cell>
          <cell r="X963">
            <v>584.80600000000004</v>
          </cell>
          <cell r="Y963">
            <v>1043.52</v>
          </cell>
          <cell r="Z963">
            <v>584.80600000000004</v>
          </cell>
          <cell r="AA963">
            <v>1521.8</v>
          </cell>
          <cell r="AB963">
            <v>584.80600000000004</v>
          </cell>
          <cell r="AC963">
            <v>2000.0800000000002</v>
          </cell>
        </row>
        <row r="964">
          <cell r="A964">
            <v>67938</v>
          </cell>
          <cell r="B964" t="str">
            <v>CPT</v>
          </cell>
          <cell r="C964">
            <v>33067938</v>
          </cell>
          <cell r="D964" t="str">
            <v>REMOVAL F/B EYELID</v>
          </cell>
          <cell r="E964">
            <v>450</v>
          </cell>
          <cell r="F964">
            <v>43770</v>
          </cell>
          <cell r="G964">
            <v>621</v>
          </cell>
          <cell r="H964">
            <v>558.9</v>
          </cell>
          <cell r="I964">
            <v>540.27</v>
          </cell>
          <cell r="J964">
            <v>571.32000000000005</v>
          </cell>
          <cell r="K964">
            <v>527.85</v>
          </cell>
          <cell r="L964">
            <v>527.85</v>
          </cell>
          <cell r="M964">
            <v>527.85</v>
          </cell>
          <cell r="N964">
            <v>558.9</v>
          </cell>
          <cell r="O964">
            <v>558.9</v>
          </cell>
          <cell r="P964">
            <v>558.9</v>
          </cell>
          <cell r="Q964">
            <v>434.7</v>
          </cell>
          <cell r="R964">
            <v>521.64</v>
          </cell>
          <cell r="S964">
            <v>558.9</v>
          </cell>
          <cell r="T964" t="str">
            <v>PAID ON DRG</v>
          </cell>
          <cell r="U964">
            <v>496.8</v>
          </cell>
          <cell r="V964">
            <v>558.9</v>
          </cell>
          <cell r="W964">
            <v>298.08</v>
          </cell>
          <cell r="X964">
            <v>167.04900000000001</v>
          </cell>
          <cell r="Y964">
            <v>298.08</v>
          </cell>
          <cell r="Z964">
            <v>167.04900000000001</v>
          </cell>
          <cell r="AA964">
            <v>434.7</v>
          </cell>
          <cell r="AB964">
            <v>167.04900000000001</v>
          </cell>
          <cell r="AC964">
            <v>571.32000000000005</v>
          </cell>
        </row>
        <row r="965">
          <cell r="A965">
            <v>69000</v>
          </cell>
          <cell r="B965" t="str">
            <v>CPT</v>
          </cell>
          <cell r="C965">
            <v>33069000</v>
          </cell>
          <cell r="D965" t="str">
            <v>DRAINAGE EXT.EAR,ABSCESS/HEMAT</v>
          </cell>
          <cell r="E965">
            <v>450</v>
          </cell>
          <cell r="F965">
            <v>43770</v>
          </cell>
          <cell r="G965">
            <v>793</v>
          </cell>
          <cell r="H965">
            <v>713.7</v>
          </cell>
          <cell r="I965">
            <v>689.91</v>
          </cell>
          <cell r="J965">
            <v>729.56000000000006</v>
          </cell>
          <cell r="K965">
            <v>674.05</v>
          </cell>
          <cell r="L965">
            <v>674.05</v>
          </cell>
          <cell r="M965">
            <v>674.05</v>
          </cell>
          <cell r="N965">
            <v>713.7</v>
          </cell>
          <cell r="O965">
            <v>713.7</v>
          </cell>
          <cell r="P965">
            <v>713.7</v>
          </cell>
          <cell r="Q965">
            <v>555.09999999999991</v>
          </cell>
          <cell r="R965">
            <v>666.12</v>
          </cell>
          <cell r="S965">
            <v>713.7</v>
          </cell>
          <cell r="T965" t="str">
            <v>PAID ON DRG</v>
          </cell>
          <cell r="U965">
            <v>634.40000000000009</v>
          </cell>
          <cell r="V965">
            <v>713.7</v>
          </cell>
          <cell r="W965">
            <v>380.64</v>
          </cell>
          <cell r="X965">
            <v>213.31700000000001</v>
          </cell>
          <cell r="Y965">
            <v>380.64</v>
          </cell>
          <cell r="Z965">
            <v>213.31700000000001</v>
          </cell>
          <cell r="AA965">
            <v>555.09999999999991</v>
          </cell>
          <cell r="AB965">
            <v>213.31700000000001</v>
          </cell>
          <cell r="AC965">
            <v>729.56000000000006</v>
          </cell>
        </row>
        <row r="966">
          <cell r="A966">
            <v>69005</v>
          </cell>
          <cell r="B966" t="str">
            <v>CPT</v>
          </cell>
          <cell r="C966">
            <v>33069005</v>
          </cell>
          <cell r="D966" t="str">
            <v>DRAINAGE EXT.EAR,ABSCESS/HEMAT</v>
          </cell>
          <cell r="E966">
            <v>450</v>
          </cell>
          <cell r="F966">
            <v>43770</v>
          </cell>
          <cell r="G966">
            <v>3111</v>
          </cell>
          <cell r="H966">
            <v>2799.9</v>
          </cell>
          <cell r="I966">
            <v>2706.57</v>
          </cell>
          <cell r="J966">
            <v>2862.1200000000003</v>
          </cell>
          <cell r="K966">
            <v>2644.35</v>
          </cell>
          <cell r="L966">
            <v>2644.35</v>
          </cell>
          <cell r="M966">
            <v>2644.35</v>
          </cell>
          <cell r="N966">
            <v>2799.9</v>
          </cell>
          <cell r="O966">
            <v>2799.9</v>
          </cell>
          <cell r="P966">
            <v>2799.9</v>
          </cell>
          <cell r="Q966">
            <v>2177.6999999999998</v>
          </cell>
          <cell r="R966">
            <v>2613.2399999999998</v>
          </cell>
          <cell r="S966">
            <v>2799.9</v>
          </cell>
          <cell r="T966" t="str">
            <v>PAID ON DRG</v>
          </cell>
          <cell r="U966">
            <v>2488.8000000000002</v>
          </cell>
          <cell r="V966">
            <v>2799.9</v>
          </cell>
          <cell r="W966">
            <v>1493.28</v>
          </cell>
          <cell r="X966">
            <v>836.85900000000004</v>
          </cell>
          <cell r="Y966">
            <v>1493.28</v>
          </cell>
          <cell r="Z966">
            <v>836.85900000000004</v>
          </cell>
          <cell r="AA966">
            <v>2177.6999999999998</v>
          </cell>
          <cell r="AB966">
            <v>836.85900000000004</v>
          </cell>
          <cell r="AC966">
            <v>2862.1200000000003</v>
          </cell>
        </row>
        <row r="967">
          <cell r="A967">
            <v>69020</v>
          </cell>
          <cell r="B967" t="str">
            <v>CPT</v>
          </cell>
          <cell r="C967">
            <v>33069020</v>
          </cell>
          <cell r="D967" t="str">
            <v>DRAIN  EXT AUDITORY CANAL,ABS</v>
          </cell>
          <cell r="E967">
            <v>450</v>
          </cell>
          <cell r="F967">
            <v>43770</v>
          </cell>
          <cell r="G967">
            <v>1536</v>
          </cell>
          <cell r="H967">
            <v>1382.4</v>
          </cell>
          <cell r="I967">
            <v>1336.32</v>
          </cell>
          <cell r="J967">
            <v>1413.1200000000001</v>
          </cell>
          <cell r="K967">
            <v>1305.5999999999999</v>
          </cell>
          <cell r="L967">
            <v>1305.5999999999999</v>
          </cell>
          <cell r="M967">
            <v>1305.5999999999999</v>
          </cell>
          <cell r="N967">
            <v>1382.4</v>
          </cell>
          <cell r="O967">
            <v>1382.4</v>
          </cell>
          <cell r="P967">
            <v>1382.4</v>
          </cell>
          <cell r="Q967">
            <v>1075.1999999999998</v>
          </cell>
          <cell r="R967">
            <v>1290.24</v>
          </cell>
          <cell r="S967">
            <v>1382.4</v>
          </cell>
          <cell r="T967" t="str">
            <v>PAID ON DRG</v>
          </cell>
          <cell r="U967">
            <v>1228.8000000000002</v>
          </cell>
          <cell r="V967">
            <v>1382.4</v>
          </cell>
          <cell r="W967">
            <v>737.28</v>
          </cell>
          <cell r="X967">
            <v>413.18400000000003</v>
          </cell>
          <cell r="Y967">
            <v>737.28</v>
          </cell>
          <cell r="Z967">
            <v>413.18400000000003</v>
          </cell>
          <cell r="AA967">
            <v>1075.1999999999998</v>
          </cell>
          <cell r="AB967">
            <v>413.18400000000003</v>
          </cell>
          <cell r="AC967">
            <v>1413.1200000000001</v>
          </cell>
        </row>
        <row r="968">
          <cell r="A968">
            <v>69200</v>
          </cell>
          <cell r="B968" t="str">
            <v>CPT</v>
          </cell>
          <cell r="C968">
            <v>33069200</v>
          </cell>
          <cell r="D968" t="str">
            <v>REMOVE F/B EAR</v>
          </cell>
          <cell r="E968">
            <v>450</v>
          </cell>
          <cell r="F968">
            <v>43770</v>
          </cell>
          <cell r="G968">
            <v>238</v>
          </cell>
          <cell r="H968">
            <v>214.20000000000002</v>
          </cell>
          <cell r="I968">
            <v>207.06</v>
          </cell>
          <cell r="J968">
            <v>218.96</v>
          </cell>
          <cell r="K968">
            <v>202.29999999999998</v>
          </cell>
          <cell r="L968">
            <v>202.29999999999998</v>
          </cell>
          <cell r="M968">
            <v>202.29999999999998</v>
          </cell>
          <cell r="N968">
            <v>214.20000000000002</v>
          </cell>
          <cell r="O968">
            <v>214.20000000000002</v>
          </cell>
          <cell r="P968">
            <v>214.20000000000002</v>
          </cell>
          <cell r="Q968">
            <v>166.6</v>
          </cell>
          <cell r="R968">
            <v>199.92</v>
          </cell>
          <cell r="S968">
            <v>214.20000000000002</v>
          </cell>
          <cell r="T968" t="str">
            <v>PAID ON DRG</v>
          </cell>
          <cell r="U968">
            <v>190.4</v>
          </cell>
          <cell r="V968">
            <v>214.20000000000002</v>
          </cell>
          <cell r="W968">
            <v>114.24</v>
          </cell>
          <cell r="X968">
            <v>64.022000000000006</v>
          </cell>
          <cell r="Y968">
            <v>114.24</v>
          </cell>
          <cell r="Z968">
            <v>64.022000000000006</v>
          </cell>
          <cell r="AA968">
            <v>166.6</v>
          </cell>
          <cell r="AB968">
            <v>64.022000000000006</v>
          </cell>
          <cell r="AC968">
            <v>218.96</v>
          </cell>
        </row>
        <row r="969">
          <cell r="A969">
            <v>69209</v>
          </cell>
          <cell r="B969" t="str">
            <v>CPT</v>
          </cell>
          <cell r="C969">
            <v>33069209</v>
          </cell>
          <cell r="D969" t="str">
            <v>REMOVE IMPACTED EAR WAX</v>
          </cell>
          <cell r="E969">
            <v>450</v>
          </cell>
          <cell r="F969">
            <v>43770</v>
          </cell>
          <cell r="G969">
            <v>87</v>
          </cell>
          <cell r="H969">
            <v>78.3</v>
          </cell>
          <cell r="I969">
            <v>75.69</v>
          </cell>
          <cell r="J969">
            <v>80.040000000000006</v>
          </cell>
          <cell r="K969">
            <v>73.95</v>
          </cell>
          <cell r="L969">
            <v>73.95</v>
          </cell>
          <cell r="M969">
            <v>73.95</v>
          </cell>
          <cell r="N969">
            <v>78.3</v>
          </cell>
          <cell r="O969">
            <v>78.3</v>
          </cell>
          <cell r="P969">
            <v>78.3</v>
          </cell>
          <cell r="Q969">
            <v>60.9</v>
          </cell>
          <cell r="R969">
            <v>73.08</v>
          </cell>
          <cell r="S969">
            <v>78.3</v>
          </cell>
          <cell r="T969" t="str">
            <v>PAID ON DRG</v>
          </cell>
          <cell r="U969">
            <v>69.600000000000009</v>
          </cell>
          <cell r="V969">
            <v>78.3</v>
          </cell>
          <cell r="W969">
            <v>41.76</v>
          </cell>
          <cell r="X969">
            <v>23.403000000000002</v>
          </cell>
          <cell r="Y969">
            <v>41.76</v>
          </cell>
          <cell r="Z969">
            <v>23.403000000000002</v>
          </cell>
          <cell r="AA969">
            <v>60.9</v>
          </cell>
          <cell r="AB969">
            <v>23.403000000000002</v>
          </cell>
          <cell r="AC969">
            <v>80.040000000000006</v>
          </cell>
        </row>
        <row r="970">
          <cell r="A970">
            <v>69210</v>
          </cell>
          <cell r="B970" t="str">
            <v>CPT</v>
          </cell>
          <cell r="C970">
            <v>33069210</v>
          </cell>
          <cell r="D970" t="str">
            <v>REMOVE CERUMEN</v>
          </cell>
          <cell r="E970">
            <v>450</v>
          </cell>
          <cell r="F970">
            <v>43770</v>
          </cell>
          <cell r="G970">
            <v>105</v>
          </cell>
          <cell r="H970">
            <v>94.5</v>
          </cell>
          <cell r="I970">
            <v>91.35</v>
          </cell>
          <cell r="J970">
            <v>96.600000000000009</v>
          </cell>
          <cell r="K970">
            <v>89.25</v>
          </cell>
          <cell r="L970">
            <v>89.25</v>
          </cell>
          <cell r="M970">
            <v>89.25</v>
          </cell>
          <cell r="N970">
            <v>94.5</v>
          </cell>
          <cell r="O970">
            <v>94.5</v>
          </cell>
          <cell r="P970">
            <v>94.5</v>
          </cell>
          <cell r="Q970">
            <v>73.5</v>
          </cell>
          <cell r="R970">
            <v>88.2</v>
          </cell>
          <cell r="S970">
            <v>94.5</v>
          </cell>
          <cell r="T970" t="str">
            <v>PAID ON DRG</v>
          </cell>
          <cell r="U970">
            <v>84</v>
          </cell>
          <cell r="V970">
            <v>94.5</v>
          </cell>
          <cell r="W970">
            <v>50.4</v>
          </cell>
          <cell r="X970">
            <v>28.245000000000001</v>
          </cell>
          <cell r="Y970">
            <v>50.4</v>
          </cell>
          <cell r="Z970">
            <v>28.245000000000001</v>
          </cell>
          <cell r="AA970">
            <v>73.5</v>
          </cell>
          <cell r="AB970">
            <v>28.245000000000001</v>
          </cell>
          <cell r="AC970">
            <v>96.600000000000009</v>
          </cell>
        </row>
        <row r="971">
          <cell r="A971">
            <v>70030</v>
          </cell>
          <cell r="B971" t="str">
            <v>CPT</v>
          </cell>
          <cell r="C971">
            <v>24009325</v>
          </cell>
          <cell r="D971" t="str">
            <v>ORBITS FOR FOREIGN BODY DETECT</v>
          </cell>
          <cell r="E971">
            <v>320</v>
          </cell>
          <cell r="F971">
            <v>43770</v>
          </cell>
          <cell r="G971">
            <v>232</v>
          </cell>
          <cell r="H971">
            <v>208.8</v>
          </cell>
          <cell r="I971">
            <v>201.84</v>
          </cell>
          <cell r="J971">
            <v>213.44</v>
          </cell>
          <cell r="K971">
            <v>197.2</v>
          </cell>
          <cell r="L971">
            <v>197.2</v>
          </cell>
          <cell r="M971">
            <v>197.2</v>
          </cell>
          <cell r="N971">
            <v>208.8</v>
          </cell>
          <cell r="O971">
            <v>208.8</v>
          </cell>
          <cell r="P971">
            <v>208.8</v>
          </cell>
          <cell r="Q971">
            <v>162.39999999999998</v>
          </cell>
          <cell r="R971">
            <v>194.88</v>
          </cell>
          <cell r="S971">
            <v>208.8</v>
          </cell>
          <cell r="T971" t="str">
            <v>PAID ON DRG</v>
          </cell>
          <cell r="U971">
            <v>185.60000000000002</v>
          </cell>
          <cell r="V971">
            <v>208.8</v>
          </cell>
          <cell r="W971">
            <v>111.36</v>
          </cell>
          <cell r="X971">
            <v>62.408000000000001</v>
          </cell>
          <cell r="Y971">
            <v>111.36</v>
          </cell>
          <cell r="Z971">
            <v>62.408000000000001</v>
          </cell>
          <cell r="AA971">
            <v>162.39999999999998</v>
          </cell>
          <cell r="AB971">
            <v>62.408000000000001</v>
          </cell>
          <cell r="AC971">
            <v>213.44</v>
          </cell>
        </row>
        <row r="972">
          <cell r="A972">
            <v>70110</v>
          </cell>
          <cell r="B972" t="str">
            <v>CPT</v>
          </cell>
          <cell r="C972">
            <v>24003700</v>
          </cell>
          <cell r="D972" t="str">
            <v>MANDIBLE COMP BILAT</v>
          </cell>
          <cell r="E972">
            <v>320</v>
          </cell>
          <cell r="F972">
            <v>43770</v>
          </cell>
          <cell r="G972">
            <v>392</v>
          </cell>
          <cell r="H972">
            <v>352.8</v>
          </cell>
          <cell r="I972">
            <v>341.04</v>
          </cell>
          <cell r="J972">
            <v>360.64000000000004</v>
          </cell>
          <cell r="K972">
            <v>333.2</v>
          </cell>
          <cell r="L972">
            <v>333.2</v>
          </cell>
          <cell r="M972">
            <v>333.2</v>
          </cell>
          <cell r="N972">
            <v>352.8</v>
          </cell>
          <cell r="O972">
            <v>352.8</v>
          </cell>
          <cell r="P972">
            <v>352.8</v>
          </cell>
          <cell r="Q972">
            <v>274.39999999999998</v>
          </cell>
          <cell r="R972">
            <v>329.28</v>
          </cell>
          <cell r="S972">
            <v>352.8</v>
          </cell>
          <cell r="T972" t="str">
            <v>PAID ON DRG</v>
          </cell>
          <cell r="U972">
            <v>313.60000000000002</v>
          </cell>
          <cell r="V972">
            <v>352.8</v>
          </cell>
          <cell r="W972">
            <v>188.16</v>
          </cell>
          <cell r="X972">
            <v>105.44800000000001</v>
          </cell>
          <cell r="Y972">
            <v>188.16</v>
          </cell>
          <cell r="Z972">
            <v>105.44800000000001</v>
          </cell>
          <cell r="AA972">
            <v>274.39999999999998</v>
          </cell>
          <cell r="AB972">
            <v>105.44800000000001</v>
          </cell>
          <cell r="AC972">
            <v>360.64000000000004</v>
          </cell>
        </row>
        <row r="973">
          <cell r="A973">
            <v>70140</v>
          </cell>
          <cell r="B973" t="str">
            <v>CPT</v>
          </cell>
          <cell r="C973">
            <v>24070140</v>
          </cell>
          <cell r="D973" t="str">
            <v>FACIAL BONES LESS THAN 3 VIEWS</v>
          </cell>
          <cell r="E973">
            <v>320</v>
          </cell>
          <cell r="F973">
            <v>43770</v>
          </cell>
          <cell r="G973">
            <v>286</v>
          </cell>
          <cell r="H973">
            <v>257.40000000000003</v>
          </cell>
          <cell r="I973">
            <v>248.82</v>
          </cell>
          <cell r="J973">
            <v>263.12</v>
          </cell>
          <cell r="K973">
            <v>243.1</v>
          </cell>
          <cell r="L973">
            <v>243.1</v>
          </cell>
          <cell r="M973">
            <v>243.1</v>
          </cell>
          <cell r="N973">
            <v>257.40000000000003</v>
          </cell>
          <cell r="O973">
            <v>257.40000000000003</v>
          </cell>
          <cell r="P973">
            <v>257.40000000000003</v>
          </cell>
          <cell r="Q973">
            <v>200.2</v>
          </cell>
          <cell r="R973">
            <v>240.23999999999998</v>
          </cell>
          <cell r="S973">
            <v>257.40000000000003</v>
          </cell>
          <cell r="T973" t="str">
            <v>PAID ON DRG</v>
          </cell>
          <cell r="U973">
            <v>228.8</v>
          </cell>
          <cell r="V973">
            <v>257.40000000000003</v>
          </cell>
          <cell r="W973">
            <v>137.28</v>
          </cell>
          <cell r="X973">
            <v>76.934000000000012</v>
          </cell>
          <cell r="Y973">
            <v>137.28</v>
          </cell>
          <cell r="Z973">
            <v>76.934000000000012</v>
          </cell>
          <cell r="AA973">
            <v>200.2</v>
          </cell>
          <cell r="AB973">
            <v>76.934000000000012</v>
          </cell>
          <cell r="AC973">
            <v>263.12</v>
          </cell>
        </row>
        <row r="974">
          <cell r="A974">
            <v>70150</v>
          </cell>
          <cell r="B974" t="str">
            <v>CPT</v>
          </cell>
          <cell r="C974">
            <v>24003601</v>
          </cell>
          <cell r="D974" t="str">
            <v>FACIAL BONES MIN 3 VIEW</v>
          </cell>
          <cell r="E974">
            <v>320</v>
          </cell>
          <cell r="F974">
            <v>43770</v>
          </cell>
          <cell r="G974">
            <v>393</v>
          </cell>
          <cell r="H974">
            <v>353.7</v>
          </cell>
          <cell r="I974">
            <v>341.91</v>
          </cell>
          <cell r="J974">
            <v>361.56</v>
          </cell>
          <cell r="K974">
            <v>334.05</v>
          </cell>
          <cell r="L974">
            <v>334.05</v>
          </cell>
          <cell r="M974">
            <v>334.05</v>
          </cell>
          <cell r="N974">
            <v>353.7</v>
          </cell>
          <cell r="O974">
            <v>353.7</v>
          </cell>
          <cell r="P974">
            <v>353.7</v>
          </cell>
          <cell r="Q974">
            <v>275.09999999999997</v>
          </cell>
          <cell r="R974">
            <v>330.12</v>
          </cell>
          <cell r="S974">
            <v>353.7</v>
          </cell>
          <cell r="T974" t="str">
            <v>PAID ON DRG</v>
          </cell>
          <cell r="U974">
            <v>314.40000000000003</v>
          </cell>
          <cell r="V974">
            <v>353.7</v>
          </cell>
          <cell r="W974">
            <v>188.64</v>
          </cell>
          <cell r="X974">
            <v>105.71700000000001</v>
          </cell>
          <cell r="Y974">
            <v>188.64</v>
          </cell>
          <cell r="Z974">
            <v>105.71700000000001</v>
          </cell>
          <cell r="AA974">
            <v>275.09999999999997</v>
          </cell>
          <cell r="AB974">
            <v>105.71700000000001</v>
          </cell>
          <cell r="AC974">
            <v>361.56</v>
          </cell>
        </row>
        <row r="975">
          <cell r="A975">
            <v>70160</v>
          </cell>
          <cell r="B975" t="str">
            <v>CPT</v>
          </cell>
          <cell r="C975">
            <v>24004005</v>
          </cell>
          <cell r="D975" t="str">
            <v>NASAL BONES</v>
          </cell>
          <cell r="E975">
            <v>320</v>
          </cell>
          <cell r="F975">
            <v>43770</v>
          </cell>
          <cell r="G975">
            <v>297</v>
          </cell>
          <cell r="H975">
            <v>267.3</v>
          </cell>
          <cell r="I975">
            <v>258.39</v>
          </cell>
          <cell r="J975">
            <v>273.24</v>
          </cell>
          <cell r="K975">
            <v>252.45</v>
          </cell>
          <cell r="L975">
            <v>252.45</v>
          </cell>
          <cell r="M975">
            <v>252.45</v>
          </cell>
          <cell r="N975">
            <v>267.3</v>
          </cell>
          <cell r="O975">
            <v>267.3</v>
          </cell>
          <cell r="P975">
            <v>267.3</v>
          </cell>
          <cell r="Q975">
            <v>207.89999999999998</v>
          </cell>
          <cell r="R975">
            <v>249.48</v>
          </cell>
          <cell r="S975">
            <v>267.3</v>
          </cell>
          <cell r="T975" t="str">
            <v>PAID ON DRG</v>
          </cell>
          <cell r="U975">
            <v>237.60000000000002</v>
          </cell>
          <cell r="V975">
            <v>267.3</v>
          </cell>
          <cell r="W975">
            <v>142.56</v>
          </cell>
          <cell r="X975">
            <v>79.893000000000001</v>
          </cell>
          <cell r="Y975">
            <v>142.56</v>
          </cell>
          <cell r="Z975">
            <v>79.893000000000001</v>
          </cell>
          <cell r="AA975">
            <v>207.89999999999998</v>
          </cell>
          <cell r="AB975">
            <v>79.893000000000001</v>
          </cell>
          <cell r="AC975">
            <v>273.24</v>
          </cell>
        </row>
        <row r="976">
          <cell r="A976">
            <v>70200</v>
          </cell>
          <cell r="B976" t="str">
            <v>CPT</v>
          </cell>
          <cell r="C976">
            <v>24004203</v>
          </cell>
          <cell r="D976" t="str">
            <v>ORBITS MIN 4 VIEWS</v>
          </cell>
          <cell r="E976">
            <v>320</v>
          </cell>
          <cell r="F976">
            <v>43770</v>
          </cell>
          <cell r="G976">
            <v>370</v>
          </cell>
          <cell r="H976">
            <v>333</v>
          </cell>
          <cell r="I976">
            <v>321.89999999999998</v>
          </cell>
          <cell r="J976">
            <v>340.40000000000003</v>
          </cell>
          <cell r="K976">
            <v>314.5</v>
          </cell>
          <cell r="L976">
            <v>314.5</v>
          </cell>
          <cell r="M976">
            <v>314.5</v>
          </cell>
          <cell r="N976">
            <v>333</v>
          </cell>
          <cell r="O976">
            <v>333</v>
          </cell>
          <cell r="P976">
            <v>333</v>
          </cell>
          <cell r="Q976">
            <v>259</v>
          </cell>
          <cell r="R976">
            <v>310.8</v>
          </cell>
          <cell r="S976">
            <v>333</v>
          </cell>
          <cell r="T976" t="str">
            <v>PAID ON DRG</v>
          </cell>
          <cell r="U976">
            <v>296</v>
          </cell>
          <cell r="V976">
            <v>333</v>
          </cell>
          <cell r="W976">
            <v>177.6</v>
          </cell>
          <cell r="X976">
            <v>99.53</v>
          </cell>
          <cell r="Y976">
            <v>177.6</v>
          </cell>
          <cell r="Z976">
            <v>99.53</v>
          </cell>
          <cell r="AA976">
            <v>259</v>
          </cell>
          <cell r="AB976">
            <v>99.53</v>
          </cell>
          <cell r="AC976">
            <v>340.40000000000003</v>
          </cell>
        </row>
        <row r="977">
          <cell r="A977">
            <v>70210</v>
          </cell>
          <cell r="B977" t="str">
            <v>CPT</v>
          </cell>
          <cell r="C977">
            <v>24070210</v>
          </cell>
          <cell r="D977" t="str">
            <v>SINUSES LESS THAN 3 VIEWS</v>
          </cell>
          <cell r="E977">
            <v>320</v>
          </cell>
          <cell r="F977">
            <v>43770</v>
          </cell>
          <cell r="G977">
            <v>210</v>
          </cell>
          <cell r="H977">
            <v>189</v>
          </cell>
          <cell r="I977">
            <v>182.7</v>
          </cell>
          <cell r="J977">
            <v>193.20000000000002</v>
          </cell>
          <cell r="K977">
            <v>178.5</v>
          </cell>
          <cell r="L977">
            <v>178.5</v>
          </cell>
          <cell r="M977">
            <v>178.5</v>
          </cell>
          <cell r="N977">
            <v>189</v>
          </cell>
          <cell r="O977">
            <v>189</v>
          </cell>
          <cell r="P977">
            <v>189</v>
          </cell>
          <cell r="Q977">
            <v>147</v>
          </cell>
          <cell r="R977">
            <v>176.4</v>
          </cell>
          <cell r="S977">
            <v>189</v>
          </cell>
          <cell r="T977" t="str">
            <v>PAID ON DRG</v>
          </cell>
          <cell r="U977">
            <v>168</v>
          </cell>
          <cell r="V977">
            <v>189</v>
          </cell>
          <cell r="W977">
            <v>100.8</v>
          </cell>
          <cell r="X977">
            <v>56.49</v>
          </cell>
          <cell r="Y977">
            <v>100.8</v>
          </cell>
          <cell r="Z977">
            <v>56.49</v>
          </cell>
          <cell r="AA977">
            <v>147</v>
          </cell>
          <cell r="AB977">
            <v>56.49</v>
          </cell>
          <cell r="AC977">
            <v>193.20000000000002</v>
          </cell>
        </row>
        <row r="978">
          <cell r="A978">
            <v>70220</v>
          </cell>
          <cell r="B978" t="str">
            <v>CPT</v>
          </cell>
          <cell r="C978">
            <v>24004104</v>
          </cell>
          <cell r="D978" t="str">
            <v>SINUSES MIN 3 VIEWS</v>
          </cell>
          <cell r="E978">
            <v>320</v>
          </cell>
          <cell r="F978">
            <v>43770</v>
          </cell>
          <cell r="G978">
            <v>389</v>
          </cell>
          <cell r="H978">
            <v>350.1</v>
          </cell>
          <cell r="I978">
            <v>338.43</v>
          </cell>
          <cell r="J978">
            <v>357.88</v>
          </cell>
          <cell r="K978">
            <v>330.65</v>
          </cell>
          <cell r="L978">
            <v>330.65</v>
          </cell>
          <cell r="M978">
            <v>330.65</v>
          </cell>
          <cell r="N978">
            <v>350.1</v>
          </cell>
          <cell r="O978">
            <v>350.1</v>
          </cell>
          <cell r="P978">
            <v>350.1</v>
          </cell>
          <cell r="Q978">
            <v>272.29999999999995</v>
          </cell>
          <cell r="R978">
            <v>326.76</v>
          </cell>
          <cell r="S978">
            <v>350.1</v>
          </cell>
          <cell r="T978" t="str">
            <v>PAID ON DRG</v>
          </cell>
          <cell r="U978">
            <v>311.20000000000005</v>
          </cell>
          <cell r="V978">
            <v>350.1</v>
          </cell>
          <cell r="W978">
            <v>186.72</v>
          </cell>
          <cell r="X978">
            <v>104.64100000000001</v>
          </cell>
          <cell r="Y978">
            <v>186.72</v>
          </cell>
          <cell r="Z978">
            <v>104.64100000000001</v>
          </cell>
          <cell r="AA978">
            <v>272.29999999999995</v>
          </cell>
          <cell r="AB978">
            <v>104.64100000000001</v>
          </cell>
          <cell r="AC978">
            <v>357.88</v>
          </cell>
        </row>
        <row r="979">
          <cell r="A979">
            <v>70250</v>
          </cell>
          <cell r="B979" t="str">
            <v>CPT</v>
          </cell>
          <cell r="C979">
            <v>24004401</v>
          </cell>
          <cell r="D979" t="str">
            <v>SKULL LESS THAN 4 VIEWS</v>
          </cell>
          <cell r="E979">
            <v>320</v>
          </cell>
          <cell r="F979">
            <v>43770</v>
          </cell>
          <cell r="G979">
            <v>313</v>
          </cell>
          <cell r="H979">
            <v>281.7</v>
          </cell>
          <cell r="I979">
            <v>272.31</v>
          </cell>
          <cell r="J979">
            <v>287.96000000000004</v>
          </cell>
          <cell r="K979">
            <v>266.05</v>
          </cell>
          <cell r="L979">
            <v>266.05</v>
          </cell>
          <cell r="M979">
            <v>266.05</v>
          </cell>
          <cell r="N979">
            <v>281.7</v>
          </cell>
          <cell r="O979">
            <v>281.7</v>
          </cell>
          <cell r="P979">
            <v>281.7</v>
          </cell>
          <cell r="Q979">
            <v>219.1</v>
          </cell>
          <cell r="R979">
            <v>262.92</v>
          </cell>
          <cell r="S979">
            <v>281.7</v>
          </cell>
          <cell r="T979" t="str">
            <v>PAID ON DRG</v>
          </cell>
          <cell r="U979">
            <v>250.4</v>
          </cell>
          <cell r="V979">
            <v>281.7</v>
          </cell>
          <cell r="W979">
            <v>150.23999999999998</v>
          </cell>
          <cell r="X979">
            <v>84.197000000000003</v>
          </cell>
          <cell r="Y979">
            <v>150.23999999999998</v>
          </cell>
          <cell r="Z979">
            <v>84.197000000000003</v>
          </cell>
          <cell r="AA979">
            <v>219.1</v>
          </cell>
          <cell r="AB979">
            <v>84.197000000000003</v>
          </cell>
          <cell r="AC979">
            <v>287.96000000000004</v>
          </cell>
        </row>
        <row r="980">
          <cell r="A980">
            <v>70260</v>
          </cell>
          <cell r="B980" t="str">
            <v>CPT</v>
          </cell>
          <cell r="C980">
            <v>24004302</v>
          </cell>
          <cell r="D980" t="str">
            <v>SKULL MIN OF 4 VIEWS</v>
          </cell>
          <cell r="E980">
            <v>320</v>
          </cell>
          <cell r="F980">
            <v>43770</v>
          </cell>
          <cell r="G980">
            <v>446</v>
          </cell>
          <cell r="H980">
            <v>401.40000000000003</v>
          </cell>
          <cell r="I980">
            <v>388.02</v>
          </cell>
          <cell r="J980">
            <v>410.32</v>
          </cell>
          <cell r="K980">
            <v>379.09999999999997</v>
          </cell>
          <cell r="L980">
            <v>379.09999999999997</v>
          </cell>
          <cell r="M980">
            <v>379.09999999999997</v>
          </cell>
          <cell r="N980">
            <v>401.40000000000003</v>
          </cell>
          <cell r="O980">
            <v>401.40000000000003</v>
          </cell>
          <cell r="P980">
            <v>401.40000000000003</v>
          </cell>
          <cell r="Q980">
            <v>312.2</v>
          </cell>
          <cell r="R980">
            <v>374.64</v>
          </cell>
          <cell r="S980">
            <v>401.40000000000003</v>
          </cell>
          <cell r="T980" t="str">
            <v>PAID ON DRG</v>
          </cell>
          <cell r="U980">
            <v>356.8</v>
          </cell>
          <cell r="V980">
            <v>401.40000000000003</v>
          </cell>
          <cell r="W980">
            <v>214.07999999999998</v>
          </cell>
          <cell r="X980">
            <v>119.974</v>
          </cell>
          <cell r="Y980">
            <v>214.07999999999998</v>
          </cell>
          <cell r="Z980">
            <v>119.974</v>
          </cell>
          <cell r="AA980">
            <v>312.2</v>
          </cell>
          <cell r="AB980">
            <v>119.974</v>
          </cell>
          <cell r="AC980">
            <v>410.32</v>
          </cell>
        </row>
        <row r="981">
          <cell r="A981">
            <v>70310</v>
          </cell>
          <cell r="B981" t="str">
            <v>CPT</v>
          </cell>
          <cell r="C981">
            <v>24004500</v>
          </cell>
          <cell r="D981" t="str">
            <v>TEETH PARTIAL</v>
          </cell>
          <cell r="E981">
            <v>320</v>
          </cell>
          <cell r="F981">
            <v>43770</v>
          </cell>
          <cell r="G981">
            <v>476</v>
          </cell>
          <cell r="H981">
            <v>428.40000000000003</v>
          </cell>
          <cell r="I981">
            <v>414.12</v>
          </cell>
          <cell r="J981">
            <v>437.92</v>
          </cell>
          <cell r="K981">
            <v>404.59999999999997</v>
          </cell>
          <cell r="L981">
            <v>404.59999999999997</v>
          </cell>
          <cell r="M981">
            <v>404.59999999999997</v>
          </cell>
          <cell r="N981">
            <v>428.40000000000003</v>
          </cell>
          <cell r="O981">
            <v>428.40000000000003</v>
          </cell>
          <cell r="P981">
            <v>428.40000000000003</v>
          </cell>
          <cell r="Q981">
            <v>333.2</v>
          </cell>
          <cell r="R981">
            <v>399.84</v>
          </cell>
          <cell r="S981">
            <v>428.40000000000003</v>
          </cell>
          <cell r="T981" t="str">
            <v>PAID ON DRG</v>
          </cell>
          <cell r="U981">
            <v>380.8</v>
          </cell>
          <cell r="V981">
            <v>428.40000000000003</v>
          </cell>
          <cell r="W981">
            <v>228.48</v>
          </cell>
          <cell r="X981">
            <v>128.04400000000001</v>
          </cell>
          <cell r="Y981">
            <v>228.48</v>
          </cell>
          <cell r="Z981">
            <v>128.04400000000001</v>
          </cell>
          <cell r="AA981">
            <v>333.2</v>
          </cell>
          <cell r="AB981">
            <v>128.04400000000001</v>
          </cell>
          <cell r="AC981">
            <v>437.92</v>
          </cell>
        </row>
        <row r="982">
          <cell r="A982">
            <v>70330</v>
          </cell>
          <cell r="B982" t="str">
            <v>CPT</v>
          </cell>
          <cell r="C982">
            <v>24070330</v>
          </cell>
          <cell r="D982" t="str">
            <v>TEMP-MANDIBULAR JNT BILAT</v>
          </cell>
          <cell r="E982">
            <v>320</v>
          </cell>
          <cell r="F982">
            <v>43770</v>
          </cell>
          <cell r="G982">
            <v>388</v>
          </cell>
          <cell r="H982">
            <v>349.2</v>
          </cell>
          <cell r="I982">
            <v>337.56</v>
          </cell>
          <cell r="J982">
            <v>356.96000000000004</v>
          </cell>
          <cell r="K982">
            <v>329.8</v>
          </cell>
          <cell r="L982">
            <v>329.8</v>
          </cell>
          <cell r="M982">
            <v>329.8</v>
          </cell>
          <cell r="N982">
            <v>349.2</v>
          </cell>
          <cell r="O982">
            <v>349.2</v>
          </cell>
          <cell r="P982">
            <v>349.2</v>
          </cell>
          <cell r="Q982">
            <v>271.59999999999997</v>
          </cell>
          <cell r="R982">
            <v>325.92</v>
          </cell>
          <cell r="S982">
            <v>349.2</v>
          </cell>
          <cell r="T982" t="str">
            <v>PAID ON DRG</v>
          </cell>
          <cell r="U982">
            <v>310.40000000000003</v>
          </cell>
          <cell r="V982">
            <v>349.2</v>
          </cell>
          <cell r="W982">
            <v>186.23999999999998</v>
          </cell>
          <cell r="X982">
            <v>104.372</v>
          </cell>
          <cell r="Y982">
            <v>186.23999999999998</v>
          </cell>
          <cell r="Z982">
            <v>104.372</v>
          </cell>
          <cell r="AA982">
            <v>271.59999999999997</v>
          </cell>
          <cell r="AB982">
            <v>104.372</v>
          </cell>
          <cell r="AC982">
            <v>356.96000000000004</v>
          </cell>
        </row>
        <row r="983">
          <cell r="A983">
            <v>70336</v>
          </cell>
          <cell r="B983" t="str">
            <v>CPT</v>
          </cell>
          <cell r="C983">
            <v>25070336</v>
          </cell>
          <cell r="D983" t="str">
            <v>MRI TEMPORAL MANDIBULAR JOINTS</v>
          </cell>
          <cell r="E983">
            <v>610</v>
          </cell>
          <cell r="F983">
            <v>43770</v>
          </cell>
          <cell r="G983">
            <v>2515</v>
          </cell>
          <cell r="H983">
            <v>2263.5</v>
          </cell>
          <cell r="I983">
            <v>2188.0500000000002</v>
          </cell>
          <cell r="J983">
            <v>2313.8000000000002</v>
          </cell>
          <cell r="K983">
            <v>2137.75</v>
          </cell>
          <cell r="L983">
            <v>2137.75</v>
          </cell>
          <cell r="M983">
            <v>2137.75</v>
          </cell>
          <cell r="N983">
            <v>2263.5</v>
          </cell>
          <cell r="O983">
            <v>2263.5</v>
          </cell>
          <cell r="P983">
            <v>2263.5</v>
          </cell>
          <cell r="Q983">
            <v>1760.5</v>
          </cell>
          <cell r="R983">
            <v>2112.6</v>
          </cell>
          <cell r="S983">
            <v>2263.5</v>
          </cell>
          <cell r="T983" t="str">
            <v>PAID ON DRG</v>
          </cell>
          <cell r="U983">
            <v>2012</v>
          </cell>
          <cell r="V983">
            <v>2263.5</v>
          </cell>
          <cell r="W983">
            <v>1207.2</v>
          </cell>
          <cell r="X983">
            <v>676.53500000000008</v>
          </cell>
          <cell r="Y983">
            <v>1207.2</v>
          </cell>
          <cell r="Z983">
            <v>676.53500000000008</v>
          </cell>
          <cell r="AA983">
            <v>1760.5</v>
          </cell>
          <cell r="AB983">
            <v>676.53500000000008</v>
          </cell>
          <cell r="AC983">
            <v>2313.8000000000002</v>
          </cell>
        </row>
        <row r="984">
          <cell r="A984">
            <v>70360</v>
          </cell>
          <cell r="B984" t="str">
            <v>CPT</v>
          </cell>
          <cell r="C984">
            <v>24009333</v>
          </cell>
          <cell r="D984" t="str">
            <v>SOFT TISSUE NECK</v>
          </cell>
          <cell r="E984">
            <v>320</v>
          </cell>
          <cell r="F984">
            <v>43770</v>
          </cell>
          <cell r="G984">
            <v>280</v>
          </cell>
          <cell r="H984">
            <v>252</v>
          </cell>
          <cell r="I984">
            <v>243.6</v>
          </cell>
          <cell r="J984">
            <v>257.60000000000002</v>
          </cell>
          <cell r="K984">
            <v>238</v>
          </cell>
          <cell r="L984">
            <v>238</v>
          </cell>
          <cell r="M984">
            <v>238</v>
          </cell>
          <cell r="N984">
            <v>252</v>
          </cell>
          <cell r="O984">
            <v>252</v>
          </cell>
          <cell r="P984">
            <v>252</v>
          </cell>
          <cell r="Q984">
            <v>196</v>
          </cell>
          <cell r="R984">
            <v>235.2</v>
          </cell>
          <cell r="S984">
            <v>252</v>
          </cell>
          <cell r="T984" t="str">
            <v>PAID ON DRG</v>
          </cell>
          <cell r="U984">
            <v>224</v>
          </cell>
          <cell r="V984">
            <v>252</v>
          </cell>
          <cell r="W984">
            <v>134.4</v>
          </cell>
          <cell r="X984">
            <v>75.320000000000007</v>
          </cell>
          <cell r="Y984">
            <v>134.4</v>
          </cell>
          <cell r="Z984">
            <v>75.320000000000007</v>
          </cell>
          <cell r="AA984">
            <v>196</v>
          </cell>
          <cell r="AB984">
            <v>75.320000000000007</v>
          </cell>
          <cell r="AC984">
            <v>257.60000000000002</v>
          </cell>
        </row>
        <row r="985">
          <cell r="A985">
            <v>70390</v>
          </cell>
          <cell r="B985" t="str">
            <v>CPT</v>
          </cell>
          <cell r="C985">
            <v>24070390</v>
          </cell>
          <cell r="D985" t="str">
            <v>SIALOGRAPHY</v>
          </cell>
          <cell r="E985">
            <v>320</v>
          </cell>
          <cell r="F985">
            <v>43770</v>
          </cell>
          <cell r="G985">
            <v>794</v>
          </cell>
          <cell r="H985">
            <v>714.6</v>
          </cell>
          <cell r="I985">
            <v>690.78</v>
          </cell>
          <cell r="J985">
            <v>730.48</v>
          </cell>
          <cell r="K985">
            <v>674.9</v>
          </cell>
          <cell r="L985">
            <v>674.9</v>
          </cell>
          <cell r="M985">
            <v>674.9</v>
          </cell>
          <cell r="N985">
            <v>714.6</v>
          </cell>
          <cell r="O985">
            <v>714.6</v>
          </cell>
          <cell r="P985">
            <v>714.6</v>
          </cell>
          <cell r="Q985">
            <v>555.79999999999995</v>
          </cell>
          <cell r="R985">
            <v>666.95999999999992</v>
          </cell>
          <cell r="S985">
            <v>714.6</v>
          </cell>
          <cell r="T985" t="str">
            <v>PAID ON DRG</v>
          </cell>
          <cell r="U985">
            <v>635.20000000000005</v>
          </cell>
          <cell r="V985">
            <v>714.6</v>
          </cell>
          <cell r="W985">
            <v>381.12</v>
          </cell>
          <cell r="X985">
            <v>213.58600000000001</v>
          </cell>
          <cell r="Y985">
            <v>381.12</v>
          </cell>
          <cell r="Z985">
            <v>213.58600000000001</v>
          </cell>
          <cell r="AA985">
            <v>555.79999999999995</v>
          </cell>
          <cell r="AB985">
            <v>213.58600000000001</v>
          </cell>
          <cell r="AC985">
            <v>730.48</v>
          </cell>
        </row>
        <row r="986">
          <cell r="A986">
            <v>70450</v>
          </cell>
          <cell r="B986" t="str">
            <v>CPT</v>
          </cell>
          <cell r="C986">
            <v>40070450</v>
          </cell>
          <cell r="D986" t="str">
            <v>CT HEAD W/O</v>
          </cell>
          <cell r="E986">
            <v>351</v>
          </cell>
          <cell r="F986">
            <v>29221</v>
          </cell>
          <cell r="G986">
            <v>1696</v>
          </cell>
          <cell r="H986">
            <v>1526.4</v>
          </cell>
          <cell r="I986">
            <v>1475.52</v>
          </cell>
          <cell r="J986">
            <v>1560.3200000000002</v>
          </cell>
          <cell r="K986">
            <v>1441.6</v>
          </cell>
          <cell r="L986">
            <v>1441.6</v>
          </cell>
          <cell r="M986">
            <v>1441.6</v>
          </cell>
          <cell r="N986">
            <v>1526.4</v>
          </cell>
          <cell r="O986">
            <v>1526.4</v>
          </cell>
          <cell r="P986">
            <v>1526.4</v>
          </cell>
          <cell r="Q986">
            <v>1187.1999999999998</v>
          </cell>
          <cell r="R986">
            <v>1424.6399999999999</v>
          </cell>
          <cell r="S986">
            <v>1526.4</v>
          </cell>
          <cell r="T986" t="str">
            <v>PAID ON DRG</v>
          </cell>
          <cell r="U986">
            <v>1356.8000000000002</v>
          </cell>
          <cell r="V986">
            <v>1526.4</v>
          </cell>
          <cell r="W986">
            <v>814.07999999999993</v>
          </cell>
          <cell r="X986">
            <v>456.22400000000005</v>
          </cell>
          <cell r="Y986">
            <v>814.07999999999993</v>
          </cell>
          <cell r="Z986">
            <v>456.22400000000005</v>
          </cell>
          <cell r="AA986">
            <v>1187.1999999999998</v>
          </cell>
          <cell r="AB986">
            <v>456.22400000000005</v>
          </cell>
          <cell r="AC986">
            <v>1560.3200000000002</v>
          </cell>
        </row>
        <row r="987">
          <cell r="A987">
            <v>70460</v>
          </cell>
          <cell r="B987" t="str">
            <v>CPT</v>
          </cell>
          <cell r="C987">
            <v>40070460</v>
          </cell>
          <cell r="D987" t="str">
            <v>CT HEAD W/</v>
          </cell>
          <cell r="E987">
            <v>351</v>
          </cell>
          <cell r="F987">
            <v>43770</v>
          </cell>
          <cell r="G987">
            <v>1866</v>
          </cell>
          <cell r="H987">
            <v>1679.4</v>
          </cell>
          <cell r="I987">
            <v>1623.42</v>
          </cell>
          <cell r="J987">
            <v>1716.72</v>
          </cell>
          <cell r="K987">
            <v>1586.1</v>
          </cell>
          <cell r="L987">
            <v>1586.1</v>
          </cell>
          <cell r="M987">
            <v>1586.1</v>
          </cell>
          <cell r="N987">
            <v>1679.4</v>
          </cell>
          <cell r="O987">
            <v>1679.4</v>
          </cell>
          <cell r="P987">
            <v>1679.4</v>
          </cell>
          <cell r="Q987">
            <v>1306.1999999999998</v>
          </cell>
          <cell r="R987">
            <v>1567.44</v>
          </cell>
          <cell r="S987">
            <v>1679.4</v>
          </cell>
          <cell r="T987" t="str">
            <v>PAID ON DRG</v>
          </cell>
          <cell r="U987">
            <v>1492.8000000000002</v>
          </cell>
          <cell r="V987">
            <v>1679.4</v>
          </cell>
          <cell r="W987">
            <v>895.68</v>
          </cell>
          <cell r="X987">
            <v>501.95400000000001</v>
          </cell>
          <cell r="Y987">
            <v>895.68</v>
          </cell>
          <cell r="Z987">
            <v>501.95400000000001</v>
          </cell>
          <cell r="AA987">
            <v>1306.1999999999998</v>
          </cell>
          <cell r="AB987">
            <v>501.95400000000001</v>
          </cell>
          <cell r="AC987">
            <v>1716.72</v>
          </cell>
        </row>
        <row r="988">
          <cell r="A988">
            <v>70470</v>
          </cell>
          <cell r="B988" t="str">
            <v>CPT</v>
          </cell>
          <cell r="C988">
            <v>40070470</v>
          </cell>
          <cell r="D988" t="str">
            <v>CT HEAD W/ &amp; W/O</v>
          </cell>
          <cell r="E988">
            <v>351</v>
          </cell>
          <cell r="F988">
            <v>43770</v>
          </cell>
          <cell r="G988">
            <v>2272</v>
          </cell>
          <cell r="H988">
            <v>2044.8</v>
          </cell>
          <cell r="I988">
            <v>1976.64</v>
          </cell>
          <cell r="J988">
            <v>2090.2400000000002</v>
          </cell>
          <cell r="K988">
            <v>1931.2</v>
          </cell>
          <cell r="L988">
            <v>1931.2</v>
          </cell>
          <cell r="M988">
            <v>1931.2</v>
          </cell>
          <cell r="N988">
            <v>2044.8</v>
          </cell>
          <cell r="O988">
            <v>2044.8</v>
          </cell>
          <cell r="P988">
            <v>2044.8</v>
          </cell>
          <cell r="Q988">
            <v>1590.3999999999999</v>
          </cell>
          <cell r="R988">
            <v>1908.48</v>
          </cell>
          <cell r="S988">
            <v>2044.8</v>
          </cell>
          <cell r="T988" t="str">
            <v>PAID ON DRG</v>
          </cell>
          <cell r="U988">
            <v>1817.6000000000001</v>
          </cell>
          <cell r="V988">
            <v>2044.8</v>
          </cell>
          <cell r="W988">
            <v>1090.56</v>
          </cell>
          <cell r="X988">
            <v>611.16800000000001</v>
          </cell>
          <cell r="Y988">
            <v>1090.56</v>
          </cell>
          <cell r="Z988">
            <v>611.16800000000001</v>
          </cell>
          <cell r="AA988">
            <v>1590.3999999999999</v>
          </cell>
          <cell r="AB988">
            <v>611.16800000000001</v>
          </cell>
          <cell r="AC988">
            <v>2090.2400000000002</v>
          </cell>
        </row>
        <row r="989">
          <cell r="A989">
            <v>70480</v>
          </cell>
          <cell r="B989" t="str">
            <v>CPT</v>
          </cell>
          <cell r="C989">
            <v>40704802</v>
          </cell>
          <cell r="D989" t="str">
            <v>CT ORBIT SELLA IAC W/O CONTRST</v>
          </cell>
          <cell r="E989">
            <v>351</v>
          </cell>
          <cell r="F989">
            <v>43770</v>
          </cell>
          <cell r="G989">
            <v>1704</v>
          </cell>
          <cell r="H989">
            <v>1533.6000000000001</v>
          </cell>
          <cell r="I989">
            <v>1482.48</v>
          </cell>
          <cell r="J989">
            <v>1567.68</v>
          </cell>
          <cell r="K989">
            <v>1448.3999999999999</v>
          </cell>
          <cell r="L989">
            <v>1448.3999999999999</v>
          </cell>
          <cell r="M989">
            <v>1448.3999999999999</v>
          </cell>
          <cell r="N989">
            <v>1533.6000000000001</v>
          </cell>
          <cell r="O989">
            <v>1533.6000000000001</v>
          </cell>
          <cell r="P989">
            <v>1533.6000000000001</v>
          </cell>
          <cell r="Q989">
            <v>1192.8</v>
          </cell>
          <cell r="R989">
            <v>1431.36</v>
          </cell>
          <cell r="S989">
            <v>1533.6000000000001</v>
          </cell>
          <cell r="T989" t="str">
            <v>PAID ON DRG</v>
          </cell>
          <cell r="U989">
            <v>1363.2</v>
          </cell>
          <cell r="V989">
            <v>1533.6000000000001</v>
          </cell>
          <cell r="W989">
            <v>817.92</v>
          </cell>
          <cell r="X989">
            <v>458.37600000000003</v>
          </cell>
          <cell r="Y989">
            <v>817.92</v>
          </cell>
          <cell r="Z989">
            <v>458.37600000000003</v>
          </cell>
          <cell r="AA989">
            <v>1192.8</v>
          </cell>
          <cell r="AB989">
            <v>458.37600000000003</v>
          </cell>
          <cell r="AC989">
            <v>1567.68</v>
          </cell>
        </row>
        <row r="990">
          <cell r="A990">
            <v>70481</v>
          </cell>
          <cell r="B990" t="str">
            <v>CPT</v>
          </cell>
          <cell r="C990">
            <v>40070481</v>
          </cell>
          <cell r="D990" t="str">
            <v>CT ORBIT SELLA W/CONTRAST</v>
          </cell>
          <cell r="E990">
            <v>351</v>
          </cell>
          <cell r="F990">
            <v>43770</v>
          </cell>
          <cell r="G990">
            <v>2008</v>
          </cell>
          <cell r="H990">
            <v>1807.2</v>
          </cell>
          <cell r="I990">
            <v>1746.96</v>
          </cell>
          <cell r="J990">
            <v>1847.3600000000001</v>
          </cell>
          <cell r="K990">
            <v>1706.8</v>
          </cell>
          <cell r="L990">
            <v>1706.8</v>
          </cell>
          <cell r="M990">
            <v>1706.8</v>
          </cell>
          <cell r="N990">
            <v>1807.2</v>
          </cell>
          <cell r="O990">
            <v>1807.2</v>
          </cell>
          <cell r="P990">
            <v>1807.2</v>
          </cell>
          <cell r="Q990">
            <v>1405.6</v>
          </cell>
          <cell r="R990">
            <v>1686.72</v>
          </cell>
          <cell r="S990">
            <v>1807.2</v>
          </cell>
          <cell r="T990" t="str">
            <v>PAID ON DRG</v>
          </cell>
          <cell r="U990">
            <v>1606.4</v>
          </cell>
          <cell r="V990">
            <v>1807.2</v>
          </cell>
          <cell r="W990">
            <v>963.83999999999992</v>
          </cell>
          <cell r="X990">
            <v>540.15200000000004</v>
          </cell>
          <cell r="Y990">
            <v>963.83999999999992</v>
          </cell>
          <cell r="Z990">
            <v>540.15200000000004</v>
          </cell>
          <cell r="AA990">
            <v>1405.6</v>
          </cell>
          <cell r="AB990">
            <v>540.15200000000004</v>
          </cell>
          <cell r="AC990">
            <v>1847.3600000000001</v>
          </cell>
        </row>
        <row r="991">
          <cell r="A991">
            <v>70482</v>
          </cell>
          <cell r="B991" t="str">
            <v>CPT</v>
          </cell>
          <cell r="C991">
            <v>40070482</v>
          </cell>
          <cell r="D991" t="str">
            <v>CT ORBIT SELLA W/ &amp; W/O</v>
          </cell>
          <cell r="E991">
            <v>351</v>
          </cell>
          <cell r="F991">
            <v>43770</v>
          </cell>
          <cell r="G991">
            <v>2278</v>
          </cell>
          <cell r="H991">
            <v>2050.2000000000003</v>
          </cell>
          <cell r="I991">
            <v>1981.86</v>
          </cell>
          <cell r="J991">
            <v>2095.7600000000002</v>
          </cell>
          <cell r="K991">
            <v>1936.3</v>
          </cell>
          <cell r="L991">
            <v>1936.3</v>
          </cell>
          <cell r="M991">
            <v>1936.3</v>
          </cell>
          <cell r="N991">
            <v>2050.2000000000003</v>
          </cell>
          <cell r="O991">
            <v>2050.2000000000003</v>
          </cell>
          <cell r="P991">
            <v>2050.2000000000003</v>
          </cell>
          <cell r="Q991">
            <v>1594.6</v>
          </cell>
          <cell r="R991">
            <v>1913.52</v>
          </cell>
          <cell r="S991">
            <v>2050.2000000000003</v>
          </cell>
          <cell r="T991" t="str">
            <v>PAID ON DRG</v>
          </cell>
          <cell r="U991">
            <v>1822.4</v>
          </cell>
          <cell r="V991">
            <v>2050.2000000000003</v>
          </cell>
          <cell r="W991">
            <v>1093.44</v>
          </cell>
          <cell r="X991">
            <v>612.78200000000004</v>
          </cell>
          <cell r="Y991">
            <v>1093.44</v>
          </cell>
          <cell r="Z991">
            <v>612.78200000000004</v>
          </cell>
          <cell r="AA991">
            <v>1594.6</v>
          </cell>
          <cell r="AB991">
            <v>612.78200000000004</v>
          </cell>
          <cell r="AC991">
            <v>2095.7600000000002</v>
          </cell>
        </row>
        <row r="992">
          <cell r="A992">
            <v>70486</v>
          </cell>
          <cell r="B992" t="str">
            <v>CPT</v>
          </cell>
          <cell r="C992">
            <v>40070486</v>
          </cell>
          <cell r="D992" t="str">
            <v>CT MAXILLOFACIAL W/O</v>
          </cell>
          <cell r="E992">
            <v>351</v>
          </cell>
          <cell r="F992">
            <v>29221</v>
          </cell>
          <cell r="G992">
            <v>1650</v>
          </cell>
          <cell r="H992">
            <v>1485</v>
          </cell>
          <cell r="I992">
            <v>1435.5</v>
          </cell>
          <cell r="J992">
            <v>1518</v>
          </cell>
          <cell r="K992">
            <v>1402.5</v>
          </cell>
          <cell r="L992">
            <v>1402.5</v>
          </cell>
          <cell r="M992">
            <v>1402.5</v>
          </cell>
          <cell r="N992">
            <v>1485</v>
          </cell>
          <cell r="O992">
            <v>1485</v>
          </cell>
          <cell r="P992">
            <v>1485</v>
          </cell>
          <cell r="Q992">
            <v>1155</v>
          </cell>
          <cell r="R992">
            <v>1386</v>
          </cell>
          <cell r="S992">
            <v>1485</v>
          </cell>
          <cell r="T992" t="str">
            <v>PAID ON DRG</v>
          </cell>
          <cell r="U992">
            <v>1320</v>
          </cell>
          <cell r="V992">
            <v>1485</v>
          </cell>
          <cell r="W992">
            <v>792</v>
          </cell>
          <cell r="X992">
            <v>443.85</v>
          </cell>
          <cell r="Y992">
            <v>792</v>
          </cell>
          <cell r="Z992">
            <v>443.85</v>
          </cell>
          <cell r="AA992">
            <v>1155</v>
          </cell>
          <cell r="AB992">
            <v>443.85</v>
          </cell>
          <cell r="AC992">
            <v>1518</v>
          </cell>
        </row>
        <row r="993">
          <cell r="A993">
            <v>70487</v>
          </cell>
          <cell r="B993" t="str">
            <v>CPT</v>
          </cell>
          <cell r="C993">
            <v>40070487</v>
          </cell>
          <cell r="D993" t="str">
            <v>CT MAXILLOFACIAL W/</v>
          </cell>
          <cell r="E993">
            <v>351</v>
          </cell>
          <cell r="F993">
            <v>43770</v>
          </cell>
          <cell r="G993">
            <v>1975</v>
          </cell>
          <cell r="H993">
            <v>1777.5</v>
          </cell>
          <cell r="I993">
            <v>1718.25</v>
          </cell>
          <cell r="J993">
            <v>1817</v>
          </cell>
          <cell r="K993">
            <v>1678.75</v>
          </cell>
          <cell r="L993">
            <v>1678.75</v>
          </cell>
          <cell r="M993">
            <v>1678.75</v>
          </cell>
          <cell r="N993">
            <v>1777.5</v>
          </cell>
          <cell r="O993">
            <v>1777.5</v>
          </cell>
          <cell r="P993">
            <v>1777.5</v>
          </cell>
          <cell r="Q993">
            <v>1382.5</v>
          </cell>
          <cell r="R993">
            <v>1659</v>
          </cell>
          <cell r="S993">
            <v>1777.5</v>
          </cell>
          <cell r="T993" t="str">
            <v>PAID ON DRG</v>
          </cell>
          <cell r="U993">
            <v>1580</v>
          </cell>
          <cell r="V993">
            <v>1777.5</v>
          </cell>
          <cell r="W993">
            <v>948</v>
          </cell>
          <cell r="X993">
            <v>531.27499999999998</v>
          </cell>
          <cell r="Y993">
            <v>948</v>
          </cell>
          <cell r="Z993">
            <v>531.27499999999998</v>
          </cell>
          <cell r="AA993">
            <v>1382.5</v>
          </cell>
          <cell r="AB993">
            <v>531.27499999999998</v>
          </cell>
          <cell r="AC993">
            <v>1817</v>
          </cell>
        </row>
        <row r="994">
          <cell r="A994">
            <v>70488</v>
          </cell>
          <cell r="B994" t="str">
            <v>CPT</v>
          </cell>
          <cell r="C994">
            <v>40070488</v>
          </cell>
          <cell r="D994" t="str">
            <v>CT MAXILLOFACIAL W/ &amp; W/O</v>
          </cell>
          <cell r="E994">
            <v>351</v>
          </cell>
          <cell r="F994">
            <v>43770</v>
          </cell>
          <cell r="G994">
            <v>2242</v>
          </cell>
          <cell r="H994">
            <v>2017.8</v>
          </cell>
          <cell r="I994">
            <v>1950.54</v>
          </cell>
          <cell r="J994">
            <v>2062.64</v>
          </cell>
          <cell r="K994">
            <v>1905.7</v>
          </cell>
          <cell r="L994">
            <v>1905.7</v>
          </cell>
          <cell r="M994">
            <v>1905.7</v>
          </cell>
          <cell r="N994">
            <v>2017.8</v>
          </cell>
          <cell r="O994">
            <v>2017.8</v>
          </cell>
          <cell r="P994">
            <v>2017.8</v>
          </cell>
          <cell r="Q994">
            <v>1569.3999999999999</v>
          </cell>
          <cell r="R994">
            <v>1883.28</v>
          </cell>
          <cell r="S994">
            <v>2017.8</v>
          </cell>
          <cell r="T994" t="str">
            <v>PAID ON DRG</v>
          </cell>
          <cell r="U994">
            <v>1793.6000000000001</v>
          </cell>
          <cell r="V994">
            <v>2017.8</v>
          </cell>
          <cell r="W994">
            <v>1076.1599999999999</v>
          </cell>
          <cell r="X994">
            <v>603.09800000000007</v>
          </cell>
          <cell r="Y994">
            <v>1076.1599999999999</v>
          </cell>
          <cell r="Z994">
            <v>603.09800000000007</v>
          </cell>
          <cell r="AA994">
            <v>1569.3999999999999</v>
          </cell>
          <cell r="AB994">
            <v>603.09800000000007</v>
          </cell>
          <cell r="AC994">
            <v>2062.64</v>
          </cell>
        </row>
        <row r="995">
          <cell r="A995">
            <v>70490</v>
          </cell>
          <cell r="B995" t="str">
            <v>CPT</v>
          </cell>
          <cell r="C995">
            <v>40070490</v>
          </cell>
          <cell r="D995" t="str">
            <v>CT SOFT TISSUE NECK W/O</v>
          </cell>
          <cell r="E995">
            <v>351</v>
          </cell>
          <cell r="F995">
            <v>43770</v>
          </cell>
          <cell r="G995">
            <v>1817</v>
          </cell>
          <cell r="H995">
            <v>1635.3</v>
          </cell>
          <cell r="I995">
            <v>1580.79</v>
          </cell>
          <cell r="J995">
            <v>1671.64</v>
          </cell>
          <cell r="K995">
            <v>1544.45</v>
          </cell>
          <cell r="L995">
            <v>1544.45</v>
          </cell>
          <cell r="M995">
            <v>1544.45</v>
          </cell>
          <cell r="N995">
            <v>1635.3</v>
          </cell>
          <cell r="O995">
            <v>1635.3</v>
          </cell>
          <cell r="P995">
            <v>1635.3</v>
          </cell>
          <cell r="Q995">
            <v>1271.8999999999999</v>
          </cell>
          <cell r="R995">
            <v>1526.28</v>
          </cell>
          <cell r="S995">
            <v>1635.3</v>
          </cell>
          <cell r="T995" t="str">
            <v>PAID ON DRG</v>
          </cell>
          <cell r="U995">
            <v>1453.6000000000001</v>
          </cell>
          <cell r="V995">
            <v>1635.3</v>
          </cell>
          <cell r="W995">
            <v>872.16</v>
          </cell>
          <cell r="X995">
            <v>488.77300000000002</v>
          </cell>
          <cell r="Y995">
            <v>872.16</v>
          </cell>
          <cell r="Z995">
            <v>488.77300000000002</v>
          </cell>
          <cell r="AA995">
            <v>1271.8999999999999</v>
          </cell>
          <cell r="AB995">
            <v>488.77300000000002</v>
          </cell>
          <cell r="AC995">
            <v>1671.64</v>
          </cell>
        </row>
        <row r="996">
          <cell r="A996">
            <v>70491</v>
          </cell>
          <cell r="B996" t="str">
            <v>CPT</v>
          </cell>
          <cell r="C996">
            <v>40070491</v>
          </cell>
          <cell r="D996" t="str">
            <v>CT SOFT TISSUE NECK W/</v>
          </cell>
          <cell r="E996">
            <v>351</v>
          </cell>
          <cell r="F996">
            <v>43770</v>
          </cell>
          <cell r="G996">
            <v>1977</v>
          </cell>
          <cell r="H996">
            <v>1779.3</v>
          </cell>
          <cell r="I996">
            <v>1719.99</v>
          </cell>
          <cell r="J996">
            <v>1818.8400000000001</v>
          </cell>
          <cell r="K996">
            <v>1680.45</v>
          </cell>
          <cell r="L996">
            <v>1680.45</v>
          </cell>
          <cell r="M996">
            <v>1680.45</v>
          </cell>
          <cell r="N996">
            <v>1779.3</v>
          </cell>
          <cell r="O996">
            <v>1779.3</v>
          </cell>
          <cell r="P996">
            <v>1779.3</v>
          </cell>
          <cell r="Q996">
            <v>1383.8999999999999</v>
          </cell>
          <cell r="R996">
            <v>1660.6799999999998</v>
          </cell>
          <cell r="S996">
            <v>1779.3</v>
          </cell>
          <cell r="T996" t="str">
            <v>PAID ON DRG</v>
          </cell>
          <cell r="U996">
            <v>1581.6000000000001</v>
          </cell>
          <cell r="V996">
            <v>1779.3</v>
          </cell>
          <cell r="W996">
            <v>948.95999999999992</v>
          </cell>
          <cell r="X996">
            <v>531.81299999999999</v>
          </cell>
          <cell r="Y996">
            <v>948.95999999999992</v>
          </cell>
          <cell r="Z996">
            <v>531.81299999999999</v>
          </cell>
          <cell r="AA996">
            <v>1383.8999999999999</v>
          </cell>
          <cell r="AB996">
            <v>531.81299999999999</v>
          </cell>
          <cell r="AC996">
            <v>1818.8400000000001</v>
          </cell>
        </row>
        <row r="997">
          <cell r="A997">
            <v>70492</v>
          </cell>
          <cell r="B997" t="str">
            <v>CPT</v>
          </cell>
          <cell r="C997">
            <v>40070492</v>
          </cell>
          <cell r="D997" t="str">
            <v>CT SOFT TISSUE NECK W/ &amp; W/O</v>
          </cell>
          <cell r="E997">
            <v>351</v>
          </cell>
          <cell r="F997">
            <v>43770</v>
          </cell>
          <cell r="G997">
            <v>2300</v>
          </cell>
          <cell r="H997">
            <v>2070</v>
          </cell>
          <cell r="I997">
            <v>2001</v>
          </cell>
          <cell r="J997">
            <v>2116</v>
          </cell>
          <cell r="K997">
            <v>1955</v>
          </cell>
          <cell r="L997">
            <v>1955</v>
          </cell>
          <cell r="M997">
            <v>1955</v>
          </cell>
          <cell r="N997">
            <v>2070</v>
          </cell>
          <cell r="O997">
            <v>2070</v>
          </cell>
          <cell r="P997">
            <v>2070</v>
          </cell>
          <cell r="Q997">
            <v>1610</v>
          </cell>
          <cell r="R997">
            <v>1932</v>
          </cell>
          <cell r="S997">
            <v>2070</v>
          </cell>
          <cell r="T997" t="str">
            <v>PAID ON DRG</v>
          </cell>
          <cell r="U997">
            <v>1840</v>
          </cell>
          <cell r="V997">
            <v>2070</v>
          </cell>
          <cell r="W997">
            <v>1104</v>
          </cell>
          <cell r="X997">
            <v>618.70000000000005</v>
          </cell>
          <cell r="Y997">
            <v>1104</v>
          </cell>
          <cell r="Z997">
            <v>618.70000000000005</v>
          </cell>
          <cell r="AA997">
            <v>1610</v>
          </cell>
          <cell r="AB997">
            <v>618.70000000000005</v>
          </cell>
          <cell r="AC997">
            <v>2116</v>
          </cell>
        </row>
        <row r="998">
          <cell r="A998">
            <v>70496</v>
          </cell>
          <cell r="B998" t="str">
            <v>CPT</v>
          </cell>
          <cell r="C998">
            <v>40070496</v>
          </cell>
          <cell r="D998" t="str">
            <v>CT ANGIOGRAPHY HEAD W/WO CONTR</v>
          </cell>
          <cell r="E998">
            <v>351</v>
          </cell>
          <cell r="F998">
            <v>43770</v>
          </cell>
          <cell r="G998">
            <v>2451</v>
          </cell>
          <cell r="H998">
            <v>2205.9</v>
          </cell>
          <cell r="I998">
            <v>2132.37</v>
          </cell>
          <cell r="J998">
            <v>2254.92</v>
          </cell>
          <cell r="K998">
            <v>2083.35</v>
          </cell>
          <cell r="L998">
            <v>2083.35</v>
          </cell>
          <cell r="M998">
            <v>2083.35</v>
          </cell>
          <cell r="N998">
            <v>2205.9</v>
          </cell>
          <cell r="O998">
            <v>2205.9</v>
          </cell>
          <cell r="P998">
            <v>2205.9</v>
          </cell>
          <cell r="Q998">
            <v>1715.6999999999998</v>
          </cell>
          <cell r="R998">
            <v>2058.84</v>
          </cell>
          <cell r="S998">
            <v>2205.9</v>
          </cell>
          <cell r="T998" t="str">
            <v>PAID ON DRG</v>
          </cell>
          <cell r="U998">
            <v>1960.8000000000002</v>
          </cell>
          <cell r="V998">
            <v>2205.9</v>
          </cell>
          <cell r="W998">
            <v>1176.48</v>
          </cell>
          <cell r="X998">
            <v>659.31900000000007</v>
          </cell>
          <cell r="Y998">
            <v>1176.48</v>
          </cell>
          <cell r="Z998">
            <v>659.31900000000007</v>
          </cell>
          <cell r="AA998">
            <v>1715.6999999999998</v>
          </cell>
          <cell r="AB998">
            <v>659.31900000000007</v>
          </cell>
          <cell r="AC998">
            <v>2254.92</v>
          </cell>
        </row>
        <row r="999">
          <cell r="A999">
            <v>70498</v>
          </cell>
          <cell r="B999" t="str">
            <v>CPT</v>
          </cell>
          <cell r="C999">
            <v>40070498</v>
          </cell>
          <cell r="D999" t="str">
            <v>CT ANGIOGRAPHY NECK W/WO CONTR</v>
          </cell>
          <cell r="E999">
            <v>351</v>
          </cell>
          <cell r="F999">
            <v>43770</v>
          </cell>
          <cell r="G999">
            <v>2462</v>
          </cell>
          <cell r="H999">
            <v>2215.8000000000002</v>
          </cell>
          <cell r="I999">
            <v>2141.94</v>
          </cell>
          <cell r="J999">
            <v>2265.04</v>
          </cell>
          <cell r="K999">
            <v>2092.6999999999998</v>
          </cell>
          <cell r="L999">
            <v>2092.6999999999998</v>
          </cell>
          <cell r="M999">
            <v>2092.6999999999998</v>
          </cell>
          <cell r="N999">
            <v>2215.8000000000002</v>
          </cell>
          <cell r="O999">
            <v>2215.8000000000002</v>
          </cell>
          <cell r="P999">
            <v>2215.8000000000002</v>
          </cell>
          <cell r="Q999">
            <v>1723.3999999999999</v>
          </cell>
          <cell r="R999">
            <v>2068.08</v>
          </cell>
          <cell r="S999">
            <v>2215.8000000000002</v>
          </cell>
          <cell r="T999" t="str">
            <v>PAID ON DRG</v>
          </cell>
          <cell r="U999">
            <v>1969.6000000000001</v>
          </cell>
          <cell r="V999">
            <v>2215.8000000000002</v>
          </cell>
          <cell r="W999">
            <v>1181.76</v>
          </cell>
          <cell r="X999">
            <v>662.27800000000002</v>
          </cell>
          <cell r="Y999">
            <v>1181.76</v>
          </cell>
          <cell r="Z999">
            <v>662.27800000000002</v>
          </cell>
          <cell r="AA999">
            <v>1723.3999999999999</v>
          </cell>
          <cell r="AB999">
            <v>662.27800000000002</v>
          </cell>
          <cell r="AC999">
            <v>2265.04</v>
          </cell>
        </row>
        <row r="1000">
          <cell r="A1000">
            <v>70542</v>
          </cell>
          <cell r="B1000" t="str">
            <v>CPT</v>
          </cell>
          <cell r="C1000">
            <v>25070542</v>
          </cell>
          <cell r="D1000" t="str">
            <v>MRI ORBIT FACE NECK W CONTRAST</v>
          </cell>
          <cell r="E1000">
            <v>610</v>
          </cell>
          <cell r="F1000">
            <v>43770</v>
          </cell>
          <cell r="G1000">
            <v>2666</v>
          </cell>
          <cell r="H1000">
            <v>2399.4</v>
          </cell>
          <cell r="I1000">
            <v>2319.42</v>
          </cell>
          <cell r="J1000">
            <v>2452.7200000000003</v>
          </cell>
          <cell r="K1000">
            <v>2266.1</v>
          </cell>
          <cell r="L1000">
            <v>2266.1</v>
          </cell>
          <cell r="M1000">
            <v>2266.1</v>
          </cell>
          <cell r="N1000">
            <v>2399.4</v>
          </cell>
          <cell r="O1000">
            <v>2399.4</v>
          </cell>
          <cell r="P1000">
            <v>2399.4</v>
          </cell>
          <cell r="Q1000">
            <v>1866.1999999999998</v>
          </cell>
          <cell r="R1000">
            <v>2239.44</v>
          </cell>
          <cell r="S1000">
            <v>2399.4</v>
          </cell>
          <cell r="T1000" t="str">
            <v>PAID ON DRG</v>
          </cell>
          <cell r="U1000">
            <v>2132.8000000000002</v>
          </cell>
          <cell r="V1000">
            <v>2399.4</v>
          </cell>
          <cell r="W1000">
            <v>1279.68</v>
          </cell>
          <cell r="X1000">
            <v>717.154</v>
          </cell>
          <cell r="Y1000">
            <v>1279.68</v>
          </cell>
          <cell r="Z1000">
            <v>717.154</v>
          </cell>
          <cell r="AA1000">
            <v>1866.1999999999998</v>
          </cell>
          <cell r="AB1000">
            <v>717.154</v>
          </cell>
          <cell r="AC1000">
            <v>2452.7200000000003</v>
          </cell>
        </row>
        <row r="1001">
          <cell r="A1001">
            <v>70543</v>
          </cell>
          <cell r="B1001" t="str">
            <v>CPT</v>
          </cell>
          <cell r="C1001">
            <v>25070543</v>
          </cell>
          <cell r="D1001" t="str">
            <v>MRI ORBIT FACE NECK W/WO CONTR</v>
          </cell>
          <cell r="E1001">
            <v>610</v>
          </cell>
          <cell r="F1001">
            <v>43770</v>
          </cell>
          <cell r="G1001">
            <v>3608</v>
          </cell>
          <cell r="H1001">
            <v>3247.2000000000003</v>
          </cell>
          <cell r="I1001">
            <v>3138.96</v>
          </cell>
          <cell r="J1001">
            <v>3319.36</v>
          </cell>
          <cell r="K1001">
            <v>3066.7999999999997</v>
          </cell>
          <cell r="L1001">
            <v>3066.7999999999997</v>
          </cell>
          <cell r="M1001">
            <v>3066.7999999999997</v>
          </cell>
          <cell r="N1001">
            <v>3247.2000000000003</v>
          </cell>
          <cell r="O1001">
            <v>3247.2000000000003</v>
          </cell>
          <cell r="P1001">
            <v>3247.2000000000003</v>
          </cell>
          <cell r="Q1001">
            <v>2525.6</v>
          </cell>
          <cell r="R1001">
            <v>3030.72</v>
          </cell>
          <cell r="S1001">
            <v>3247.2000000000003</v>
          </cell>
          <cell r="T1001" t="str">
            <v>PAID ON DRG</v>
          </cell>
          <cell r="U1001">
            <v>2886.4</v>
          </cell>
          <cell r="V1001">
            <v>3247.2000000000003</v>
          </cell>
          <cell r="W1001">
            <v>1731.84</v>
          </cell>
          <cell r="X1001">
            <v>970.55200000000002</v>
          </cell>
          <cell r="Y1001">
            <v>1731.84</v>
          </cell>
          <cell r="Z1001">
            <v>970.55200000000002</v>
          </cell>
          <cell r="AA1001">
            <v>2525.6</v>
          </cell>
          <cell r="AB1001">
            <v>970.55200000000002</v>
          </cell>
          <cell r="AC1001">
            <v>3319.36</v>
          </cell>
        </row>
        <row r="1002">
          <cell r="A1002">
            <v>70544</v>
          </cell>
          <cell r="B1002" t="str">
            <v>CPT</v>
          </cell>
          <cell r="C1002">
            <v>25070544</v>
          </cell>
          <cell r="D1002" t="str">
            <v>MRI ANGIOGRAPHY HEAD W/O CONTR</v>
          </cell>
          <cell r="E1002">
            <v>615</v>
          </cell>
          <cell r="F1002">
            <v>43770</v>
          </cell>
          <cell r="G1002">
            <v>2531</v>
          </cell>
          <cell r="H1002">
            <v>2277.9</v>
          </cell>
          <cell r="I1002">
            <v>2201.9699999999998</v>
          </cell>
          <cell r="J1002">
            <v>2328.52</v>
          </cell>
          <cell r="K1002">
            <v>2151.35</v>
          </cell>
          <cell r="L1002">
            <v>2151.35</v>
          </cell>
          <cell r="M1002">
            <v>2151.35</v>
          </cell>
          <cell r="N1002">
            <v>2277.9</v>
          </cell>
          <cell r="O1002">
            <v>2277.9</v>
          </cell>
          <cell r="P1002">
            <v>2277.9</v>
          </cell>
          <cell r="Q1002">
            <v>1771.6999999999998</v>
          </cell>
          <cell r="R1002">
            <v>2126.04</v>
          </cell>
          <cell r="S1002">
            <v>2277.9</v>
          </cell>
          <cell r="T1002" t="str">
            <v>PAID ON DRG</v>
          </cell>
          <cell r="U1002">
            <v>2024.8000000000002</v>
          </cell>
          <cell r="V1002">
            <v>2277.9</v>
          </cell>
          <cell r="W1002">
            <v>1214.8799999999999</v>
          </cell>
          <cell r="X1002">
            <v>680.83900000000006</v>
          </cell>
          <cell r="Y1002">
            <v>1214.8799999999999</v>
          </cell>
          <cell r="Z1002">
            <v>680.83900000000006</v>
          </cell>
          <cell r="AA1002">
            <v>1771.6999999999998</v>
          </cell>
          <cell r="AB1002">
            <v>680.83900000000006</v>
          </cell>
          <cell r="AC1002">
            <v>2328.52</v>
          </cell>
        </row>
        <row r="1003">
          <cell r="A1003">
            <v>70545</v>
          </cell>
          <cell r="B1003" t="str">
            <v>CPT</v>
          </cell>
          <cell r="C1003">
            <v>25070545</v>
          </cell>
          <cell r="D1003" t="str">
            <v>MRI ANGIOGRAPHY HEAD W/CONTRAS</v>
          </cell>
          <cell r="E1003">
            <v>615</v>
          </cell>
          <cell r="F1003">
            <v>43770</v>
          </cell>
          <cell r="G1003">
            <v>2670</v>
          </cell>
          <cell r="H1003">
            <v>2403</v>
          </cell>
          <cell r="I1003">
            <v>2322.9</v>
          </cell>
          <cell r="J1003">
            <v>2456.4</v>
          </cell>
          <cell r="K1003">
            <v>2269.5</v>
          </cell>
          <cell r="L1003">
            <v>2269.5</v>
          </cell>
          <cell r="M1003">
            <v>2269.5</v>
          </cell>
          <cell r="N1003">
            <v>2403</v>
          </cell>
          <cell r="O1003">
            <v>2403</v>
          </cell>
          <cell r="P1003">
            <v>2403</v>
          </cell>
          <cell r="Q1003">
            <v>1868.9999999999998</v>
          </cell>
          <cell r="R1003">
            <v>2242.7999999999997</v>
          </cell>
          <cell r="S1003">
            <v>2403</v>
          </cell>
          <cell r="T1003" t="str">
            <v>PAID ON DRG</v>
          </cell>
          <cell r="U1003">
            <v>2136</v>
          </cell>
          <cell r="V1003">
            <v>2403</v>
          </cell>
          <cell r="W1003">
            <v>1281.5999999999999</v>
          </cell>
          <cell r="X1003">
            <v>718.23</v>
          </cell>
          <cell r="Y1003">
            <v>1281.5999999999999</v>
          </cell>
          <cell r="Z1003">
            <v>718.23</v>
          </cell>
          <cell r="AA1003">
            <v>1868.9999999999998</v>
          </cell>
          <cell r="AB1003">
            <v>718.23</v>
          </cell>
          <cell r="AC1003">
            <v>2456.4</v>
          </cell>
        </row>
        <row r="1004">
          <cell r="A1004">
            <v>70546</v>
          </cell>
          <cell r="B1004" t="str">
            <v>CPT</v>
          </cell>
          <cell r="C1004">
            <v>25070546</v>
          </cell>
          <cell r="D1004" t="str">
            <v>MRI ANGIOGRAPHY HEAD W/WO CONT</v>
          </cell>
          <cell r="E1004">
            <v>615</v>
          </cell>
          <cell r="F1004">
            <v>43770</v>
          </cell>
          <cell r="G1004">
            <v>3557</v>
          </cell>
          <cell r="H1004">
            <v>3201.3</v>
          </cell>
          <cell r="I1004">
            <v>3094.59</v>
          </cell>
          <cell r="J1004">
            <v>3272.44</v>
          </cell>
          <cell r="K1004">
            <v>3023.45</v>
          </cell>
          <cell r="L1004">
            <v>3023.45</v>
          </cell>
          <cell r="M1004">
            <v>3023.45</v>
          </cell>
          <cell r="N1004">
            <v>3201.3</v>
          </cell>
          <cell r="O1004">
            <v>3201.3</v>
          </cell>
          <cell r="P1004">
            <v>3201.3</v>
          </cell>
          <cell r="Q1004">
            <v>2489.8999999999996</v>
          </cell>
          <cell r="R1004">
            <v>2987.88</v>
          </cell>
          <cell r="S1004">
            <v>3201.3</v>
          </cell>
          <cell r="T1004" t="str">
            <v>PAID ON DRG</v>
          </cell>
          <cell r="U1004">
            <v>2845.6000000000004</v>
          </cell>
          <cell r="V1004">
            <v>3201.3</v>
          </cell>
          <cell r="W1004">
            <v>1707.36</v>
          </cell>
          <cell r="X1004">
            <v>956.83300000000008</v>
          </cell>
          <cell r="Y1004">
            <v>1707.36</v>
          </cell>
          <cell r="Z1004">
            <v>956.83300000000008</v>
          </cell>
          <cell r="AA1004">
            <v>2489.8999999999996</v>
          </cell>
          <cell r="AB1004">
            <v>956.83300000000008</v>
          </cell>
          <cell r="AC1004">
            <v>3272.44</v>
          </cell>
        </row>
        <row r="1005">
          <cell r="A1005">
            <v>70547</v>
          </cell>
          <cell r="B1005" t="str">
            <v>CPT</v>
          </cell>
          <cell r="C1005">
            <v>25070547</v>
          </cell>
          <cell r="D1005" t="str">
            <v>MRI ANGIOGRAPHY NECK W/O CONTR</v>
          </cell>
          <cell r="E1005">
            <v>615</v>
          </cell>
          <cell r="F1005">
            <v>43770</v>
          </cell>
          <cell r="G1005">
            <v>2680</v>
          </cell>
          <cell r="H1005">
            <v>2412</v>
          </cell>
          <cell r="I1005">
            <v>2331.6</v>
          </cell>
          <cell r="J1005">
            <v>2465.6</v>
          </cell>
          <cell r="K1005">
            <v>2278</v>
          </cell>
          <cell r="L1005">
            <v>2278</v>
          </cell>
          <cell r="M1005">
            <v>2278</v>
          </cell>
          <cell r="N1005">
            <v>2412</v>
          </cell>
          <cell r="O1005">
            <v>2412</v>
          </cell>
          <cell r="P1005">
            <v>2412</v>
          </cell>
          <cell r="Q1005">
            <v>1875.9999999999998</v>
          </cell>
          <cell r="R1005">
            <v>2251.1999999999998</v>
          </cell>
          <cell r="S1005">
            <v>2412</v>
          </cell>
          <cell r="T1005" t="str">
            <v>PAID ON DRG</v>
          </cell>
          <cell r="U1005">
            <v>2144</v>
          </cell>
          <cell r="V1005">
            <v>2412</v>
          </cell>
          <cell r="W1005">
            <v>1286.3999999999999</v>
          </cell>
          <cell r="X1005">
            <v>720.92000000000007</v>
          </cell>
          <cell r="Y1005">
            <v>1286.3999999999999</v>
          </cell>
          <cell r="Z1005">
            <v>720.92000000000007</v>
          </cell>
          <cell r="AA1005">
            <v>1875.9999999999998</v>
          </cell>
          <cell r="AB1005">
            <v>720.92000000000007</v>
          </cell>
          <cell r="AC1005">
            <v>2465.6</v>
          </cell>
        </row>
        <row r="1006">
          <cell r="A1006">
            <v>70548</v>
          </cell>
          <cell r="B1006" t="str">
            <v>CPT</v>
          </cell>
          <cell r="C1006">
            <v>25070548</v>
          </cell>
          <cell r="D1006" t="str">
            <v>MRI ANGIOGRAPHY NECK W/ CONTRA</v>
          </cell>
          <cell r="E1006">
            <v>615</v>
          </cell>
          <cell r="F1006">
            <v>43770</v>
          </cell>
          <cell r="G1006">
            <v>2727</v>
          </cell>
          <cell r="H1006">
            <v>2454.3000000000002</v>
          </cell>
          <cell r="I1006">
            <v>2372.4899999999998</v>
          </cell>
          <cell r="J1006">
            <v>2508.84</v>
          </cell>
          <cell r="K1006">
            <v>2317.9499999999998</v>
          </cell>
          <cell r="L1006">
            <v>2317.9499999999998</v>
          </cell>
          <cell r="M1006">
            <v>2317.9499999999998</v>
          </cell>
          <cell r="N1006">
            <v>2454.3000000000002</v>
          </cell>
          <cell r="O1006">
            <v>2454.3000000000002</v>
          </cell>
          <cell r="P1006">
            <v>2454.3000000000002</v>
          </cell>
          <cell r="Q1006">
            <v>1908.8999999999999</v>
          </cell>
          <cell r="R1006">
            <v>2290.6799999999998</v>
          </cell>
          <cell r="S1006">
            <v>2454.3000000000002</v>
          </cell>
          <cell r="T1006" t="str">
            <v>PAID ON DRG</v>
          </cell>
          <cell r="U1006">
            <v>2181.6</v>
          </cell>
          <cell r="V1006">
            <v>2454.3000000000002</v>
          </cell>
          <cell r="W1006">
            <v>1308.96</v>
          </cell>
          <cell r="X1006">
            <v>733.5630000000001</v>
          </cell>
          <cell r="Y1006">
            <v>1308.96</v>
          </cell>
          <cell r="Z1006">
            <v>733.5630000000001</v>
          </cell>
          <cell r="AA1006">
            <v>1908.8999999999999</v>
          </cell>
          <cell r="AB1006">
            <v>733.5630000000001</v>
          </cell>
          <cell r="AC1006">
            <v>2508.84</v>
          </cell>
        </row>
        <row r="1007">
          <cell r="A1007">
            <v>70549</v>
          </cell>
          <cell r="B1007" t="str">
            <v>CPT</v>
          </cell>
          <cell r="C1007">
            <v>25070549</v>
          </cell>
          <cell r="D1007" t="str">
            <v>MRI ANGIOGRAPHY NECK W/WO CONT</v>
          </cell>
          <cell r="E1007">
            <v>615</v>
          </cell>
          <cell r="F1007">
            <v>43770</v>
          </cell>
          <cell r="G1007">
            <v>3442</v>
          </cell>
          <cell r="H1007">
            <v>3097.8</v>
          </cell>
          <cell r="I1007">
            <v>2994.54</v>
          </cell>
          <cell r="J1007">
            <v>3166.6400000000003</v>
          </cell>
          <cell r="K1007">
            <v>2925.7</v>
          </cell>
          <cell r="L1007">
            <v>2925.7</v>
          </cell>
          <cell r="M1007">
            <v>2925.7</v>
          </cell>
          <cell r="N1007">
            <v>3097.8</v>
          </cell>
          <cell r="O1007">
            <v>3097.8</v>
          </cell>
          <cell r="P1007">
            <v>3097.8</v>
          </cell>
          <cell r="Q1007">
            <v>2409.3999999999996</v>
          </cell>
          <cell r="R1007">
            <v>2891.2799999999997</v>
          </cell>
          <cell r="S1007">
            <v>3097.8</v>
          </cell>
          <cell r="T1007" t="str">
            <v>PAID ON DRG</v>
          </cell>
          <cell r="U1007">
            <v>2753.6000000000004</v>
          </cell>
          <cell r="V1007">
            <v>3097.8</v>
          </cell>
          <cell r="W1007">
            <v>1652.1599999999999</v>
          </cell>
          <cell r="X1007">
            <v>925.89800000000002</v>
          </cell>
          <cell r="Y1007">
            <v>1652.1599999999999</v>
          </cell>
          <cell r="Z1007">
            <v>925.89800000000002</v>
          </cell>
          <cell r="AA1007">
            <v>2409.3999999999996</v>
          </cell>
          <cell r="AB1007">
            <v>925.89800000000002</v>
          </cell>
          <cell r="AC1007">
            <v>3166.6400000000003</v>
          </cell>
        </row>
        <row r="1008">
          <cell r="A1008">
            <v>70551</v>
          </cell>
          <cell r="B1008" t="str">
            <v>CPT</v>
          </cell>
          <cell r="C1008">
            <v>25070551</v>
          </cell>
          <cell r="D1008" t="str">
            <v>MRI BRAIN W/O CONTRAST</v>
          </cell>
          <cell r="E1008">
            <v>611</v>
          </cell>
          <cell r="F1008">
            <v>43770</v>
          </cell>
          <cell r="G1008">
            <v>2681</v>
          </cell>
          <cell r="H1008">
            <v>2412.9</v>
          </cell>
          <cell r="I1008">
            <v>2332.4699999999998</v>
          </cell>
          <cell r="J1008">
            <v>2466.52</v>
          </cell>
          <cell r="K1008">
            <v>2278.85</v>
          </cell>
          <cell r="L1008">
            <v>2278.85</v>
          </cell>
          <cell r="M1008">
            <v>2278.85</v>
          </cell>
          <cell r="N1008">
            <v>2412.9</v>
          </cell>
          <cell r="O1008">
            <v>2412.9</v>
          </cell>
          <cell r="P1008">
            <v>2412.9</v>
          </cell>
          <cell r="Q1008">
            <v>1876.6999999999998</v>
          </cell>
          <cell r="R1008">
            <v>2252.04</v>
          </cell>
          <cell r="S1008">
            <v>2412.9</v>
          </cell>
          <cell r="T1008" t="str">
            <v>PAID ON DRG</v>
          </cell>
          <cell r="U1008">
            <v>2144.8000000000002</v>
          </cell>
          <cell r="V1008">
            <v>2412.9</v>
          </cell>
          <cell r="W1008">
            <v>1286.8799999999999</v>
          </cell>
          <cell r="X1008">
            <v>721.18900000000008</v>
          </cell>
          <cell r="Y1008">
            <v>1286.8799999999999</v>
          </cell>
          <cell r="Z1008">
            <v>721.18900000000008</v>
          </cell>
          <cell r="AA1008">
            <v>1876.6999999999998</v>
          </cell>
          <cell r="AB1008">
            <v>721.18900000000008</v>
          </cell>
          <cell r="AC1008">
            <v>2466.52</v>
          </cell>
        </row>
        <row r="1009">
          <cell r="A1009">
            <v>70552</v>
          </cell>
          <cell r="B1009" t="str">
            <v>CPT</v>
          </cell>
          <cell r="C1009">
            <v>25070552</v>
          </cell>
          <cell r="D1009" t="str">
            <v>MRI BRAIN W CONTRAST</v>
          </cell>
          <cell r="E1009">
            <v>611</v>
          </cell>
          <cell r="F1009">
            <v>43770</v>
          </cell>
          <cell r="G1009">
            <v>2911</v>
          </cell>
          <cell r="H1009">
            <v>2619.9</v>
          </cell>
          <cell r="I1009">
            <v>2532.5700000000002</v>
          </cell>
          <cell r="J1009">
            <v>2678.12</v>
          </cell>
          <cell r="K1009">
            <v>2474.35</v>
          </cell>
          <cell r="L1009">
            <v>2474.35</v>
          </cell>
          <cell r="M1009">
            <v>2474.35</v>
          </cell>
          <cell r="N1009">
            <v>2619.9</v>
          </cell>
          <cell r="O1009">
            <v>2619.9</v>
          </cell>
          <cell r="P1009">
            <v>2619.9</v>
          </cell>
          <cell r="Q1009">
            <v>2037.6999999999998</v>
          </cell>
          <cell r="R1009">
            <v>2445.2399999999998</v>
          </cell>
          <cell r="S1009">
            <v>2619.9</v>
          </cell>
          <cell r="T1009" t="str">
            <v>PAID ON DRG</v>
          </cell>
          <cell r="U1009">
            <v>2328.8000000000002</v>
          </cell>
          <cell r="V1009">
            <v>2619.9</v>
          </cell>
          <cell r="W1009">
            <v>1397.28</v>
          </cell>
          <cell r="X1009">
            <v>783.05900000000008</v>
          </cell>
          <cell r="Y1009">
            <v>1397.28</v>
          </cell>
          <cell r="Z1009">
            <v>783.05900000000008</v>
          </cell>
          <cell r="AA1009">
            <v>2037.6999999999998</v>
          </cell>
          <cell r="AB1009">
            <v>783.05900000000008</v>
          </cell>
          <cell r="AC1009">
            <v>2678.12</v>
          </cell>
        </row>
        <row r="1010">
          <cell r="A1010">
            <v>71010</v>
          </cell>
          <cell r="B1010" t="str">
            <v>CPT</v>
          </cell>
          <cell r="C1010">
            <v>24001200</v>
          </cell>
          <cell r="D1010" t="str">
            <v>FM CONTRACTOR CHEST 1 VIEW</v>
          </cell>
          <cell r="E1010">
            <v>324</v>
          </cell>
          <cell r="F1010">
            <v>40909</v>
          </cell>
          <cell r="G1010">
            <v>90</v>
          </cell>
          <cell r="H1010">
            <v>81</v>
          </cell>
          <cell r="I1010">
            <v>78.3</v>
          </cell>
          <cell r="J1010">
            <v>82.8</v>
          </cell>
          <cell r="K1010">
            <v>76.5</v>
          </cell>
          <cell r="L1010">
            <v>76.5</v>
          </cell>
          <cell r="M1010">
            <v>76.5</v>
          </cell>
          <cell r="N1010">
            <v>81</v>
          </cell>
          <cell r="O1010">
            <v>81</v>
          </cell>
          <cell r="P1010">
            <v>81</v>
          </cell>
          <cell r="Q1010">
            <v>62.999999999999993</v>
          </cell>
          <cell r="R1010">
            <v>75.599999999999994</v>
          </cell>
          <cell r="S1010">
            <v>81</v>
          </cell>
          <cell r="T1010" t="str">
            <v>PAID ON DRG</v>
          </cell>
          <cell r="U1010">
            <v>72</v>
          </cell>
          <cell r="V1010">
            <v>81</v>
          </cell>
          <cell r="W1010">
            <v>43.199999999999996</v>
          </cell>
          <cell r="X1010">
            <v>24.21</v>
          </cell>
          <cell r="Y1010">
            <v>43.199999999999996</v>
          </cell>
          <cell r="Z1010">
            <v>24.21</v>
          </cell>
          <cell r="AA1010">
            <v>62.999999999999993</v>
          </cell>
          <cell r="AB1010">
            <v>24.21</v>
          </cell>
          <cell r="AC1010">
            <v>82.8</v>
          </cell>
        </row>
        <row r="1011">
          <cell r="A1011">
            <v>71045</v>
          </cell>
          <cell r="B1011" t="str">
            <v>CPT</v>
          </cell>
          <cell r="C1011">
            <v>24000201</v>
          </cell>
          <cell r="D1011" t="str">
            <v>CHEST 1 VIEW</v>
          </cell>
          <cell r="E1011">
            <v>324</v>
          </cell>
          <cell r="F1011">
            <v>29221</v>
          </cell>
          <cell r="G1011">
            <v>235</v>
          </cell>
          <cell r="H1011">
            <v>211.5</v>
          </cell>
          <cell r="I1011">
            <v>204.45</v>
          </cell>
          <cell r="J1011">
            <v>216.20000000000002</v>
          </cell>
          <cell r="K1011">
            <v>199.75</v>
          </cell>
          <cell r="L1011">
            <v>199.75</v>
          </cell>
          <cell r="M1011">
            <v>199.75</v>
          </cell>
          <cell r="N1011">
            <v>211.5</v>
          </cell>
          <cell r="O1011">
            <v>211.5</v>
          </cell>
          <cell r="P1011">
            <v>211.5</v>
          </cell>
          <cell r="Q1011">
            <v>164.5</v>
          </cell>
          <cell r="R1011">
            <v>197.4</v>
          </cell>
          <cell r="S1011">
            <v>211.5</v>
          </cell>
          <cell r="T1011" t="str">
            <v>PAID ON DRG</v>
          </cell>
          <cell r="U1011">
            <v>188</v>
          </cell>
          <cell r="V1011">
            <v>211.5</v>
          </cell>
          <cell r="W1011">
            <v>112.8</v>
          </cell>
          <cell r="X1011">
            <v>63.215000000000003</v>
          </cell>
          <cell r="Y1011">
            <v>112.8</v>
          </cell>
          <cell r="Z1011">
            <v>63.215000000000003</v>
          </cell>
          <cell r="AA1011">
            <v>164.5</v>
          </cell>
          <cell r="AB1011">
            <v>63.215000000000003</v>
          </cell>
          <cell r="AC1011">
            <v>216.20000000000002</v>
          </cell>
        </row>
        <row r="1012">
          <cell r="A1012">
            <v>71047</v>
          </cell>
          <cell r="B1012" t="str">
            <v>CPT</v>
          </cell>
          <cell r="C1012">
            <v>24071035</v>
          </cell>
          <cell r="D1012" t="str">
            <v>CHEST 3 VIEW</v>
          </cell>
          <cell r="E1012">
            <v>320</v>
          </cell>
          <cell r="F1012">
            <v>29221</v>
          </cell>
          <cell r="G1012">
            <v>279</v>
          </cell>
          <cell r="H1012">
            <v>251.1</v>
          </cell>
          <cell r="I1012">
            <v>242.73</v>
          </cell>
          <cell r="J1012">
            <v>256.68</v>
          </cell>
          <cell r="K1012">
            <v>237.15</v>
          </cell>
          <cell r="L1012">
            <v>237.15</v>
          </cell>
          <cell r="M1012">
            <v>237.15</v>
          </cell>
          <cell r="N1012">
            <v>251.1</v>
          </cell>
          <cell r="O1012">
            <v>251.1</v>
          </cell>
          <cell r="P1012">
            <v>251.1</v>
          </cell>
          <cell r="Q1012">
            <v>195.29999999999998</v>
          </cell>
          <cell r="R1012">
            <v>234.35999999999999</v>
          </cell>
          <cell r="S1012">
            <v>251.1</v>
          </cell>
          <cell r="T1012" t="str">
            <v>PAID ON DRG</v>
          </cell>
          <cell r="U1012">
            <v>223.20000000000002</v>
          </cell>
          <cell r="V1012">
            <v>251.1</v>
          </cell>
          <cell r="W1012">
            <v>133.91999999999999</v>
          </cell>
          <cell r="X1012">
            <v>75.051000000000002</v>
          </cell>
          <cell r="Y1012">
            <v>133.91999999999999</v>
          </cell>
          <cell r="Z1012">
            <v>75.051000000000002</v>
          </cell>
          <cell r="AA1012">
            <v>195.29999999999998</v>
          </cell>
          <cell r="AB1012">
            <v>75.051000000000002</v>
          </cell>
          <cell r="AC1012">
            <v>256.68</v>
          </cell>
        </row>
        <row r="1013">
          <cell r="A1013">
            <v>71048</v>
          </cell>
          <cell r="B1013" t="str">
            <v>CPT</v>
          </cell>
          <cell r="C1013">
            <v>24000102</v>
          </cell>
          <cell r="D1013" t="str">
            <v>CHEST 4 OR MORE VIEWS</v>
          </cell>
          <cell r="E1013">
            <v>320</v>
          </cell>
          <cell r="F1013">
            <v>29221</v>
          </cell>
          <cell r="G1013">
            <v>326</v>
          </cell>
          <cell r="H1013">
            <v>293.40000000000003</v>
          </cell>
          <cell r="I1013">
            <v>283.62</v>
          </cell>
          <cell r="J1013">
            <v>299.92</v>
          </cell>
          <cell r="K1013">
            <v>277.09999999999997</v>
          </cell>
          <cell r="L1013">
            <v>277.09999999999997</v>
          </cell>
          <cell r="M1013">
            <v>277.09999999999997</v>
          </cell>
          <cell r="N1013">
            <v>293.40000000000003</v>
          </cell>
          <cell r="O1013">
            <v>293.40000000000003</v>
          </cell>
          <cell r="P1013">
            <v>293.40000000000003</v>
          </cell>
          <cell r="Q1013">
            <v>228.2</v>
          </cell>
          <cell r="R1013">
            <v>273.83999999999997</v>
          </cell>
          <cell r="S1013">
            <v>293.40000000000003</v>
          </cell>
          <cell r="T1013" t="str">
            <v>PAID ON DRG</v>
          </cell>
          <cell r="U1013">
            <v>260.8</v>
          </cell>
          <cell r="V1013">
            <v>293.40000000000003</v>
          </cell>
          <cell r="W1013">
            <v>156.47999999999999</v>
          </cell>
          <cell r="X1013">
            <v>87.694000000000003</v>
          </cell>
          <cell r="Y1013">
            <v>156.47999999999999</v>
          </cell>
          <cell r="Z1013">
            <v>87.694000000000003</v>
          </cell>
          <cell r="AA1013">
            <v>228.2</v>
          </cell>
          <cell r="AB1013">
            <v>87.694000000000003</v>
          </cell>
          <cell r="AC1013">
            <v>299.92</v>
          </cell>
        </row>
        <row r="1014">
          <cell r="A1014">
            <v>71111</v>
          </cell>
          <cell r="B1014" t="str">
            <v>CPT</v>
          </cell>
          <cell r="C1014">
            <v>24071111</v>
          </cell>
          <cell r="D1014" t="str">
            <v>RIBS BILAT COMP. INCL CHEST</v>
          </cell>
          <cell r="E1014">
            <v>320</v>
          </cell>
          <cell r="F1014">
            <v>43770</v>
          </cell>
          <cell r="G1014">
            <v>511</v>
          </cell>
          <cell r="H1014">
            <v>459.90000000000003</v>
          </cell>
          <cell r="I1014">
            <v>444.57</v>
          </cell>
          <cell r="J1014">
            <v>470.12</v>
          </cell>
          <cell r="K1014">
            <v>434.34999999999997</v>
          </cell>
          <cell r="L1014">
            <v>434.34999999999997</v>
          </cell>
          <cell r="M1014">
            <v>434.34999999999997</v>
          </cell>
          <cell r="N1014">
            <v>459.90000000000003</v>
          </cell>
          <cell r="O1014">
            <v>459.90000000000003</v>
          </cell>
          <cell r="P1014">
            <v>459.90000000000003</v>
          </cell>
          <cell r="Q1014">
            <v>357.7</v>
          </cell>
          <cell r="R1014">
            <v>429.24</v>
          </cell>
          <cell r="S1014">
            <v>459.90000000000003</v>
          </cell>
          <cell r="T1014" t="str">
            <v>PAID ON DRG</v>
          </cell>
          <cell r="U1014">
            <v>408.8</v>
          </cell>
          <cell r="V1014">
            <v>459.90000000000003</v>
          </cell>
          <cell r="W1014">
            <v>245.28</v>
          </cell>
          <cell r="X1014">
            <v>137.459</v>
          </cell>
          <cell r="Y1014">
            <v>245.28</v>
          </cell>
          <cell r="Z1014">
            <v>137.459</v>
          </cell>
          <cell r="AA1014">
            <v>357.7</v>
          </cell>
          <cell r="AB1014">
            <v>137.459</v>
          </cell>
          <cell r="AC1014">
            <v>470.12</v>
          </cell>
        </row>
        <row r="1015">
          <cell r="A1015">
            <v>71120</v>
          </cell>
          <cell r="B1015" t="str">
            <v>CPT</v>
          </cell>
          <cell r="C1015">
            <v>24001001</v>
          </cell>
          <cell r="D1015" t="str">
            <v>STERNUM</v>
          </cell>
          <cell r="E1015">
            <v>320</v>
          </cell>
          <cell r="F1015">
            <v>43770</v>
          </cell>
          <cell r="G1015">
            <v>302</v>
          </cell>
          <cell r="H1015">
            <v>271.8</v>
          </cell>
          <cell r="I1015">
            <v>262.74</v>
          </cell>
          <cell r="J1015">
            <v>277.84000000000003</v>
          </cell>
          <cell r="K1015">
            <v>256.7</v>
          </cell>
          <cell r="L1015">
            <v>256.7</v>
          </cell>
          <cell r="M1015">
            <v>256.7</v>
          </cell>
          <cell r="N1015">
            <v>271.8</v>
          </cell>
          <cell r="O1015">
            <v>271.8</v>
          </cell>
          <cell r="P1015">
            <v>271.8</v>
          </cell>
          <cell r="Q1015">
            <v>211.39999999999998</v>
          </cell>
          <cell r="R1015">
            <v>253.67999999999998</v>
          </cell>
          <cell r="S1015">
            <v>271.8</v>
          </cell>
          <cell r="T1015" t="str">
            <v>PAID ON DRG</v>
          </cell>
          <cell r="U1015">
            <v>241.60000000000002</v>
          </cell>
          <cell r="V1015">
            <v>271.8</v>
          </cell>
          <cell r="W1015">
            <v>144.96</v>
          </cell>
          <cell r="X1015">
            <v>81.238</v>
          </cell>
          <cell r="Y1015">
            <v>144.96</v>
          </cell>
          <cell r="Z1015">
            <v>81.238</v>
          </cell>
          <cell r="AA1015">
            <v>211.39999999999998</v>
          </cell>
          <cell r="AB1015">
            <v>81.238</v>
          </cell>
          <cell r="AC1015">
            <v>277.84000000000003</v>
          </cell>
        </row>
        <row r="1016">
          <cell r="A1016">
            <v>71250</v>
          </cell>
          <cell r="B1016" t="str">
            <v>CPT</v>
          </cell>
          <cell r="C1016">
            <v>40071250</v>
          </cell>
          <cell r="D1016" t="str">
            <v>CT CHEST W/O</v>
          </cell>
          <cell r="E1016">
            <v>352</v>
          </cell>
          <cell r="F1016">
            <v>43770</v>
          </cell>
          <cell r="G1016">
            <v>1716</v>
          </cell>
          <cell r="H1016">
            <v>1544.4</v>
          </cell>
          <cell r="I1016">
            <v>1492.92</v>
          </cell>
          <cell r="J1016">
            <v>1578.72</v>
          </cell>
          <cell r="K1016">
            <v>1458.6</v>
          </cell>
          <cell r="L1016">
            <v>1458.6</v>
          </cell>
          <cell r="M1016">
            <v>1458.6</v>
          </cell>
          <cell r="N1016">
            <v>1544.4</v>
          </cell>
          <cell r="O1016">
            <v>1544.4</v>
          </cell>
          <cell r="P1016">
            <v>1544.4</v>
          </cell>
          <cell r="Q1016">
            <v>1201.1999999999998</v>
          </cell>
          <cell r="R1016">
            <v>1441.44</v>
          </cell>
          <cell r="S1016">
            <v>1544.4</v>
          </cell>
          <cell r="T1016" t="str">
            <v>PAID ON DRG</v>
          </cell>
          <cell r="U1016">
            <v>1372.8000000000002</v>
          </cell>
          <cell r="V1016">
            <v>1544.4</v>
          </cell>
          <cell r="W1016">
            <v>823.68</v>
          </cell>
          <cell r="X1016">
            <v>461.60400000000004</v>
          </cell>
          <cell r="Y1016">
            <v>823.68</v>
          </cell>
          <cell r="Z1016">
            <v>461.60400000000004</v>
          </cell>
          <cell r="AA1016">
            <v>1201.1999999999998</v>
          </cell>
          <cell r="AB1016">
            <v>461.60400000000004</v>
          </cell>
          <cell r="AC1016">
            <v>1578.72</v>
          </cell>
        </row>
        <row r="1017">
          <cell r="A1017">
            <v>71260</v>
          </cell>
          <cell r="B1017" t="str">
            <v>CPT</v>
          </cell>
          <cell r="C1017">
            <v>40071260</v>
          </cell>
          <cell r="D1017" t="str">
            <v>CT CHEST W/</v>
          </cell>
          <cell r="E1017">
            <v>352</v>
          </cell>
          <cell r="F1017">
            <v>43770</v>
          </cell>
          <cell r="G1017">
            <v>2104</v>
          </cell>
          <cell r="H1017">
            <v>1893.6000000000001</v>
          </cell>
          <cell r="I1017">
            <v>1830.48</v>
          </cell>
          <cell r="J1017">
            <v>1935.68</v>
          </cell>
          <cell r="K1017">
            <v>1788.3999999999999</v>
          </cell>
          <cell r="L1017">
            <v>1788.3999999999999</v>
          </cell>
          <cell r="M1017">
            <v>1788.3999999999999</v>
          </cell>
          <cell r="N1017">
            <v>1893.6000000000001</v>
          </cell>
          <cell r="O1017">
            <v>1893.6000000000001</v>
          </cell>
          <cell r="P1017">
            <v>1893.6000000000001</v>
          </cell>
          <cell r="Q1017">
            <v>1472.8</v>
          </cell>
          <cell r="R1017">
            <v>1767.36</v>
          </cell>
          <cell r="S1017">
            <v>1893.6000000000001</v>
          </cell>
          <cell r="T1017" t="str">
            <v>PAID ON DRG</v>
          </cell>
          <cell r="U1017">
            <v>1683.2</v>
          </cell>
          <cell r="V1017">
            <v>1893.6000000000001</v>
          </cell>
          <cell r="W1017">
            <v>1009.92</v>
          </cell>
          <cell r="X1017">
            <v>565.976</v>
          </cell>
          <cell r="Y1017">
            <v>1009.92</v>
          </cell>
          <cell r="Z1017">
            <v>565.976</v>
          </cell>
          <cell r="AA1017">
            <v>1472.8</v>
          </cell>
          <cell r="AB1017">
            <v>565.976</v>
          </cell>
          <cell r="AC1017">
            <v>1935.68</v>
          </cell>
        </row>
        <row r="1018">
          <cell r="A1018">
            <v>71270</v>
          </cell>
          <cell r="B1018" t="str">
            <v>CPT</v>
          </cell>
          <cell r="C1018">
            <v>40071270</v>
          </cell>
          <cell r="D1018" t="str">
            <v>CT CHEST W/ &amp; W/O</v>
          </cell>
          <cell r="E1018">
            <v>352</v>
          </cell>
          <cell r="F1018">
            <v>43770</v>
          </cell>
          <cell r="G1018">
            <v>2531</v>
          </cell>
          <cell r="H1018">
            <v>2277.9</v>
          </cell>
          <cell r="I1018">
            <v>2201.9699999999998</v>
          </cell>
          <cell r="J1018">
            <v>2328.52</v>
          </cell>
          <cell r="K1018">
            <v>2151.35</v>
          </cell>
          <cell r="L1018">
            <v>2151.35</v>
          </cell>
          <cell r="M1018">
            <v>2151.35</v>
          </cell>
          <cell r="N1018">
            <v>2277.9</v>
          </cell>
          <cell r="O1018">
            <v>2277.9</v>
          </cell>
          <cell r="P1018">
            <v>2277.9</v>
          </cell>
          <cell r="Q1018">
            <v>1771.6999999999998</v>
          </cell>
          <cell r="R1018">
            <v>2126.04</v>
          </cell>
          <cell r="S1018">
            <v>2277.9</v>
          </cell>
          <cell r="T1018" t="str">
            <v>PAID ON DRG</v>
          </cell>
          <cell r="U1018">
            <v>2024.8000000000002</v>
          </cell>
          <cell r="V1018">
            <v>2277.9</v>
          </cell>
          <cell r="W1018">
            <v>1214.8799999999999</v>
          </cell>
          <cell r="X1018">
            <v>680.83900000000006</v>
          </cell>
          <cell r="Y1018">
            <v>1214.8799999999999</v>
          </cell>
          <cell r="Z1018">
            <v>680.83900000000006</v>
          </cell>
          <cell r="AA1018">
            <v>1771.6999999999998</v>
          </cell>
          <cell r="AB1018">
            <v>680.83900000000006</v>
          </cell>
          <cell r="AC1018">
            <v>2328.52</v>
          </cell>
        </row>
        <row r="1019">
          <cell r="A1019">
            <v>71275</v>
          </cell>
          <cell r="B1019" t="str">
            <v>CPT</v>
          </cell>
          <cell r="C1019">
            <v>40071275</v>
          </cell>
          <cell r="D1019" t="str">
            <v>CT ANGIOGRAPHY CHEST</v>
          </cell>
          <cell r="E1019">
            <v>350</v>
          </cell>
          <cell r="F1019">
            <v>43770</v>
          </cell>
          <cell r="G1019">
            <v>2551</v>
          </cell>
          <cell r="H1019">
            <v>2295.9</v>
          </cell>
          <cell r="I1019">
            <v>2219.37</v>
          </cell>
          <cell r="J1019">
            <v>2346.92</v>
          </cell>
          <cell r="K1019">
            <v>2168.35</v>
          </cell>
          <cell r="L1019">
            <v>2168.35</v>
          </cell>
          <cell r="M1019">
            <v>2168.35</v>
          </cell>
          <cell r="N1019">
            <v>2295.9</v>
          </cell>
          <cell r="O1019">
            <v>2295.9</v>
          </cell>
          <cell r="P1019">
            <v>2295.9</v>
          </cell>
          <cell r="Q1019">
            <v>1785.6999999999998</v>
          </cell>
          <cell r="R1019">
            <v>2142.84</v>
          </cell>
          <cell r="S1019">
            <v>2295.9</v>
          </cell>
          <cell r="T1019" t="str">
            <v>PAID ON DRG</v>
          </cell>
          <cell r="U1019">
            <v>2040.8000000000002</v>
          </cell>
          <cell r="V1019">
            <v>2295.9</v>
          </cell>
          <cell r="W1019">
            <v>1224.48</v>
          </cell>
          <cell r="X1019">
            <v>686.21900000000005</v>
          </cell>
          <cell r="Y1019">
            <v>1224.48</v>
          </cell>
          <cell r="Z1019">
            <v>686.21900000000005</v>
          </cell>
          <cell r="AA1019">
            <v>1785.6999999999998</v>
          </cell>
          <cell r="AB1019">
            <v>686.21900000000005</v>
          </cell>
          <cell r="AC1019">
            <v>2346.92</v>
          </cell>
        </row>
        <row r="1020">
          <cell r="A1020">
            <v>71550</v>
          </cell>
          <cell r="B1020" t="str">
            <v>CPT</v>
          </cell>
          <cell r="C1020">
            <v>25071550</v>
          </cell>
          <cell r="D1020" t="str">
            <v>MRI CHEST WITHOUT CONTRAST</v>
          </cell>
          <cell r="E1020">
            <v>610</v>
          </cell>
          <cell r="F1020">
            <v>43770</v>
          </cell>
          <cell r="G1020">
            <v>2283</v>
          </cell>
          <cell r="H1020">
            <v>2054.7000000000003</v>
          </cell>
          <cell r="I1020">
            <v>1986.21</v>
          </cell>
          <cell r="J1020">
            <v>2100.36</v>
          </cell>
          <cell r="K1020">
            <v>1940.55</v>
          </cell>
          <cell r="L1020">
            <v>1940.55</v>
          </cell>
          <cell r="M1020">
            <v>1940.55</v>
          </cell>
          <cell r="N1020">
            <v>2054.7000000000003</v>
          </cell>
          <cell r="O1020">
            <v>2054.7000000000003</v>
          </cell>
          <cell r="P1020">
            <v>2054.7000000000003</v>
          </cell>
          <cell r="Q1020">
            <v>1598.1</v>
          </cell>
          <cell r="R1020">
            <v>1917.72</v>
          </cell>
          <cell r="S1020">
            <v>2054.7000000000003</v>
          </cell>
          <cell r="T1020" t="str">
            <v>PAID ON DRG</v>
          </cell>
          <cell r="U1020">
            <v>1826.4</v>
          </cell>
          <cell r="V1020">
            <v>2054.7000000000003</v>
          </cell>
          <cell r="W1020">
            <v>1095.8399999999999</v>
          </cell>
          <cell r="X1020">
            <v>614.12700000000007</v>
          </cell>
          <cell r="Y1020">
            <v>1095.8399999999999</v>
          </cell>
          <cell r="Z1020">
            <v>614.12700000000007</v>
          </cell>
          <cell r="AA1020">
            <v>1598.1</v>
          </cell>
          <cell r="AB1020">
            <v>614.12700000000007</v>
          </cell>
          <cell r="AC1020">
            <v>2100.36</v>
          </cell>
        </row>
        <row r="1021">
          <cell r="A1021">
            <v>71551</v>
          </cell>
          <cell r="B1021" t="str">
            <v>CPT</v>
          </cell>
          <cell r="C1021">
            <v>25071551</v>
          </cell>
          <cell r="D1021" t="str">
            <v>MRI CHEST WITH CONTRAST</v>
          </cell>
          <cell r="E1021">
            <v>619</v>
          </cell>
          <cell r="F1021">
            <v>29221</v>
          </cell>
          <cell r="G1021">
            <v>2946</v>
          </cell>
          <cell r="H1021">
            <v>2651.4</v>
          </cell>
          <cell r="I1021">
            <v>2563.02</v>
          </cell>
          <cell r="J1021">
            <v>2710.32</v>
          </cell>
          <cell r="K1021">
            <v>2504.1</v>
          </cell>
          <cell r="L1021">
            <v>2504.1</v>
          </cell>
          <cell r="M1021">
            <v>2504.1</v>
          </cell>
          <cell r="N1021">
            <v>2651.4</v>
          </cell>
          <cell r="O1021">
            <v>2651.4</v>
          </cell>
          <cell r="P1021">
            <v>2651.4</v>
          </cell>
          <cell r="Q1021">
            <v>2062.1999999999998</v>
          </cell>
          <cell r="R1021">
            <v>2474.64</v>
          </cell>
          <cell r="S1021">
            <v>2651.4</v>
          </cell>
          <cell r="T1021" t="str">
            <v>PAID ON DRG</v>
          </cell>
          <cell r="U1021">
            <v>2356.8000000000002</v>
          </cell>
          <cell r="V1021">
            <v>2651.4</v>
          </cell>
          <cell r="W1021">
            <v>1414.08</v>
          </cell>
          <cell r="X1021">
            <v>792.47400000000005</v>
          </cell>
          <cell r="Y1021">
            <v>1414.08</v>
          </cell>
          <cell r="Z1021">
            <v>792.47400000000005</v>
          </cell>
          <cell r="AA1021">
            <v>2062.1999999999998</v>
          </cell>
          <cell r="AB1021">
            <v>792.47400000000005</v>
          </cell>
          <cell r="AC1021">
            <v>2710.32</v>
          </cell>
        </row>
        <row r="1022">
          <cell r="A1022">
            <v>71552</v>
          </cell>
          <cell r="B1022" t="str">
            <v>CPT</v>
          </cell>
          <cell r="C1022">
            <v>25071552</v>
          </cell>
          <cell r="D1022" t="str">
            <v>MRI CHEST W/WO CONTRAST</v>
          </cell>
          <cell r="E1022">
            <v>619</v>
          </cell>
          <cell r="F1022">
            <v>43770</v>
          </cell>
          <cell r="G1022">
            <v>3454</v>
          </cell>
          <cell r="H1022">
            <v>3108.6</v>
          </cell>
          <cell r="I1022">
            <v>3004.98</v>
          </cell>
          <cell r="J1022">
            <v>3177.6800000000003</v>
          </cell>
          <cell r="K1022">
            <v>2935.9</v>
          </cell>
          <cell r="L1022">
            <v>2935.9</v>
          </cell>
          <cell r="M1022">
            <v>2935.9</v>
          </cell>
          <cell r="N1022">
            <v>3108.6</v>
          </cell>
          <cell r="O1022">
            <v>3108.6</v>
          </cell>
          <cell r="P1022">
            <v>3108.6</v>
          </cell>
          <cell r="Q1022">
            <v>2417.7999999999997</v>
          </cell>
          <cell r="R1022">
            <v>2901.3599999999997</v>
          </cell>
          <cell r="S1022">
            <v>3108.6</v>
          </cell>
          <cell r="T1022" t="str">
            <v>PAID ON DRG</v>
          </cell>
          <cell r="U1022">
            <v>2763.2000000000003</v>
          </cell>
          <cell r="V1022">
            <v>3108.6</v>
          </cell>
          <cell r="W1022">
            <v>1657.9199999999998</v>
          </cell>
          <cell r="X1022">
            <v>929.12600000000009</v>
          </cell>
          <cell r="Y1022">
            <v>1657.9199999999998</v>
          </cell>
          <cell r="Z1022">
            <v>929.12600000000009</v>
          </cell>
          <cell r="AA1022">
            <v>2417.7999999999997</v>
          </cell>
          <cell r="AB1022">
            <v>929.12600000000009</v>
          </cell>
          <cell r="AC1022">
            <v>3177.6800000000003</v>
          </cell>
        </row>
        <row r="1023">
          <cell r="A1023">
            <v>72040</v>
          </cell>
          <cell r="B1023" t="str">
            <v>CPT</v>
          </cell>
          <cell r="C1023">
            <v>24001209</v>
          </cell>
          <cell r="D1023" t="str">
            <v>SPINE CERVICAL 2 OR 3 VIEW</v>
          </cell>
          <cell r="E1023">
            <v>320</v>
          </cell>
          <cell r="F1023">
            <v>43770</v>
          </cell>
          <cell r="G1023">
            <v>338</v>
          </cell>
          <cell r="H1023">
            <v>304.2</v>
          </cell>
          <cell r="I1023">
            <v>294.06</v>
          </cell>
          <cell r="J1023">
            <v>310.96000000000004</v>
          </cell>
          <cell r="K1023">
            <v>287.3</v>
          </cell>
          <cell r="L1023">
            <v>287.3</v>
          </cell>
          <cell r="M1023">
            <v>287.3</v>
          </cell>
          <cell r="N1023">
            <v>304.2</v>
          </cell>
          <cell r="O1023">
            <v>304.2</v>
          </cell>
          <cell r="P1023">
            <v>304.2</v>
          </cell>
          <cell r="Q1023">
            <v>236.6</v>
          </cell>
          <cell r="R1023">
            <v>283.92</v>
          </cell>
          <cell r="S1023">
            <v>304.2</v>
          </cell>
          <cell r="T1023" t="str">
            <v>PAID ON DRG</v>
          </cell>
          <cell r="U1023">
            <v>270.40000000000003</v>
          </cell>
          <cell r="V1023">
            <v>304.2</v>
          </cell>
          <cell r="W1023">
            <v>162.23999999999998</v>
          </cell>
          <cell r="X1023">
            <v>90.922000000000011</v>
          </cell>
          <cell r="Y1023">
            <v>162.23999999999998</v>
          </cell>
          <cell r="Z1023">
            <v>90.922000000000011</v>
          </cell>
          <cell r="AA1023">
            <v>236.6</v>
          </cell>
          <cell r="AB1023">
            <v>90.922000000000011</v>
          </cell>
          <cell r="AC1023">
            <v>310.96000000000004</v>
          </cell>
        </row>
        <row r="1024">
          <cell r="A1024">
            <v>72050</v>
          </cell>
          <cell r="B1024" t="str">
            <v>CPT</v>
          </cell>
          <cell r="C1024">
            <v>24001100</v>
          </cell>
          <cell r="D1024" t="str">
            <v>SPINE CERVICAL MIN. 4 VIEWS</v>
          </cell>
          <cell r="E1024">
            <v>320</v>
          </cell>
          <cell r="F1024">
            <v>43770</v>
          </cell>
          <cell r="G1024">
            <v>485</v>
          </cell>
          <cell r="H1024">
            <v>436.5</v>
          </cell>
          <cell r="I1024">
            <v>421.95</v>
          </cell>
          <cell r="J1024">
            <v>446.20000000000005</v>
          </cell>
          <cell r="K1024">
            <v>412.25</v>
          </cell>
          <cell r="L1024">
            <v>412.25</v>
          </cell>
          <cell r="M1024">
            <v>412.25</v>
          </cell>
          <cell r="N1024">
            <v>436.5</v>
          </cell>
          <cell r="O1024">
            <v>436.5</v>
          </cell>
          <cell r="P1024">
            <v>436.5</v>
          </cell>
          <cell r="Q1024">
            <v>339.5</v>
          </cell>
          <cell r="R1024">
            <v>407.4</v>
          </cell>
          <cell r="S1024">
            <v>436.5</v>
          </cell>
          <cell r="T1024" t="str">
            <v>PAID ON DRG</v>
          </cell>
          <cell r="U1024">
            <v>388</v>
          </cell>
          <cell r="V1024">
            <v>436.5</v>
          </cell>
          <cell r="W1024">
            <v>232.79999999999998</v>
          </cell>
          <cell r="X1024">
            <v>130.465</v>
          </cell>
          <cell r="Y1024">
            <v>232.79999999999998</v>
          </cell>
          <cell r="Z1024">
            <v>130.465</v>
          </cell>
          <cell r="AA1024">
            <v>339.5</v>
          </cell>
          <cell r="AB1024">
            <v>130.465</v>
          </cell>
          <cell r="AC1024">
            <v>446.20000000000005</v>
          </cell>
        </row>
        <row r="1025">
          <cell r="A1025">
            <v>72052</v>
          </cell>
          <cell r="B1025" t="str">
            <v>CPT</v>
          </cell>
          <cell r="C1025">
            <v>24001308</v>
          </cell>
          <cell r="D1025" t="str">
            <v>SPINE CERVICAL 7 VIEW</v>
          </cell>
          <cell r="E1025">
            <v>320</v>
          </cell>
          <cell r="F1025">
            <v>43770</v>
          </cell>
          <cell r="G1025">
            <v>541</v>
          </cell>
          <cell r="H1025">
            <v>486.90000000000003</v>
          </cell>
          <cell r="I1025">
            <v>470.67</v>
          </cell>
          <cell r="J1025">
            <v>497.72</v>
          </cell>
          <cell r="K1025">
            <v>459.84999999999997</v>
          </cell>
          <cell r="L1025">
            <v>459.84999999999997</v>
          </cell>
          <cell r="M1025">
            <v>459.84999999999997</v>
          </cell>
          <cell r="N1025">
            <v>486.90000000000003</v>
          </cell>
          <cell r="O1025">
            <v>486.90000000000003</v>
          </cell>
          <cell r="P1025">
            <v>486.90000000000003</v>
          </cell>
          <cell r="Q1025">
            <v>378.7</v>
          </cell>
          <cell r="R1025">
            <v>454.44</v>
          </cell>
          <cell r="S1025">
            <v>486.90000000000003</v>
          </cell>
          <cell r="T1025" t="str">
            <v>PAID ON DRG</v>
          </cell>
          <cell r="U1025">
            <v>432.8</v>
          </cell>
          <cell r="V1025">
            <v>486.90000000000003</v>
          </cell>
          <cell r="W1025">
            <v>259.68</v>
          </cell>
          <cell r="X1025">
            <v>145.529</v>
          </cell>
          <cell r="Y1025">
            <v>259.68</v>
          </cell>
          <cell r="Z1025">
            <v>145.529</v>
          </cell>
          <cell r="AA1025">
            <v>378.7</v>
          </cell>
          <cell r="AB1025">
            <v>145.529</v>
          </cell>
          <cell r="AC1025">
            <v>497.72</v>
          </cell>
        </row>
        <row r="1026">
          <cell r="A1026">
            <v>72070</v>
          </cell>
          <cell r="B1026" t="str">
            <v>CPT</v>
          </cell>
          <cell r="C1026">
            <v>24072070</v>
          </cell>
          <cell r="D1026" t="str">
            <v>SPINE THORACIC 2 VIEWS</v>
          </cell>
          <cell r="E1026">
            <v>320</v>
          </cell>
          <cell r="F1026">
            <v>43770</v>
          </cell>
          <cell r="G1026">
            <v>342</v>
          </cell>
          <cell r="H1026">
            <v>307.8</v>
          </cell>
          <cell r="I1026">
            <v>297.54000000000002</v>
          </cell>
          <cell r="J1026">
            <v>314.64</v>
          </cell>
          <cell r="K1026">
            <v>290.7</v>
          </cell>
          <cell r="L1026">
            <v>290.7</v>
          </cell>
          <cell r="M1026">
            <v>290.7</v>
          </cell>
          <cell r="N1026">
            <v>307.8</v>
          </cell>
          <cell r="O1026">
            <v>307.8</v>
          </cell>
          <cell r="P1026">
            <v>307.8</v>
          </cell>
          <cell r="Q1026">
            <v>239.39999999999998</v>
          </cell>
          <cell r="R1026">
            <v>287.27999999999997</v>
          </cell>
          <cell r="S1026">
            <v>307.8</v>
          </cell>
          <cell r="T1026" t="str">
            <v>PAID ON DRG</v>
          </cell>
          <cell r="U1026">
            <v>273.60000000000002</v>
          </cell>
          <cell r="V1026">
            <v>307.8</v>
          </cell>
          <cell r="W1026">
            <v>164.16</v>
          </cell>
          <cell r="X1026">
            <v>91.998000000000005</v>
          </cell>
          <cell r="Y1026">
            <v>164.16</v>
          </cell>
          <cell r="Z1026">
            <v>91.998000000000005</v>
          </cell>
          <cell r="AA1026">
            <v>239.39999999999998</v>
          </cell>
          <cell r="AB1026">
            <v>91.998000000000005</v>
          </cell>
          <cell r="AC1026">
            <v>314.64</v>
          </cell>
        </row>
        <row r="1027">
          <cell r="A1027">
            <v>72072</v>
          </cell>
          <cell r="B1027" t="str">
            <v>CPT</v>
          </cell>
          <cell r="C1027">
            <v>24001506</v>
          </cell>
          <cell r="D1027" t="str">
            <v>SPINE THORACIC 3 VIEWS</v>
          </cell>
          <cell r="E1027">
            <v>320</v>
          </cell>
          <cell r="F1027">
            <v>43770</v>
          </cell>
          <cell r="G1027">
            <v>396</v>
          </cell>
          <cell r="H1027">
            <v>356.40000000000003</v>
          </cell>
          <cell r="I1027">
            <v>344.52</v>
          </cell>
          <cell r="J1027">
            <v>364.32</v>
          </cell>
          <cell r="K1027">
            <v>336.59999999999997</v>
          </cell>
          <cell r="L1027">
            <v>336.59999999999997</v>
          </cell>
          <cell r="M1027">
            <v>336.59999999999997</v>
          </cell>
          <cell r="N1027">
            <v>356.40000000000003</v>
          </cell>
          <cell r="O1027">
            <v>356.40000000000003</v>
          </cell>
          <cell r="P1027">
            <v>356.40000000000003</v>
          </cell>
          <cell r="Q1027">
            <v>277.2</v>
          </cell>
          <cell r="R1027">
            <v>332.64</v>
          </cell>
          <cell r="S1027">
            <v>356.40000000000003</v>
          </cell>
          <cell r="T1027" t="str">
            <v>PAID ON DRG</v>
          </cell>
          <cell r="U1027">
            <v>316.8</v>
          </cell>
          <cell r="V1027">
            <v>356.40000000000003</v>
          </cell>
          <cell r="W1027">
            <v>190.07999999999998</v>
          </cell>
          <cell r="X1027">
            <v>106.524</v>
          </cell>
          <cell r="Y1027">
            <v>190.07999999999998</v>
          </cell>
          <cell r="Z1027">
            <v>106.524</v>
          </cell>
          <cell r="AA1027">
            <v>277.2</v>
          </cell>
          <cell r="AB1027">
            <v>106.524</v>
          </cell>
          <cell r="AC1027">
            <v>364.32</v>
          </cell>
        </row>
        <row r="1028">
          <cell r="A1028">
            <v>72074</v>
          </cell>
          <cell r="B1028" t="str">
            <v>CPT</v>
          </cell>
          <cell r="C1028">
            <v>24072074</v>
          </cell>
          <cell r="D1028" t="str">
            <v>SPINE THORACIC 4 VIEW MIN</v>
          </cell>
          <cell r="E1028">
            <v>320</v>
          </cell>
          <cell r="F1028">
            <v>43770</v>
          </cell>
          <cell r="G1028">
            <v>385</v>
          </cell>
          <cell r="H1028">
            <v>346.5</v>
          </cell>
          <cell r="I1028">
            <v>334.95</v>
          </cell>
          <cell r="J1028">
            <v>354.2</v>
          </cell>
          <cell r="K1028">
            <v>327.25</v>
          </cell>
          <cell r="L1028">
            <v>327.25</v>
          </cell>
          <cell r="M1028">
            <v>327.25</v>
          </cell>
          <cell r="N1028">
            <v>346.5</v>
          </cell>
          <cell r="O1028">
            <v>346.5</v>
          </cell>
          <cell r="P1028">
            <v>346.5</v>
          </cell>
          <cell r="Q1028">
            <v>269.5</v>
          </cell>
          <cell r="R1028">
            <v>323.39999999999998</v>
          </cell>
          <cell r="S1028">
            <v>346.5</v>
          </cell>
          <cell r="T1028" t="str">
            <v>PAID ON DRG</v>
          </cell>
          <cell r="U1028">
            <v>308</v>
          </cell>
          <cell r="V1028">
            <v>346.5</v>
          </cell>
          <cell r="W1028">
            <v>184.79999999999998</v>
          </cell>
          <cell r="X1028">
            <v>103.56500000000001</v>
          </cell>
          <cell r="Y1028">
            <v>184.79999999999998</v>
          </cell>
          <cell r="Z1028">
            <v>103.56500000000001</v>
          </cell>
          <cell r="AA1028">
            <v>269.5</v>
          </cell>
          <cell r="AB1028">
            <v>103.56500000000001</v>
          </cell>
          <cell r="AC1028">
            <v>354.2</v>
          </cell>
        </row>
        <row r="1029">
          <cell r="A1029">
            <v>72081</v>
          </cell>
          <cell r="B1029" t="str">
            <v>CPT</v>
          </cell>
          <cell r="C1029">
            <v>24009103</v>
          </cell>
          <cell r="D1029" t="str">
            <v>SPINE SCOLIOSIS STUDY STANDING</v>
          </cell>
          <cell r="E1029">
            <v>320</v>
          </cell>
          <cell r="F1029">
            <v>43770</v>
          </cell>
          <cell r="G1029">
            <v>282</v>
          </cell>
          <cell r="H1029">
            <v>253.8</v>
          </cell>
          <cell r="I1029">
            <v>245.34</v>
          </cell>
          <cell r="J1029">
            <v>259.44</v>
          </cell>
          <cell r="K1029">
            <v>239.7</v>
          </cell>
          <cell r="L1029">
            <v>239.7</v>
          </cell>
          <cell r="M1029">
            <v>239.7</v>
          </cell>
          <cell r="N1029">
            <v>253.8</v>
          </cell>
          <cell r="O1029">
            <v>253.8</v>
          </cell>
          <cell r="P1029">
            <v>253.8</v>
          </cell>
          <cell r="Q1029">
            <v>197.39999999999998</v>
          </cell>
          <cell r="R1029">
            <v>236.88</v>
          </cell>
          <cell r="S1029">
            <v>253.8</v>
          </cell>
          <cell r="T1029" t="str">
            <v>PAID ON DRG</v>
          </cell>
          <cell r="U1029">
            <v>225.60000000000002</v>
          </cell>
          <cell r="V1029">
            <v>253.8</v>
          </cell>
          <cell r="W1029">
            <v>135.35999999999999</v>
          </cell>
          <cell r="X1029">
            <v>75.858000000000004</v>
          </cell>
          <cell r="Y1029">
            <v>135.35999999999999</v>
          </cell>
          <cell r="Z1029">
            <v>75.858000000000004</v>
          </cell>
          <cell r="AA1029">
            <v>197.39999999999998</v>
          </cell>
          <cell r="AB1029">
            <v>75.858000000000004</v>
          </cell>
          <cell r="AC1029">
            <v>259.44</v>
          </cell>
        </row>
        <row r="1030">
          <cell r="A1030">
            <v>72082</v>
          </cell>
          <cell r="B1030" t="str">
            <v>CPT</v>
          </cell>
          <cell r="C1030">
            <v>24072082</v>
          </cell>
          <cell r="D1030" t="str">
            <v>SCOLIOSIS 2-3 VIEW</v>
          </cell>
          <cell r="E1030">
            <v>320</v>
          </cell>
          <cell r="F1030">
            <v>43770</v>
          </cell>
          <cell r="G1030">
            <v>421</v>
          </cell>
          <cell r="H1030">
            <v>378.90000000000003</v>
          </cell>
          <cell r="I1030">
            <v>366.27</v>
          </cell>
          <cell r="J1030">
            <v>387.32</v>
          </cell>
          <cell r="K1030">
            <v>357.84999999999997</v>
          </cell>
          <cell r="L1030">
            <v>357.84999999999997</v>
          </cell>
          <cell r="M1030">
            <v>357.84999999999997</v>
          </cell>
          <cell r="N1030">
            <v>378.90000000000003</v>
          </cell>
          <cell r="O1030">
            <v>378.90000000000003</v>
          </cell>
          <cell r="P1030">
            <v>378.90000000000003</v>
          </cell>
          <cell r="Q1030">
            <v>294.7</v>
          </cell>
          <cell r="R1030">
            <v>353.64</v>
          </cell>
          <cell r="S1030">
            <v>378.90000000000003</v>
          </cell>
          <cell r="T1030" t="str">
            <v>PAID ON DRG</v>
          </cell>
          <cell r="U1030">
            <v>336.8</v>
          </cell>
          <cell r="V1030">
            <v>378.90000000000003</v>
          </cell>
          <cell r="W1030">
            <v>202.07999999999998</v>
          </cell>
          <cell r="X1030">
            <v>113.24900000000001</v>
          </cell>
          <cell r="Y1030">
            <v>202.07999999999998</v>
          </cell>
          <cell r="Z1030">
            <v>113.24900000000001</v>
          </cell>
          <cell r="AA1030">
            <v>294.7</v>
          </cell>
          <cell r="AB1030">
            <v>113.24900000000001</v>
          </cell>
          <cell r="AC1030">
            <v>387.32</v>
          </cell>
        </row>
        <row r="1031">
          <cell r="A1031">
            <v>72083</v>
          </cell>
          <cell r="B1031" t="str">
            <v>CPT</v>
          </cell>
          <cell r="C1031">
            <v>24072083</v>
          </cell>
          <cell r="D1031" t="str">
            <v>SCOLIOSIS 4-5 VIEW</v>
          </cell>
          <cell r="E1031">
            <v>320</v>
          </cell>
          <cell r="F1031">
            <v>43770</v>
          </cell>
          <cell r="G1031">
            <v>568</v>
          </cell>
          <cell r="H1031">
            <v>511.2</v>
          </cell>
          <cell r="I1031">
            <v>494.16</v>
          </cell>
          <cell r="J1031">
            <v>522.56000000000006</v>
          </cell>
          <cell r="K1031">
            <v>482.8</v>
          </cell>
          <cell r="L1031">
            <v>482.8</v>
          </cell>
          <cell r="M1031">
            <v>482.8</v>
          </cell>
          <cell r="N1031">
            <v>511.2</v>
          </cell>
          <cell r="O1031">
            <v>511.2</v>
          </cell>
          <cell r="P1031">
            <v>511.2</v>
          </cell>
          <cell r="Q1031">
            <v>397.59999999999997</v>
          </cell>
          <cell r="R1031">
            <v>477.12</v>
          </cell>
          <cell r="S1031">
            <v>511.2</v>
          </cell>
          <cell r="T1031" t="str">
            <v>PAID ON DRG</v>
          </cell>
          <cell r="U1031">
            <v>454.40000000000003</v>
          </cell>
          <cell r="V1031">
            <v>511.2</v>
          </cell>
          <cell r="W1031">
            <v>272.64</v>
          </cell>
          <cell r="X1031">
            <v>152.792</v>
          </cell>
          <cell r="Y1031">
            <v>272.64</v>
          </cell>
          <cell r="Z1031">
            <v>152.792</v>
          </cell>
          <cell r="AA1031">
            <v>397.59999999999997</v>
          </cell>
          <cell r="AB1031">
            <v>152.792</v>
          </cell>
          <cell r="AC1031">
            <v>522.56000000000006</v>
          </cell>
        </row>
        <row r="1032">
          <cell r="A1032">
            <v>72084</v>
          </cell>
          <cell r="B1032" t="str">
            <v>CPT</v>
          </cell>
          <cell r="C1032">
            <v>24072084</v>
          </cell>
          <cell r="D1032" t="str">
            <v>SCOLIOSIS 6 VIEW</v>
          </cell>
          <cell r="E1032">
            <v>320</v>
          </cell>
          <cell r="F1032">
            <v>43770</v>
          </cell>
          <cell r="G1032">
            <v>584</v>
          </cell>
          <cell r="H1032">
            <v>525.6</v>
          </cell>
          <cell r="I1032">
            <v>508.08</v>
          </cell>
          <cell r="J1032">
            <v>537.28</v>
          </cell>
          <cell r="K1032">
            <v>496.4</v>
          </cell>
          <cell r="L1032">
            <v>496.4</v>
          </cell>
          <cell r="M1032">
            <v>496.4</v>
          </cell>
          <cell r="N1032">
            <v>525.6</v>
          </cell>
          <cell r="O1032">
            <v>525.6</v>
          </cell>
          <cell r="P1032">
            <v>525.6</v>
          </cell>
          <cell r="Q1032">
            <v>408.79999999999995</v>
          </cell>
          <cell r="R1032">
            <v>490.56</v>
          </cell>
          <cell r="S1032">
            <v>525.6</v>
          </cell>
          <cell r="T1032" t="str">
            <v>PAID ON DRG</v>
          </cell>
          <cell r="U1032">
            <v>467.20000000000005</v>
          </cell>
          <cell r="V1032">
            <v>525.6</v>
          </cell>
          <cell r="W1032">
            <v>280.32</v>
          </cell>
          <cell r="X1032">
            <v>157.096</v>
          </cell>
          <cell r="Y1032">
            <v>280.32</v>
          </cell>
          <cell r="Z1032">
            <v>157.096</v>
          </cell>
          <cell r="AA1032">
            <v>408.79999999999995</v>
          </cell>
          <cell r="AB1032">
            <v>157.096</v>
          </cell>
          <cell r="AC1032">
            <v>537.28</v>
          </cell>
        </row>
        <row r="1033">
          <cell r="A1033">
            <v>72110</v>
          </cell>
          <cell r="B1033" t="str">
            <v>CPT</v>
          </cell>
          <cell r="C1033">
            <v>24001605</v>
          </cell>
          <cell r="D1033" t="str">
            <v>SPINE LUMBAR 4 VIEW MIN.</v>
          </cell>
          <cell r="E1033">
            <v>320</v>
          </cell>
          <cell r="F1033">
            <v>43770</v>
          </cell>
          <cell r="G1033">
            <v>379</v>
          </cell>
          <cell r="H1033">
            <v>341.1</v>
          </cell>
          <cell r="I1033">
            <v>329.73</v>
          </cell>
          <cell r="J1033">
            <v>348.68</v>
          </cell>
          <cell r="K1033">
            <v>322.14999999999998</v>
          </cell>
          <cell r="L1033">
            <v>322.14999999999998</v>
          </cell>
          <cell r="M1033">
            <v>322.14999999999998</v>
          </cell>
          <cell r="N1033">
            <v>341.1</v>
          </cell>
          <cell r="O1033">
            <v>341.1</v>
          </cell>
          <cell r="P1033">
            <v>341.1</v>
          </cell>
          <cell r="Q1033">
            <v>265.3</v>
          </cell>
          <cell r="R1033">
            <v>318.36</v>
          </cell>
          <cell r="S1033">
            <v>341.1</v>
          </cell>
          <cell r="T1033" t="str">
            <v>PAID ON DRG</v>
          </cell>
          <cell r="U1033">
            <v>303.2</v>
          </cell>
          <cell r="V1033">
            <v>341.1</v>
          </cell>
          <cell r="W1033">
            <v>181.92</v>
          </cell>
          <cell r="X1033">
            <v>101.95100000000001</v>
          </cell>
          <cell r="Y1033">
            <v>181.92</v>
          </cell>
          <cell r="Z1033">
            <v>101.95100000000001</v>
          </cell>
          <cell r="AA1033">
            <v>265.3</v>
          </cell>
          <cell r="AB1033">
            <v>101.95100000000001</v>
          </cell>
          <cell r="AC1033">
            <v>348.68</v>
          </cell>
        </row>
        <row r="1034">
          <cell r="A1034">
            <v>72114</v>
          </cell>
          <cell r="B1034" t="str">
            <v>CPT</v>
          </cell>
          <cell r="C1034">
            <v>24072114</v>
          </cell>
          <cell r="D1034" t="str">
            <v>SPINE LUMBAR COMPL MIN 6 VIEW</v>
          </cell>
          <cell r="E1034">
            <v>320</v>
          </cell>
          <cell r="F1034">
            <v>43770</v>
          </cell>
          <cell r="G1034">
            <v>620</v>
          </cell>
          <cell r="H1034">
            <v>558</v>
          </cell>
          <cell r="I1034">
            <v>539.4</v>
          </cell>
          <cell r="J1034">
            <v>570.4</v>
          </cell>
          <cell r="K1034">
            <v>527</v>
          </cell>
          <cell r="L1034">
            <v>527</v>
          </cell>
          <cell r="M1034">
            <v>527</v>
          </cell>
          <cell r="N1034">
            <v>558</v>
          </cell>
          <cell r="O1034">
            <v>558</v>
          </cell>
          <cell r="P1034">
            <v>558</v>
          </cell>
          <cell r="Q1034">
            <v>434</v>
          </cell>
          <cell r="R1034">
            <v>520.79999999999995</v>
          </cell>
          <cell r="S1034">
            <v>558</v>
          </cell>
          <cell r="T1034" t="str">
            <v>PAID ON DRG</v>
          </cell>
          <cell r="U1034">
            <v>496</v>
          </cell>
          <cell r="V1034">
            <v>558</v>
          </cell>
          <cell r="W1034">
            <v>297.59999999999997</v>
          </cell>
          <cell r="X1034">
            <v>166.78</v>
          </cell>
          <cell r="Y1034">
            <v>297.59999999999997</v>
          </cell>
          <cell r="Z1034">
            <v>166.78</v>
          </cell>
          <cell r="AA1034">
            <v>434</v>
          </cell>
          <cell r="AB1034">
            <v>166.78</v>
          </cell>
          <cell r="AC1034">
            <v>570.4</v>
          </cell>
        </row>
        <row r="1035">
          <cell r="A1035">
            <v>72120</v>
          </cell>
          <cell r="B1035" t="str">
            <v>CPT</v>
          </cell>
          <cell r="C1035">
            <v>24072120</v>
          </cell>
          <cell r="D1035" t="str">
            <v>SPINE LUMBAR BENDING</v>
          </cell>
          <cell r="E1035">
            <v>320</v>
          </cell>
          <cell r="F1035">
            <v>43770</v>
          </cell>
          <cell r="G1035">
            <v>360</v>
          </cell>
          <cell r="H1035">
            <v>324</v>
          </cell>
          <cell r="I1035">
            <v>313.2</v>
          </cell>
          <cell r="J1035">
            <v>331.2</v>
          </cell>
          <cell r="K1035">
            <v>306</v>
          </cell>
          <cell r="L1035">
            <v>306</v>
          </cell>
          <cell r="M1035">
            <v>306</v>
          </cell>
          <cell r="N1035">
            <v>324</v>
          </cell>
          <cell r="O1035">
            <v>324</v>
          </cell>
          <cell r="P1035">
            <v>324</v>
          </cell>
          <cell r="Q1035">
            <v>251.99999999999997</v>
          </cell>
          <cell r="R1035">
            <v>302.39999999999998</v>
          </cell>
          <cell r="S1035">
            <v>324</v>
          </cell>
          <cell r="T1035" t="str">
            <v>PAID ON DRG</v>
          </cell>
          <cell r="U1035">
            <v>288</v>
          </cell>
          <cell r="V1035">
            <v>324</v>
          </cell>
          <cell r="W1035">
            <v>172.79999999999998</v>
          </cell>
          <cell r="X1035">
            <v>96.84</v>
          </cell>
          <cell r="Y1035">
            <v>172.79999999999998</v>
          </cell>
          <cell r="Z1035">
            <v>96.84</v>
          </cell>
          <cell r="AA1035">
            <v>251.99999999999997</v>
          </cell>
          <cell r="AB1035">
            <v>96.84</v>
          </cell>
          <cell r="AC1035">
            <v>331.2</v>
          </cell>
        </row>
        <row r="1036">
          <cell r="A1036">
            <v>72125</v>
          </cell>
          <cell r="B1036" t="str">
            <v>CPT</v>
          </cell>
          <cell r="C1036">
            <v>40072125</v>
          </cell>
          <cell r="D1036" t="str">
            <v>CT C-SPINE W/O</v>
          </cell>
          <cell r="E1036">
            <v>352</v>
          </cell>
          <cell r="F1036">
            <v>43770</v>
          </cell>
          <cell r="G1036">
            <v>1969</v>
          </cell>
          <cell r="H1036">
            <v>1772.1000000000001</v>
          </cell>
          <cell r="I1036">
            <v>1713.03</v>
          </cell>
          <cell r="J1036">
            <v>1811.48</v>
          </cell>
          <cell r="K1036">
            <v>1673.6499999999999</v>
          </cell>
          <cell r="L1036">
            <v>1673.6499999999999</v>
          </cell>
          <cell r="M1036">
            <v>1673.6499999999999</v>
          </cell>
          <cell r="N1036">
            <v>1772.1000000000001</v>
          </cell>
          <cell r="O1036">
            <v>1772.1000000000001</v>
          </cell>
          <cell r="P1036">
            <v>1772.1000000000001</v>
          </cell>
          <cell r="Q1036">
            <v>1378.3</v>
          </cell>
          <cell r="R1036">
            <v>1653.96</v>
          </cell>
          <cell r="S1036">
            <v>1772.1000000000001</v>
          </cell>
          <cell r="T1036" t="str">
            <v>PAID ON DRG</v>
          </cell>
          <cell r="U1036">
            <v>1575.2</v>
          </cell>
          <cell r="V1036">
            <v>1772.1000000000001</v>
          </cell>
          <cell r="W1036">
            <v>945.12</v>
          </cell>
          <cell r="X1036">
            <v>529.66100000000006</v>
          </cell>
          <cell r="Y1036">
            <v>945.12</v>
          </cell>
          <cell r="Z1036">
            <v>529.66100000000006</v>
          </cell>
          <cell r="AA1036">
            <v>1378.3</v>
          </cell>
          <cell r="AB1036">
            <v>529.66100000000006</v>
          </cell>
          <cell r="AC1036">
            <v>1811.48</v>
          </cell>
        </row>
        <row r="1037">
          <cell r="A1037">
            <v>72126</v>
          </cell>
          <cell r="B1037" t="str">
            <v>CPT</v>
          </cell>
          <cell r="C1037">
            <v>40072126</v>
          </cell>
          <cell r="D1037" t="str">
            <v>CT C-SPINE W/</v>
          </cell>
          <cell r="E1037">
            <v>352</v>
          </cell>
          <cell r="F1037">
            <v>43770</v>
          </cell>
          <cell r="G1037">
            <v>2166</v>
          </cell>
          <cell r="H1037">
            <v>1949.4</v>
          </cell>
          <cell r="I1037">
            <v>1884.42</v>
          </cell>
          <cell r="J1037">
            <v>1992.72</v>
          </cell>
          <cell r="K1037">
            <v>1841.1</v>
          </cell>
          <cell r="L1037">
            <v>1841.1</v>
          </cell>
          <cell r="M1037">
            <v>1841.1</v>
          </cell>
          <cell r="N1037">
            <v>1949.4</v>
          </cell>
          <cell r="O1037">
            <v>1949.4</v>
          </cell>
          <cell r="P1037">
            <v>1949.4</v>
          </cell>
          <cell r="Q1037">
            <v>1516.1999999999998</v>
          </cell>
          <cell r="R1037">
            <v>1819.4399999999998</v>
          </cell>
          <cell r="S1037">
            <v>1949.4</v>
          </cell>
          <cell r="T1037" t="str">
            <v>PAID ON DRG</v>
          </cell>
          <cell r="U1037">
            <v>1732.8000000000002</v>
          </cell>
          <cell r="V1037">
            <v>1949.4</v>
          </cell>
          <cell r="W1037">
            <v>1039.68</v>
          </cell>
          <cell r="X1037">
            <v>582.654</v>
          </cell>
          <cell r="Y1037">
            <v>1039.68</v>
          </cell>
          <cell r="Z1037">
            <v>582.654</v>
          </cell>
          <cell r="AA1037">
            <v>1516.1999999999998</v>
          </cell>
          <cell r="AB1037">
            <v>582.654</v>
          </cell>
          <cell r="AC1037">
            <v>1992.72</v>
          </cell>
        </row>
        <row r="1038">
          <cell r="A1038">
            <v>72127</v>
          </cell>
          <cell r="B1038" t="str">
            <v>CPT</v>
          </cell>
          <cell r="C1038">
            <v>40072127</v>
          </cell>
          <cell r="D1038" t="str">
            <v>CT C-SPINE W/WO CONTRAST</v>
          </cell>
          <cell r="E1038">
            <v>350</v>
          </cell>
          <cell r="F1038">
            <v>43770</v>
          </cell>
          <cell r="G1038">
            <v>2678</v>
          </cell>
          <cell r="H1038">
            <v>2410.2000000000003</v>
          </cell>
          <cell r="I1038">
            <v>2329.86</v>
          </cell>
          <cell r="J1038">
            <v>2463.7600000000002</v>
          </cell>
          <cell r="K1038">
            <v>2276.2999999999997</v>
          </cell>
          <cell r="L1038">
            <v>2276.2999999999997</v>
          </cell>
          <cell r="M1038">
            <v>2276.2999999999997</v>
          </cell>
          <cell r="N1038">
            <v>2410.2000000000003</v>
          </cell>
          <cell r="O1038">
            <v>2410.2000000000003</v>
          </cell>
          <cell r="P1038">
            <v>2410.2000000000003</v>
          </cell>
          <cell r="Q1038">
            <v>1874.6</v>
          </cell>
          <cell r="R1038">
            <v>2249.52</v>
          </cell>
          <cell r="S1038">
            <v>2410.2000000000003</v>
          </cell>
          <cell r="T1038" t="str">
            <v>PAID ON DRG</v>
          </cell>
          <cell r="U1038">
            <v>2142.4</v>
          </cell>
          <cell r="V1038">
            <v>2410.2000000000003</v>
          </cell>
          <cell r="W1038">
            <v>1285.44</v>
          </cell>
          <cell r="X1038">
            <v>720.38200000000006</v>
          </cell>
          <cell r="Y1038">
            <v>1285.44</v>
          </cell>
          <cell r="Z1038">
            <v>720.38200000000006</v>
          </cell>
          <cell r="AA1038">
            <v>1874.6</v>
          </cell>
          <cell r="AB1038">
            <v>720.38200000000006</v>
          </cell>
          <cell r="AC1038">
            <v>2463.7600000000002</v>
          </cell>
        </row>
        <row r="1039">
          <cell r="A1039">
            <v>72128</v>
          </cell>
          <cell r="B1039" t="str">
            <v>CPT</v>
          </cell>
          <cell r="C1039">
            <v>40072128</v>
          </cell>
          <cell r="D1039" t="str">
            <v>CT THORACIC SPINE W/O</v>
          </cell>
          <cell r="E1039">
            <v>352</v>
          </cell>
          <cell r="F1039">
            <v>43770</v>
          </cell>
          <cell r="G1039">
            <v>1907</v>
          </cell>
          <cell r="H1039">
            <v>1716.3</v>
          </cell>
          <cell r="I1039">
            <v>1659.09</v>
          </cell>
          <cell r="J1039">
            <v>1754.44</v>
          </cell>
          <cell r="K1039">
            <v>1620.95</v>
          </cell>
          <cell r="L1039">
            <v>1620.95</v>
          </cell>
          <cell r="M1039">
            <v>1620.95</v>
          </cell>
          <cell r="N1039">
            <v>1716.3</v>
          </cell>
          <cell r="O1039">
            <v>1716.3</v>
          </cell>
          <cell r="P1039">
            <v>1716.3</v>
          </cell>
          <cell r="Q1039">
            <v>1334.8999999999999</v>
          </cell>
          <cell r="R1039">
            <v>1601.8799999999999</v>
          </cell>
          <cell r="S1039">
            <v>1716.3</v>
          </cell>
          <cell r="T1039" t="str">
            <v>PAID ON DRG</v>
          </cell>
          <cell r="U1039">
            <v>1525.6000000000001</v>
          </cell>
          <cell r="V1039">
            <v>1716.3</v>
          </cell>
          <cell r="W1039">
            <v>915.36</v>
          </cell>
          <cell r="X1039">
            <v>512.98300000000006</v>
          </cell>
          <cell r="Y1039">
            <v>915.36</v>
          </cell>
          <cell r="Z1039">
            <v>512.98300000000006</v>
          </cell>
          <cell r="AA1039">
            <v>1334.8999999999999</v>
          </cell>
          <cell r="AB1039">
            <v>512.98300000000006</v>
          </cell>
          <cell r="AC1039">
            <v>1754.44</v>
          </cell>
        </row>
        <row r="1040">
          <cell r="A1040">
            <v>72129</v>
          </cell>
          <cell r="B1040" t="str">
            <v>CPT</v>
          </cell>
          <cell r="C1040">
            <v>40072129</v>
          </cell>
          <cell r="D1040" t="str">
            <v>CT T-SPINE W/CONTRAST</v>
          </cell>
          <cell r="E1040">
            <v>352</v>
          </cell>
          <cell r="F1040">
            <v>43770</v>
          </cell>
          <cell r="G1040">
            <v>2183</v>
          </cell>
          <cell r="H1040">
            <v>1964.7</v>
          </cell>
          <cell r="I1040">
            <v>1899.21</v>
          </cell>
          <cell r="J1040">
            <v>2008.3600000000001</v>
          </cell>
          <cell r="K1040">
            <v>1855.55</v>
          </cell>
          <cell r="L1040">
            <v>1855.55</v>
          </cell>
          <cell r="M1040">
            <v>1855.55</v>
          </cell>
          <cell r="N1040">
            <v>1964.7</v>
          </cell>
          <cell r="O1040">
            <v>1964.7</v>
          </cell>
          <cell r="P1040">
            <v>1964.7</v>
          </cell>
          <cell r="Q1040">
            <v>1528.1</v>
          </cell>
          <cell r="R1040">
            <v>1833.72</v>
          </cell>
          <cell r="S1040">
            <v>1964.7</v>
          </cell>
          <cell r="T1040" t="str">
            <v>PAID ON DRG</v>
          </cell>
          <cell r="U1040">
            <v>1746.4</v>
          </cell>
          <cell r="V1040">
            <v>1964.7</v>
          </cell>
          <cell r="W1040">
            <v>1047.8399999999999</v>
          </cell>
          <cell r="X1040">
            <v>587.22700000000009</v>
          </cell>
          <cell r="Y1040">
            <v>1047.8399999999999</v>
          </cell>
          <cell r="Z1040">
            <v>587.22700000000009</v>
          </cell>
          <cell r="AA1040">
            <v>1528.1</v>
          </cell>
          <cell r="AB1040">
            <v>587.22700000000009</v>
          </cell>
          <cell r="AC1040">
            <v>2008.3600000000001</v>
          </cell>
        </row>
        <row r="1041">
          <cell r="A1041">
            <v>72130</v>
          </cell>
          <cell r="B1041" t="str">
            <v>CPT</v>
          </cell>
          <cell r="C1041">
            <v>40072130</v>
          </cell>
          <cell r="D1041" t="str">
            <v>CT THORACIC SPINE W/WO CONTRAS</v>
          </cell>
          <cell r="E1041">
            <v>350</v>
          </cell>
          <cell r="F1041">
            <v>43770</v>
          </cell>
          <cell r="G1041">
            <v>2454</v>
          </cell>
          <cell r="H1041">
            <v>2208.6</v>
          </cell>
          <cell r="I1041">
            <v>2134.98</v>
          </cell>
          <cell r="J1041">
            <v>2257.6800000000003</v>
          </cell>
          <cell r="K1041">
            <v>2085.9</v>
          </cell>
          <cell r="L1041">
            <v>2085.9</v>
          </cell>
          <cell r="M1041">
            <v>2085.9</v>
          </cell>
          <cell r="N1041">
            <v>2208.6</v>
          </cell>
          <cell r="O1041">
            <v>2208.6</v>
          </cell>
          <cell r="P1041">
            <v>2208.6</v>
          </cell>
          <cell r="Q1041">
            <v>1717.8</v>
          </cell>
          <cell r="R1041">
            <v>2061.36</v>
          </cell>
          <cell r="S1041">
            <v>2208.6</v>
          </cell>
          <cell r="T1041" t="str">
            <v>PAID ON DRG</v>
          </cell>
          <cell r="U1041">
            <v>1963.2</v>
          </cell>
          <cell r="V1041">
            <v>2208.6</v>
          </cell>
          <cell r="W1041">
            <v>1177.9199999999998</v>
          </cell>
          <cell r="X1041">
            <v>660.12600000000009</v>
          </cell>
          <cell r="Y1041">
            <v>1177.9199999999998</v>
          </cell>
          <cell r="Z1041">
            <v>660.12600000000009</v>
          </cell>
          <cell r="AA1041">
            <v>1717.8</v>
          </cell>
          <cell r="AB1041">
            <v>660.12600000000009</v>
          </cell>
          <cell r="AC1041">
            <v>2257.6800000000003</v>
          </cell>
        </row>
        <row r="1042">
          <cell r="A1042">
            <v>72131</v>
          </cell>
          <cell r="B1042" t="str">
            <v>CPT</v>
          </cell>
          <cell r="C1042">
            <v>40072131</v>
          </cell>
          <cell r="D1042" t="str">
            <v>CT LUMBAR SPINE W/O</v>
          </cell>
          <cell r="E1042">
            <v>352</v>
          </cell>
          <cell r="F1042">
            <v>43770</v>
          </cell>
          <cell r="G1042">
            <v>1956</v>
          </cell>
          <cell r="H1042">
            <v>1760.4</v>
          </cell>
          <cell r="I1042">
            <v>1701.72</v>
          </cell>
          <cell r="J1042">
            <v>1799.52</v>
          </cell>
          <cell r="K1042">
            <v>1662.6</v>
          </cell>
          <cell r="L1042">
            <v>1662.6</v>
          </cell>
          <cell r="M1042">
            <v>1662.6</v>
          </cell>
          <cell r="N1042">
            <v>1760.4</v>
          </cell>
          <cell r="O1042">
            <v>1760.4</v>
          </cell>
          <cell r="P1042">
            <v>1760.4</v>
          </cell>
          <cell r="Q1042">
            <v>1369.1999999999998</v>
          </cell>
          <cell r="R1042">
            <v>1643.04</v>
          </cell>
          <cell r="S1042">
            <v>1760.4</v>
          </cell>
          <cell r="T1042" t="str">
            <v>PAID ON DRG</v>
          </cell>
          <cell r="U1042">
            <v>1564.8000000000002</v>
          </cell>
          <cell r="V1042">
            <v>1760.4</v>
          </cell>
          <cell r="W1042">
            <v>938.88</v>
          </cell>
          <cell r="X1042">
            <v>526.16399999999999</v>
          </cell>
          <cell r="Y1042">
            <v>938.88</v>
          </cell>
          <cell r="Z1042">
            <v>526.16399999999999</v>
          </cell>
          <cell r="AA1042">
            <v>1369.1999999999998</v>
          </cell>
          <cell r="AB1042">
            <v>526.16399999999999</v>
          </cell>
          <cell r="AC1042">
            <v>1799.52</v>
          </cell>
        </row>
        <row r="1043">
          <cell r="A1043">
            <v>72132</v>
          </cell>
          <cell r="B1043" t="str">
            <v>CPT</v>
          </cell>
          <cell r="C1043">
            <v>40072132</v>
          </cell>
          <cell r="D1043" t="str">
            <v>CT LUMBAR SPINE W/</v>
          </cell>
          <cell r="E1043">
            <v>352</v>
          </cell>
          <cell r="F1043">
            <v>43770</v>
          </cell>
          <cell r="G1043">
            <v>2181</v>
          </cell>
          <cell r="H1043">
            <v>1962.9</v>
          </cell>
          <cell r="I1043">
            <v>1897.47</v>
          </cell>
          <cell r="J1043">
            <v>2006.52</v>
          </cell>
          <cell r="K1043">
            <v>1853.85</v>
          </cell>
          <cell r="L1043">
            <v>1853.85</v>
          </cell>
          <cell r="M1043">
            <v>1853.85</v>
          </cell>
          <cell r="N1043">
            <v>1962.9</v>
          </cell>
          <cell r="O1043">
            <v>1962.9</v>
          </cell>
          <cell r="P1043">
            <v>1962.9</v>
          </cell>
          <cell r="Q1043">
            <v>1526.6999999999998</v>
          </cell>
          <cell r="R1043">
            <v>1832.04</v>
          </cell>
          <cell r="S1043">
            <v>1962.9</v>
          </cell>
          <cell r="T1043" t="str">
            <v>PAID ON DRG</v>
          </cell>
          <cell r="U1043">
            <v>1744.8000000000002</v>
          </cell>
          <cell r="V1043">
            <v>1962.9</v>
          </cell>
          <cell r="W1043">
            <v>1046.8799999999999</v>
          </cell>
          <cell r="X1043">
            <v>586.68900000000008</v>
          </cell>
          <cell r="Y1043">
            <v>1046.8799999999999</v>
          </cell>
          <cell r="Z1043">
            <v>586.68900000000008</v>
          </cell>
          <cell r="AA1043">
            <v>1526.6999999999998</v>
          </cell>
          <cell r="AB1043">
            <v>586.68900000000008</v>
          </cell>
          <cell r="AC1043">
            <v>2006.52</v>
          </cell>
        </row>
        <row r="1044">
          <cell r="A1044">
            <v>72133</v>
          </cell>
          <cell r="B1044" t="str">
            <v>CPT</v>
          </cell>
          <cell r="C1044">
            <v>40072133</v>
          </cell>
          <cell r="D1044" t="str">
            <v>CT LUMBAR SPINE W/&amp; W/O</v>
          </cell>
          <cell r="E1044">
            <v>352</v>
          </cell>
          <cell r="F1044">
            <v>43770</v>
          </cell>
          <cell r="G1044">
            <v>2488</v>
          </cell>
          <cell r="H1044">
            <v>2239.2000000000003</v>
          </cell>
          <cell r="I1044">
            <v>2164.56</v>
          </cell>
          <cell r="J1044">
            <v>2288.96</v>
          </cell>
          <cell r="K1044">
            <v>2114.7999999999997</v>
          </cell>
          <cell r="L1044">
            <v>2114.7999999999997</v>
          </cell>
          <cell r="M1044">
            <v>2114.7999999999997</v>
          </cell>
          <cell r="N1044">
            <v>2239.2000000000003</v>
          </cell>
          <cell r="O1044">
            <v>2239.2000000000003</v>
          </cell>
          <cell r="P1044">
            <v>2239.2000000000003</v>
          </cell>
          <cell r="Q1044">
            <v>1741.6</v>
          </cell>
          <cell r="R1044">
            <v>2089.92</v>
          </cell>
          <cell r="S1044">
            <v>2239.2000000000003</v>
          </cell>
          <cell r="T1044" t="str">
            <v>PAID ON DRG</v>
          </cell>
          <cell r="U1044">
            <v>1990.4</v>
          </cell>
          <cell r="V1044">
            <v>2239.2000000000003</v>
          </cell>
          <cell r="W1044">
            <v>1194.24</v>
          </cell>
          <cell r="X1044">
            <v>669.27200000000005</v>
          </cell>
          <cell r="Y1044">
            <v>1194.24</v>
          </cell>
          <cell r="Z1044">
            <v>669.27200000000005</v>
          </cell>
          <cell r="AA1044">
            <v>1741.6</v>
          </cell>
          <cell r="AB1044">
            <v>669.27200000000005</v>
          </cell>
          <cell r="AC1044">
            <v>2288.96</v>
          </cell>
        </row>
        <row r="1045">
          <cell r="A1045">
            <v>72141</v>
          </cell>
          <cell r="B1045" t="str">
            <v>CPT</v>
          </cell>
          <cell r="C1045">
            <v>25072141</v>
          </cell>
          <cell r="D1045" t="str">
            <v>MRI CERVICAL SPINE W/O CONTRAS</v>
          </cell>
          <cell r="E1045">
            <v>612</v>
          </cell>
          <cell r="F1045">
            <v>43770</v>
          </cell>
          <cell r="G1045">
            <v>2711</v>
          </cell>
          <cell r="H1045">
            <v>2439.9</v>
          </cell>
          <cell r="I1045">
            <v>2358.5700000000002</v>
          </cell>
          <cell r="J1045">
            <v>2494.12</v>
          </cell>
          <cell r="K1045">
            <v>2304.35</v>
          </cell>
          <cell r="L1045">
            <v>2304.35</v>
          </cell>
          <cell r="M1045">
            <v>2304.35</v>
          </cell>
          <cell r="N1045">
            <v>2439.9</v>
          </cell>
          <cell r="O1045">
            <v>2439.9</v>
          </cell>
          <cell r="P1045">
            <v>2439.9</v>
          </cell>
          <cell r="Q1045">
            <v>1897.6999999999998</v>
          </cell>
          <cell r="R1045">
            <v>2277.2399999999998</v>
          </cell>
          <cell r="S1045">
            <v>2439.9</v>
          </cell>
          <cell r="T1045" t="str">
            <v>PAID ON DRG</v>
          </cell>
          <cell r="U1045">
            <v>2168.8000000000002</v>
          </cell>
          <cell r="V1045">
            <v>2439.9</v>
          </cell>
          <cell r="W1045">
            <v>1301.28</v>
          </cell>
          <cell r="X1045">
            <v>729.25900000000001</v>
          </cell>
          <cell r="Y1045">
            <v>1301.28</v>
          </cell>
          <cell r="Z1045">
            <v>729.25900000000001</v>
          </cell>
          <cell r="AA1045">
            <v>1897.6999999999998</v>
          </cell>
          <cell r="AB1045">
            <v>729.25900000000001</v>
          </cell>
          <cell r="AC1045">
            <v>2494.12</v>
          </cell>
        </row>
        <row r="1046">
          <cell r="A1046">
            <v>72142</v>
          </cell>
          <cell r="B1046" t="str">
            <v>CPT</v>
          </cell>
          <cell r="C1046">
            <v>25072142</v>
          </cell>
          <cell r="D1046" t="str">
            <v>MRI CERVICAL W CONSTRAST</v>
          </cell>
          <cell r="E1046">
            <v>612</v>
          </cell>
          <cell r="F1046">
            <v>43770</v>
          </cell>
          <cell r="G1046">
            <v>2999</v>
          </cell>
          <cell r="H1046">
            <v>2699.1</v>
          </cell>
          <cell r="I1046">
            <v>2609.13</v>
          </cell>
          <cell r="J1046">
            <v>2759.08</v>
          </cell>
          <cell r="K1046">
            <v>2549.15</v>
          </cell>
          <cell r="L1046">
            <v>2549.15</v>
          </cell>
          <cell r="M1046">
            <v>2549.15</v>
          </cell>
          <cell r="N1046">
            <v>2699.1</v>
          </cell>
          <cell r="O1046">
            <v>2699.1</v>
          </cell>
          <cell r="P1046">
            <v>2699.1</v>
          </cell>
          <cell r="Q1046">
            <v>2099.2999999999997</v>
          </cell>
          <cell r="R1046">
            <v>2519.16</v>
          </cell>
          <cell r="S1046">
            <v>2699.1</v>
          </cell>
          <cell r="T1046" t="str">
            <v>PAID ON DRG</v>
          </cell>
          <cell r="U1046">
            <v>2399.2000000000003</v>
          </cell>
          <cell r="V1046">
            <v>2699.1</v>
          </cell>
          <cell r="W1046">
            <v>1439.52</v>
          </cell>
          <cell r="X1046">
            <v>806.73099999999999</v>
          </cell>
          <cell r="Y1046">
            <v>1439.52</v>
          </cell>
          <cell r="Z1046">
            <v>806.73099999999999</v>
          </cell>
          <cell r="AA1046">
            <v>2099.2999999999997</v>
          </cell>
          <cell r="AB1046">
            <v>806.73099999999999</v>
          </cell>
          <cell r="AC1046">
            <v>2759.08</v>
          </cell>
        </row>
        <row r="1047">
          <cell r="A1047">
            <v>72146</v>
          </cell>
          <cell r="B1047" t="str">
            <v>CPT</v>
          </cell>
          <cell r="C1047">
            <v>25072146</v>
          </cell>
          <cell r="D1047" t="str">
            <v>MRI THORACIC SPINE W/O CONTRAS</v>
          </cell>
          <cell r="E1047">
            <v>612</v>
          </cell>
          <cell r="F1047">
            <v>43770</v>
          </cell>
          <cell r="G1047">
            <v>2695</v>
          </cell>
          <cell r="H1047">
            <v>2425.5</v>
          </cell>
          <cell r="I1047">
            <v>2344.65</v>
          </cell>
          <cell r="J1047">
            <v>2479.4</v>
          </cell>
          <cell r="K1047">
            <v>2290.75</v>
          </cell>
          <cell r="L1047">
            <v>2290.75</v>
          </cell>
          <cell r="M1047">
            <v>2290.75</v>
          </cell>
          <cell r="N1047">
            <v>2425.5</v>
          </cell>
          <cell r="O1047">
            <v>2425.5</v>
          </cell>
          <cell r="P1047">
            <v>2425.5</v>
          </cell>
          <cell r="Q1047">
            <v>1886.4999999999998</v>
          </cell>
          <cell r="R1047">
            <v>2263.7999999999997</v>
          </cell>
          <cell r="S1047">
            <v>2425.5</v>
          </cell>
          <cell r="T1047" t="str">
            <v>PAID ON DRG</v>
          </cell>
          <cell r="U1047">
            <v>2156</v>
          </cell>
          <cell r="V1047">
            <v>2425.5</v>
          </cell>
          <cell r="W1047">
            <v>1293.5999999999999</v>
          </cell>
          <cell r="X1047">
            <v>724.95500000000004</v>
          </cell>
          <cell r="Y1047">
            <v>1293.5999999999999</v>
          </cell>
          <cell r="Z1047">
            <v>724.95500000000004</v>
          </cell>
          <cell r="AA1047">
            <v>1886.4999999999998</v>
          </cell>
          <cell r="AB1047">
            <v>724.95500000000004</v>
          </cell>
          <cell r="AC1047">
            <v>2479.4</v>
          </cell>
        </row>
        <row r="1048">
          <cell r="A1048">
            <v>72147</v>
          </cell>
          <cell r="B1048" t="str">
            <v>CPT</v>
          </cell>
          <cell r="C1048">
            <v>25072147</v>
          </cell>
          <cell r="D1048" t="str">
            <v>MRI THORACIC SPINE W CONTRAST</v>
          </cell>
          <cell r="E1048">
            <v>612</v>
          </cell>
          <cell r="F1048">
            <v>43770</v>
          </cell>
          <cell r="G1048">
            <v>2539</v>
          </cell>
          <cell r="H1048">
            <v>2285.1</v>
          </cell>
          <cell r="I1048">
            <v>2208.9299999999998</v>
          </cell>
          <cell r="J1048">
            <v>2335.88</v>
          </cell>
          <cell r="K1048">
            <v>2158.15</v>
          </cell>
          <cell r="L1048">
            <v>2158.15</v>
          </cell>
          <cell r="M1048">
            <v>2158.15</v>
          </cell>
          <cell r="N1048">
            <v>2285.1</v>
          </cell>
          <cell r="O1048">
            <v>2285.1</v>
          </cell>
          <cell r="P1048">
            <v>2285.1</v>
          </cell>
          <cell r="Q1048">
            <v>1777.3</v>
          </cell>
          <cell r="R1048">
            <v>2132.7599999999998</v>
          </cell>
          <cell r="S1048">
            <v>2285.1</v>
          </cell>
          <cell r="T1048" t="str">
            <v>PAID ON DRG</v>
          </cell>
          <cell r="U1048">
            <v>2031.2</v>
          </cell>
          <cell r="V1048">
            <v>2285.1</v>
          </cell>
          <cell r="W1048">
            <v>1218.72</v>
          </cell>
          <cell r="X1048">
            <v>682.9910000000001</v>
          </cell>
          <cell r="Y1048">
            <v>1218.72</v>
          </cell>
          <cell r="Z1048">
            <v>682.9910000000001</v>
          </cell>
          <cell r="AA1048">
            <v>1777.3</v>
          </cell>
          <cell r="AB1048">
            <v>682.9910000000001</v>
          </cell>
          <cell r="AC1048">
            <v>2335.88</v>
          </cell>
        </row>
        <row r="1049">
          <cell r="A1049">
            <v>72148</v>
          </cell>
          <cell r="B1049" t="str">
            <v>CPT</v>
          </cell>
          <cell r="C1049">
            <v>25072148</v>
          </cell>
          <cell r="D1049" t="str">
            <v>MRI LUMBAR SPINE W/O CONTRAST</v>
          </cell>
          <cell r="E1049">
            <v>612</v>
          </cell>
          <cell r="F1049">
            <v>43770</v>
          </cell>
          <cell r="G1049">
            <v>2720</v>
          </cell>
          <cell r="H1049">
            <v>2448</v>
          </cell>
          <cell r="I1049">
            <v>2366.4</v>
          </cell>
          <cell r="J1049">
            <v>2502.4</v>
          </cell>
          <cell r="K1049">
            <v>2312</v>
          </cell>
          <cell r="L1049">
            <v>2312</v>
          </cell>
          <cell r="M1049">
            <v>2312</v>
          </cell>
          <cell r="N1049">
            <v>2448</v>
          </cell>
          <cell r="O1049">
            <v>2448</v>
          </cell>
          <cell r="P1049">
            <v>2448</v>
          </cell>
          <cell r="Q1049">
            <v>1903.9999999999998</v>
          </cell>
          <cell r="R1049">
            <v>2284.7999999999997</v>
          </cell>
          <cell r="S1049">
            <v>2448</v>
          </cell>
          <cell r="T1049" t="str">
            <v>PAID ON DRG</v>
          </cell>
          <cell r="U1049">
            <v>2176</v>
          </cell>
          <cell r="V1049">
            <v>2448</v>
          </cell>
          <cell r="W1049">
            <v>1305.5999999999999</v>
          </cell>
          <cell r="X1049">
            <v>731.68000000000006</v>
          </cell>
          <cell r="Y1049">
            <v>1305.5999999999999</v>
          </cell>
          <cell r="Z1049">
            <v>731.68000000000006</v>
          </cell>
          <cell r="AA1049">
            <v>1903.9999999999998</v>
          </cell>
          <cell r="AB1049">
            <v>731.68000000000006</v>
          </cell>
          <cell r="AC1049">
            <v>2502.4</v>
          </cell>
        </row>
        <row r="1050">
          <cell r="A1050">
            <v>72149</v>
          </cell>
          <cell r="B1050" t="str">
            <v>CPT</v>
          </cell>
          <cell r="C1050">
            <v>25072149</v>
          </cell>
          <cell r="D1050" t="str">
            <v>MRI LUMBAR SPINE W CONTRAST</v>
          </cell>
          <cell r="E1050">
            <v>612</v>
          </cell>
          <cell r="F1050">
            <v>43770</v>
          </cell>
          <cell r="G1050">
            <v>2943</v>
          </cell>
          <cell r="H1050">
            <v>2648.7000000000003</v>
          </cell>
          <cell r="I1050">
            <v>2560.41</v>
          </cell>
          <cell r="J1050">
            <v>2707.56</v>
          </cell>
          <cell r="K1050">
            <v>2501.5499999999997</v>
          </cell>
          <cell r="L1050">
            <v>2501.5499999999997</v>
          </cell>
          <cell r="M1050">
            <v>2501.5499999999997</v>
          </cell>
          <cell r="N1050">
            <v>2648.7000000000003</v>
          </cell>
          <cell r="O1050">
            <v>2648.7000000000003</v>
          </cell>
          <cell r="P1050">
            <v>2648.7000000000003</v>
          </cell>
          <cell r="Q1050">
            <v>2060.1</v>
          </cell>
          <cell r="R1050">
            <v>2472.12</v>
          </cell>
          <cell r="S1050">
            <v>2648.7000000000003</v>
          </cell>
          <cell r="T1050" t="str">
            <v>PAID ON DRG</v>
          </cell>
          <cell r="U1050">
            <v>2354.4</v>
          </cell>
          <cell r="V1050">
            <v>2648.7000000000003</v>
          </cell>
          <cell r="W1050">
            <v>1412.6399999999999</v>
          </cell>
          <cell r="X1050">
            <v>791.66700000000003</v>
          </cell>
          <cell r="Y1050">
            <v>1412.6399999999999</v>
          </cell>
          <cell r="Z1050">
            <v>791.66700000000003</v>
          </cell>
          <cell r="AA1050">
            <v>2060.1</v>
          </cell>
          <cell r="AB1050">
            <v>791.66700000000003</v>
          </cell>
          <cell r="AC1050">
            <v>2707.56</v>
          </cell>
        </row>
        <row r="1051">
          <cell r="A1051">
            <v>72156</v>
          </cell>
          <cell r="B1051" t="str">
            <v>CPT</v>
          </cell>
          <cell r="C1051">
            <v>25072156</v>
          </cell>
          <cell r="D1051" t="str">
            <v>MRI CERVICAL W &amp; W/O CONTRAST</v>
          </cell>
          <cell r="E1051">
            <v>612</v>
          </cell>
          <cell r="F1051">
            <v>43770</v>
          </cell>
          <cell r="G1051">
            <v>3765</v>
          </cell>
          <cell r="H1051">
            <v>3388.5</v>
          </cell>
          <cell r="I1051">
            <v>3275.55</v>
          </cell>
          <cell r="J1051">
            <v>3463.8</v>
          </cell>
          <cell r="K1051">
            <v>3200.25</v>
          </cell>
          <cell r="L1051">
            <v>3200.25</v>
          </cell>
          <cell r="M1051">
            <v>3200.25</v>
          </cell>
          <cell r="N1051">
            <v>3388.5</v>
          </cell>
          <cell r="O1051">
            <v>3388.5</v>
          </cell>
          <cell r="P1051">
            <v>3388.5</v>
          </cell>
          <cell r="Q1051">
            <v>2635.5</v>
          </cell>
          <cell r="R1051">
            <v>3162.6</v>
          </cell>
          <cell r="S1051">
            <v>3388.5</v>
          </cell>
          <cell r="T1051" t="str">
            <v>PAID ON DRG</v>
          </cell>
          <cell r="U1051">
            <v>3012</v>
          </cell>
          <cell r="V1051">
            <v>3388.5</v>
          </cell>
          <cell r="W1051">
            <v>1807.2</v>
          </cell>
          <cell r="X1051">
            <v>1012.7850000000001</v>
          </cell>
          <cell r="Y1051">
            <v>1807.2</v>
          </cell>
          <cell r="Z1051">
            <v>1012.7850000000001</v>
          </cell>
          <cell r="AA1051">
            <v>2635.5</v>
          </cell>
          <cell r="AB1051">
            <v>1012.7850000000001</v>
          </cell>
          <cell r="AC1051">
            <v>3463.8</v>
          </cell>
        </row>
        <row r="1052">
          <cell r="A1052">
            <v>72157</v>
          </cell>
          <cell r="B1052" t="str">
            <v>CPT</v>
          </cell>
          <cell r="C1052">
            <v>25072157</v>
          </cell>
          <cell r="D1052" t="str">
            <v>MRI THORACIC SPINE W&amp;W/O CONTR</v>
          </cell>
          <cell r="E1052">
            <v>612</v>
          </cell>
          <cell r="F1052">
            <v>43770</v>
          </cell>
          <cell r="G1052">
            <v>3778</v>
          </cell>
          <cell r="H1052">
            <v>3400.2000000000003</v>
          </cell>
          <cell r="I1052">
            <v>3286.86</v>
          </cell>
          <cell r="J1052">
            <v>3475.76</v>
          </cell>
          <cell r="K1052">
            <v>3211.2999999999997</v>
          </cell>
          <cell r="L1052">
            <v>3211.2999999999997</v>
          </cell>
          <cell r="M1052">
            <v>3211.2999999999997</v>
          </cell>
          <cell r="N1052">
            <v>3400.2000000000003</v>
          </cell>
          <cell r="O1052">
            <v>3400.2000000000003</v>
          </cell>
          <cell r="P1052">
            <v>3400.2000000000003</v>
          </cell>
          <cell r="Q1052">
            <v>2644.6</v>
          </cell>
          <cell r="R1052">
            <v>3173.52</v>
          </cell>
          <cell r="S1052">
            <v>3400.2000000000003</v>
          </cell>
          <cell r="T1052" t="str">
            <v>PAID ON DRG</v>
          </cell>
          <cell r="U1052">
            <v>3022.4</v>
          </cell>
          <cell r="V1052">
            <v>3400.2000000000003</v>
          </cell>
          <cell r="W1052">
            <v>1813.4399999999998</v>
          </cell>
          <cell r="X1052">
            <v>1016.282</v>
          </cell>
          <cell r="Y1052">
            <v>1813.4399999999998</v>
          </cell>
          <cell r="Z1052">
            <v>1016.282</v>
          </cell>
          <cell r="AA1052">
            <v>2644.6</v>
          </cell>
          <cell r="AB1052">
            <v>1016.282</v>
          </cell>
          <cell r="AC1052">
            <v>3475.76</v>
          </cell>
        </row>
        <row r="1053">
          <cell r="A1053">
            <v>72158</v>
          </cell>
          <cell r="B1053" t="str">
            <v>CPT</v>
          </cell>
          <cell r="C1053">
            <v>25072158</v>
          </cell>
          <cell r="D1053" t="str">
            <v>MRI LUMBAR SPINE W &amp; W/O CONTR</v>
          </cell>
          <cell r="E1053">
            <v>612</v>
          </cell>
          <cell r="F1053">
            <v>43770</v>
          </cell>
          <cell r="G1053">
            <v>3774</v>
          </cell>
          <cell r="H1053">
            <v>3396.6</v>
          </cell>
          <cell r="I1053">
            <v>3283.38</v>
          </cell>
          <cell r="J1053">
            <v>3472.08</v>
          </cell>
          <cell r="K1053">
            <v>3207.9</v>
          </cell>
          <cell r="L1053">
            <v>3207.9</v>
          </cell>
          <cell r="M1053">
            <v>3207.9</v>
          </cell>
          <cell r="N1053">
            <v>3396.6</v>
          </cell>
          <cell r="O1053">
            <v>3396.6</v>
          </cell>
          <cell r="P1053">
            <v>3396.6</v>
          </cell>
          <cell r="Q1053">
            <v>2641.7999999999997</v>
          </cell>
          <cell r="R1053">
            <v>3170.16</v>
          </cell>
          <cell r="S1053">
            <v>3396.6</v>
          </cell>
          <cell r="T1053" t="str">
            <v>PAID ON DRG</v>
          </cell>
          <cell r="U1053">
            <v>3019.2000000000003</v>
          </cell>
          <cell r="V1053">
            <v>3396.6</v>
          </cell>
          <cell r="W1053">
            <v>1811.52</v>
          </cell>
          <cell r="X1053">
            <v>1015.206</v>
          </cell>
          <cell r="Y1053">
            <v>1811.52</v>
          </cell>
          <cell r="Z1053">
            <v>1015.206</v>
          </cell>
          <cell r="AA1053">
            <v>2641.7999999999997</v>
          </cell>
          <cell r="AB1053">
            <v>1015.206</v>
          </cell>
          <cell r="AC1053">
            <v>3472.08</v>
          </cell>
        </row>
        <row r="1054">
          <cell r="A1054">
            <v>72170</v>
          </cell>
          <cell r="B1054" t="str">
            <v>CPT</v>
          </cell>
          <cell r="C1054">
            <v>24001803</v>
          </cell>
          <cell r="D1054" t="str">
            <v>PELVIS 1 OR 2 VIEWS</v>
          </cell>
          <cell r="E1054">
            <v>320</v>
          </cell>
          <cell r="F1054">
            <v>43770</v>
          </cell>
          <cell r="G1054">
            <v>289</v>
          </cell>
          <cell r="H1054">
            <v>260.10000000000002</v>
          </cell>
          <cell r="I1054">
            <v>251.43</v>
          </cell>
          <cell r="J1054">
            <v>265.88</v>
          </cell>
          <cell r="K1054">
            <v>245.65</v>
          </cell>
          <cell r="L1054">
            <v>245.65</v>
          </cell>
          <cell r="M1054">
            <v>245.65</v>
          </cell>
          <cell r="N1054">
            <v>260.10000000000002</v>
          </cell>
          <cell r="O1054">
            <v>260.10000000000002</v>
          </cell>
          <cell r="P1054">
            <v>260.10000000000002</v>
          </cell>
          <cell r="Q1054">
            <v>202.29999999999998</v>
          </cell>
          <cell r="R1054">
            <v>242.76</v>
          </cell>
          <cell r="S1054">
            <v>260.10000000000002</v>
          </cell>
          <cell r="T1054" t="str">
            <v>PAID ON DRG</v>
          </cell>
          <cell r="U1054">
            <v>231.20000000000002</v>
          </cell>
          <cell r="V1054">
            <v>260.10000000000002</v>
          </cell>
          <cell r="W1054">
            <v>138.72</v>
          </cell>
          <cell r="X1054">
            <v>77.741</v>
          </cell>
          <cell r="Y1054">
            <v>138.72</v>
          </cell>
          <cell r="Z1054">
            <v>77.741</v>
          </cell>
          <cell r="AA1054">
            <v>202.29999999999998</v>
          </cell>
          <cell r="AB1054">
            <v>77.741</v>
          </cell>
          <cell r="AC1054">
            <v>265.88</v>
          </cell>
        </row>
        <row r="1055">
          <cell r="A1055">
            <v>72190</v>
          </cell>
          <cell r="B1055" t="str">
            <v>CPT</v>
          </cell>
          <cell r="C1055">
            <v>24072192</v>
          </cell>
          <cell r="D1055" t="str">
            <v>PELVIS 3 OR MORE VIEWS</v>
          </cell>
          <cell r="E1055">
            <v>320</v>
          </cell>
          <cell r="F1055">
            <v>43770</v>
          </cell>
          <cell r="G1055">
            <v>336</v>
          </cell>
          <cell r="H1055">
            <v>302.40000000000003</v>
          </cell>
          <cell r="I1055">
            <v>292.32</v>
          </cell>
          <cell r="J1055">
            <v>309.12</v>
          </cell>
          <cell r="K1055">
            <v>285.59999999999997</v>
          </cell>
          <cell r="L1055">
            <v>285.59999999999997</v>
          </cell>
          <cell r="M1055">
            <v>285.59999999999997</v>
          </cell>
          <cell r="N1055">
            <v>302.40000000000003</v>
          </cell>
          <cell r="O1055">
            <v>302.40000000000003</v>
          </cell>
          <cell r="P1055">
            <v>302.40000000000003</v>
          </cell>
          <cell r="Q1055">
            <v>235.2</v>
          </cell>
          <cell r="R1055">
            <v>282.24</v>
          </cell>
          <cell r="S1055">
            <v>302.40000000000003</v>
          </cell>
          <cell r="T1055" t="str">
            <v>PAID ON DRG</v>
          </cell>
          <cell r="U1055">
            <v>268.8</v>
          </cell>
          <cell r="V1055">
            <v>302.40000000000003</v>
          </cell>
          <cell r="W1055">
            <v>161.28</v>
          </cell>
          <cell r="X1055">
            <v>90.384</v>
          </cell>
          <cell r="Y1055">
            <v>161.28</v>
          </cell>
          <cell r="Z1055">
            <v>90.384</v>
          </cell>
          <cell r="AA1055">
            <v>235.2</v>
          </cell>
          <cell r="AB1055">
            <v>90.384</v>
          </cell>
          <cell r="AC1055">
            <v>309.12</v>
          </cell>
        </row>
        <row r="1056">
          <cell r="A1056">
            <v>72191</v>
          </cell>
          <cell r="B1056" t="str">
            <v>CPT</v>
          </cell>
          <cell r="C1056">
            <v>40072191</v>
          </cell>
          <cell r="D1056" t="str">
            <v>CT ANGIOGRAPHY PELVIS</v>
          </cell>
          <cell r="E1056">
            <v>350</v>
          </cell>
          <cell r="F1056">
            <v>43770</v>
          </cell>
          <cell r="G1056">
            <v>2302</v>
          </cell>
          <cell r="H1056">
            <v>2071.8000000000002</v>
          </cell>
          <cell r="I1056">
            <v>2002.74</v>
          </cell>
          <cell r="J1056">
            <v>2117.84</v>
          </cell>
          <cell r="K1056">
            <v>1956.7</v>
          </cell>
          <cell r="L1056">
            <v>1956.7</v>
          </cell>
          <cell r="M1056">
            <v>1956.7</v>
          </cell>
          <cell r="N1056">
            <v>2071.8000000000002</v>
          </cell>
          <cell r="O1056">
            <v>2071.8000000000002</v>
          </cell>
          <cell r="P1056">
            <v>2071.8000000000002</v>
          </cell>
          <cell r="Q1056">
            <v>1611.3999999999999</v>
          </cell>
          <cell r="R1056">
            <v>1933.6799999999998</v>
          </cell>
          <cell r="S1056">
            <v>2071.8000000000002</v>
          </cell>
          <cell r="T1056" t="str">
            <v>PAID ON DRG</v>
          </cell>
          <cell r="U1056">
            <v>1841.6000000000001</v>
          </cell>
          <cell r="V1056">
            <v>2071.8000000000002</v>
          </cell>
          <cell r="W1056">
            <v>1104.96</v>
          </cell>
          <cell r="X1056">
            <v>619.23800000000006</v>
          </cell>
          <cell r="Y1056">
            <v>1104.96</v>
          </cell>
          <cell r="Z1056">
            <v>619.23800000000006</v>
          </cell>
          <cell r="AA1056">
            <v>1611.3999999999999</v>
          </cell>
          <cell r="AB1056">
            <v>619.23800000000006</v>
          </cell>
          <cell r="AC1056">
            <v>2117.84</v>
          </cell>
        </row>
        <row r="1057">
          <cell r="A1057">
            <v>72192</v>
          </cell>
          <cell r="B1057" t="str">
            <v>CPT</v>
          </cell>
          <cell r="C1057">
            <v>40072192</v>
          </cell>
          <cell r="D1057" t="str">
            <v>CT PELVIS W/O</v>
          </cell>
          <cell r="E1057">
            <v>352</v>
          </cell>
          <cell r="F1057">
            <v>29221</v>
          </cell>
          <cell r="G1057">
            <v>1790</v>
          </cell>
          <cell r="H1057">
            <v>1611</v>
          </cell>
          <cell r="I1057">
            <v>1557.3</v>
          </cell>
          <cell r="J1057">
            <v>1646.8000000000002</v>
          </cell>
          <cell r="K1057">
            <v>1521.5</v>
          </cell>
          <cell r="L1057">
            <v>1521.5</v>
          </cell>
          <cell r="M1057">
            <v>1521.5</v>
          </cell>
          <cell r="N1057">
            <v>1611</v>
          </cell>
          <cell r="O1057">
            <v>1611</v>
          </cell>
          <cell r="P1057">
            <v>1611</v>
          </cell>
          <cell r="Q1057">
            <v>1253</v>
          </cell>
          <cell r="R1057">
            <v>1503.6</v>
          </cell>
          <cell r="S1057">
            <v>1611</v>
          </cell>
          <cell r="T1057" t="str">
            <v>PAID ON DRG</v>
          </cell>
          <cell r="U1057">
            <v>1432</v>
          </cell>
          <cell r="V1057">
            <v>1611</v>
          </cell>
          <cell r="W1057">
            <v>859.19999999999993</v>
          </cell>
          <cell r="X1057">
            <v>481.51000000000005</v>
          </cell>
          <cell r="Y1057">
            <v>859.19999999999993</v>
          </cell>
          <cell r="Z1057">
            <v>481.51000000000005</v>
          </cell>
          <cell r="AA1057">
            <v>1253</v>
          </cell>
          <cell r="AB1057">
            <v>481.51000000000005</v>
          </cell>
          <cell r="AC1057">
            <v>1646.8000000000002</v>
          </cell>
        </row>
        <row r="1058">
          <cell r="A1058">
            <v>72193</v>
          </cell>
          <cell r="B1058" t="str">
            <v>CPT</v>
          </cell>
          <cell r="C1058">
            <v>40072193</v>
          </cell>
          <cell r="D1058" t="str">
            <v>CT PELVIS W/</v>
          </cell>
          <cell r="E1058">
            <v>352</v>
          </cell>
          <cell r="F1058">
            <v>43770</v>
          </cell>
          <cell r="G1058">
            <v>2017</v>
          </cell>
          <cell r="H1058">
            <v>1815.3</v>
          </cell>
          <cell r="I1058">
            <v>1754.79</v>
          </cell>
          <cell r="J1058">
            <v>1855.64</v>
          </cell>
          <cell r="K1058">
            <v>1714.45</v>
          </cell>
          <cell r="L1058">
            <v>1714.45</v>
          </cell>
          <cell r="M1058">
            <v>1714.45</v>
          </cell>
          <cell r="N1058">
            <v>1815.3</v>
          </cell>
          <cell r="O1058">
            <v>1815.3</v>
          </cell>
          <cell r="P1058">
            <v>1815.3</v>
          </cell>
          <cell r="Q1058">
            <v>1411.8999999999999</v>
          </cell>
          <cell r="R1058">
            <v>1694.28</v>
          </cell>
          <cell r="S1058">
            <v>1815.3</v>
          </cell>
          <cell r="T1058" t="str">
            <v>PAID ON DRG</v>
          </cell>
          <cell r="U1058">
            <v>1613.6000000000001</v>
          </cell>
          <cell r="V1058">
            <v>1815.3</v>
          </cell>
          <cell r="W1058">
            <v>968.16</v>
          </cell>
          <cell r="X1058">
            <v>542.57299999999998</v>
          </cell>
          <cell r="Y1058">
            <v>968.16</v>
          </cell>
          <cell r="Z1058">
            <v>542.57299999999998</v>
          </cell>
          <cell r="AA1058">
            <v>1411.8999999999999</v>
          </cell>
          <cell r="AB1058">
            <v>542.57299999999998</v>
          </cell>
          <cell r="AC1058">
            <v>1855.64</v>
          </cell>
        </row>
        <row r="1059">
          <cell r="A1059">
            <v>72194</v>
          </cell>
          <cell r="B1059" t="str">
            <v>CPT</v>
          </cell>
          <cell r="C1059">
            <v>40072194</v>
          </cell>
          <cell r="D1059" t="str">
            <v>CT PELVIS W/ &amp; W/O</v>
          </cell>
          <cell r="E1059">
            <v>352</v>
          </cell>
          <cell r="F1059">
            <v>43770</v>
          </cell>
          <cell r="G1059">
            <v>2286</v>
          </cell>
          <cell r="H1059">
            <v>2057.4</v>
          </cell>
          <cell r="I1059">
            <v>1988.82</v>
          </cell>
          <cell r="J1059">
            <v>2103.12</v>
          </cell>
          <cell r="K1059">
            <v>1943.1</v>
          </cell>
          <cell r="L1059">
            <v>1943.1</v>
          </cell>
          <cell r="M1059">
            <v>1943.1</v>
          </cell>
          <cell r="N1059">
            <v>2057.4</v>
          </cell>
          <cell r="O1059">
            <v>2057.4</v>
          </cell>
          <cell r="P1059">
            <v>2057.4</v>
          </cell>
          <cell r="Q1059">
            <v>1600.1999999999998</v>
          </cell>
          <cell r="R1059">
            <v>1920.24</v>
          </cell>
          <cell r="S1059">
            <v>2057.4</v>
          </cell>
          <cell r="T1059" t="str">
            <v>PAID ON DRG</v>
          </cell>
          <cell r="U1059">
            <v>1828.8000000000002</v>
          </cell>
          <cell r="V1059">
            <v>2057.4</v>
          </cell>
          <cell r="W1059">
            <v>1097.28</v>
          </cell>
          <cell r="X1059">
            <v>614.93400000000008</v>
          </cell>
          <cell r="Y1059">
            <v>1097.28</v>
          </cell>
          <cell r="Z1059">
            <v>614.93400000000008</v>
          </cell>
          <cell r="AA1059">
            <v>1600.1999999999998</v>
          </cell>
          <cell r="AB1059">
            <v>614.93400000000008</v>
          </cell>
          <cell r="AC1059">
            <v>2103.12</v>
          </cell>
        </row>
        <row r="1060">
          <cell r="A1060">
            <v>72195</v>
          </cell>
          <cell r="B1060" t="str">
            <v>CPT</v>
          </cell>
          <cell r="C1060">
            <v>25072195</v>
          </cell>
          <cell r="D1060" t="str">
            <v>MRI PELVIS W/O CONTRAST</v>
          </cell>
          <cell r="E1060">
            <v>610</v>
          </cell>
          <cell r="F1060">
            <v>43770</v>
          </cell>
          <cell r="G1060">
            <v>2586</v>
          </cell>
          <cell r="H1060">
            <v>2327.4</v>
          </cell>
          <cell r="I1060">
            <v>2249.8200000000002</v>
          </cell>
          <cell r="J1060">
            <v>2379.12</v>
          </cell>
          <cell r="K1060">
            <v>2198.1</v>
          </cell>
          <cell r="L1060">
            <v>2198.1</v>
          </cell>
          <cell r="M1060">
            <v>2198.1</v>
          </cell>
          <cell r="N1060">
            <v>2327.4</v>
          </cell>
          <cell r="O1060">
            <v>2327.4</v>
          </cell>
          <cell r="P1060">
            <v>2327.4</v>
          </cell>
          <cell r="Q1060">
            <v>1810.1999999999998</v>
          </cell>
          <cell r="R1060">
            <v>2172.2399999999998</v>
          </cell>
          <cell r="S1060">
            <v>2327.4</v>
          </cell>
          <cell r="T1060" t="str">
            <v>PAID ON DRG</v>
          </cell>
          <cell r="U1060">
            <v>2068.8000000000002</v>
          </cell>
          <cell r="V1060">
            <v>2327.4</v>
          </cell>
          <cell r="W1060">
            <v>1241.28</v>
          </cell>
          <cell r="X1060">
            <v>695.63400000000001</v>
          </cell>
          <cell r="Y1060">
            <v>1241.28</v>
          </cell>
          <cell r="Z1060">
            <v>695.63400000000001</v>
          </cell>
          <cell r="AA1060">
            <v>1810.1999999999998</v>
          </cell>
          <cell r="AB1060">
            <v>695.63400000000001</v>
          </cell>
          <cell r="AC1060">
            <v>2379.12</v>
          </cell>
        </row>
        <row r="1061">
          <cell r="A1061">
            <v>72196</v>
          </cell>
          <cell r="B1061" t="str">
            <v>CPT</v>
          </cell>
          <cell r="C1061">
            <v>25072196</v>
          </cell>
          <cell r="D1061" t="str">
            <v>MRI PELVIS WITH CONTRAST</v>
          </cell>
          <cell r="E1061">
            <v>610</v>
          </cell>
          <cell r="F1061">
            <v>43770</v>
          </cell>
          <cell r="G1061">
            <v>2790</v>
          </cell>
          <cell r="H1061">
            <v>2511</v>
          </cell>
          <cell r="I1061">
            <v>2427.3000000000002</v>
          </cell>
          <cell r="J1061">
            <v>2566.8000000000002</v>
          </cell>
          <cell r="K1061">
            <v>2371.5</v>
          </cell>
          <cell r="L1061">
            <v>2371.5</v>
          </cell>
          <cell r="M1061">
            <v>2371.5</v>
          </cell>
          <cell r="N1061">
            <v>2511</v>
          </cell>
          <cell r="O1061">
            <v>2511</v>
          </cell>
          <cell r="P1061">
            <v>2511</v>
          </cell>
          <cell r="Q1061">
            <v>1952.9999999999998</v>
          </cell>
          <cell r="R1061">
            <v>2343.6</v>
          </cell>
          <cell r="S1061">
            <v>2511</v>
          </cell>
          <cell r="T1061" t="str">
            <v>PAID ON DRG</v>
          </cell>
          <cell r="U1061">
            <v>2232</v>
          </cell>
          <cell r="V1061">
            <v>2511</v>
          </cell>
          <cell r="W1061">
            <v>1339.2</v>
          </cell>
          <cell r="X1061">
            <v>750.51</v>
          </cell>
          <cell r="Y1061">
            <v>1339.2</v>
          </cell>
          <cell r="Z1061">
            <v>750.51</v>
          </cell>
          <cell r="AA1061">
            <v>1952.9999999999998</v>
          </cell>
          <cell r="AB1061">
            <v>750.51</v>
          </cell>
          <cell r="AC1061">
            <v>2566.8000000000002</v>
          </cell>
        </row>
        <row r="1062">
          <cell r="A1062">
            <v>72197</v>
          </cell>
          <cell r="B1062" t="str">
            <v>CPT</v>
          </cell>
          <cell r="C1062">
            <v>25072197</v>
          </cell>
          <cell r="D1062" t="str">
            <v>MRI PELVIS W/WO CONTRAST</v>
          </cell>
          <cell r="E1062">
            <v>610</v>
          </cell>
          <cell r="F1062">
            <v>43770</v>
          </cell>
          <cell r="G1062">
            <v>3676</v>
          </cell>
          <cell r="H1062">
            <v>3308.4</v>
          </cell>
          <cell r="I1062">
            <v>3198.12</v>
          </cell>
          <cell r="J1062">
            <v>3381.92</v>
          </cell>
          <cell r="K1062">
            <v>3124.6</v>
          </cell>
          <cell r="L1062">
            <v>3124.6</v>
          </cell>
          <cell r="M1062">
            <v>3124.6</v>
          </cell>
          <cell r="N1062">
            <v>3308.4</v>
          </cell>
          <cell r="O1062">
            <v>3308.4</v>
          </cell>
          <cell r="P1062">
            <v>3308.4</v>
          </cell>
          <cell r="Q1062">
            <v>2573.1999999999998</v>
          </cell>
          <cell r="R1062">
            <v>3087.8399999999997</v>
          </cell>
          <cell r="S1062">
            <v>3308.4</v>
          </cell>
          <cell r="T1062" t="str">
            <v>PAID ON DRG</v>
          </cell>
          <cell r="U1062">
            <v>2940.8</v>
          </cell>
          <cell r="V1062">
            <v>3308.4</v>
          </cell>
          <cell r="W1062">
            <v>1764.48</v>
          </cell>
          <cell r="X1062">
            <v>988.84400000000005</v>
          </cell>
          <cell r="Y1062">
            <v>1764.48</v>
          </cell>
          <cell r="Z1062">
            <v>988.84400000000005</v>
          </cell>
          <cell r="AA1062">
            <v>2573.1999999999998</v>
          </cell>
          <cell r="AB1062">
            <v>988.84400000000005</v>
          </cell>
          <cell r="AC1062">
            <v>3381.92</v>
          </cell>
        </row>
        <row r="1063">
          <cell r="A1063">
            <v>72198</v>
          </cell>
          <cell r="B1063" t="str">
            <v>CPT</v>
          </cell>
          <cell r="C1063">
            <v>25072198</v>
          </cell>
          <cell r="D1063" t="str">
            <v>MRI ANGIOGRAPHY PELVIS</v>
          </cell>
          <cell r="E1063">
            <v>619</v>
          </cell>
          <cell r="F1063">
            <v>43770</v>
          </cell>
          <cell r="G1063">
            <v>2369</v>
          </cell>
          <cell r="H1063">
            <v>2132.1</v>
          </cell>
          <cell r="I1063">
            <v>2061.0300000000002</v>
          </cell>
          <cell r="J1063">
            <v>2179.48</v>
          </cell>
          <cell r="K1063">
            <v>2013.6499999999999</v>
          </cell>
          <cell r="L1063">
            <v>2013.6499999999999</v>
          </cell>
          <cell r="M1063">
            <v>2013.6499999999999</v>
          </cell>
          <cell r="N1063">
            <v>2132.1</v>
          </cell>
          <cell r="O1063">
            <v>2132.1</v>
          </cell>
          <cell r="P1063">
            <v>2132.1</v>
          </cell>
          <cell r="Q1063">
            <v>1658.3</v>
          </cell>
          <cell r="R1063">
            <v>1989.96</v>
          </cell>
          <cell r="S1063">
            <v>2132.1</v>
          </cell>
          <cell r="T1063" t="str">
            <v>PAID ON DRG</v>
          </cell>
          <cell r="U1063">
            <v>1895.2</v>
          </cell>
          <cell r="V1063">
            <v>2132.1</v>
          </cell>
          <cell r="W1063">
            <v>1137.1199999999999</v>
          </cell>
          <cell r="X1063">
            <v>637.26100000000008</v>
          </cell>
          <cell r="Y1063">
            <v>1137.1199999999999</v>
          </cell>
          <cell r="Z1063">
            <v>637.26100000000008</v>
          </cell>
          <cell r="AA1063">
            <v>1658.3</v>
          </cell>
          <cell r="AB1063">
            <v>637.26100000000008</v>
          </cell>
          <cell r="AC1063">
            <v>2179.48</v>
          </cell>
        </row>
        <row r="1064">
          <cell r="A1064">
            <v>72200</v>
          </cell>
          <cell r="B1064" t="str">
            <v>CPT</v>
          </cell>
          <cell r="C1064">
            <v>24072200</v>
          </cell>
          <cell r="D1064" t="str">
            <v>SACROCILIAC JTS LESS THAN 3 VI</v>
          </cell>
          <cell r="E1064">
            <v>320</v>
          </cell>
          <cell r="F1064">
            <v>29221</v>
          </cell>
          <cell r="G1064">
            <v>276</v>
          </cell>
          <cell r="H1064">
            <v>248.4</v>
          </cell>
          <cell r="I1064">
            <v>240.12</v>
          </cell>
          <cell r="J1064">
            <v>253.92000000000002</v>
          </cell>
          <cell r="K1064">
            <v>234.6</v>
          </cell>
          <cell r="L1064">
            <v>234.6</v>
          </cell>
          <cell r="M1064">
            <v>234.6</v>
          </cell>
          <cell r="N1064">
            <v>248.4</v>
          </cell>
          <cell r="O1064">
            <v>248.4</v>
          </cell>
          <cell r="P1064">
            <v>248.4</v>
          </cell>
          <cell r="Q1064">
            <v>193.2</v>
          </cell>
          <cell r="R1064">
            <v>231.84</v>
          </cell>
          <cell r="S1064">
            <v>248.4</v>
          </cell>
          <cell r="T1064" t="str">
            <v>PAID ON DRG</v>
          </cell>
          <cell r="U1064">
            <v>220.8</v>
          </cell>
          <cell r="V1064">
            <v>248.4</v>
          </cell>
          <cell r="W1064">
            <v>132.47999999999999</v>
          </cell>
          <cell r="X1064">
            <v>74.244</v>
          </cell>
          <cell r="Y1064">
            <v>132.47999999999999</v>
          </cell>
          <cell r="Z1064">
            <v>74.244</v>
          </cell>
          <cell r="AA1064">
            <v>193.2</v>
          </cell>
          <cell r="AB1064">
            <v>74.244</v>
          </cell>
          <cell r="AC1064">
            <v>253.92000000000002</v>
          </cell>
        </row>
        <row r="1065">
          <cell r="A1065">
            <v>72202</v>
          </cell>
          <cell r="B1065" t="str">
            <v>CPT</v>
          </cell>
          <cell r="C1065">
            <v>24002009</v>
          </cell>
          <cell r="D1065" t="str">
            <v>SACROILIAC JT 3 OR MORE VIEWS</v>
          </cell>
          <cell r="E1065">
            <v>320</v>
          </cell>
          <cell r="F1065">
            <v>43770</v>
          </cell>
          <cell r="G1065">
            <v>344</v>
          </cell>
          <cell r="H1065">
            <v>309.60000000000002</v>
          </cell>
          <cell r="I1065">
            <v>299.27999999999997</v>
          </cell>
          <cell r="J1065">
            <v>316.48</v>
          </cell>
          <cell r="K1065">
            <v>292.39999999999998</v>
          </cell>
          <cell r="L1065">
            <v>292.39999999999998</v>
          </cell>
          <cell r="M1065">
            <v>292.39999999999998</v>
          </cell>
          <cell r="N1065">
            <v>309.60000000000002</v>
          </cell>
          <cell r="O1065">
            <v>309.60000000000002</v>
          </cell>
          <cell r="P1065">
            <v>309.60000000000002</v>
          </cell>
          <cell r="Q1065">
            <v>240.79999999999998</v>
          </cell>
          <cell r="R1065">
            <v>288.95999999999998</v>
          </cell>
          <cell r="S1065">
            <v>309.60000000000002</v>
          </cell>
          <cell r="T1065" t="str">
            <v>PAID ON DRG</v>
          </cell>
          <cell r="U1065">
            <v>275.2</v>
          </cell>
          <cell r="V1065">
            <v>309.60000000000002</v>
          </cell>
          <cell r="W1065">
            <v>165.12</v>
          </cell>
          <cell r="X1065">
            <v>92.536000000000001</v>
          </cell>
          <cell r="Y1065">
            <v>165.12</v>
          </cell>
          <cell r="Z1065">
            <v>92.536000000000001</v>
          </cell>
          <cell r="AA1065">
            <v>240.79999999999998</v>
          </cell>
          <cell r="AB1065">
            <v>92.536000000000001</v>
          </cell>
          <cell r="AC1065">
            <v>316.48</v>
          </cell>
        </row>
        <row r="1066">
          <cell r="A1066">
            <v>72220</v>
          </cell>
          <cell r="B1066" t="str">
            <v>CPT</v>
          </cell>
          <cell r="C1066">
            <v>24001902</v>
          </cell>
          <cell r="D1066" t="str">
            <v>SACRUM AND COCCYX</v>
          </cell>
          <cell r="E1066">
            <v>320</v>
          </cell>
          <cell r="F1066">
            <v>43770</v>
          </cell>
          <cell r="G1066">
            <v>327</v>
          </cell>
          <cell r="H1066">
            <v>294.3</v>
          </cell>
          <cell r="I1066">
            <v>284.49</v>
          </cell>
          <cell r="J1066">
            <v>300.84000000000003</v>
          </cell>
          <cell r="K1066">
            <v>277.95</v>
          </cell>
          <cell r="L1066">
            <v>277.95</v>
          </cell>
          <cell r="M1066">
            <v>277.95</v>
          </cell>
          <cell r="N1066">
            <v>294.3</v>
          </cell>
          <cell r="O1066">
            <v>294.3</v>
          </cell>
          <cell r="P1066">
            <v>294.3</v>
          </cell>
          <cell r="Q1066">
            <v>228.89999999999998</v>
          </cell>
          <cell r="R1066">
            <v>274.68</v>
          </cell>
          <cell r="S1066">
            <v>294.3</v>
          </cell>
          <cell r="T1066" t="str">
            <v>PAID ON DRG</v>
          </cell>
          <cell r="U1066">
            <v>261.60000000000002</v>
          </cell>
          <cell r="V1066">
            <v>294.3</v>
          </cell>
          <cell r="W1066">
            <v>156.96</v>
          </cell>
          <cell r="X1066">
            <v>87.963000000000008</v>
          </cell>
          <cell r="Y1066">
            <v>156.96</v>
          </cell>
          <cell r="Z1066">
            <v>87.963000000000008</v>
          </cell>
          <cell r="AA1066">
            <v>228.89999999999998</v>
          </cell>
          <cell r="AB1066">
            <v>87.963000000000008</v>
          </cell>
          <cell r="AC1066">
            <v>300.84000000000003</v>
          </cell>
        </row>
        <row r="1067">
          <cell r="A1067">
            <v>72240</v>
          </cell>
          <cell r="B1067" t="str">
            <v>CPT</v>
          </cell>
          <cell r="C1067">
            <v>24072240</v>
          </cell>
          <cell r="D1067" t="str">
            <v>MYELOGRAPHY CERVICAL</v>
          </cell>
          <cell r="E1067">
            <v>320</v>
          </cell>
          <cell r="F1067">
            <v>43770</v>
          </cell>
          <cell r="G1067">
            <v>1874</v>
          </cell>
          <cell r="H1067">
            <v>1686.6000000000001</v>
          </cell>
          <cell r="I1067">
            <v>1630.3799999999999</v>
          </cell>
          <cell r="J1067">
            <v>1724.0800000000002</v>
          </cell>
          <cell r="K1067">
            <v>1592.8999999999999</v>
          </cell>
          <cell r="L1067">
            <v>1592.8999999999999</v>
          </cell>
          <cell r="M1067">
            <v>1592.8999999999999</v>
          </cell>
          <cell r="N1067">
            <v>1686.6000000000001</v>
          </cell>
          <cell r="O1067">
            <v>1686.6000000000001</v>
          </cell>
          <cell r="P1067">
            <v>1686.6000000000001</v>
          </cell>
          <cell r="Q1067">
            <v>1311.8</v>
          </cell>
          <cell r="R1067">
            <v>1574.1599999999999</v>
          </cell>
          <cell r="S1067">
            <v>1686.6000000000001</v>
          </cell>
          <cell r="T1067" t="str">
            <v>PAID ON DRG</v>
          </cell>
          <cell r="U1067">
            <v>1499.2</v>
          </cell>
          <cell r="V1067">
            <v>1686.6000000000001</v>
          </cell>
          <cell r="W1067">
            <v>899.52</v>
          </cell>
          <cell r="X1067">
            <v>504.10600000000005</v>
          </cell>
          <cell r="Y1067">
            <v>899.52</v>
          </cell>
          <cell r="Z1067">
            <v>504.10600000000005</v>
          </cell>
          <cell r="AA1067">
            <v>1311.8</v>
          </cell>
          <cell r="AB1067">
            <v>504.10600000000005</v>
          </cell>
          <cell r="AC1067">
            <v>1724.0800000000002</v>
          </cell>
        </row>
        <row r="1068">
          <cell r="A1068">
            <v>72255</v>
          </cell>
          <cell r="B1068" t="str">
            <v>CPT</v>
          </cell>
          <cell r="C1068">
            <v>24072255</v>
          </cell>
          <cell r="D1068" t="str">
            <v>MYELOGRAPHY THORACIC</v>
          </cell>
          <cell r="E1068">
            <v>320</v>
          </cell>
          <cell r="F1068">
            <v>43770</v>
          </cell>
          <cell r="G1068">
            <v>1701</v>
          </cell>
          <cell r="H1068">
            <v>1530.9</v>
          </cell>
          <cell r="I1068">
            <v>1479.87</v>
          </cell>
          <cell r="J1068">
            <v>1564.92</v>
          </cell>
          <cell r="K1068">
            <v>1445.85</v>
          </cell>
          <cell r="L1068">
            <v>1445.85</v>
          </cell>
          <cell r="M1068">
            <v>1445.85</v>
          </cell>
          <cell r="N1068">
            <v>1530.9</v>
          </cell>
          <cell r="O1068">
            <v>1530.9</v>
          </cell>
          <cell r="P1068">
            <v>1530.9</v>
          </cell>
          <cell r="Q1068">
            <v>1190.6999999999998</v>
          </cell>
          <cell r="R1068">
            <v>1428.84</v>
          </cell>
          <cell r="S1068">
            <v>1530.9</v>
          </cell>
          <cell r="T1068" t="str">
            <v>PAID ON DRG</v>
          </cell>
          <cell r="U1068">
            <v>1360.8000000000002</v>
          </cell>
          <cell r="V1068">
            <v>1530.9</v>
          </cell>
          <cell r="W1068">
            <v>816.48</v>
          </cell>
          <cell r="X1068">
            <v>457.56900000000002</v>
          </cell>
          <cell r="Y1068">
            <v>816.48</v>
          </cell>
          <cell r="Z1068">
            <v>457.56900000000002</v>
          </cell>
          <cell r="AA1068">
            <v>1190.6999999999998</v>
          </cell>
          <cell r="AB1068">
            <v>457.56900000000002</v>
          </cell>
          <cell r="AC1068">
            <v>1564.92</v>
          </cell>
        </row>
        <row r="1069">
          <cell r="A1069">
            <v>72265</v>
          </cell>
          <cell r="B1069" t="str">
            <v>CPT</v>
          </cell>
          <cell r="C1069">
            <v>24072265</v>
          </cell>
          <cell r="D1069" t="str">
            <v>MYELOGRAPHY LUMBAR</v>
          </cell>
          <cell r="E1069">
            <v>320</v>
          </cell>
          <cell r="F1069">
            <v>43770</v>
          </cell>
          <cell r="G1069">
            <v>1703</v>
          </cell>
          <cell r="H1069">
            <v>1532.7</v>
          </cell>
          <cell r="I1069">
            <v>1481.61</v>
          </cell>
          <cell r="J1069">
            <v>1566.76</v>
          </cell>
          <cell r="K1069">
            <v>1447.55</v>
          </cell>
          <cell r="L1069">
            <v>1447.55</v>
          </cell>
          <cell r="M1069">
            <v>1447.55</v>
          </cell>
          <cell r="N1069">
            <v>1532.7</v>
          </cell>
          <cell r="O1069">
            <v>1532.7</v>
          </cell>
          <cell r="P1069">
            <v>1532.7</v>
          </cell>
          <cell r="Q1069">
            <v>1192.0999999999999</v>
          </cell>
          <cell r="R1069">
            <v>1430.52</v>
          </cell>
          <cell r="S1069">
            <v>1532.7</v>
          </cell>
          <cell r="T1069" t="str">
            <v>PAID ON DRG</v>
          </cell>
          <cell r="U1069">
            <v>1362.4</v>
          </cell>
          <cell r="V1069">
            <v>1532.7</v>
          </cell>
          <cell r="W1069">
            <v>817.43999999999994</v>
          </cell>
          <cell r="X1069">
            <v>458.10700000000003</v>
          </cell>
          <cell r="Y1069">
            <v>817.43999999999994</v>
          </cell>
          <cell r="Z1069">
            <v>458.10700000000003</v>
          </cell>
          <cell r="AA1069">
            <v>1192.0999999999999</v>
          </cell>
          <cell r="AB1069">
            <v>458.10700000000003</v>
          </cell>
          <cell r="AC1069">
            <v>1566.76</v>
          </cell>
        </row>
        <row r="1070">
          <cell r="A1070">
            <v>72270</v>
          </cell>
          <cell r="B1070" t="str">
            <v>CPT</v>
          </cell>
          <cell r="C1070">
            <v>24072270</v>
          </cell>
          <cell r="D1070" t="str">
            <v>MYELOGRAPHY TOTAL SPINE CANAL</v>
          </cell>
          <cell r="E1070">
            <v>320</v>
          </cell>
          <cell r="F1070">
            <v>43770</v>
          </cell>
          <cell r="G1070">
            <v>1920</v>
          </cell>
          <cell r="H1070">
            <v>1728</v>
          </cell>
          <cell r="I1070">
            <v>1670.4</v>
          </cell>
          <cell r="J1070">
            <v>1766.4</v>
          </cell>
          <cell r="K1070">
            <v>1632</v>
          </cell>
          <cell r="L1070">
            <v>1632</v>
          </cell>
          <cell r="M1070">
            <v>1632</v>
          </cell>
          <cell r="N1070">
            <v>1728</v>
          </cell>
          <cell r="O1070">
            <v>1728</v>
          </cell>
          <cell r="P1070">
            <v>1728</v>
          </cell>
          <cell r="Q1070">
            <v>1344</v>
          </cell>
          <cell r="R1070">
            <v>1612.8</v>
          </cell>
          <cell r="S1070">
            <v>1728</v>
          </cell>
          <cell r="T1070" t="str">
            <v>PAID ON DRG</v>
          </cell>
          <cell r="U1070">
            <v>1536</v>
          </cell>
          <cell r="V1070">
            <v>1728</v>
          </cell>
          <cell r="W1070">
            <v>921.59999999999991</v>
          </cell>
          <cell r="X1070">
            <v>516.48</v>
          </cell>
          <cell r="Y1070">
            <v>921.59999999999991</v>
          </cell>
          <cell r="Z1070">
            <v>516.48</v>
          </cell>
          <cell r="AA1070">
            <v>1344</v>
          </cell>
          <cell r="AB1070">
            <v>516.48</v>
          </cell>
          <cell r="AC1070">
            <v>1766.4</v>
          </cell>
        </row>
        <row r="1071">
          <cell r="A1071">
            <v>73050</v>
          </cell>
          <cell r="B1071" t="str">
            <v>CPT</v>
          </cell>
          <cell r="C1071">
            <v>24005409</v>
          </cell>
          <cell r="D1071" t="str">
            <v>ACROMIAL-CLAVICULAR JOINTS BIL</v>
          </cell>
          <cell r="E1071">
            <v>320</v>
          </cell>
          <cell r="F1071">
            <v>29221</v>
          </cell>
          <cell r="G1071">
            <v>420</v>
          </cell>
          <cell r="H1071">
            <v>378</v>
          </cell>
          <cell r="I1071">
            <v>365.4</v>
          </cell>
          <cell r="J1071">
            <v>386.40000000000003</v>
          </cell>
          <cell r="K1071">
            <v>357</v>
          </cell>
          <cell r="L1071">
            <v>357</v>
          </cell>
          <cell r="M1071">
            <v>357</v>
          </cell>
          <cell r="N1071">
            <v>378</v>
          </cell>
          <cell r="O1071">
            <v>378</v>
          </cell>
          <cell r="P1071">
            <v>378</v>
          </cell>
          <cell r="Q1071">
            <v>294</v>
          </cell>
          <cell r="R1071">
            <v>352.8</v>
          </cell>
          <cell r="S1071">
            <v>378</v>
          </cell>
          <cell r="T1071" t="str">
            <v>PAID ON DRG</v>
          </cell>
          <cell r="U1071">
            <v>336</v>
          </cell>
          <cell r="V1071">
            <v>378</v>
          </cell>
          <cell r="W1071">
            <v>201.6</v>
          </cell>
          <cell r="X1071">
            <v>112.98</v>
          </cell>
          <cell r="Y1071">
            <v>201.6</v>
          </cell>
          <cell r="Z1071">
            <v>112.98</v>
          </cell>
          <cell r="AA1071">
            <v>294</v>
          </cell>
          <cell r="AB1071">
            <v>112.98</v>
          </cell>
          <cell r="AC1071">
            <v>386.40000000000003</v>
          </cell>
        </row>
        <row r="1072">
          <cell r="A1072">
            <v>73200</v>
          </cell>
          <cell r="B1072" t="str">
            <v>CPT</v>
          </cell>
          <cell r="C1072">
            <v>40073200</v>
          </cell>
          <cell r="D1072" t="str">
            <v>CT UPPER EXT W/O</v>
          </cell>
          <cell r="E1072">
            <v>352</v>
          </cell>
          <cell r="F1072">
            <v>43770</v>
          </cell>
          <cell r="G1072">
            <v>1606</v>
          </cell>
          <cell r="H1072">
            <v>1445.4</v>
          </cell>
          <cell r="I1072">
            <v>1397.22</v>
          </cell>
          <cell r="J1072">
            <v>1477.52</v>
          </cell>
          <cell r="K1072">
            <v>1365.1</v>
          </cell>
          <cell r="L1072">
            <v>1365.1</v>
          </cell>
          <cell r="M1072">
            <v>1365.1</v>
          </cell>
          <cell r="N1072">
            <v>1445.4</v>
          </cell>
          <cell r="O1072">
            <v>1445.4</v>
          </cell>
          <cell r="P1072">
            <v>1445.4</v>
          </cell>
          <cell r="Q1072">
            <v>1124.1999999999998</v>
          </cell>
          <cell r="R1072">
            <v>1349.04</v>
          </cell>
          <cell r="S1072">
            <v>1445.4</v>
          </cell>
          <cell r="T1072" t="str">
            <v>PAID ON DRG</v>
          </cell>
          <cell r="U1072">
            <v>1284.8000000000002</v>
          </cell>
          <cell r="V1072">
            <v>1445.4</v>
          </cell>
          <cell r="W1072">
            <v>770.88</v>
          </cell>
          <cell r="X1072">
            <v>432.01400000000001</v>
          </cell>
          <cell r="Y1072">
            <v>770.88</v>
          </cell>
          <cell r="Z1072">
            <v>432.01400000000001</v>
          </cell>
          <cell r="AA1072">
            <v>1124.1999999999998</v>
          </cell>
          <cell r="AB1072">
            <v>432.01400000000001</v>
          </cell>
          <cell r="AC1072">
            <v>1477.52</v>
          </cell>
        </row>
        <row r="1073">
          <cell r="A1073">
            <v>73201</v>
          </cell>
          <cell r="B1073" t="str">
            <v>CPT</v>
          </cell>
          <cell r="C1073">
            <v>40073201</v>
          </cell>
          <cell r="D1073" t="str">
            <v>CT UPPER EXT W/</v>
          </cell>
          <cell r="E1073">
            <v>352</v>
          </cell>
          <cell r="F1073">
            <v>43770</v>
          </cell>
          <cell r="G1073">
            <v>1920</v>
          </cell>
          <cell r="H1073">
            <v>1728</v>
          </cell>
          <cell r="I1073">
            <v>1670.4</v>
          </cell>
          <cell r="J1073">
            <v>1766.4</v>
          </cell>
          <cell r="K1073">
            <v>1632</v>
          </cell>
          <cell r="L1073">
            <v>1632</v>
          </cell>
          <cell r="M1073">
            <v>1632</v>
          </cell>
          <cell r="N1073">
            <v>1728</v>
          </cell>
          <cell r="O1073">
            <v>1728</v>
          </cell>
          <cell r="P1073">
            <v>1728</v>
          </cell>
          <cell r="Q1073">
            <v>1344</v>
          </cell>
          <cell r="R1073">
            <v>1612.8</v>
          </cell>
          <cell r="S1073">
            <v>1728</v>
          </cell>
          <cell r="T1073" t="str">
            <v>PAID ON DRG</v>
          </cell>
          <cell r="U1073">
            <v>1536</v>
          </cell>
          <cell r="V1073">
            <v>1728</v>
          </cell>
          <cell r="W1073">
            <v>921.59999999999991</v>
          </cell>
          <cell r="X1073">
            <v>516.48</v>
          </cell>
          <cell r="Y1073">
            <v>921.59999999999991</v>
          </cell>
          <cell r="Z1073">
            <v>516.48</v>
          </cell>
          <cell r="AA1073">
            <v>1344</v>
          </cell>
          <cell r="AB1073">
            <v>516.48</v>
          </cell>
          <cell r="AC1073">
            <v>1766.4</v>
          </cell>
        </row>
        <row r="1074">
          <cell r="A1074">
            <v>73202</v>
          </cell>
          <cell r="B1074" t="str">
            <v>CPT</v>
          </cell>
          <cell r="C1074">
            <v>40073202</v>
          </cell>
          <cell r="D1074" t="str">
            <v>CT UPPER EXT W/ &amp; W/O</v>
          </cell>
          <cell r="E1074">
            <v>352</v>
          </cell>
          <cell r="F1074">
            <v>43770</v>
          </cell>
          <cell r="G1074">
            <v>2242</v>
          </cell>
          <cell r="H1074">
            <v>2017.8</v>
          </cell>
          <cell r="I1074">
            <v>1950.54</v>
          </cell>
          <cell r="J1074">
            <v>2062.64</v>
          </cell>
          <cell r="K1074">
            <v>1905.7</v>
          </cell>
          <cell r="L1074">
            <v>1905.7</v>
          </cell>
          <cell r="M1074">
            <v>1905.7</v>
          </cell>
          <cell r="N1074">
            <v>2017.8</v>
          </cell>
          <cell r="O1074">
            <v>2017.8</v>
          </cell>
          <cell r="P1074">
            <v>2017.8</v>
          </cell>
          <cell r="Q1074">
            <v>1569.3999999999999</v>
          </cell>
          <cell r="R1074">
            <v>1883.28</v>
          </cell>
          <cell r="S1074">
            <v>2017.8</v>
          </cell>
          <cell r="T1074" t="str">
            <v>PAID ON DRG</v>
          </cell>
          <cell r="U1074">
            <v>1793.6000000000001</v>
          </cell>
          <cell r="V1074">
            <v>2017.8</v>
          </cell>
          <cell r="W1074">
            <v>1076.1599999999999</v>
          </cell>
          <cell r="X1074">
            <v>603.09800000000007</v>
          </cell>
          <cell r="Y1074">
            <v>1076.1599999999999</v>
          </cell>
          <cell r="Z1074">
            <v>603.09800000000007</v>
          </cell>
          <cell r="AA1074">
            <v>1569.3999999999999</v>
          </cell>
          <cell r="AB1074">
            <v>603.09800000000007</v>
          </cell>
          <cell r="AC1074">
            <v>2062.64</v>
          </cell>
        </row>
        <row r="1075">
          <cell r="A1075">
            <v>73225</v>
          </cell>
          <cell r="B1075" t="str">
            <v>CPT</v>
          </cell>
          <cell r="C1075">
            <v>25173225</v>
          </cell>
          <cell r="D1075" t="str">
            <v>MRI ANGIOGRAPHY UPPER EXT LT</v>
          </cell>
          <cell r="E1075">
            <v>618</v>
          </cell>
          <cell r="F1075">
            <v>43770</v>
          </cell>
          <cell r="G1075">
            <v>1543</v>
          </cell>
          <cell r="H1075">
            <v>1388.7</v>
          </cell>
          <cell r="I1075">
            <v>1342.41</v>
          </cell>
          <cell r="J1075">
            <v>1419.5600000000002</v>
          </cell>
          <cell r="K1075">
            <v>1311.55</v>
          </cell>
          <cell r="L1075">
            <v>1311.55</v>
          </cell>
          <cell r="M1075">
            <v>1311.55</v>
          </cell>
          <cell r="N1075">
            <v>1388.7</v>
          </cell>
          <cell r="O1075">
            <v>1388.7</v>
          </cell>
          <cell r="P1075">
            <v>1388.7</v>
          </cell>
          <cell r="Q1075">
            <v>1080.0999999999999</v>
          </cell>
          <cell r="R1075">
            <v>1296.1199999999999</v>
          </cell>
          <cell r="S1075">
            <v>1388.7</v>
          </cell>
          <cell r="T1075" t="str">
            <v>PAID ON DRG</v>
          </cell>
          <cell r="U1075">
            <v>1234.4000000000001</v>
          </cell>
          <cell r="V1075">
            <v>1388.7</v>
          </cell>
          <cell r="W1075">
            <v>740.64</v>
          </cell>
          <cell r="X1075">
            <v>415.06700000000001</v>
          </cell>
          <cell r="Y1075">
            <v>740.64</v>
          </cell>
          <cell r="Z1075">
            <v>415.06700000000001</v>
          </cell>
          <cell r="AA1075">
            <v>1080.0999999999999</v>
          </cell>
          <cell r="AB1075">
            <v>415.06700000000001</v>
          </cell>
          <cell r="AC1075">
            <v>1419.5600000000002</v>
          </cell>
        </row>
        <row r="1076">
          <cell r="A1076">
            <v>73521</v>
          </cell>
          <cell r="B1076" t="str">
            <v>CPT</v>
          </cell>
          <cell r="C1076">
            <v>24007107</v>
          </cell>
          <cell r="D1076" t="str">
            <v>HIP /PELVIS 2 VIEW BIL</v>
          </cell>
          <cell r="E1076">
            <v>320</v>
          </cell>
          <cell r="F1076">
            <v>43770</v>
          </cell>
          <cell r="G1076">
            <v>436</v>
          </cell>
          <cell r="H1076">
            <v>392.40000000000003</v>
          </cell>
          <cell r="I1076">
            <v>379.32</v>
          </cell>
          <cell r="J1076">
            <v>401.12</v>
          </cell>
          <cell r="K1076">
            <v>370.59999999999997</v>
          </cell>
          <cell r="L1076">
            <v>370.59999999999997</v>
          </cell>
          <cell r="M1076">
            <v>370.59999999999997</v>
          </cell>
          <cell r="N1076">
            <v>392.40000000000003</v>
          </cell>
          <cell r="O1076">
            <v>392.40000000000003</v>
          </cell>
          <cell r="P1076">
            <v>392.40000000000003</v>
          </cell>
          <cell r="Q1076">
            <v>305.2</v>
          </cell>
          <cell r="R1076">
            <v>366.24</v>
          </cell>
          <cell r="S1076">
            <v>392.40000000000003</v>
          </cell>
          <cell r="T1076" t="str">
            <v>PAID ON DRG</v>
          </cell>
          <cell r="U1076">
            <v>348.8</v>
          </cell>
          <cell r="V1076">
            <v>392.40000000000003</v>
          </cell>
          <cell r="W1076">
            <v>209.28</v>
          </cell>
          <cell r="X1076">
            <v>117.28400000000001</v>
          </cell>
          <cell r="Y1076">
            <v>209.28</v>
          </cell>
          <cell r="Z1076">
            <v>117.28400000000001</v>
          </cell>
          <cell r="AA1076">
            <v>305.2</v>
          </cell>
          <cell r="AB1076">
            <v>117.28400000000001</v>
          </cell>
          <cell r="AC1076">
            <v>401.12</v>
          </cell>
        </row>
        <row r="1077">
          <cell r="A1077">
            <v>73522</v>
          </cell>
          <cell r="B1077" t="str">
            <v>CPT</v>
          </cell>
          <cell r="C1077">
            <v>24073522</v>
          </cell>
          <cell r="D1077" t="str">
            <v>XRAY HIP W/PELVIS 3-4 VIEW BIL</v>
          </cell>
          <cell r="E1077">
            <v>320</v>
          </cell>
          <cell r="F1077">
            <v>42370</v>
          </cell>
          <cell r="G1077">
            <v>500</v>
          </cell>
          <cell r="H1077">
            <v>450</v>
          </cell>
          <cell r="I1077">
            <v>435</v>
          </cell>
          <cell r="J1077">
            <v>460</v>
          </cell>
          <cell r="K1077">
            <v>425</v>
          </cell>
          <cell r="L1077">
            <v>425</v>
          </cell>
          <cell r="M1077">
            <v>425</v>
          </cell>
          <cell r="N1077">
            <v>450</v>
          </cell>
          <cell r="O1077">
            <v>450</v>
          </cell>
          <cell r="P1077">
            <v>450</v>
          </cell>
          <cell r="Q1077">
            <v>350</v>
          </cell>
          <cell r="R1077">
            <v>420</v>
          </cell>
          <cell r="S1077">
            <v>450</v>
          </cell>
          <cell r="T1077" t="str">
            <v>PAID ON DRG</v>
          </cell>
          <cell r="U1077">
            <v>400</v>
          </cell>
          <cell r="V1077">
            <v>450</v>
          </cell>
          <cell r="W1077">
            <v>240</v>
          </cell>
          <cell r="X1077">
            <v>134.5</v>
          </cell>
          <cell r="Y1077">
            <v>240</v>
          </cell>
          <cell r="Z1077">
            <v>134.5</v>
          </cell>
          <cell r="AA1077">
            <v>350</v>
          </cell>
          <cell r="AB1077">
            <v>134.5</v>
          </cell>
          <cell r="AC1077">
            <v>460</v>
          </cell>
        </row>
        <row r="1078">
          <cell r="A1078">
            <v>73523</v>
          </cell>
          <cell r="B1078" t="str">
            <v>CPT</v>
          </cell>
          <cell r="C1078">
            <v>24073523</v>
          </cell>
          <cell r="D1078" t="str">
            <v>XRAY HIPW/PEL 5 VIEW BIL</v>
          </cell>
          <cell r="E1078">
            <v>320</v>
          </cell>
          <cell r="F1078">
            <v>43770</v>
          </cell>
          <cell r="G1078">
            <v>609</v>
          </cell>
          <cell r="H1078">
            <v>548.1</v>
          </cell>
          <cell r="I1078">
            <v>529.83000000000004</v>
          </cell>
          <cell r="J1078">
            <v>560.28</v>
          </cell>
          <cell r="K1078">
            <v>517.65</v>
          </cell>
          <cell r="L1078">
            <v>517.65</v>
          </cell>
          <cell r="M1078">
            <v>517.65</v>
          </cell>
          <cell r="N1078">
            <v>548.1</v>
          </cell>
          <cell r="O1078">
            <v>548.1</v>
          </cell>
          <cell r="P1078">
            <v>548.1</v>
          </cell>
          <cell r="Q1078">
            <v>426.29999999999995</v>
          </cell>
          <cell r="R1078">
            <v>511.56</v>
          </cell>
          <cell r="S1078">
            <v>548.1</v>
          </cell>
          <cell r="T1078" t="str">
            <v>PAID ON DRG</v>
          </cell>
          <cell r="U1078">
            <v>487.20000000000005</v>
          </cell>
          <cell r="V1078">
            <v>548.1</v>
          </cell>
          <cell r="W1078">
            <v>292.32</v>
          </cell>
          <cell r="X1078">
            <v>163.821</v>
          </cell>
          <cell r="Y1078">
            <v>292.32</v>
          </cell>
          <cell r="Z1078">
            <v>163.821</v>
          </cell>
          <cell r="AA1078">
            <v>426.29999999999995</v>
          </cell>
          <cell r="AB1078">
            <v>163.821</v>
          </cell>
          <cell r="AC1078">
            <v>560.28</v>
          </cell>
        </row>
        <row r="1079">
          <cell r="A1079">
            <v>73565</v>
          </cell>
          <cell r="B1079" t="str">
            <v>CPT</v>
          </cell>
          <cell r="C1079">
            <v>24009381</v>
          </cell>
          <cell r="D1079" t="str">
            <v>KNEES STANDING AP</v>
          </cell>
          <cell r="E1079">
            <v>320</v>
          </cell>
          <cell r="F1079">
            <v>43770</v>
          </cell>
          <cell r="G1079">
            <v>240</v>
          </cell>
          <cell r="H1079">
            <v>216</v>
          </cell>
          <cell r="I1079">
            <v>208.8</v>
          </cell>
          <cell r="J1079">
            <v>220.8</v>
          </cell>
          <cell r="K1079">
            <v>204</v>
          </cell>
          <cell r="L1079">
            <v>204</v>
          </cell>
          <cell r="M1079">
            <v>204</v>
          </cell>
          <cell r="N1079">
            <v>216</v>
          </cell>
          <cell r="O1079">
            <v>216</v>
          </cell>
          <cell r="P1079">
            <v>216</v>
          </cell>
          <cell r="Q1079">
            <v>168</v>
          </cell>
          <cell r="R1079">
            <v>201.6</v>
          </cell>
          <cell r="S1079">
            <v>216</v>
          </cell>
          <cell r="T1079" t="str">
            <v>PAID ON DRG</v>
          </cell>
          <cell r="U1079">
            <v>192</v>
          </cell>
          <cell r="V1079">
            <v>216</v>
          </cell>
          <cell r="W1079">
            <v>115.19999999999999</v>
          </cell>
          <cell r="X1079">
            <v>64.56</v>
          </cell>
          <cell r="Y1079">
            <v>115.19999999999999</v>
          </cell>
          <cell r="Z1079">
            <v>64.56</v>
          </cell>
          <cell r="AA1079">
            <v>168</v>
          </cell>
          <cell r="AB1079">
            <v>64.56</v>
          </cell>
          <cell r="AC1079">
            <v>220.8</v>
          </cell>
        </row>
        <row r="1080">
          <cell r="A1080">
            <v>74018</v>
          </cell>
          <cell r="B1080" t="str">
            <v>CPT</v>
          </cell>
          <cell r="C1080">
            <v>24002207</v>
          </cell>
          <cell r="D1080" t="str">
            <v>ABDOMEN 1 VIEW  KUB</v>
          </cell>
          <cell r="E1080">
            <v>320</v>
          </cell>
          <cell r="F1080">
            <v>43770</v>
          </cell>
          <cell r="G1080">
            <v>282</v>
          </cell>
          <cell r="H1080">
            <v>253.8</v>
          </cell>
          <cell r="I1080">
            <v>245.34</v>
          </cell>
          <cell r="J1080">
            <v>259.44</v>
          </cell>
          <cell r="K1080">
            <v>239.7</v>
          </cell>
          <cell r="L1080">
            <v>239.7</v>
          </cell>
          <cell r="M1080">
            <v>239.7</v>
          </cell>
          <cell r="N1080">
            <v>253.8</v>
          </cell>
          <cell r="O1080">
            <v>253.8</v>
          </cell>
          <cell r="P1080">
            <v>253.8</v>
          </cell>
          <cell r="Q1080">
            <v>197.39999999999998</v>
          </cell>
          <cell r="R1080">
            <v>236.88</v>
          </cell>
          <cell r="S1080">
            <v>253.8</v>
          </cell>
          <cell r="T1080" t="str">
            <v>PAID ON DRG</v>
          </cell>
          <cell r="U1080">
            <v>225.60000000000002</v>
          </cell>
          <cell r="V1080">
            <v>253.8</v>
          </cell>
          <cell r="W1080">
            <v>135.35999999999999</v>
          </cell>
          <cell r="X1080">
            <v>75.858000000000004</v>
          </cell>
          <cell r="Y1080">
            <v>135.35999999999999</v>
          </cell>
          <cell r="Z1080">
            <v>75.858000000000004</v>
          </cell>
          <cell r="AA1080">
            <v>197.39999999999998</v>
          </cell>
          <cell r="AB1080">
            <v>75.858000000000004</v>
          </cell>
          <cell r="AC1080">
            <v>259.44</v>
          </cell>
        </row>
        <row r="1081">
          <cell r="A1081">
            <v>74019</v>
          </cell>
          <cell r="B1081" t="str">
            <v>CPT</v>
          </cell>
          <cell r="C1081">
            <v>24002215</v>
          </cell>
          <cell r="D1081" t="str">
            <v>ABDOMEN 2 VIEW</v>
          </cell>
          <cell r="E1081">
            <v>320</v>
          </cell>
          <cell r="F1081">
            <v>43770</v>
          </cell>
          <cell r="G1081">
            <v>316</v>
          </cell>
          <cell r="H1081">
            <v>284.40000000000003</v>
          </cell>
          <cell r="I1081">
            <v>274.92</v>
          </cell>
          <cell r="J1081">
            <v>290.72000000000003</v>
          </cell>
          <cell r="K1081">
            <v>268.59999999999997</v>
          </cell>
          <cell r="L1081">
            <v>268.59999999999997</v>
          </cell>
          <cell r="M1081">
            <v>268.59999999999997</v>
          </cell>
          <cell r="N1081">
            <v>284.40000000000003</v>
          </cell>
          <cell r="O1081">
            <v>284.40000000000003</v>
          </cell>
          <cell r="P1081">
            <v>284.40000000000003</v>
          </cell>
          <cell r="Q1081">
            <v>221.2</v>
          </cell>
          <cell r="R1081">
            <v>265.44</v>
          </cell>
          <cell r="S1081">
            <v>284.40000000000003</v>
          </cell>
          <cell r="T1081" t="str">
            <v>PAID ON DRG</v>
          </cell>
          <cell r="U1081">
            <v>252.8</v>
          </cell>
          <cell r="V1081">
            <v>284.40000000000003</v>
          </cell>
          <cell r="W1081">
            <v>151.68</v>
          </cell>
          <cell r="X1081">
            <v>85.004000000000005</v>
          </cell>
          <cell r="Y1081">
            <v>151.68</v>
          </cell>
          <cell r="Z1081">
            <v>85.004000000000005</v>
          </cell>
          <cell r="AA1081">
            <v>221.2</v>
          </cell>
          <cell r="AB1081">
            <v>85.004000000000005</v>
          </cell>
          <cell r="AC1081">
            <v>290.72000000000003</v>
          </cell>
        </row>
        <row r="1082">
          <cell r="A1082">
            <v>74021</v>
          </cell>
          <cell r="B1082" t="str">
            <v>CPT</v>
          </cell>
          <cell r="C1082">
            <v>24071021</v>
          </cell>
          <cell r="D1082" t="str">
            <v>ABDOMEN 3 OR MORE VIEWS</v>
          </cell>
          <cell r="E1082">
            <v>320</v>
          </cell>
          <cell r="F1082">
            <v>43770</v>
          </cell>
          <cell r="G1082">
            <v>396</v>
          </cell>
          <cell r="H1082">
            <v>356.40000000000003</v>
          </cell>
          <cell r="I1082">
            <v>344.52</v>
          </cell>
          <cell r="J1082">
            <v>364.32</v>
          </cell>
          <cell r="K1082">
            <v>336.59999999999997</v>
          </cell>
          <cell r="L1082">
            <v>336.59999999999997</v>
          </cell>
          <cell r="M1082">
            <v>336.59999999999997</v>
          </cell>
          <cell r="N1082">
            <v>356.40000000000003</v>
          </cell>
          <cell r="O1082">
            <v>356.40000000000003</v>
          </cell>
          <cell r="P1082">
            <v>356.40000000000003</v>
          </cell>
          <cell r="Q1082">
            <v>277.2</v>
          </cell>
          <cell r="R1082">
            <v>332.64</v>
          </cell>
          <cell r="S1082">
            <v>356.40000000000003</v>
          </cell>
          <cell r="T1082" t="str">
            <v>PAID ON DRG</v>
          </cell>
          <cell r="U1082">
            <v>316.8</v>
          </cell>
          <cell r="V1082">
            <v>356.40000000000003</v>
          </cell>
          <cell r="W1082">
            <v>190.07999999999998</v>
          </cell>
          <cell r="X1082">
            <v>106.524</v>
          </cell>
          <cell r="Y1082">
            <v>190.07999999999998</v>
          </cell>
          <cell r="Z1082">
            <v>106.524</v>
          </cell>
          <cell r="AA1082">
            <v>277.2</v>
          </cell>
          <cell r="AB1082">
            <v>106.524</v>
          </cell>
          <cell r="AC1082">
            <v>364.32</v>
          </cell>
        </row>
        <row r="1083">
          <cell r="A1083">
            <v>74022</v>
          </cell>
          <cell r="B1083" t="str">
            <v>CPT</v>
          </cell>
          <cell r="C1083">
            <v>24009397</v>
          </cell>
          <cell r="D1083" t="str">
            <v>ABD-ACUTE SERIES, PA CHEST</v>
          </cell>
          <cell r="E1083">
            <v>320</v>
          </cell>
          <cell r="F1083">
            <v>43770</v>
          </cell>
          <cell r="G1083">
            <v>485</v>
          </cell>
          <cell r="H1083">
            <v>436.5</v>
          </cell>
          <cell r="I1083">
            <v>421.95</v>
          </cell>
          <cell r="J1083">
            <v>446.20000000000005</v>
          </cell>
          <cell r="K1083">
            <v>412.25</v>
          </cell>
          <cell r="L1083">
            <v>412.25</v>
          </cell>
          <cell r="M1083">
            <v>412.25</v>
          </cell>
          <cell r="N1083">
            <v>436.5</v>
          </cell>
          <cell r="O1083">
            <v>436.5</v>
          </cell>
          <cell r="P1083">
            <v>436.5</v>
          </cell>
          <cell r="Q1083">
            <v>339.5</v>
          </cell>
          <cell r="R1083">
            <v>407.4</v>
          </cell>
          <cell r="S1083">
            <v>436.5</v>
          </cell>
          <cell r="T1083" t="str">
            <v>PAID ON DRG</v>
          </cell>
          <cell r="U1083">
            <v>388</v>
          </cell>
          <cell r="V1083">
            <v>436.5</v>
          </cell>
          <cell r="W1083">
            <v>232.79999999999998</v>
          </cell>
          <cell r="X1083">
            <v>130.465</v>
          </cell>
          <cell r="Y1083">
            <v>232.79999999999998</v>
          </cell>
          <cell r="Z1083">
            <v>130.465</v>
          </cell>
          <cell r="AA1083">
            <v>339.5</v>
          </cell>
          <cell r="AB1083">
            <v>130.465</v>
          </cell>
          <cell r="AC1083">
            <v>446.20000000000005</v>
          </cell>
        </row>
        <row r="1084">
          <cell r="A1084">
            <v>74150</v>
          </cell>
          <cell r="B1084" t="str">
            <v>CPT</v>
          </cell>
          <cell r="C1084">
            <v>40074150</v>
          </cell>
          <cell r="D1084" t="str">
            <v>CT ABDOMEN W/O</v>
          </cell>
          <cell r="E1084">
            <v>352</v>
          </cell>
          <cell r="F1084">
            <v>43770</v>
          </cell>
          <cell r="G1084">
            <v>1759</v>
          </cell>
          <cell r="H1084">
            <v>1583.1000000000001</v>
          </cell>
          <cell r="I1084">
            <v>1530.33</v>
          </cell>
          <cell r="J1084">
            <v>1618.28</v>
          </cell>
          <cell r="K1084">
            <v>1495.1499999999999</v>
          </cell>
          <cell r="L1084">
            <v>1495.1499999999999</v>
          </cell>
          <cell r="M1084">
            <v>1495.1499999999999</v>
          </cell>
          <cell r="N1084">
            <v>1583.1000000000001</v>
          </cell>
          <cell r="O1084">
            <v>1583.1000000000001</v>
          </cell>
          <cell r="P1084">
            <v>1583.1000000000001</v>
          </cell>
          <cell r="Q1084">
            <v>1231.3</v>
          </cell>
          <cell r="R1084">
            <v>1477.56</v>
          </cell>
          <cell r="S1084">
            <v>1583.1000000000001</v>
          </cell>
          <cell r="T1084" t="str">
            <v>PAID ON DRG</v>
          </cell>
          <cell r="U1084">
            <v>1407.2</v>
          </cell>
          <cell r="V1084">
            <v>1583.1000000000001</v>
          </cell>
          <cell r="W1084">
            <v>844.31999999999994</v>
          </cell>
          <cell r="X1084">
            <v>473.17100000000005</v>
          </cell>
          <cell r="Y1084">
            <v>844.31999999999994</v>
          </cell>
          <cell r="Z1084">
            <v>473.17100000000005</v>
          </cell>
          <cell r="AA1084">
            <v>1231.3</v>
          </cell>
          <cell r="AB1084">
            <v>473.17100000000005</v>
          </cell>
          <cell r="AC1084">
            <v>1618.28</v>
          </cell>
        </row>
        <row r="1085">
          <cell r="A1085">
            <v>74160</v>
          </cell>
          <cell r="B1085" t="str">
            <v>CPT</v>
          </cell>
          <cell r="C1085">
            <v>40074160</v>
          </cell>
          <cell r="D1085" t="str">
            <v>CT ABDOMEN W/</v>
          </cell>
          <cell r="E1085">
            <v>352</v>
          </cell>
          <cell r="F1085">
            <v>43770</v>
          </cell>
          <cell r="G1085">
            <v>2152</v>
          </cell>
          <cell r="H1085">
            <v>1936.8</v>
          </cell>
          <cell r="I1085">
            <v>1872.24</v>
          </cell>
          <cell r="J1085">
            <v>1979.8400000000001</v>
          </cell>
          <cell r="K1085">
            <v>1829.2</v>
          </cell>
          <cell r="L1085">
            <v>1829.2</v>
          </cell>
          <cell r="M1085">
            <v>1829.2</v>
          </cell>
          <cell r="N1085">
            <v>1936.8</v>
          </cell>
          <cell r="O1085">
            <v>1936.8</v>
          </cell>
          <cell r="P1085">
            <v>1936.8</v>
          </cell>
          <cell r="Q1085">
            <v>1506.3999999999999</v>
          </cell>
          <cell r="R1085">
            <v>1807.6799999999998</v>
          </cell>
          <cell r="S1085">
            <v>1936.8</v>
          </cell>
          <cell r="T1085" t="str">
            <v>PAID ON DRG</v>
          </cell>
          <cell r="U1085">
            <v>1721.6000000000001</v>
          </cell>
          <cell r="V1085">
            <v>1936.8</v>
          </cell>
          <cell r="W1085">
            <v>1032.96</v>
          </cell>
          <cell r="X1085">
            <v>578.88800000000003</v>
          </cell>
          <cell r="Y1085">
            <v>1032.96</v>
          </cell>
          <cell r="Z1085">
            <v>578.88800000000003</v>
          </cell>
          <cell r="AA1085">
            <v>1506.3999999999999</v>
          </cell>
          <cell r="AB1085">
            <v>578.88800000000003</v>
          </cell>
          <cell r="AC1085">
            <v>1979.8400000000001</v>
          </cell>
        </row>
        <row r="1086">
          <cell r="A1086">
            <v>74170</v>
          </cell>
          <cell r="B1086" t="str">
            <v>CPT</v>
          </cell>
          <cell r="C1086">
            <v>40074170</v>
          </cell>
          <cell r="D1086" t="str">
            <v>CT ABDOMEN W/ &amp; W/O</v>
          </cell>
          <cell r="E1086">
            <v>352</v>
          </cell>
          <cell r="F1086">
            <v>29221</v>
          </cell>
          <cell r="G1086">
            <v>2490</v>
          </cell>
          <cell r="H1086">
            <v>2241</v>
          </cell>
          <cell r="I1086">
            <v>2166.3000000000002</v>
          </cell>
          <cell r="J1086">
            <v>2290.8000000000002</v>
          </cell>
          <cell r="K1086">
            <v>2116.5</v>
          </cell>
          <cell r="L1086">
            <v>2116.5</v>
          </cell>
          <cell r="M1086">
            <v>2116.5</v>
          </cell>
          <cell r="N1086">
            <v>2241</v>
          </cell>
          <cell r="O1086">
            <v>2241</v>
          </cell>
          <cell r="P1086">
            <v>2241</v>
          </cell>
          <cell r="Q1086">
            <v>1743</v>
          </cell>
          <cell r="R1086">
            <v>2091.6</v>
          </cell>
          <cell r="S1086">
            <v>2241</v>
          </cell>
          <cell r="T1086" t="str">
            <v>PAID ON DRG</v>
          </cell>
          <cell r="U1086">
            <v>1992</v>
          </cell>
          <cell r="V1086">
            <v>2241</v>
          </cell>
          <cell r="W1086">
            <v>1195.2</v>
          </cell>
          <cell r="X1086">
            <v>669.81000000000006</v>
          </cell>
          <cell r="Y1086">
            <v>1195.2</v>
          </cell>
          <cell r="Z1086">
            <v>669.81000000000006</v>
          </cell>
          <cell r="AA1086">
            <v>1743</v>
          </cell>
          <cell r="AB1086">
            <v>669.81000000000006</v>
          </cell>
          <cell r="AC1086">
            <v>2290.8000000000002</v>
          </cell>
        </row>
        <row r="1087">
          <cell r="A1087">
            <v>74174</v>
          </cell>
          <cell r="B1087" t="str">
            <v>CPT</v>
          </cell>
          <cell r="C1087">
            <v>40074174</v>
          </cell>
          <cell r="D1087" t="str">
            <v>CT ANGIOGRAPHY ABD/PELVIS W/WO</v>
          </cell>
          <cell r="E1087">
            <v>350</v>
          </cell>
          <cell r="F1087">
            <v>43770</v>
          </cell>
          <cell r="G1087">
            <v>3614</v>
          </cell>
          <cell r="H1087">
            <v>3252.6</v>
          </cell>
          <cell r="I1087">
            <v>3144.18</v>
          </cell>
          <cell r="J1087">
            <v>3324.88</v>
          </cell>
          <cell r="K1087">
            <v>3071.9</v>
          </cell>
          <cell r="L1087">
            <v>3071.9</v>
          </cell>
          <cell r="M1087">
            <v>3071.9</v>
          </cell>
          <cell r="N1087">
            <v>3252.6</v>
          </cell>
          <cell r="O1087">
            <v>3252.6</v>
          </cell>
          <cell r="P1087">
            <v>3252.6</v>
          </cell>
          <cell r="Q1087">
            <v>2529.7999999999997</v>
          </cell>
          <cell r="R1087">
            <v>3035.7599999999998</v>
          </cell>
          <cell r="S1087">
            <v>3252.6</v>
          </cell>
          <cell r="T1087" t="str">
            <v>PAID ON DRG</v>
          </cell>
          <cell r="U1087">
            <v>2891.2000000000003</v>
          </cell>
          <cell r="V1087">
            <v>3252.6</v>
          </cell>
          <cell r="W1087">
            <v>1734.72</v>
          </cell>
          <cell r="X1087">
            <v>972.16600000000005</v>
          </cell>
          <cell r="Y1087">
            <v>1734.72</v>
          </cell>
          <cell r="Z1087">
            <v>972.16600000000005</v>
          </cell>
          <cell r="AA1087">
            <v>2529.7999999999997</v>
          </cell>
          <cell r="AB1087">
            <v>972.16600000000005</v>
          </cell>
          <cell r="AC1087">
            <v>3324.88</v>
          </cell>
        </row>
        <row r="1088">
          <cell r="A1088">
            <v>74175</v>
          </cell>
          <cell r="B1088" t="str">
            <v>CPT</v>
          </cell>
          <cell r="C1088">
            <v>40074175</v>
          </cell>
          <cell r="D1088" t="str">
            <v>CT ANGIOGRAPHY ABDOMEN W/WO CO</v>
          </cell>
          <cell r="E1088">
            <v>350</v>
          </cell>
          <cell r="F1088">
            <v>43770</v>
          </cell>
          <cell r="G1088">
            <v>2600</v>
          </cell>
          <cell r="H1088">
            <v>2340</v>
          </cell>
          <cell r="I1088">
            <v>2262</v>
          </cell>
          <cell r="J1088">
            <v>2392</v>
          </cell>
          <cell r="K1088">
            <v>2210</v>
          </cell>
          <cell r="L1088">
            <v>2210</v>
          </cell>
          <cell r="M1088">
            <v>2210</v>
          </cell>
          <cell r="N1088">
            <v>2340</v>
          </cell>
          <cell r="O1088">
            <v>2340</v>
          </cell>
          <cell r="P1088">
            <v>2340</v>
          </cell>
          <cell r="Q1088">
            <v>1819.9999999999998</v>
          </cell>
          <cell r="R1088">
            <v>2184</v>
          </cell>
          <cell r="S1088">
            <v>2340</v>
          </cell>
          <cell r="T1088" t="str">
            <v>PAID ON DRG</v>
          </cell>
          <cell r="U1088">
            <v>2080</v>
          </cell>
          <cell r="V1088">
            <v>2340</v>
          </cell>
          <cell r="W1088">
            <v>1248</v>
          </cell>
          <cell r="X1088">
            <v>699.40000000000009</v>
          </cell>
          <cell r="Y1088">
            <v>1248</v>
          </cell>
          <cell r="Z1088">
            <v>699.40000000000009</v>
          </cell>
          <cell r="AA1088">
            <v>1819.9999999999998</v>
          </cell>
          <cell r="AB1088">
            <v>699.40000000000009</v>
          </cell>
          <cell r="AC1088">
            <v>2392</v>
          </cell>
        </row>
        <row r="1089">
          <cell r="A1089">
            <v>74176</v>
          </cell>
          <cell r="B1089" t="str">
            <v>CPT</v>
          </cell>
          <cell r="C1089">
            <v>24000114</v>
          </cell>
          <cell r="D1089" t="str">
            <v>CT ABDOMEN/PELVIS W/O CONTRAST</v>
          </cell>
          <cell r="E1089">
            <v>350</v>
          </cell>
          <cell r="F1089">
            <v>43770</v>
          </cell>
          <cell r="G1089">
            <v>3122</v>
          </cell>
          <cell r="H1089">
            <v>2809.8</v>
          </cell>
          <cell r="I1089">
            <v>2716.14</v>
          </cell>
          <cell r="J1089">
            <v>2872.2400000000002</v>
          </cell>
          <cell r="K1089">
            <v>2653.7</v>
          </cell>
          <cell r="L1089">
            <v>2653.7</v>
          </cell>
          <cell r="M1089">
            <v>2653.7</v>
          </cell>
          <cell r="N1089">
            <v>2809.8</v>
          </cell>
          <cell r="O1089">
            <v>2809.8</v>
          </cell>
          <cell r="P1089">
            <v>2809.8</v>
          </cell>
          <cell r="Q1089">
            <v>2185.3999999999996</v>
          </cell>
          <cell r="R1089">
            <v>2622.48</v>
          </cell>
          <cell r="S1089">
            <v>2809.8</v>
          </cell>
          <cell r="T1089" t="str">
            <v>PAID ON DRG</v>
          </cell>
          <cell r="U1089">
            <v>2497.6000000000004</v>
          </cell>
          <cell r="V1089">
            <v>2809.8</v>
          </cell>
          <cell r="W1089">
            <v>1498.56</v>
          </cell>
          <cell r="X1089">
            <v>839.8180000000001</v>
          </cell>
          <cell r="Y1089">
            <v>1498.56</v>
          </cell>
          <cell r="Z1089">
            <v>839.8180000000001</v>
          </cell>
          <cell r="AA1089">
            <v>2185.3999999999996</v>
          </cell>
          <cell r="AB1089">
            <v>839.8180000000001</v>
          </cell>
          <cell r="AC1089">
            <v>2872.2400000000002</v>
          </cell>
        </row>
        <row r="1090">
          <cell r="A1090">
            <v>74177</v>
          </cell>
          <cell r="B1090" t="str">
            <v>CPT</v>
          </cell>
          <cell r="C1090">
            <v>24000116</v>
          </cell>
          <cell r="D1090" t="str">
            <v>CT ABDOMEN/PELVIS W CONTRAST</v>
          </cell>
          <cell r="E1090">
            <v>350</v>
          </cell>
          <cell r="F1090">
            <v>43770</v>
          </cell>
          <cell r="G1090">
            <v>3663</v>
          </cell>
          <cell r="H1090">
            <v>3296.7000000000003</v>
          </cell>
          <cell r="I1090">
            <v>3186.81</v>
          </cell>
          <cell r="J1090">
            <v>3369.96</v>
          </cell>
          <cell r="K1090">
            <v>3113.5499999999997</v>
          </cell>
          <cell r="L1090">
            <v>3113.5499999999997</v>
          </cell>
          <cell r="M1090">
            <v>3113.5499999999997</v>
          </cell>
          <cell r="N1090">
            <v>3296.7000000000003</v>
          </cell>
          <cell r="O1090">
            <v>3296.7000000000003</v>
          </cell>
          <cell r="P1090">
            <v>3296.7000000000003</v>
          </cell>
          <cell r="Q1090">
            <v>2564.1</v>
          </cell>
          <cell r="R1090">
            <v>3076.92</v>
          </cell>
          <cell r="S1090">
            <v>3296.7000000000003</v>
          </cell>
          <cell r="T1090" t="str">
            <v>PAID ON DRG</v>
          </cell>
          <cell r="U1090">
            <v>2930.4</v>
          </cell>
          <cell r="V1090">
            <v>3296.7000000000003</v>
          </cell>
          <cell r="W1090">
            <v>1758.24</v>
          </cell>
          <cell r="X1090">
            <v>985.34700000000009</v>
          </cell>
          <cell r="Y1090">
            <v>1758.24</v>
          </cell>
          <cell r="Z1090">
            <v>985.34700000000009</v>
          </cell>
          <cell r="AA1090">
            <v>2564.1</v>
          </cell>
          <cell r="AB1090">
            <v>985.34700000000009</v>
          </cell>
          <cell r="AC1090">
            <v>3369.96</v>
          </cell>
        </row>
        <row r="1091">
          <cell r="A1091">
            <v>74178</v>
          </cell>
          <cell r="B1091" t="str">
            <v>CPT</v>
          </cell>
          <cell r="C1091">
            <v>40074171</v>
          </cell>
          <cell r="D1091" t="str">
            <v>CT ABDOMEN/PELVIS  W/WO CONTRA</v>
          </cell>
          <cell r="E1091">
            <v>352</v>
          </cell>
          <cell r="F1091">
            <v>43770</v>
          </cell>
          <cell r="G1091">
            <v>4096</v>
          </cell>
          <cell r="H1091">
            <v>3686.4</v>
          </cell>
          <cell r="I1091">
            <v>3563.52</v>
          </cell>
          <cell r="J1091">
            <v>3768.32</v>
          </cell>
          <cell r="K1091">
            <v>3481.6</v>
          </cell>
          <cell r="L1091">
            <v>3481.6</v>
          </cell>
          <cell r="M1091">
            <v>3481.6</v>
          </cell>
          <cell r="N1091">
            <v>3686.4</v>
          </cell>
          <cell r="O1091">
            <v>3686.4</v>
          </cell>
          <cell r="P1091">
            <v>3686.4</v>
          </cell>
          <cell r="Q1091">
            <v>2867.2</v>
          </cell>
          <cell r="R1091">
            <v>3440.64</v>
          </cell>
          <cell r="S1091">
            <v>3686.4</v>
          </cell>
          <cell r="T1091" t="str">
            <v>PAID ON DRG</v>
          </cell>
          <cell r="U1091">
            <v>3276.8</v>
          </cell>
          <cell r="V1091">
            <v>3686.4</v>
          </cell>
          <cell r="W1091">
            <v>1966.08</v>
          </cell>
          <cell r="X1091">
            <v>1101.8240000000001</v>
          </cell>
          <cell r="Y1091">
            <v>1966.08</v>
          </cell>
          <cell r="Z1091">
            <v>1101.8240000000001</v>
          </cell>
          <cell r="AA1091">
            <v>2867.2</v>
          </cell>
          <cell r="AB1091">
            <v>1101.8240000000001</v>
          </cell>
          <cell r="AC1091">
            <v>3768.32</v>
          </cell>
        </row>
        <row r="1092">
          <cell r="A1092">
            <v>74181</v>
          </cell>
          <cell r="B1092" t="str">
            <v>CPT</v>
          </cell>
          <cell r="C1092">
            <v>25074181</v>
          </cell>
          <cell r="D1092" t="str">
            <v>MRI ABDOMEN WITHOUT CONTRAST</v>
          </cell>
          <cell r="E1092">
            <v>610</v>
          </cell>
          <cell r="F1092">
            <v>43770</v>
          </cell>
          <cell r="G1092">
            <v>2647</v>
          </cell>
          <cell r="H1092">
            <v>2382.3000000000002</v>
          </cell>
          <cell r="I1092">
            <v>2302.89</v>
          </cell>
          <cell r="J1092">
            <v>2435.2400000000002</v>
          </cell>
          <cell r="K1092">
            <v>2249.9499999999998</v>
          </cell>
          <cell r="L1092">
            <v>2249.9499999999998</v>
          </cell>
          <cell r="M1092">
            <v>2249.9499999999998</v>
          </cell>
          <cell r="N1092">
            <v>2382.3000000000002</v>
          </cell>
          <cell r="O1092">
            <v>2382.3000000000002</v>
          </cell>
          <cell r="P1092">
            <v>2382.3000000000002</v>
          </cell>
          <cell r="Q1092">
            <v>1852.8999999999999</v>
          </cell>
          <cell r="R1092">
            <v>2223.48</v>
          </cell>
          <cell r="S1092">
            <v>2382.3000000000002</v>
          </cell>
          <cell r="T1092" t="str">
            <v>PAID ON DRG</v>
          </cell>
          <cell r="U1092">
            <v>2117.6</v>
          </cell>
          <cell r="V1092">
            <v>2382.3000000000002</v>
          </cell>
          <cell r="W1092">
            <v>1270.56</v>
          </cell>
          <cell r="X1092">
            <v>712.04300000000001</v>
          </cell>
          <cell r="Y1092">
            <v>1270.56</v>
          </cell>
          <cell r="Z1092">
            <v>712.04300000000001</v>
          </cell>
          <cell r="AA1092">
            <v>1852.8999999999999</v>
          </cell>
          <cell r="AB1092">
            <v>712.04300000000001</v>
          </cell>
          <cell r="AC1092">
            <v>2435.2400000000002</v>
          </cell>
        </row>
        <row r="1093">
          <cell r="A1093">
            <v>74182</v>
          </cell>
          <cell r="B1093" t="str">
            <v>CPT</v>
          </cell>
          <cell r="C1093">
            <v>25074182</v>
          </cell>
          <cell r="D1093" t="str">
            <v>MRI ABDOMEN W/CONTRAST</v>
          </cell>
          <cell r="E1093">
            <v>614</v>
          </cell>
          <cell r="F1093">
            <v>43770</v>
          </cell>
          <cell r="G1093">
            <v>2580</v>
          </cell>
          <cell r="H1093">
            <v>2322</v>
          </cell>
          <cell r="I1093">
            <v>2244.6</v>
          </cell>
          <cell r="J1093">
            <v>2373.6</v>
          </cell>
          <cell r="K1093">
            <v>2193</v>
          </cell>
          <cell r="L1093">
            <v>2193</v>
          </cell>
          <cell r="M1093">
            <v>2193</v>
          </cell>
          <cell r="N1093">
            <v>2322</v>
          </cell>
          <cell r="O1093">
            <v>2322</v>
          </cell>
          <cell r="P1093">
            <v>2322</v>
          </cell>
          <cell r="Q1093">
            <v>1805.9999999999998</v>
          </cell>
          <cell r="R1093">
            <v>2167.1999999999998</v>
          </cell>
          <cell r="S1093">
            <v>2322</v>
          </cell>
          <cell r="T1093" t="str">
            <v>PAID ON DRG</v>
          </cell>
          <cell r="U1093">
            <v>2064</v>
          </cell>
          <cell r="V1093">
            <v>2322</v>
          </cell>
          <cell r="W1093">
            <v>1238.3999999999999</v>
          </cell>
          <cell r="X1093">
            <v>694.0200000000001</v>
          </cell>
          <cell r="Y1093">
            <v>1238.3999999999999</v>
          </cell>
          <cell r="Z1093">
            <v>694.0200000000001</v>
          </cell>
          <cell r="AA1093">
            <v>1805.9999999999998</v>
          </cell>
          <cell r="AB1093">
            <v>694.0200000000001</v>
          </cell>
          <cell r="AC1093">
            <v>2373.6</v>
          </cell>
        </row>
        <row r="1094">
          <cell r="A1094">
            <v>74183</v>
          </cell>
          <cell r="B1094" t="str">
            <v>CPT</v>
          </cell>
          <cell r="C1094">
            <v>25074183</v>
          </cell>
          <cell r="D1094" t="str">
            <v>MRI ABDOMEN W/WO CONTRAST</v>
          </cell>
          <cell r="E1094">
            <v>614</v>
          </cell>
          <cell r="F1094">
            <v>43770</v>
          </cell>
          <cell r="G1094">
            <v>3758</v>
          </cell>
          <cell r="H1094">
            <v>3382.2000000000003</v>
          </cell>
          <cell r="I1094">
            <v>3269.46</v>
          </cell>
          <cell r="J1094">
            <v>3457.36</v>
          </cell>
          <cell r="K1094">
            <v>3194.2999999999997</v>
          </cell>
          <cell r="L1094">
            <v>3194.2999999999997</v>
          </cell>
          <cell r="M1094">
            <v>3194.2999999999997</v>
          </cell>
          <cell r="N1094">
            <v>3382.2000000000003</v>
          </cell>
          <cell r="O1094">
            <v>3382.2000000000003</v>
          </cell>
          <cell r="P1094">
            <v>3382.2000000000003</v>
          </cell>
          <cell r="Q1094">
            <v>2630.6</v>
          </cell>
          <cell r="R1094">
            <v>3156.72</v>
          </cell>
          <cell r="S1094">
            <v>3382.2000000000003</v>
          </cell>
          <cell r="T1094" t="str">
            <v>PAID ON DRG</v>
          </cell>
          <cell r="U1094">
            <v>3006.4</v>
          </cell>
          <cell r="V1094">
            <v>3382.2000000000003</v>
          </cell>
          <cell r="W1094">
            <v>1803.84</v>
          </cell>
          <cell r="X1094">
            <v>1010.902</v>
          </cell>
          <cell r="Y1094">
            <v>1803.84</v>
          </cell>
          <cell r="Z1094">
            <v>1010.902</v>
          </cell>
          <cell r="AA1094">
            <v>2630.6</v>
          </cell>
          <cell r="AB1094">
            <v>1010.902</v>
          </cell>
          <cell r="AC1094">
            <v>3457.36</v>
          </cell>
        </row>
        <row r="1095">
          <cell r="A1095">
            <v>74185</v>
          </cell>
          <cell r="B1095" t="str">
            <v>CPT</v>
          </cell>
          <cell r="C1095">
            <v>25074185</v>
          </cell>
          <cell r="D1095" t="str">
            <v>MRA ANGIOGRAPHY ABD W AND WO</v>
          </cell>
          <cell r="E1095">
            <v>618</v>
          </cell>
          <cell r="F1095">
            <v>43770</v>
          </cell>
          <cell r="G1095">
            <v>3220</v>
          </cell>
          <cell r="H1095">
            <v>2898</v>
          </cell>
          <cell r="I1095">
            <v>2801.4</v>
          </cell>
          <cell r="J1095">
            <v>2962.4</v>
          </cell>
          <cell r="K1095">
            <v>2737</v>
          </cell>
          <cell r="L1095">
            <v>2737</v>
          </cell>
          <cell r="M1095">
            <v>2737</v>
          </cell>
          <cell r="N1095">
            <v>2898</v>
          </cell>
          <cell r="O1095">
            <v>2898</v>
          </cell>
          <cell r="P1095">
            <v>2898</v>
          </cell>
          <cell r="Q1095">
            <v>2254</v>
          </cell>
          <cell r="R1095">
            <v>2704.7999999999997</v>
          </cell>
          <cell r="S1095">
            <v>2898</v>
          </cell>
          <cell r="T1095" t="str">
            <v>PAID ON DRG</v>
          </cell>
          <cell r="U1095">
            <v>2576</v>
          </cell>
          <cell r="V1095">
            <v>2898</v>
          </cell>
          <cell r="W1095">
            <v>1545.6</v>
          </cell>
          <cell r="X1095">
            <v>866.18000000000006</v>
          </cell>
          <cell r="Y1095">
            <v>1545.6</v>
          </cell>
          <cell r="Z1095">
            <v>866.18000000000006</v>
          </cell>
          <cell r="AA1095">
            <v>2254</v>
          </cell>
          <cell r="AB1095">
            <v>866.18000000000006</v>
          </cell>
          <cell r="AC1095">
            <v>2962.4</v>
          </cell>
        </row>
        <row r="1096">
          <cell r="A1096">
            <v>74220</v>
          </cell>
          <cell r="B1096" t="str">
            <v>CPT</v>
          </cell>
          <cell r="C1096">
            <v>24002504</v>
          </cell>
          <cell r="D1096" t="str">
            <v>BARIUM SWALLOW</v>
          </cell>
          <cell r="E1096">
            <v>320</v>
          </cell>
          <cell r="F1096">
            <v>43770</v>
          </cell>
          <cell r="G1096">
            <v>570</v>
          </cell>
          <cell r="H1096">
            <v>513</v>
          </cell>
          <cell r="I1096">
            <v>495.9</v>
          </cell>
          <cell r="J1096">
            <v>524.4</v>
          </cell>
          <cell r="K1096">
            <v>484.5</v>
          </cell>
          <cell r="L1096">
            <v>484.5</v>
          </cell>
          <cell r="M1096">
            <v>484.5</v>
          </cell>
          <cell r="N1096">
            <v>513</v>
          </cell>
          <cell r="O1096">
            <v>513</v>
          </cell>
          <cell r="P1096">
            <v>513</v>
          </cell>
          <cell r="Q1096">
            <v>399</v>
          </cell>
          <cell r="R1096">
            <v>478.79999999999995</v>
          </cell>
          <cell r="S1096">
            <v>513</v>
          </cell>
          <cell r="T1096" t="str">
            <v>PAID ON DRG</v>
          </cell>
          <cell r="U1096">
            <v>456</v>
          </cell>
          <cell r="V1096">
            <v>513</v>
          </cell>
          <cell r="W1096">
            <v>273.59999999999997</v>
          </cell>
          <cell r="X1096">
            <v>153.33000000000001</v>
          </cell>
          <cell r="Y1096">
            <v>273.59999999999997</v>
          </cell>
          <cell r="Z1096">
            <v>153.33000000000001</v>
          </cell>
          <cell r="AA1096">
            <v>399</v>
          </cell>
          <cell r="AB1096">
            <v>153.33000000000001</v>
          </cell>
          <cell r="AC1096">
            <v>524.4</v>
          </cell>
        </row>
        <row r="1097">
          <cell r="A1097">
            <v>74221</v>
          </cell>
          <cell r="B1097" t="str">
            <v>CPT</v>
          </cell>
          <cell r="C1097">
            <v>24074221</v>
          </cell>
          <cell r="D1097" t="str">
            <v>XRAY XM ESOPHAGUS 2CNTRST</v>
          </cell>
          <cell r="E1097">
            <v>320</v>
          </cell>
          <cell r="F1097">
            <v>43831</v>
          </cell>
          <cell r="G1097">
            <v>740</v>
          </cell>
          <cell r="H1097">
            <v>666</v>
          </cell>
          <cell r="I1097">
            <v>643.79999999999995</v>
          </cell>
          <cell r="J1097">
            <v>680.80000000000007</v>
          </cell>
          <cell r="K1097">
            <v>629</v>
          </cell>
          <cell r="L1097">
            <v>629</v>
          </cell>
          <cell r="M1097">
            <v>629</v>
          </cell>
          <cell r="N1097">
            <v>666</v>
          </cell>
          <cell r="O1097">
            <v>666</v>
          </cell>
          <cell r="P1097">
            <v>666</v>
          </cell>
          <cell r="Q1097">
            <v>518</v>
          </cell>
          <cell r="R1097">
            <v>621.6</v>
          </cell>
          <cell r="S1097">
            <v>666</v>
          </cell>
          <cell r="T1097" t="str">
            <v>PAID ON DRG</v>
          </cell>
          <cell r="U1097">
            <v>592</v>
          </cell>
          <cell r="V1097">
            <v>666</v>
          </cell>
          <cell r="W1097">
            <v>355.2</v>
          </cell>
          <cell r="X1097">
            <v>199.06</v>
          </cell>
          <cell r="Y1097">
            <v>355.2</v>
          </cell>
          <cell r="Z1097">
            <v>199.06</v>
          </cell>
          <cell r="AA1097">
            <v>518</v>
          </cell>
          <cell r="AB1097">
            <v>199.06</v>
          </cell>
          <cell r="AC1097">
            <v>680.80000000000007</v>
          </cell>
        </row>
        <row r="1098">
          <cell r="A1098">
            <v>74230</v>
          </cell>
          <cell r="B1098" t="str">
            <v>CPT</v>
          </cell>
          <cell r="C1098">
            <v>24074210</v>
          </cell>
          <cell r="D1098" t="str">
            <v>MODIFIED BARIUM SWALLOW</v>
          </cell>
          <cell r="E1098">
            <v>320</v>
          </cell>
          <cell r="F1098">
            <v>43770</v>
          </cell>
          <cell r="G1098">
            <v>584</v>
          </cell>
          <cell r="H1098">
            <v>525.6</v>
          </cell>
          <cell r="I1098">
            <v>508.08</v>
          </cell>
          <cell r="J1098">
            <v>537.28</v>
          </cell>
          <cell r="K1098">
            <v>496.4</v>
          </cell>
          <cell r="L1098">
            <v>496.4</v>
          </cell>
          <cell r="M1098">
            <v>496.4</v>
          </cell>
          <cell r="N1098">
            <v>525.6</v>
          </cell>
          <cell r="O1098">
            <v>525.6</v>
          </cell>
          <cell r="P1098">
            <v>525.6</v>
          </cell>
          <cell r="Q1098">
            <v>408.79999999999995</v>
          </cell>
          <cell r="R1098">
            <v>490.56</v>
          </cell>
          <cell r="S1098">
            <v>525.6</v>
          </cell>
          <cell r="T1098" t="str">
            <v>PAID ON DRG</v>
          </cell>
          <cell r="U1098">
            <v>467.20000000000005</v>
          </cell>
          <cell r="V1098">
            <v>525.6</v>
          </cell>
          <cell r="W1098">
            <v>280.32</v>
          </cell>
          <cell r="X1098">
            <v>157.096</v>
          </cell>
          <cell r="Y1098">
            <v>280.32</v>
          </cell>
          <cell r="Z1098">
            <v>157.096</v>
          </cell>
          <cell r="AA1098">
            <v>408.79999999999995</v>
          </cell>
          <cell r="AB1098">
            <v>157.096</v>
          </cell>
          <cell r="AC1098">
            <v>537.28</v>
          </cell>
        </row>
        <row r="1099">
          <cell r="A1099">
            <v>74235</v>
          </cell>
          <cell r="B1099" t="str">
            <v>CPT</v>
          </cell>
          <cell r="C1099">
            <v>24074235</v>
          </cell>
          <cell r="D1099" t="str">
            <v>FOREIGN BODY REMOVAL-ESOPHAGUS</v>
          </cell>
          <cell r="E1099">
            <v>320</v>
          </cell>
          <cell r="F1099">
            <v>43770</v>
          </cell>
          <cell r="G1099">
            <v>430</v>
          </cell>
          <cell r="H1099">
            <v>387</v>
          </cell>
          <cell r="I1099">
            <v>374.1</v>
          </cell>
          <cell r="J1099">
            <v>395.6</v>
          </cell>
          <cell r="K1099">
            <v>365.5</v>
          </cell>
          <cell r="L1099">
            <v>365.5</v>
          </cell>
          <cell r="M1099">
            <v>365.5</v>
          </cell>
          <cell r="N1099">
            <v>387</v>
          </cell>
          <cell r="O1099">
            <v>387</v>
          </cell>
          <cell r="P1099">
            <v>387</v>
          </cell>
          <cell r="Q1099">
            <v>301</v>
          </cell>
          <cell r="R1099">
            <v>361.2</v>
          </cell>
          <cell r="S1099">
            <v>387</v>
          </cell>
          <cell r="T1099" t="str">
            <v>PAID ON DRG</v>
          </cell>
          <cell r="U1099">
            <v>344</v>
          </cell>
          <cell r="V1099">
            <v>387</v>
          </cell>
          <cell r="W1099">
            <v>206.4</v>
          </cell>
          <cell r="X1099">
            <v>115.67</v>
          </cell>
          <cell r="Y1099">
            <v>206.4</v>
          </cell>
          <cell r="Z1099">
            <v>115.67</v>
          </cell>
          <cell r="AA1099">
            <v>301</v>
          </cell>
          <cell r="AB1099">
            <v>115.67</v>
          </cell>
          <cell r="AC1099">
            <v>395.6</v>
          </cell>
        </row>
        <row r="1100">
          <cell r="A1100">
            <v>74240</v>
          </cell>
          <cell r="B1100" t="str">
            <v>CPT</v>
          </cell>
          <cell r="C1100">
            <v>24074240</v>
          </cell>
          <cell r="D1100" t="str">
            <v>UPPER GI SINGLE CONTRAST</v>
          </cell>
          <cell r="E1100">
            <v>320</v>
          </cell>
          <cell r="F1100">
            <v>43770</v>
          </cell>
          <cell r="G1100">
            <v>736</v>
          </cell>
          <cell r="H1100">
            <v>662.4</v>
          </cell>
          <cell r="I1100">
            <v>640.32000000000005</v>
          </cell>
          <cell r="J1100">
            <v>677.12</v>
          </cell>
          <cell r="K1100">
            <v>625.6</v>
          </cell>
          <cell r="L1100">
            <v>625.6</v>
          </cell>
          <cell r="M1100">
            <v>625.6</v>
          </cell>
          <cell r="N1100">
            <v>662.4</v>
          </cell>
          <cell r="O1100">
            <v>662.4</v>
          </cell>
          <cell r="P1100">
            <v>662.4</v>
          </cell>
          <cell r="Q1100">
            <v>515.19999999999993</v>
          </cell>
          <cell r="R1100">
            <v>618.24</v>
          </cell>
          <cell r="S1100">
            <v>662.4</v>
          </cell>
          <cell r="T1100" t="str">
            <v>PAID ON DRG</v>
          </cell>
          <cell r="U1100">
            <v>588.80000000000007</v>
          </cell>
          <cell r="V1100">
            <v>662.4</v>
          </cell>
          <cell r="W1100">
            <v>353.28</v>
          </cell>
          <cell r="X1100">
            <v>197.98400000000001</v>
          </cell>
          <cell r="Y1100">
            <v>353.28</v>
          </cell>
          <cell r="Z1100">
            <v>197.98400000000001</v>
          </cell>
          <cell r="AA1100">
            <v>515.19999999999993</v>
          </cell>
          <cell r="AB1100">
            <v>197.98400000000001</v>
          </cell>
          <cell r="AC1100">
            <v>677.12</v>
          </cell>
        </row>
        <row r="1101">
          <cell r="A1101">
            <v>74246</v>
          </cell>
          <cell r="B1101" t="str">
            <v>CPT</v>
          </cell>
          <cell r="C1101">
            <v>24003502</v>
          </cell>
          <cell r="D1101" t="str">
            <v>UPPER GI W/AIR CONTRAST</v>
          </cell>
          <cell r="E1101">
            <v>320</v>
          </cell>
          <cell r="F1101">
            <v>43770</v>
          </cell>
          <cell r="G1101">
            <v>768</v>
          </cell>
          <cell r="H1101">
            <v>691.2</v>
          </cell>
          <cell r="I1101">
            <v>668.16</v>
          </cell>
          <cell r="J1101">
            <v>706.56000000000006</v>
          </cell>
          <cell r="K1101">
            <v>652.79999999999995</v>
          </cell>
          <cell r="L1101">
            <v>652.79999999999995</v>
          </cell>
          <cell r="M1101">
            <v>652.79999999999995</v>
          </cell>
          <cell r="N1101">
            <v>691.2</v>
          </cell>
          <cell r="O1101">
            <v>691.2</v>
          </cell>
          <cell r="P1101">
            <v>691.2</v>
          </cell>
          <cell r="Q1101">
            <v>537.59999999999991</v>
          </cell>
          <cell r="R1101">
            <v>645.12</v>
          </cell>
          <cell r="S1101">
            <v>691.2</v>
          </cell>
          <cell r="T1101" t="str">
            <v>PAID ON DRG</v>
          </cell>
          <cell r="U1101">
            <v>614.40000000000009</v>
          </cell>
          <cell r="V1101">
            <v>691.2</v>
          </cell>
          <cell r="W1101">
            <v>368.64</v>
          </cell>
          <cell r="X1101">
            <v>206.59200000000001</v>
          </cell>
          <cell r="Y1101">
            <v>368.64</v>
          </cell>
          <cell r="Z1101">
            <v>206.59200000000001</v>
          </cell>
          <cell r="AA1101">
            <v>537.59999999999991</v>
          </cell>
          <cell r="AB1101">
            <v>206.59200000000001</v>
          </cell>
          <cell r="AC1101">
            <v>706.56000000000006</v>
          </cell>
        </row>
        <row r="1102">
          <cell r="A1102">
            <v>74248</v>
          </cell>
          <cell r="B1102" t="str">
            <v>CPT</v>
          </cell>
          <cell r="C1102">
            <v>24074248</v>
          </cell>
          <cell r="D1102" t="str">
            <v>X-RAY SM INT F-THRU STD</v>
          </cell>
          <cell r="E1102">
            <v>320</v>
          </cell>
          <cell r="F1102">
            <v>43831</v>
          </cell>
          <cell r="G1102">
            <v>100</v>
          </cell>
          <cell r="H1102">
            <v>90</v>
          </cell>
          <cell r="I1102">
            <v>87</v>
          </cell>
          <cell r="J1102">
            <v>92</v>
          </cell>
          <cell r="K1102">
            <v>85</v>
          </cell>
          <cell r="L1102">
            <v>85</v>
          </cell>
          <cell r="M1102">
            <v>85</v>
          </cell>
          <cell r="N1102">
            <v>90</v>
          </cell>
          <cell r="O1102">
            <v>90</v>
          </cell>
          <cell r="P1102">
            <v>90</v>
          </cell>
          <cell r="Q1102">
            <v>70</v>
          </cell>
          <cell r="R1102">
            <v>84</v>
          </cell>
          <cell r="S1102">
            <v>90</v>
          </cell>
          <cell r="T1102" t="str">
            <v>PAID ON DRG</v>
          </cell>
          <cell r="U1102">
            <v>80</v>
          </cell>
          <cell r="V1102">
            <v>90</v>
          </cell>
          <cell r="W1102">
            <v>48</v>
          </cell>
          <cell r="X1102">
            <v>26.900000000000002</v>
          </cell>
          <cell r="Y1102">
            <v>48</v>
          </cell>
          <cell r="Z1102">
            <v>26.900000000000002</v>
          </cell>
          <cell r="AA1102">
            <v>70</v>
          </cell>
          <cell r="AB1102">
            <v>26.900000000000002</v>
          </cell>
          <cell r="AC1102">
            <v>92</v>
          </cell>
        </row>
        <row r="1103">
          <cell r="A1103">
            <v>74250</v>
          </cell>
          <cell r="B1103" t="str">
            <v>CPT</v>
          </cell>
          <cell r="C1103">
            <v>24003106</v>
          </cell>
          <cell r="D1103" t="str">
            <v>SMALL BOWEL STUDY SINGLE CONTR</v>
          </cell>
          <cell r="E1103">
            <v>320</v>
          </cell>
          <cell r="F1103">
            <v>43770</v>
          </cell>
          <cell r="G1103">
            <v>675</v>
          </cell>
          <cell r="H1103">
            <v>607.5</v>
          </cell>
          <cell r="I1103">
            <v>587.25</v>
          </cell>
          <cell r="J1103">
            <v>621</v>
          </cell>
          <cell r="K1103">
            <v>573.75</v>
          </cell>
          <cell r="L1103">
            <v>573.75</v>
          </cell>
          <cell r="M1103">
            <v>573.75</v>
          </cell>
          <cell r="N1103">
            <v>607.5</v>
          </cell>
          <cell r="O1103">
            <v>607.5</v>
          </cell>
          <cell r="P1103">
            <v>607.5</v>
          </cell>
          <cell r="Q1103">
            <v>472.49999999999994</v>
          </cell>
          <cell r="R1103">
            <v>567</v>
          </cell>
          <cell r="S1103">
            <v>607.5</v>
          </cell>
          <cell r="T1103" t="str">
            <v>PAID ON DRG</v>
          </cell>
          <cell r="U1103">
            <v>540</v>
          </cell>
          <cell r="V1103">
            <v>607.5</v>
          </cell>
          <cell r="W1103">
            <v>324</v>
          </cell>
          <cell r="X1103">
            <v>181.57500000000002</v>
          </cell>
          <cell r="Y1103">
            <v>324</v>
          </cell>
          <cell r="Z1103">
            <v>181.57500000000002</v>
          </cell>
          <cell r="AA1103">
            <v>472.49999999999994</v>
          </cell>
          <cell r="AB1103">
            <v>181.57500000000002</v>
          </cell>
          <cell r="AC1103">
            <v>621</v>
          </cell>
        </row>
        <row r="1104">
          <cell r="A1104">
            <v>74251</v>
          </cell>
          <cell r="B1104" t="str">
            <v>CPT</v>
          </cell>
          <cell r="C1104">
            <v>24074251</v>
          </cell>
          <cell r="D1104" t="str">
            <v>ENTEROCLYSIS</v>
          </cell>
          <cell r="E1104">
            <v>320</v>
          </cell>
          <cell r="F1104">
            <v>43770</v>
          </cell>
          <cell r="G1104">
            <v>1207</v>
          </cell>
          <cell r="H1104">
            <v>1086.3</v>
          </cell>
          <cell r="I1104">
            <v>1050.0899999999999</v>
          </cell>
          <cell r="J1104">
            <v>1110.44</v>
          </cell>
          <cell r="K1104">
            <v>1025.95</v>
          </cell>
          <cell r="L1104">
            <v>1025.95</v>
          </cell>
          <cell r="M1104">
            <v>1025.95</v>
          </cell>
          <cell r="N1104">
            <v>1086.3</v>
          </cell>
          <cell r="O1104">
            <v>1086.3</v>
          </cell>
          <cell r="P1104">
            <v>1086.3</v>
          </cell>
          <cell r="Q1104">
            <v>844.9</v>
          </cell>
          <cell r="R1104">
            <v>1013.88</v>
          </cell>
          <cell r="S1104">
            <v>1086.3</v>
          </cell>
          <cell r="T1104" t="str">
            <v>PAID ON DRG</v>
          </cell>
          <cell r="U1104">
            <v>965.6</v>
          </cell>
          <cell r="V1104">
            <v>1086.3</v>
          </cell>
          <cell r="W1104">
            <v>579.36</v>
          </cell>
          <cell r="X1104">
            <v>324.68299999999999</v>
          </cell>
          <cell r="Y1104">
            <v>579.36</v>
          </cell>
          <cell r="Z1104">
            <v>324.68299999999999</v>
          </cell>
          <cell r="AA1104">
            <v>844.9</v>
          </cell>
          <cell r="AB1104">
            <v>324.68299999999999</v>
          </cell>
          <cell r="AC1104">
            <v>1110.44</v>
          </cell>
        </row>
        <row r="1105">
          <cell r="A1105">
            <v>74261</v>
          </cell>
          <cell r="B1105" t="str">
            <v>CPT</v>
          </cell>
          <cell r="C1105">
            <v>40074261</v>
          </cell>
          <cell r="D1105" t="str">
            <v>CT COLONOGRAPHY DIAGNOSTIC W/O</v>
          </cell>
          <cell r="E1105">
            <v>352</v>
          </cell>
          <cell r="F1105">
            <v>43770</v>
          </cell>
          <cell r="G1105">
            <v>1613</v>
          </cell>
          <cell r="H1105">
            <v>1451.7</v>
          </cell>
          <cell r="I1105">
            <v>1403.31</v>
          </cell>
          <cell r="J1105">
            <v>1483.96</v>
          </cell>
          <cell r="K1105">
            <v>1371.05</v>
          </cell>
          <cell r="L1105">
            <v>1371.05</v>
          </cell>
          <cell r="M1105">
            <v>1371.05</v>
          </cell>
          <cell r="N1105">
            <v>1451.7</v>
          </cell>
          <cell r="O1105">
            <v>1451.7</v>
          </cell>
          <cell r="P1105">
            <v>1451.7</v>
          </cell>
          <cell r="Q1105">
            <v>1129.0999999999999</v>
          </cell>
          <cell r="R1105">
            <v>1354.9199999999998</v>
          </cell>
          <cell r="S1105">
            <v>1451.7</v>
          </cell>
          <cell r="T1105" t="str">
            <v>PAID ON DRG</v>
          </cell>
          <cell r="U1105">
            <v>1290.4000000000001</v>
          </cell>
          <cell r="V1105">
            <v>1451.7</v>
          </cell>
          <cell r="W1105">
            <v>774.24</v>
          </cell>
          <cell r="X1105">
            <v>433.89700000000005</v>
          </cell>
          <cell r="Y1105">
            <v>774.24</v>
          </cell>
          <cell r="Z1105">
            <v>433.89700000000005</v>
          </cell>
          <cell r="AA1105">
            <v>1129.0999999999999</v>
          </cell>
          <cell r="AB1105">
            <v>433.89700000000005</v>
          </cell>
          <cell r="AC1105">
            <v>1483.96</v>
          </cell>
        </row>
        <row r="1106">
          <cell r="A1106">
            <v>74262</v>
          </cell>
          <cell r="B1106" t="str">
            <v>CPT</v>
          </cell>
          <cell r="C1106">
            <v>40074262</v>
          </cell>
          <cell r="D1106" t="str">
            <v>CT COLONOGRAPHY DIAGNOSTIC W/C</v>
          </cell>
          <cell r="E1106">
            <v>352</v>
          </cell>
          <cell r="F1106">
            <v>43770</v>
          </cell>
          <cell r="G1106">
            <v>2099</v>
          </cell>
          <cell r="H1106">
            <v>1889.1000000000001</v>
          </cell>
          <cell r="I1106">
            <v>1826.1299999999999</v>
          </cell>
          <cell r="J1106">
            <v>1931.0800000000002</v>
          </cell>
          <cell r="K1106">
            <v>1784.1499999999999</v>
          </cell>
          <cell r="L1106">
            <v>1784.1499999999999</v>
          </cell>
          <cell r="M1106">
            <v>1784.1499999999999</v>
          </cell>
          <cell r="N1106">
            <v>1889.1000000000001</v>
          </cell>
          <cell r="O1106">
            <v>1889.1000000000001</v>
          </cell>
          <cell r="P1106">
            <v>1889.1000000000001</v>
          </cell>
          <cell r="Q1106">
            <v>1469.3</v>
          </cell>
          <cell r="R1106">
            <v>1763.1599999999999</v>
          </cell>
          <cell r="S1106">
            <v>1889.1000000000001</v>
          </cell>
          <cell r="T1106" t="str">
            <v>PAID ON DRG</v>
          </cell>
          <cell r="U1106">
            <v>1679.2</v>
          </cell>
          <cell r="V1106">
            <v>1889.1000000000001</v>
          </cell>
          <cell r="W1106">
            <v>1007.52</v>
          </cell>
          <cell r="X1106">
            <v>564.63100000000009</v>
          </cell>
          <cell r="Y1106">
            <v>1007.52</v>
          </cell>
          <cell r="Z1106">
            <v>564.63100000000009</v>
          </cell>
          <cell r="AA1106">
            <v>1469.3</v>
          </cell>
          <cell r="AB1106">
            <v>564.63100000000009</v>
          </cell>
          <cell r="AC1106">
            <v>1931.0800000000002</v>
          </cell>
        </row>
        <row r="1107">
          <cell r="A1107">
            <v>74263</v>
          </cell>
          <cell r="B1107" t="str">
            <v>CPT</v>
          </cell>
          <cell r="C1107">
            <v>40074263</v>
          </cell>
          <cell r="D1107" t="str">
            <v>CT COLONOGRAPHY SCREENING</v>
          </cell>
          <cell r="E1107">
            <v>352</v>
          </cell>
          <cell r="F1107">
            <v>43770</v>
          </cell>
          <cell r="G1107">
            <v>1687</v>
          </cell>
          <cell r="H1107">
            <v>1518.3</v>
          </cell>
          <cell r="I1107">
            <v>1467.69</v>
          </cell>
          <cell r="J1107">
            <v>1552.04</v>
          </cell>
          <cell r="K1107">
            <v>1433.95</v>
          </cell>
          <cell r="L1107">
            <v>1433.95</v>
          </cell>
          <cell r="M1107">
            <v>1433.95</v>
          </cell>
          <cell r="N1107">
            <v>1518.3</v>
          </cell>
          <cell r="O1107">
            <v>1518.3</v>
          </cell>
          <cell r="P1107">
            <v>1518.3</v>
          </cell>
          <cell r="Q1107">
            <v>1180.8999999999999</v>
          </cell>
          <cell r="R1107">
            <v>1417.08</v>
          </cell>
          <cell r="S1107">
            <v>1518.3</v>
          </cell>
          <cell r="T1107" t="str">
            <v>PAID ON DRG</v>
          </cell>
          <cell r="U1107">
            <v>1349.6000000000001</v>
          </cell>
          <cell r="V1107">
            <v>1518.3</v>
          </cell>
          <cell r="W1107">
            <v>809.76</v>
          </cell>
          <cell r="X1107">
            <v>453.80300000000005</v>
          </cell>
          <cell r="Y1107">
            <v>809.76</v>
          </cell>
          <cell r="Z1107">
            <v>453.80300000000005</v>
          </cell>
          <cell r="AA1107">
            <v>1180.8999999999999</v>
          </cell>
          <cell r="AB1107">
            <v>453.80300000000005</v>
          </cell>
          <cell r="AC1107">
            <v>1552.04</v>
          </cell>
        </row>
        <row r="1108">
          <cell r="A1108">
            <v>74270</v>
          </cell>
          <cell r="B1108" t="str">
            <v>CPT</v>
          </cell>
          <cell r="C1108">
            <v>24002603</v>
          </cell>
          <cell r="D1108" t="str">
            <v>BARIUM ENEMA</v>
          </cell>
          <cell r="E1108">
            <v>320</v>
          </cell>
          <cell r="F1108">
            <v>43770</v>
          </cell>
          <cell r="G1108">
            <v>804</v>
          </cell>
          <cell r="H1108">
            <v>723.6</v>
          </cell>
          <cell r="I1108">
            <v>699.48</v>
          </cell>
          <cell r="J1108">
            <v>739.68000000000006</v>
          </cell>
          <cell r="K1108">
            <v>683.4</v>
          </cell>
          <cell r="L1108">
            <v>683.4</v>
          </cell>
          <cell r="M1108">
            <v>683.4</v>
          </cell>
          <cell r="N1108">
            <v>723.6</v>
          </cell>
          <cell r="O1108">
            <v>723.6</v>
          </cell>
          <cell r="P1108">
            <v>723.6</v>
          </cell>
          <cell r="Q1108">
            <v>562.79999999999995</v>
          </cell>
          <cell r="R1108">
            <v>675.36</v>
          </cell>
          <cell r="S1108">
            <v>723.6</v>
          </cell>
          <cell r="T1108" t="str">
            <v>PAID ON DRG</v>
          </cell>
          <cell r="U1108">
            <v>643.20000000000005</v>
          </cell>
          <cell r="V1108">
            <v>723.6</v>
          </cell>
          <cell r="W1108">
            <v>385.91999999999996</v>
          </cell>
          <cell r="X1108">
            <v>216.27600000000001</v>
          </cell>
          <cell r="Y1108">
            <v>385.91999999999996</v>
          </cell>
          <cell r="Z1108">
            <v>216.27600000000001</v>
          </cell>
          <cell r="AA1108">
            <v>562.79999999999995</v>
          </cell>
          <cell r="AB1108">
            <v>216.27600000000001</v>
          </cell>
          <cell r="AC1108">
            <v>739.68000000000006</v>
          </cell>
        </row>
        <row r="1109">
          <cell r="A1109">
            <v>74280</v>
          </cell>
          <cell r="B1109" t="str">
            <v>CPT</v>
          </cell>
          <cell r="C1109">
            <v>24002702</v>
          </cell>
          <cell r="D1109" t="str">
            <v>BARIUM ENEMA W/AIR</v>
          </cell>
          <cell r="E1109">
            <v>320</v>
          </cell>
          <cell r="F1109">
            <v>43770</v>
          </cell>
          <cell r="G1109">
            <v>957</v>
          </cell>
          <cell r="H1109">
            <v>861.30000000000007</v>
          </cell>
          <cell r="I1109">
            <v>832.59</v>
          </cell>
          <cell r="J1109">
            <v>880.44</v>
          </cell>
          <cell r="K1109">
            <v>813.44999999999993</v>
          </cell>
          <cell r="L1109">
            <v>813.44999999999993</v>
          </cell>
          <cell r="M1109">
            <v>813.44999999999993</v>
          </cell>
          <cell r="N1109">
            <v>861.30000000000007</v>
          </cell>
          <cell r="O1109">
            <v>861.30000000000007</v>
          </cell>
          <cell r="P1109">
            <v>861.30000000000007</v>
          </cell>
          <cell r="Q1109">
            <v>669.9</v>
          </cell>
          <cell r="R1109">
            <v>803.88</v>
          </cell>
          <cell r="S1109">
            <v>861.30000000000007</v>
          </cell>
          <cell r="T1109" t="str">
            <v>PAID ON DRG</v>
          </cell>
          <cell r="U1109">
            <v>765.6</v>
          </cell>
          <cell r="V1109">
            <v>861.30000000000007</v>
          </cell>
          <cell r="W1109">
            <v>459.35999999999996</v>
          </cell>
          <cell r="X1109">
            <v>257.43299999999999</v>
          </cell>
          <cell r="Y1109">
            <v>459.35999999999996</v>
          </cell>
          <cell r="Z1109">
            <v>257.43299999999999</v>
          </cell>
          <cell r="AA1109">
            <v>669.9</v>
          </cell>
          <cell r="AB1109">
            <v>257.43299999999999</v>
          </cell>
          <cell r="AC1109">
            <v>880.44</v>
          </cell>
        </row>
        <row r="1110">
          <cell r="A1110">
            <v>74283</v>
          </cell>
          <cell r="B1110" t="str">
            <v>CPT</v>
          </cell>
          <cell r="C1110">
            <v>24074283</v>
          </cell>
          <cell r="D1110" t="str">
            <v>THERAP ENEMA (HYPAQUE OR AIR)</v>
          </cell>
          <cell r="E1110">
            <v>320</v>
          </cell>
          <cell r="F1110">
            <v>43770</v>
          </cell>
          <cell r="G1110">
            <v>748</v>
          </cell>
          <cell r="H1110">
            <v>673.2</v>
          </cell>
          <cell r="I1110">
            <v>650.76</v>
          </cell>
          <cell r="J1110">
            <v>688.16000000000008</v>
          </cell>
          <cell r="K1110">
            <v>635.79999999999995</v>
          </cell>
          <cell r="L1110">
            <v>635.79999999999995</v>
          </cell>
          <cell r="M1110">
            <v>635.79999999999995</v>
          </cell>
          <cell r="N1110">
            <v>673.2</v>
          </cell>
          <cell r="O1110">
            <v>673.2</v>
          </cell>
          <cell r="P1110">
            <v>673.2</v>
          </cell>
          <cell r="Q1110">
            <v>523.6</v>
          </cell>
          <cell r="R1110">
            <v>628.31999999999994</v>
          </cell>
          <cell r="S1110">
            <v>673.2</v>
          </cell>
          <cell r="T1110" t="str">
            <v>PAID ON DRG</v>
          </cell>
          <cell r="U1110">
            <v>598.4</v>
          </cell>
          <cell r="V1110">
            <v>673.2</v>
          </cell>
          <cell r="W1110">
            <v>359.03999999999996</v>
          </cell>
          <cell r="X1110">
            <v>201.21200000000002</v>
          </cell>
          <cell r="Y1110">
            <v>359.03999999999996</v>
          </cell>
          <cell r="Z1110">
            <v>201.21200000000002</v>
          </cell>
          <cell r="AA1110">
            <v>523.6</v>
          </cell>
          <cell r="AB1110">
            <v>201.21200000000002</v>
          </cell>
          <cell r="AC1110">
            <v>688.16000000000008</v>
          </cell>
        </row>
        <row r="1111">
          <cell r="A1111">
            <v>74300</v>
          </cell>
          <cell r="B1111" t="str">
            <v>CPT</v>
          </cell>
          <cell r="C1111">
            <v>24003114</v>
          </cell>
          <cell r="D1111" t="str">
            <v>OPERATIVE CHOLY</v>
          </cell>
          <cell r="E1111">
            <v>320</v>
          </cell>
          <cell r="F1111">
            <v>43770</v>
          </cell>
          <cell r="G1111">
            <v>757</v>
          </cell>
          <cell r="H1111">
            <v>681.30000000000007</v>
          </cell>
          <cell r="I1111">
            <v>658.59</v>
          </cell>
          <cell r="J1111">
            <v>696.44</v>
          </cell>
          <cell r="K1111">
            <v>643.44999999999993</v>
          </cell>
          <cell r="L1111">
            <v>643.44999999999993</v>
          </cell>
          <cell r="M1111">
            <v>643.44999999999993</v>
          </cell>
          <cell r="N1111">
            <v>681.30000000000007</v>
          </cell>
          <cell r="O1111">
            <v>681.30000000000007</v>
          </cell>
          <cell r="P1111">
            <v>681.30000000000007</v>
          </cell>
          <cell r="Q1111">
            <v>529.9</v>
          </cell>
          <cell r="R1111">
            <v>635.88</v>
          </cell>
          <cell r="S1111">
            <v>681.30000000000007</v>
          </cell>
          <cell r="T1111" t="str">
            <v>PAID ON DRG</v>
          </cell>
          <cell r="U1111">
            <v>605.6</v>
          </cell>
          <cell r="V1111">
            <v>681.30000000000007</v>
          </cell>
          <cell r="W1111">
            <v>363.36</v>
          </cell>
          <cell r="X1111">
            <v>203.63300000000001</v>
          </cell>
          <cell r="Y1111">
            <v>363.36</v>
          </cell>
          <cell r="Z1111">
            <v>203.63300000000001</v>
          </cell>
          <cell r="AA1111">
            <v>529.9</v>
          </cell>
          <cell r="AB1111">
            <v>203.63300000000001</v>
          </cell>
          <cell r="AC1111">
            <v>696.44</v>
          </cell>
        </row>
        <row r="1112">
          <cell r="A1112">
            <v>74328</v>
          </cell>
          <cell r="B1112" t="str">
            <v>CPT</v>
          </cell>
          <cell r="C1112">
            <v>24074328</v>
          </cell>
          <cell r="D1112" t="str">
            <v>ERCP BILIARY</v>
          </cell>
          <cell r="E1112">
            <v>320</v>
          </cell>
          <cell r="F1112">
            <v>43770</v>
          </cell>
          <cell r="G1112">
            <v>1031</v>
          </cell>
          <cell r="H1112">
            <v>927.9</v>
          </cell>
          <cell r="I1112">
            <v>896.97</v>
          </cell>
          <cell r="J1112">
            <v>948.5200000000001</v>
          </cell>
          <cell r="K1112">
            <v>876.35</v>
          </cell>
          <cell r="L1112">
            <v>876.35</v>
          </cell>
          <cell r="M1112">
            <v>876.35</v>
          </cell>
          <cell r="N1112">
            <v>927.9</v>
          </cell>
          <cell r="O1112">
            <v>927.9</v>
          </cell>
          <cell r="P1112">
            <v>927.9</v>
          </cell>
          <cell r="Q1112">
            <v>721.69999999999993</v>
          </cell>
          <cell r="R1112">
            <v>866.04</v>
          </cell>
          <cell r="S1112">
            <v>927.9</v>
          </cell>
          <cell r="T1112" t="str">
            <v>PAID ON DRG</v>
          </cell>
          <cell r="U1112">
            <v>824.80000000000007</v>
          </cell>
          <cell r="V1112">
            <v>927.9</v>
          </cell>
          <cell r="W1112">
            <v>494.88</v>
          </cell>
          <cell r="X1112">
            <v>277.339</v>
          </cell>
          <cell r="Y1112">
            <v>494.88</v>
          </cell>
          <cell r="Z1112">
            <v>277.339</v>
          </cell>
          <cell r="AA1112">
            <v>721.69999999999993</v>
          </cell>
          <cell r="AB1112">
            <v>277.339</v>
          </cell>
          <cell r="AC1112">
            <v>948.5200000000001</v>
          </cell>
        </row>
        <row r="1113">
          <cell r="A1113">
            <v>74329</v>
          </cell>
          <cell r="B1113" t="str">
            <v>CPT</v>
          </cell>
          <cell r="C1113">
            <v>24074329</v>
          </cell>
          <cell r="D1113" t="str">
            <v>ERCP PANCREAS BILIARY</v>
          </cell>
          <cell r="E1113">
            <v>320</v>
          </cell>
          <cell r="F1113">
            <v>43770</v>
          </cell>
          <cell r="G1113">
            <v>1114</v>
          </cell>
          <cell r="H1113">
            <v>1002.6</v>
          </cell>
          <cell r="I1113">
            <v>969.18</v>
          </cell>
          <cell r="J1113">
            <v>1024.8800000000001</v>
          </cell>
          <cell r="K1113">
            <v>946.9</v>
          </cell>
          <cell r="L1113">
            <v>946.9</v>
          </cell>
          <cell r="M1113">
            <v>946.9</v>
          </cell>
          <cell r="N1113">
            <v>1002.6</v>
          </cell>
          <cell r="O1113">
            <v>1002.6</v>
          </cell>
          <cell r="P1113">
            <v>1002.6</v>
          </cell>
          <cell r="Q1113">
            <v>779.8</v>
          </cell>
          <cell r="R1113">
            <v>935.76</v>
          </cell>
          <cell r="S1113">
            <v>1002.6</v>
          </cell>
          <cell r="T1113" t="str">
            <v>PAID ON DRG</v>
          </cell>
          <cell r="U1113">
            <v>891.2</v>
          </cell>
          <cell r="V1113">
            <v>1002.6</v>
          </cell>
          <cell r="W1113">
            <v>534.72</v>
          </cell>
          <cell r="X1113">
            <v>299.666</v>
          </cell>
          <cell r="Y1113">
            <v>534.72</v>
          </cell>
          <cell r="Z1113">
            <v>299.666</v>
          </cell>
          <cell r="AA1113">
            <v>779.8</v>
          </cell>
          <cell r="AB1113">
            <v>299.666</v>
          </cell>
          <cell r="AC1113">
            <v>1024.8800000000001</v>
          </cell>
        </row>
        <row r="1114">
          <cell r="A1114">
            <v>74340</v>
          </cell>
          <cell r="B1114" t="str">
            <v>CPT</v>
          </cell>
          <cell r="C1114">
            <v>24074340</v>
          </cell>
          <cell r="D1114" t="str">
            <v>GI TUBE PLACEMENT</v>
          </cell>
          <cell r="E1114">
            <v>320</v>
          </cell>
          <cell r="F1114">
            <v>43770</v>
          </cell>
          <cell r="G1114">
            <v>578</v>
          </cell>
          <cell r="H1114">
            <v>520.20000000000005</v>
          </cell>
          <cell r="I1114">
            <v>502.86</v>
          </cell>
          <cell r="J1114">
            <v>531.76</v>
          </cell>
          <cell r="K1114">
            <v>491.3</v>
          </cell>
          <cell r="L1114">
            <v>491.3</v>
          </cell>
          <cell r="M1114">
            <v>491.3</v>
          </cell>
          <cell r="N1114">
            <v>520.20000000000005</v>
          </cell>
          <cell r="O1114">
            <v>520.20000000000005</v>
          </cell>
          <cell r="P1114">
            <v>520.20000000000005</v>
          </cell>
          <cell r="Q1114">
            <v>404.59999999999997</v>
          </cell>
          <cell r="R1114">
            <v>485.52</v>
          </cell>
          <cell r="S1114">
            <v>520.20000000000005</v>
          </cell>
          <cell r="T1114" t="str">
            <v>PAID ON DRG</v>
          </cell>
          <cell r="U1114">
            <v>462.40000000000003</v>
          </cell>
          <cell r="V1114">
            <v>520.20000000000005</v>
          </cell>
          <cell r="W1114">
            <v>277.44</v>
          </cell>
          <cell r="X1114">
            <v>155.482</v>
          </cell>
          <cell r="Y1114">
            <v>277.44</v>
          </cell>
          <cell r="Z1114">
            <v>155.482</v>
          </cell>
          <cell r="AA1114">
            <v>404.59999999999997</v>
          </cell>
          <cell r="AB1114">
            <v>155.482</v>
          </cell>
          <cell r="AC1114">
            <v>531.76</v>
          </cell>
        </row>
        <row r="1115">
          <cell r="A1115">
            <v>74400</v>
          </cell>
          <cell r="B1115" t="str">
            <v>CPT</v>
          </cell>
          <cell r="C1115">
            <v>24004708</v>
          </cell>
          <cell r="D1115" t="str">
            <v>IVP LIMITED (1 VIEW)</v>
          </cell>
          <cell r="E1115">
            <v>320</v>
          </cell>
          <cell r="F1115">
            <v>43770</v>
          </cell>
          <cell r="G1115">
            <v>939</v>
          </cell>
          <cell r="H1115">
            <v>845.1</v>
          </cell>
          <cell r="I1115">
            <v>816.93</v>
          </cell>
          <cell r="J1115">
            <v>863.88</v>
          </cell>
          <cell r="K1115">
            <v>798.15</v>
          </cell>
          <cell r="L1115">
            <v>798.15</v>
          </cell>
          <cell r="M1115">
            <v>798.15</v>
          </cell>
          <cell r="N1115">
            <v>845.1</v>
          </cell>
          <cell r="O1115">
            <v>845.1</v>
          </cell>
          <cell r="P1115">
            <v>845.1</v>
          </cell>
          <cell r="Q1115">
            <v>657.3</v>
          </cell>
          <cell r="R1115">
            <v>788.76</v>
          </cell>
          <cell r="S1115">
            <v>845.1</v>
          </cell>
          <cell r="T1115" t="str">
            <v>PAID ON DRG</v>
          </cell>
          <cell r="U1115">
            <v>751.2</v>
          </cell>
          <cell r="V1115">
            <v>845.1</v>
          </cell>
          <cell r="W1115">
            <v>450.71999999999997</v>
          </cell>
          <cell r="X1115">
            <v>252.59100000000001</v>
          </cell>
          <cell r="Y1115">
            <v>450.71999999999997</v>
          </cell>
          <cell r="Z1115">
            <v>252.59100000000001</v>
          </cell>
          <cell r="AA1115">
            <v>657.3</v>
          </cell>
          <cell r="AB1115">
            <v>252.59100000000001</v>
          </cell>
          <cell r="AC1115">
            <v>863.88</v>
          </cell>
        </row>
        <row r="1116">
          <cell r="A1116">
            <v>74410</v>
          </cell>
          <cell r="B1116" t="str">
            <v>CPT</v>
          </cell>
          <cell r="C1116">
            <v>24004906</v>
          </cell>
          <cell r="D1116" t="str">
            <v>IVP W/O TOMO</v>
          </cell>
          <cell r="E1116">
            <v>320</v>
          </cell>
          <cell r="F1116">
            <v>43770</v>
          </cell>
          <cell r="G1116">
            <v>908</v>
          </cell>
          <cell r="H1116">
            <v>817.2</v>
          </cell>
          <cell r="I1116">
            <v>789.96</v>
          </cell>
          <cell r="J1116">
            <v>835.36</v>
          </cell>
          <cell r="K1116">
            <v>771.8</v>
          </cell>
          <cell r="L1116">
            <v>771.8</v>
          </cell>
          <cell r="M1116">
            <v>771.8</v>
          </cell>
          <cell r="N1116">
            <v>817.2</v>
          </cell>
          <cell r="O1116">
            <v>817.2</v>
          </cell>
          <cell r="P1116">
            <v>817.2</v>
          </cell>
          <cell r="Q1116">
            <v>635.59999999999991</v>
          </cell>
          <cell r="R1116">
            <v>762.72</v>
          </cell>
          <cell r="S1116">
            <v>817.2</v>
          </cell>
          <cell r="T1116" t="str">
            <v>PAID ON DRG</v>
          </cell>
          <cell r="U1116">
            <v>726.40000000000009</v>
          </cell>
          <cell r="V1116">
            <v>817.2</v>
          </cell>
          <cell r="W1116">
            <v>435.84</v>
          </cell>
          <cell r="X1116">
            <v>244.25200000000001</v>
          </cell>
          <cell r="Y1116">
            <v>435.84</v>
          </cell>
          <cell r="Z1116">
            <v>244.25200000000001</v>
          </cell>
          <cell r="AA1116">
            <v>635.59999999999991</v>
          </cell>
          <cell r="AB1116">
            <v>244.25200000000001</v>
          </cell>
          <cell r="AC1116">
            <v>835.36</v>
          </cell>
        </row>
        <row r="1117">
          <cell r="A1117">
            <v>74420</v>
          </cell>
          <cell r="B1117" t="str">
            <v>CPT</v>
          </cell>
          <cell r="C1117">
            <v>24005309</v>
          </cell>
          <cell r="D1117" t="str">
            <v>RETROGRADE</v>
          </cell>
          <cell r="E1117">
            <v>320</v>
          </cell>
          <cell r="F1117">
            <v>43770</v>
          </cell>
          <cell r="G1117">
            <v>953</v>
          </cell>
          <cell r="H1117">
            <v>857.7</v>
          </cell>
          <cell r="I1117">
            <v>829.11</v>
          </cell>
          <cell r="J1117">
            <v>876.76</v>
          </cell>
          <cell r="K1117">
            <v>810.05</v>
          </cell>
          <cell r="L1117">
            <v>810.05</v>
          </cell>
          <cell r="M1117">
            <v>810.05</v>
          </cell>
          <cell r="N1117">
            <v>857.7</v>
          </cell>
          <cell r="O1117">
            <v>857.7</v>
          </cell>
          <cell r="P1117">
            <v>857.7</v>
          </cell>
          <cell r="Q1117">
            <v>667.09999999999991</v>
          </cell>
          <cell r="R1117">
            <v>800.52</v>
          </cell>
          <cell r="S1117">
            <v>857.7</v>
          </cell>
          <cell r="T1117" t="str">
            <v>PAID ON DRG</v>
          </cell>
          <cell r="U1117">
            <v>762.40000000000009</v>
          </cell>
          <cell r="V1117">
            <v>857.7</v>
          </cell>
          <cell r="W1117">
            <v>457.44</v>
          </cell>
          <cell r="X1117">
            <v>256.35700000000003</v>
          </cell>
          <cell r="Y1117">
            <v>457.44</v>
          </cell>
          <cell r="Z1117">
            <v>256.35700000000003</v>
          </cell>
          <cell r="AA1117">
            <v>667.09999999999991</v>
          </cell>
          <cell r="AB1117">
            <v>256.35700000000003</v>
          </cell>
          <cell r="AC1117">
            <v>876.76</v>
          </cell>
        </row>
        <row r="1118">
          <cell r="A1118">
            <v>74425</v>
          </cell>
          <cell r="B1118" t="str">
            <v>CPT</v>
          </cell>
          <cell r="C1118">
            <v>24074425</v>
          </cell>
          <cell r="D1118" t="str">
            <v>UROGRAPHY LOOPOGRAM</v>
          </cell>
          <cell r="E1118">
            <v>320</v>
          </cell>
          <cell r="F1118">
            <v>43770</v>
          </cell>
          <cell r="G1118">
            <v>795</v>
          </cell>
          <cell r="H1118">
            <v>715.5</v>
          </cell>
          <cell r="I1118">
            <v>691.65</v>
          </cell>
          <cell r="J1118">
            <v>731.4</v>
          </cell>
          <cell r="K1118">
            <v>675.75</v>
          </cell>
          <cell r="L1118">
            <v>675.75</v>
          </cell>
          <cell r="M1118">
            <v>675.75</v>
          </cell>
          <cell r="N1118">
            <v>715.5</v>
          </cell>
          <cell r="O1118">
            <v>715.5</v>
          </cell>
          <cell r="P1118">
            <v>715.5</v>
          </cell>
          <cell r="Q1118">
            <v>556.5</v>
          </cell>
          <cell r="R1118">
            <v>667.8</v>
          </cell>
          <cell r="S1118">
            <v>715.5</v>
          </cell>
          <cell r="T1118" t="str">
            <v>PAID ON DRG</v>
          </cell>
          <cell r="U1118">
            <v>636</v>
          </cell>
          <cell r="V1118">
            <v>715.5</v>
          </cell>
          <cell r="W1118">
            <v>381.59999999999997</v>
          </cell>
          <cell r="X1118">
            <v>213.85500000000002</v>
          </cell>
          <cell r="Y1118">
            <v>381.59999999999997</v>
          </cell>
          <cell r="Z1118">
            <v>213.85500000000002</v>
          </cell>
          <cell r="AA1118">
            <v>556.5</v>
          </cell>
          <cell r="AB1118">
            <v>213.85500000000002</v>
          </cell>
          <cell r="AC1118">
            <v>731.4</v>
          </cell>
        </row>
        <row r="1119">
          <cell r="A1119">
            <v>74430</v>
          </cell>
          <cell r="B1119" t="str">
            <v>CPT</v>
          </cell>
          <cell r="C1119">
            <v>24074330</v>
          </cell>
          <cell r="D1119" t="str">
            <v>CYSTOGRAPHY MIN 3 VIEW</v>
          </cell>
          <cell r="E1119">
            <v>320</v>
          </cell>
          <cell r="F1119">
            <v>43770</v>
          </cell>
          <cell r="G1119">
            <v>736</v>
          </cell>
          <cell r="H1119">
            <v>662.4</v>
          </cell>
          <cell r="I1119">
            <v>640.32000000000005</v>
          </cell>
          <cell r="J1119">
            <v>677.12</v>
          </cell>
          <cell r="K1119">
            <v>625.6</v>
          </cell>
          <cell r="L1119">
            <v>625.6</v>
          </cell>
          <cell r="M1119">
            <v>625.6</v>
          </cell>
          <cell r="N1119">
            <v>662.4</v>
          </cell>
          <cell r="O1119">
            <v>662.4</v>
          </cell>
          <cell r="P1119">
            <v>662.4</v>
          </cell>
          <cell r="Q1119">
            <v>515.19999999999993</v>
          </cell>
          <cell r="R1119">
            <v>618.24</v>
          </cell>
          <cell r="S1119">
            <v>662.4</v>
          </cell>
          <cell r="T1119" t="str">
            <v>PAID ON DRG</v>
          </cell>
          <cell r="U1119">
            <v>588.80000000000007</v>
          </cell>
          <cell r="V1119">
            <v>662.4</v>
          </cell>
          <cell r="W1119">
            <v>353.28</v>
          </cell>
          <cell r="X1119">
            <v>197.98400000000001</v>
          </cell>
          <cell r="Y1119">
            <v>353.28</v>
          </cell>
          <cell r="Z1119">
            <v>197.98400000000001</v>
          </cell>
          <cell r="AA1119">
            <v>515.19999999999993</v>
          </cell>
          <cell r="AB1119">
            <v>197.98400000000001</v>
          </cell>
          <cell r="AC1119">
            <v>677.12</v>
          </cell>
        </row>
        <row r="1120">
          <cell r="A1120">
            <v>74450</v>
          </cell>
          <cell r="B1120" t="str">
            <v>CPT</v>
          </cell>
          <cell r="C1120">
            <v>24005101</v>
          </cell>
          <cell r="D1120" t="str">
            <v>URETHROCYSTOGRAPHY</v>
          </cell>
          <cell r="E1120">
            <v>320</v>
          </cell>
          <cell r="F1120">
            <v>43770</v>
          </cell>
          <cell r="G1120">
            <v>823</v>
          </cell>
          <cell r="H1120">
            <v>740.7</v>
          </cell>
          <cell r="I1120">
            <v>716.01</v>
          </cell>
          <cell r="J1120">
            <v>757.16000000000008</v>
          </cell>
          <cell r="K1120">
            <v>699.55</v>
          </cell>
          <cell r="L1120">
            <v>699.55</v>
          </cell>
          <cell r="M1120">
            <v>699.55</v>
          </cell>
          <cell r="N1120">
            <v>740.7</v>
          </cell>
          <cell r="O1120">
            <v>740.7</v>
          </cell>
          <cell r="P1120">
            <v>740.7</v>
          </cell>
          <cell r="Q1120">
            <v>576.09999999999991</v>
          </cell>
          <cell r="R1120">
            <v>691.31999999999994</v>
          </cell>
          <cell r="S1120">
            <v>740.7</v>
          </cell>
          <cell r="T1120" t="str">
            <v>PAID ON DRG</v>
          </cell>
          <cell r="U1120">
            <v>658.40000000000009</v>
          </cell>
          <cell r="V1120">
            <v>740.7</v>
          </cell>
          <cell r="W1120">
            <v>395.03999999999996</v>
          </cell>
          <cell r="X1120">
            <v>221.387</v>
          </cell>
          <cell r="Y1120">
            <v>395.03999999999996</v>
          </cell>
          <cell r="Z1120">
            <v>221.387</v>
          </cell>
          <cell r="AA1120">
            <v>576.09999999999991</v>
          </cell>
          <cell r="AB1120">
            <v>221.387</v>
          </cell>
          <cell r="AC1120">
            <v>757.16000000000008</v>
          </cell>
        </row>
        <row r="1121">
          <cell r="A1121">
            <v>74455</v>
          </cell>
          <cell r="B1121" t="str">
            <v>CPT</v>
          </cell>
          <cell r="C1121">
            <v>24005200</v>
          </cell>
          <cell r="D1121" t="str">
            <v>URETHRO VOIDNG</v>
          </cell>
          <cell r="E1121">
            <v>320</v>
          </cell>
          <cell r="F1121">
            <v>43770</v>
          </cell>
          <cell r="G1121">
            <v>833</v>
          </cell>
          <cell r="H1121">
            <v>749.7</v>
          </cell>
          <cell r="I1121">
            <v>724.71</v>
          </cell>
          <cell r="J1121">
            <v>766.36</v>
          </cell>
          <cell r="K1121">
            <v>708.05</v>
          </cell>
          <cell r="L1121">
            <v>708.05</v>
          </cell>
          <cell r="M1121">
            <v>708.05</v>
          </cell>
          <cell r="N1121">
            <v>749.7</v>
          </cell>
          <cell r="O1121">
            <v>749.7</v>
          </cell>
          <cell r="P1121">
            <v>749.7</v>
          </cell>
          <cell r="Q1121">
            <v>583.09999999999991</v>
          </cell>
          <cell r="R1121">
            <v>699.72</v>
          </cell>
          <cell r="S1121">
            <v>749.7</v>
          </cell>
          <cell r="T1121" t="str">
            <v>PAID ON DRG</v>
          </cell>
          <cell r="U1121">
            <v>666.40000000000009</v>
          </cell>
          <cell r="V1121">
            <v>749.7</v>
          </cell>
          <cell r="W1121">
            <v>399.84</v>
          </cell>
          <cell r="X1121">
            <v>224.07700000000003</v>
          </cell>
          <cell r="Y1121">
            <v>399.84</v>
          </cell>
          <cell r="Z1121">
            <v>224.07700000000003</v>
          </cell>
          <cell r="AA1121">
            <v>583.09999999999991</v>
          </cell>
          <cell r="AB1121">
            <v>224.07700000000003</v>
          </cell>
          <cell r="AC1121">
            <v>766.36</v>
          </cell>
        </row>
        <row r="1122">
          <cell r="A1122">
            <v>74740</v>
          </cell>
          <cell r="B1122" t="str">
            <v>CPT</v>
          </cell>
          <cell r="C1122">
            <v>24005218</v>
          </cell>
          <cell r="D1122" t="str">
            <v>HYSTEROSALPINGOGRAM</v>
          </cell>
          <cell r="E1122">
            <v>320</v>
          </cell>
          <cell r="F1122">
            <v>43770</v>
          </cell>
          <cell r="G1122">
            <v>775</v>
          </cell>
          <cell r="H1122">
            <v>697.5</v>
          </cell>
          <cell r="I1122">
            <v>674.25</v>
          </cell>
          <cell r="J1122">
            <v>713</v>
          </cell>
          <cell r="K1122">
            <v>658.75</v>
          </cell>
          <cell r="L1122">
            <v>658.75</v>
          </cell>
          <cell r="M1122">
            <v>658.75</v>
          </cell>
          <cell r="N1122">
            <v>697.5</v>
          </cell>
          <cell r="O1122">
            <v>697.5</v>
          </cell>
          <cell r="P1122">
            <v>697.5</v>
          </cell>
          <cell r="Q1122">
            <v>542.5</v>
          </cell>
          <cell r="R1122">
            <v>651</v>
          </cell>
          <cell r="S1122">
            <v>697.5</v>
          </cell>
          <cell r="T1122" t="str">
            <v>PAID ON DRG</v>
          </cell>
          <cell r="U1122">
            <v>620</v>
          </cell>
          <cell r="V1122">
            <v>697.5</v>
          </cell>
          <cell r="W1122">
            <v>372</v>
          </cell>
          <cell r="X1122">
            <v>208.47500000000002</v>
          </cell>
          <cell r="Y1122">
            <v>372</v>
          </cell>
          <cell r="Z1122">
            <v>208.47500000000002</v>
          </cell>
          <cell r="AA1122">
            <v>542.5</v>
          </cell>
          <cell r="AB1122">
            <v>208.47500000000002</v>
          </cell>
          <cell r="AC1122">
            <v>713</v>
          </cell>
        </row>
        <row r="1123">
          <cell r="A1123">
            <v>75571</v>
          </cell>
          <cell r="B1123" t="str">
            <v>CPT</v>
          </cell>
          <cell r="C1123">
            <v>40001440</v>
          </cell>
          <cell r="D1123" t="str">
            <v>CT CARDIAC CALCIUM SCORE</v>
          </cell>
          <cell r="E1123">
            <v>352</v>
          </cell>
          <cell r="F1123">
            <v>29221</v>
          </cell>
          <cell r="G1123">
            <v>75</v>
          </cell>
          <cell r="H1123">
            <v>67.5</v>
          </cell>
          <cell r="I1123">
            <v>65.25</v>
          </cell>
          <cell r="J1123">
            <v>69</v>
          </cell>
          <cell r="K1123">
            <v>63.75</v>
          </cell>
          <cell r="L1123">
            <v>63.75</v>
          </cell>
          <cell r="M1123">
            <v>63.75</v>
          </cell>
          <cell r="N1123">
            <v>67.5</v>
          </cell>
          <cell r="O1123">
            <v>67.5</v>
          </cell>
          <cell r="P1123">
            <v>67.5</v>
          </cell>
          <cell r="Q1123">
            <v>52.5</v>
          </cell>
          <cell r="R1123">
            <v>63</v>
          </cell>
          <cell r="S1123">
            <v>67.5</v>
          </cell>
          <cell r="T1123" t="str">
            <v>PAID ON DRG</v>
          </cell>
          <cell r="U1123">
            <v>60</v>
          </cell>
          <cell r="V1123">
            <v>67.5</v>
          </cell>
          <cell r="W1123">
            <v>36</v>
          </cell>
          <cell r="X1123">
            <v>20.175000000000001</v>
          </cell>
          <cell r="Y1123">
            <v>36</v>
          </cell>
          <cell r="Z1123">
            <v>20.175000000000001</v>
          </cell>
          <cell r="AA1123">
            <v>52.5</v>
          </cell>
          <cell r="AB1123">
            <v>20.175000000000001</v>
          </cell>
          <cell r="AC1123">
            <v>69</v>
          </cell>
        </row>
        <row r="1124">
          <cell r="A1124">
            <v>75573</v>
          </cell>
          <cell r="B1124" t="str">
            <v>CPT</v>
          </cell>
          <cell r="C1124">
            <v>40076497</v>
          </cell>
          <cell r="D1124" t="str">
            <v>CT CARDIAC ANGIOGRAPHY CONGEN</v>
          </cell>
          <cell r="E1124">
            <v>359</v>
          </cell>
          <cell r="F1124">
            <v>29221</v>
          </cell>
          <cell r="G1124">
            <v>1700</v>
          </cell>
          <cell r="H1124">
            <v>1530</v>
          </cell>
          <cell r="I1124">
            <v>1479</v>
          </cell>
          <cell r="J1124">
            <v>1564</v>
          </cell>
          <cell r="K1124">
            <v>1445</v>
          </cell>
          <cell r="L1124">
            <v>1445</v>
          </cell>
          <cell r="M1124">
            <v>1445</v>
          </cell>
          <cell r="N1124">
            <v>1530</v>
          </cell>
          <cell r="O1124">
            <v>1530</v>
          </cell>
          <cell r="P1124">
            <v>1530</v>
          </cell>
          <cell r="Q1124">
            <v>1190</v>
          </cell>
          <cell r="R1124">
            <v>1428</v>
          </cell>
          <cell r="S1124">
            <v>1530</v>
          </cell>
          <cell r="T1124" t="str">
            <v>PAID ON DRG</v>
          </cell>
          <cell r="U1124">
            <v>1360</v>
          </cell>
          <cell r="V1124">
            <v>1530</v>
          </cell>
          <cell r="W1124">
            <v>816</v>
          </cell>
          <cell r="X1124">
            <v>457.3</v>
          </cell>
          <cell r="Y1124">
            <v>816</v>
          </cell>
          <cell r="Z1124">
            <v>457.3</v>
          </cell>
          <cell r="AA1124">
            <v>1190</v>
          </cell>
          <cell r="AB1124">
            <v>457.3</v>
          </cell>
          <cell r="AC1124">
            <v>1564</v>
          </cell>
        </row>
        <row r="1125">
          <cell r="A1125">
            <v>75574</v>
          </cell>
          <cell r="B1125" t="str">
            <v>CPT</v>
          </cell>
          <cell r="C1125">
            <v>40075572</v>
          </cell>
          <cell r="D1125" t="str">
            <v>CT CARDIAC ANGIOGRAPHY WITH CA</v>
          </cell>
          <cell r="E1125">
            <v>359</v>
          </cell>
          <cell r="F1125">
            <v>43770</v>
          </cell>
          <cell r="G1125">
            <v>1935</v>
          </cell>
          <cell r="H1125">
            <v>1741.5</v>
          </cell>
          <cell r="I1125">
            <v>1683.45</v>
          </cell>
          <cell r="J1125">
            <v>1780.2</v>
          </cell>
          <cell r="K1125">
            <v>1644.75</v>
          </cell>
          <cell r="L1125">
            <v>1644.75</v>
          </cell>
          <cell r="M1125">
            <v>1644.75</v>
          </cell>
          <cell r="N1125">
            <v>1741.5</v>
          </cell>
          <cell r="O1125">
            <v>1741.5</v>
          </cell>
          <cell r="P1125">
            <v>1741.5</v>
          </cell>
          <cell r="Q1125">
            <v>1354.5</v>
          </cell>
          <cell r="R1125">
            <v>1625.3999999999999</v>
          </cell>
          <cell r="S1125">
            <v>1741.5</v>
          </cell>
          <cell r="T1125" t="str">
            <v>PAID ON DRG</v>
          </cell>
          <cell r="U1125">
            <v>1548</v>
          </cell>
          <cell r="V1125">
            <v>1741.5</v>
          </cell>
          <cell r="W1125">
            <v>928.8</v>
          </cell>
          <cell r="X1125">
            <v>520.51499999999999</v>
          </cell>
          <cell r="Y1125">
            <v>928.8</v>
          </cell>
          <cell r="Z1125">
            <v>520.51499999999999</v>
          </cell>
          <cell r="AA1125">
            <v>1354.5</v>
          </cell>
          <cell r="AB1125">
            <v>520.51499999999999</v>
          </cell>
          <cell r="AC1125">
            <v>1780.2</v>
          </cell>
        </row>
        <row r="1126">
          <cell r="A1126">
            <v>75635</v>
          </cell>
          <cell r="B1126" t="str">
            <v>CPT</v>
          </cell>
          <cell r="C1126">
            <v>40075635</v>
          </cell>
          <cell r="D1126" t="str">
            <v>CT ANGIOGRAPHY ABD AORTA/FEMOR</v>
          </cell>
          <cell r="E1126">
            <v>352</v>
          </cell>
          <cell r="F1126">
            <v>43770</v>
          </cell>
          <cell r="G1126">
            <v>2710</v>
          </cell>
          <cell r="H1126">
            <v>2439</v>
          </cell>
          <cell r="I1126">
            <v>2357.6999999999998</v>
          </cell>
          <cell r="J1126">
            <v>2493.2000000000003</v>
          </cell>
          <cell r="K1126">
            <v>2303.5</v>
          </cell>
          <cell r="L1126">
            <v>2303.5</v>
          </cell>
          <cell r="M1126">
            <v>2303.5</v>
          </cell>
          <cell r="N1126">
            <v>2439</v>
          </cell>
          <cell r="O1126">
            <v>2439</v>
          </cell>
          <cell r="P1126">
            <v>2439</v>
          </cell>
          <cell r="Q1126">
            <v>1896.9999999999998</v>
          </cell>
          <cell r="R1126">
            <v>2276.4</v>
          </cell>
          <cell r="S1126">
            <v>2439</v>
          </cell>
          <cell r="T1126" t="str">
            <v>PAID ON DRG</v>
          </cell>
          <cell r="U1126">
            <v>2168</v>
          </cell>
          <cell r="V1126">
            <v>2439</v>
          </cell>
          <cell r="W1126">
            <v>1300.8</v>
          </cell>
          <cell r="X1126">
            <v>728.99</v>
          </cell>
          <cell r="Y1126">
            <v>1300.8</v>
          </cell>
          <cell r="Z1126">
            <v>728.99</v>
          </cell>
          <cell r="AA1126">
            <v>1896.9999999999998</v>
          </cell>
          <cell r="AB1126">
            <v>728.99</v>
          </cell>
          <cell r="AC1126">
            <v>2493.2000000000003</v>
          </cell>
        </row>
        <row r="1127">
          <cell r="A1127">
            <v>75809</v>
          </cell>
          <cell r="B1127" t="str">
            <v>CPT</v>
          </cell>
          <cell r="C1127">
            <v>24075809</v>
          </cell>
          <cell r="D1127" t="str">
            <v>SHUNTOGRAM NONVASCULAR</v>
          </cell>
          <cell r="E1127">
            <v>320</v>
          </cell>
          <cell r="F1127">
            <v>43770</v>
          </cell>
          <cell r="G1127">
            <v>535</v>
          </cell>
          <cell r="H1127">
            <v>481.5</v>
          </cell>
          <cell r="I1127">
            <v>465.45</v>
          </cell>
          <cell r="J1127">
            <v>492.20000000000005</v>
          </cell>
          <cell r="K1127">
            <v>454.75</v>
          </cell>
          <cell r="L1127">
            <v>454.75</v>
          </cell>
          <cell r="M1127">
            <v>454.75</v>
          </cell>
          <cell r="N1127">
            <v>481.5</v>
          </cell>
          <cell r="O1127">
            <v>481.5</v>
          </cell>
          <cell r="P1127">
            <v>481.5</v>
          </cell>
          <cell r="Q1127">
            <v>374.5</v>
          </cell>
          <cell r="R1127">
            <v>449.4</v>
          </cell>
          <cell r="S1127">
            <v>481.5</v>
          </cell>
          <cell r="T1127" t="str">
            <v>PAID ON DRG</v>
          </cell>
          <cell r="U1127">
            <v>428</v>
          </cell>
          <cell r="V1127">
            <v>481.5</v>
          </cell>
          <cell r="W1127">
            <v>256.8</v>
          </cell>
          <cell r="X1127">
            <v>143.91500000000002</v>
          </cell>
          <cell r="Y1127">
            <v>256.8</v>
          </cell>
          <cell r="Z1127">
            <v>143.91500000000002</v>
          </cell>
          <cell r="AA1127">
            <v>374.5</v>
          </cell>
          <cell r="AB1127">
            <v>143.91500000000002</v>
          </cell>
          <cell r="AC1127">
            <v>492.20000000000005</v>
          </cell>
        </row>
        <row r="1128">
          <cell r="A1128">
            <v>75989</v>
          </cell>
          <cell r="B1128" t="str">
            <v>CPT</v>
          </cell>
          <cell r="C1128">
            <v>40075989</v>
          </cell>
          <cell r="D1128" t="str">
            <v>CT GUIDED ABCESS DRAIN PLACEME</v>
          </cell>
          <cell r="E1128">
            <v>350</v>
          </cell>
          <cell r="F1128">
            <v>43770</v>
          </cell>
          <cell r="G1128">
            <v>1212</v>
          </cell>
          <cell r="H1128">
            <v>1090.8</v>
          </cell>
          <cell r="I1128">
            <v>1054.44</v>
          </cell>
          <cell r="J1128">
            <v>1115.04</v>
          </cell>
          <cell r="K1128">
            <v>1030.2</v>
          </cell>
          <cell r="L1128">
            <v>1030.2</v>
          </cell>
          <cell r="M1128">
            <v>1030.2</v>
          </cell>
          <cell r="N1128">
            <v>1090.8</v>
          </cell>
          <cell r="O1128">
            <v>1090.8</v>
          </cell>
          <cell r="P1128">
            <v>1090.8</v>
          </cell>
          <cell r="Q1128">
            <v>848.4</v>
          </cell>
          <cell r="R1128">
            <v>1018.0799999999999</v>
          </cell>
          <cell r="S1128">
            <v>1090.8</v>
          </cell>
          <cell r="T1128" t="str">
            <v>PAID ON DRG</v>
          </cell>
          <cell r="U1128">
            <v>969.6</v>
          </cell>
          <cell r="V1128">
            <v>1090.8</v>
          </cell>
          <cell r="W1128">
            <v>581.76</v>
          </cell>
          <cell r="X1128">
            <v>326.02800000000002</v>
          </cell>
          <cell r="Y1128">
            <v>581.76</v>
          </cell>
          <cell r="Z1128">
            <v>326.02800000000002</v>
          </cell>
          <cell r="AA1128">
            <v>848.4</v>
          </cell>
          <cell r="AB1128">
            <v>326.02800000000002</v>
          </cell>
          <cell r="AC1128">
            <v>1115.04</v>
          </cell>
        </row>
        <row r="1129">
          <cell r="A1129">
            <v>76000</v>
          </cell>
          <cell r="B1129" t="str">
            <v>CPT</v>
          </cell>
          <cell r="C1129">
            <v>24008931</v>
          </cell>
          <cell r="D1129" t="str">
            <v>FLUORO UP TO 1 HOUR</v>
          </cell>
          <cell r="E1129">
            <v>320</v>
          </cell>
          <cell r="F1129">
            <v>43770</v>
          </cell>
          <cell r="G1129">
            <v>537</v>
          </cell>
          <cell r="H1129">
            <v>483.3</v>
          </cell>
          <cell r="I1129">
            <v>467.19</v>
          </cell>
          <cell r="J1129">
            <v>494.04</v>
          </cell>
          <cell r="K1129">
            <v>456.45</v>
          </cell>
          <cell r="L1129">
            <v>456.45</v>
          </cell>
          <cell r="M1129">
            <v>456.45</v>
          </cell>
          <cell r="N1129">
            <v>483.3</v>
          </cell>
          <cell r="O1129">
            <v>483.3</v>
          </cell>
          <cell r="P1129">
            <v>483.3</v>
          </cell>
          <cell r="Q1129">
            <v>375.9</v>
          </cell>
          <cell r="R1129">
            <v>451.08</v>
          </cell>
          <cell r="S1129">
            <v>483.3</v>
          </cell>
          <cell r="T1129" t="str">
            <v>PAID ON DRG</v>
          </cell>
          <cell r="U1129">
            <v>429.6</v>
          </cell>
          <cell r="V1129">
            <v>483.3</v>
          </cell>
          <cell r="W1129">
            <v>257.76</v>
          </cell>
          <cell r="X1129">
            <v>144.453</v>
          </cell>
          <cell r="Y1129">
            <v>257.76</v>
          </cell>
          <cell r="Z1129">
            <v>144.453</v>
          </cell>
          <cell r="AA1129">
            <v>375.9</v>
          </cell>
          <cell r="AB1129">
            <v>144.453</v>
          </cell>
          <cell r="AC1129">
            <v>494.04</v>
          </cell>
        </row>
        <row r="1130">
          <cell r="A1130">
            <v>76010</v>
          </cell>
          <cell r="B1130" t="str">
            <v>CPT</v>
          </cell>
          <cell r="C1130">
            <v>24076010</v>
          </cell>
          <cell r="D1130" t="str">
            <v>CHEST/ABD FOR FB (CHILD)</v>
          </cell>
          <cell r="E1130">
            <v>320</v>
          </cell>
          <cell r="F1130">
            <v>43770</v>
          </cell>
          <cell r="G1130">
            <v>316</v>
          </cell>
          <cell r="H1130">
            <v>284.40000000000003</v>
          </cell>
          <cell r="I1130">
            <v>274.92</v>
          </cell>
          <cell r="J1130">
            <v>290.72000000000003</v>
          </cell>
          <cell r="K1130">
            <v>268.59999999999997</v>
          </cell>
          <cell r="L1130">
            <v>268.59999999999997</v>
          </cell>
          <cell r="M1130">
            <v>268.59999999999997</v>
          </cell>
          <cell r="N1130">
            <v>284.40000000000003</v>
          </cell>
          <cell r="O1130">
            <v>284.40000000000003</v>
          </cell>
          <cell r="P1130">
            <v>284.40000000000003</v>
          </cell>
          <cell r="Q1130">
            <v>221.2</v>
          </cell>
          <cell r="R1130">
            <v>265.44</v>
          </cell>
          <cell r="S1130">
            <v>284.40000000000003</v>
          </cell>
          <cell r="T1130" t="str">
            <v>PAID ON DRG</v>
          </cell>
          <cell r="U1130">
            <v>252.8</v>
          </cell>
          <cell r="V1130">
            <v>284.40000000000003</v>
          </cell>
          <cell r="W1130">
            <v>151.68</v>
          </cell>
          <cell r="X1130">
            <v>85.004000000000005</v>
          </cell>
          <cell r="Y1130">
            <v>151.68</v>
          </cell>
          <cell r="Z1130">
            <v>85.004000000000005</v>
          </cell>
          <cell r="AA1130">
            <v>221.2</v>
          </cell>
          <cell r="AB1130">
            <v>85.004000000000005</v>
          </cell>
          <cell r="AC1130">
            <v>290.72000000000003</v>
          </cell>
        </row>
        <row r="1131">
          <cell r="A1131">
            <v>76080</v>
          </cell>
          <cell r="B1131" t="str">
            <v>CPT</v>
          </cell>
          <cell r="C1131">
            <v>24008204</v>
          </cell>
          <cell r="D1131" t="str">
            <v>FISTULOGRAM</v>
          </cell>
          <cell r="E1131">
            <v>320</v>
          </cell>
          <cell r="F1131">
            <v>43770</v>
          </cell>
          <cell r="G1131">
            <v>837</v>
          </cell>
          <cell r="H1131">
            <v>753.30000000000007</v>
          </cell>
          <cell r="I1131">
            <v>728.18999999999994</v>
          </cell>
          <cell r="J1131">
            <v>770.04000000000008</v>
          </cell>
          <cell r="K1131">
            <v>711.44999999999993</v>
          </cell>
          <cell r="L1131">
            <v>711.44999999999993</v>
          </cell>
          <cell r="M1131">
            <v>711.44999999999993</v>
          </cell>
          <cell r="N1131">
            <v>753.30000000000007</v>
          </cell>
          <cell r="O1131">
            <v>753.30000000000007</v>
          </cell>
          <cell r="P1131">
            <v>753.30000000000007</v>
          </cell>
          <cell r="Q1131">
            <v>585.9</v>
          </cell>
          <cell r="R1131">
            <v>703.07999999999993</v>
          </cell>
          <cell r="S1131">
            <v>753.30000000000007</v>
          </cell>
          <cell r="T1131" t="str">
            <v>PAID ON DRG</v>
          </cell>
          <cell r="U1131">
            <v>669.6</v>
          </cell>
          <cell r="V1131">
            <v>753.30000000000007</v>
          </cell>
          <cell r="W1131">
            <v>401.76</v>
          </cell>
          <cell r="X1131">
            <v>225.15300000000002</v>
          </cell>
          <cell r="Y1131">
            <v>401.76</v>
          </cell>
          <cell r="Z1131">
            <v>225.15300000000002</v>
          </cell>
          <cell r="AA1131">
            <v>585.9</v>
          </cell>
          <cell r="AB1131">
            <v>225.15300000000002</v>
          </cell>
          <cell r="AC1131">
            <v>770.04000000000008</v>
          </cell>
        </row>
        <row r="1132">
          <cell r="A1132">
            <v>76098</v>
          </cell>
          <cell r="B1132" t="str">
            <v>CPT</v>
          </cell>
          <cell r="C1132">
            <v>23076098</v>
          </cell>
          <cell r="D1132" t="str">
            <v>MG SPECIMEN</v>
          </cell>
          <cell r="E1132">
            <v>320</v>
          </cell>
          <cell r="F1132">
            <v>43770</v>
          </cell>
          <cell r="G1132">
            <v>538</v>
          </cell>
          <cell r="H1132">
            <v>484.2</v>
          </cell>
          <cell r="I1132">
            <v>468.06</v>
          </cell>
          <cell r="J1132">
            <v>494.96000000000004</v>
          </cell>
          <cell r="K1132">
            <v>457.3</v>
          </cell>
          <cell r="L1132">
            <v>457.3</v>
          </cell>
          <cell r="M1132">
            <v>457.3</v>
          </cell>
          <cell r="N1132">
            <v>484.2</v>
          </cell>
          <cell r="O1132">
            <v>484.2</v>
          </cell>
          <cell r="P1132">
            <v>484.2</v>
          </cell>
          <cell r="Q1132">
            <v>376.59999999999997</v>
          </cell>
          <cell r="R1132">
            <v>451.91999999999996</v>
          </cell>
          <cell r="S1132">
            <v>484.2</v>
          </cell>
          <cell r="T1132" t="str">
            <v>PAID ON DRG</v>
          </cell>
          <cell r="U1132">
            <v>430.40000000000003</v>
          </cell>
          <cell r="V1132">
            <v>484.2</v>
          </cell>
          <cell r="W1132">
            <v>258.24</v>
          </cell>
          <cell r="X1132">
            <v>144.72200000000001</v>
          </cell>
          <cell r="Y1132">
            <v>258.24</v>
          </cell>
          <cell r="Z1132">
            <v>144.72200000000001</v>
          </cell>
          <cell r="AA1132">
            <v>376.59999999999997</v>
          </cell>
          <cell r="AB1132">
            <v>144.72200000000001</v>
          </cell>
          <cell r="AC1132">
            <v>494.96000000000004</v>
          </cell>
        </row>
        <row r="1133">
          <cell r="A1133">
            <v>76380</v>
          </cell>
          <cell r="B1133" t="str">
            <v>CPT</v>
          </cell>
          <cell r="C1133">
            <v>40076380</v>
          </cell>
          <cell r="D1133" t="str">
            <v>CT LIMITED OR FOLLOWUP STUDY</v>
          </cell>
          <cell r="E1133">
            <v>351</v>
          </cell>
          <cell r="F1133">
            <v>43770</v>
          </cell>
          <cell r="G1133">
            <v>960</v>
          </cell>
          <cell r="H1133">
            <v>864</v>
          </cell>
          <cell r="I1133">
            <v>835.2</v>
          </cell>
          <cell r="J1133">
            <v>883.2</v>
          </cell>
          <cell r="K1133">
            <v>816</v>
          </cell>
          <cell r="L1133">
            <v>816</v>
          </cell>
          <cell r="M1133">
            <v>816</v>
          </cell>
          <cell r="N1133">
            <v>864</v>
          </cell>
          <cell r="O1133">
            <v>864</v>
          </cell>
          <cell r="P1133">
            <v>864</v>
          </cell>
          <cell r="Q1133">
            <v>672</v>
          </cell>
          <cell r="R1133">
            <v>806.4</v>
          </cell>
          <cell r="S1133">
            <v>864</v>
          </cell>
          <cell r="T1133" t="str">
            <v>PAID ON DRG</v>
          </cell>
          <cell r="U1133">
            <v>768</v>
          </cell>
          <cell r="V1133">
            <v>864</v>
          </cell>
          <cell r="W1133">
            <v>460.79999999999995</v>
          </cell>
          <cell r="X1133">
            <v>258.24</v>
          </cell>
          <cell r="Y1133">
            <v>460.79999999999995</v>
          </cell>
          <cell r="Z1133">
            <v>258.24</v>
          </cell>
          <cell r="AA1133">
            <v>672</v>
          </cell>
          <cell r="AB1133">
            <v>258.24</v>
          </cell>
          <cell r="AC1133">
            <v>883.2</v>
          </cell>
        </row>
        <row r="1134">
          <cell r="A1134">
            <v>76536</v>
          </cell>
          <cell r="B1134" t="str">
            <v>CPT</v>
          </cell>
          <cell r="C1134">
            <v>22080001</v>
          </cell>
          <cell r="D1134" t="str">
            <v>US SOFT TISSUE HEAD AND NECK</v>
          </cell>
          <cell r="E1134">
            <v>402</v>
          </cell>
          <cell r="F1134">
            <v>43770</v>
          </cell>
          <cell r="G1134">
            <v>626</v>
          </cell>
          <cell r="H1134">
            <v>563.4</v>
          </cell>
          <cell r="I1134">
            <v>544.62</v>
          </cell>
          <cell r="J1134">
            <v>575.92000000000007</v>
          </cell>
          <cell r="K1134">
            <v>532.1</v>
          </cell>
          <cell r="L1134">
            <v>532.1</v>
          </cell>
          <cell r="M1134">
            <v>532.1</v>
          </cell>
          <cell r="N1134">
            <v>563.4</v>
          </cell>
          <cell r="O1134">
            <v>563.4</v>
          </cell>
          <cell r="P1134">
            <v>563.4</v>
          </cell>
          <cell r="Q1134">
            <v>438.2</v>
          </cell>
          <cell r="R1134">
            <v>525.84</v>
          </cell>
          <cell r="S1134">
            <v>563.4</v>
          </cell>
          <cell r="T1134" t="str">
            <v>PAID ON DRG</v>
          </cell>
          <cell r="U1134">
            <v>500.8</v>
          </cell>
          <cell r="V1134">
            <v>563.4</v>
          </cell>
          <cell r="W1134">
            <v>300.47999999999996</v>
          </cell>
          <cell r="X1134">
            <v>168.39400000000001</v>
          </cell>
          <cell r="Y1134">
            <v>300.47999999999996</v>
          </cell>
          <cell r="Z1134">
            <v>168.39400000000001</v>
          </cell>
          <cell r="AA1134">
            <v>438.2</v>
          </cell>
          <cell r="AB1134">
            <v>168.39400000000001</v>
          </cell>
          <cell r="AC1134">
            <v>575.92000000000007</v>
          </cell>
        </row>
        <row r="1135">
          <cell r="A1135">
            <v>76604</v>
          </cell>
          <cell r="B1135" t="str">
            <v>CPT</v>
          </cell>
          <cell r="C1135">
            <v>22076604</v>
          </cell>
          <cell r="D1135" t="str">
            <v>US CHEST</v>
          </cell>
          <cell r="E1135">
            <v>402</v>
          </cell>
          <cell r="F1135">
            <v>43770</v>
          </cell>
          <cell r="G1135">
            <v>507</v>
          </cell>
          <cell r="H1135">
            <v>456.3</v>
          </cell>
          <cell r="I1135">
            <v>441.09</v>
          </cell>
          <cell r="J1135">
            <v>466.44</v>
          </cell>
          <cell r="K1135">
            <v>430.95</v>
          </cell>
          <cell r="L1135">
            <v>430.95</v>
          </cell>
          <cell r="M1135">
            <v>430.95</v>
          </cell>
          <cell r="N1135">
            <v>456.3</v>
          </cell>
          <cell r="O1135">
            <v>456.3</v>
          </cell>
          <cell r="P1135">
            <v>456.3</v>
          </cell>
          <cell r="Q1135">
            <v>354.9</v>
          </cell>
          <cell r="R1135">
            <v>425.88</v>
          </cell>
          <cell r="S1135">
            <v>456.3</v>
          </cell>
          <cell r="T1135" t="str">
            <v>PAID ON DRG</v>
          </cell>
          <cell r="U1135">
            <v>405.6</v>
          </cell>
          <cell r="V1135">
            <v>456.3</v>
          </cell>
          <cell r="W1135">
            <v>243.35999999999999</v>
          </cell>
          <cell r="X1135">
            <v>136.38300000000001</v>
          </cell>
          <cell r="Y1135">
            <v>243.35999999999999</v>
          </cell>
          <cell r="Z1135">
            <v>136.38300000000001</v>
          </cell>
          <cell r="AA1135">
            <v>354.9</v>
          </cell>
          <cell r="AB1135">
            <v>136.38300000000001</v>
          </cell>
          <cell r="AC1135">
            <v>466.44</v>
          </cell>
        </row>
        <row r="1136">
          <cell r="A1136">
            <v>76700</v>
          </cell>
          <cell r="B1136" t="str">
            <v>CPT</v>
          </cell>
          <cell r="C1136">
            <v>22076700</v>
          </cell>
          <cell r="D1136" t="str">
            <v>US ABDOMINAL</v>
          </cell>
          <cell r="E1136">
            <v>402</v>
          </cell>
          <cell r="F1136">
            <v>43770</v>
          </cell>
          <cell r="G1136">
            <v>850</v>
          </cell>
          <cell r="H1136">
            <v>765</v>
          </cell>
          <cell r="I1136">
            <v>739.5</v>
          </cell>
          <cell r="J1136">
            <v>782</v>
          </cell>
          <cell r="K1136">
            <v>722.5</v>
          </cell>
          <cell r="L1136">
            <v>722.5</v>
          </cell>
          <cell r="M1136">
            <v>722.5</v>
          </cell>
          <cell r="N1136">
            <v>765</v>
          </cell>
          <cell r="O1136">
            <v>765</v>
          </cell>
          <cell r="P1136">
            <v>765</v>
          </cell>
          <cell r="Q1136">
            <v>595</v>
          </cell>
          <cell r="R1136">
            <v>714</v>
          </cell>
          <cell r="S1136">
            <v>765</v>
          </cell>
          <cell r="T1136" t="str">
            <v>PAID ON DRG</v>
          </cell>
          <cell r="U1136">
            <v>680</v>
          </cell>
          <cell r="V1136">
            <v>765</v>
          </cell>
          <cell r="W1136">
            <v>408</v>
          </cell>
          <cell r="X1136">
            <v>228.65</v>
          </cell>
          <cell r="Y1136">
            <v>408</v>
          </cell>
          <cell r="Z1136">
            <v>228.65</v>
          </cell>
          <cell r="AA1136">
            <v>595</v>
          </cell>
          <cell r="AB1136">
            <v>228.65</v>
          </cell>
          <cell r="AC1136">
            <v>782</v>
          </cell>
        </row>
        <row r="1137">
          <cell r="A1137">
            <v>76706</v>
          </cell>
          <cell r="B1137" t="str">
            <v>CPT</v>
          </cell>
          <cell r="C1137">
            <v>22076706</v>
          </cell>
          <cell r="D1137" t="str">
            <v>US ABDL AORTA SCREEN AAA</v>
          </cell>
          <cell r="E1137">
            <v>402</v>
          </cell>
          <cell r="F1137">
            <v>43770</v>
          </cell>
          <cell r="G1137">
            <v>449</v>
          </cell>
          <cell r="H1137">
            <v>404.1</v>
          </cell>
          <cell r="I1137">
            <v>390.63</v>
          </cell>
          <cell r="J1137">
            <v>413.08000000000004</v>
          </cell>
          <cell r="K1137">
            <v>381.65</v>
          </cell>
          <cell r="L1137">
            <v>381.65</v>
          </cell>
          <cell r="M1137">
            <v>381.65</v>
          </cell>
          <cell r="N1137">
            <v>404.1</v>
          </cell>
          <cell r="O1137">
            <v>404.1</v>
          </cell>
          <cell r="P1137">
            <v>404.1</v>
          </cell>
          <cell r="Q1137">
            <v>314.29999999999995</v>
          </cell>
          <cell r="R1137">
            <v>377.15999999999997</v>
          </cell>
          <cell r="S1137">
            <v>404.1</v>
          </cell>
          <cell r="T1137" t="str">
            <v>PAID ON DRG</v>
          </cell>
          <cell r="U1137">
            <v>359.20000000000005</v>
          </cell>
          <cell r="V1137">
            <v>404.1</v>
          </cell>
          <cell r="W1137">
            <v>215.51999999999998</v>
          </cell>
          <cell r="X1137">
            <v>120.78100000000001</v>
          </cell>
          <cell r="Y1137">
            <v>215.51999999999998</v>
          </cell>
          <cell r="Z1137">
            <v>120.78100000000001</v>
          </cell>
          <cell r="AA1137">
            <v>314.29999999999995</v>
          </cell>
          <cell r="AB1137">
            <v>120.78100000000001</v>
          </cell>
          <cell r="AC1137">
            <v>413.08000000000004</v>
          </cell>
        </row>
        <row r="1138">
          <cell r="A1138">
            <v>76770</v>
          </cell>
          <cell r="B1138" t="str">
            <v>CPT</v>
          </cell>
          <cell r="C1138">
            <v>22076770</v>
          </cell>
          <cell r="D1138" t="str">
            <v>US RETROPERITONEAL COMPLETE</v>
          </cell>
          <cell r="E1138">
            <v>402</v>
          </cell>
          <cell r="F1138">
            <v>43770</v>
          </cell>
          <cell r="G1138">
            <v>737</v>
          </cell>
          <cell r="H1138">
            <v>663.30000000000007</v>
          </cell>
          <cell r="I1138">
            <v>641.18999999999994</v>
          </cell>
          <cell r="J1138">
            <v>678.04000000000008</v>
          </cell>
          <cell r="K1138">
            <v>626.44999999999993</v>
          </cell>
          <cell r="L1138">
            <v>626.44999999999993</v>
          </cell>
          <cell r="M1138">
            <v>626.44999999999993</v>
          </cell>
          <cell r="N1138">
            <v>663.30000000000007</v>
          </cell>
          <cell r="O1138">
            <v>663.30000000000007</v>
          </cell>
          <cell r="P1138">
            <v>663.30000000000007</v>
          </cell>
          <cell r="Q1138">
            <v>515.9</v>
          </cell>
          <cell r="R1138">
            <v>619.07999999999993</v>
          </cell>
          <cell r="S1138">
            <v>663.30000000000007</v>
          </cell>
          <cell r="T1138" t="str">
            <v>PAID ON DRG</v>
          </cell>
          <cell r="U1138">
            <v>589.6</v>
          </cell>
          <cell r="V1138">
            <v>663.30000000000007</v>
          </cell>
          <cell r="W1138">
            <v>353.76</v>
          </cell>
          <cell r="X1138">
            <v>198.25300000000001</v>
          </cell>
          <cell r="Y1138">
            <v>353.76</v>
          </cell>
          <cell r="Z1138">
            <v>198.25300000000001</v>
          </cell>
          <cell r="AA1138">
            <v>515.9</v>
          </cell>
          <cell r="AB1138">
            <v>198.25300000000001</v>
          </cell>
          <cell r="AC1138">
            <v>678.04000000000008</v>
          </cell>
        </row>
        <row r="1139">
          <cell r="A1139">
            <v>76775</v>
          </cell>
          <cell r="B1139" t="str">
            <v>CPT</v>
          </cell>
          <cell r="C1139">
            <v>22767052</v>
          </cell>
          <cell r="D1139" t="str">
            <v>US (LIMITED RETROPERITONEAL)</v>
          </cell>
          <cell r="E1139">
            <v>402</v>
          </cell>
          <cell r="F1139">
            <v>29221</v>
          </cell>
          <cell r="G1139">
            <v>672</v>
          </cell>
          <cell r="H1139">
            <v>604.80000000000007</v>
          </cell>
          <cell r="I1139">
            <v>584.64</v>
          </cell>
          <cell r="J1139">
            <v>618.24</v>
          </cell>
          <cell r="K1139">
            <v>571.19999999999993</v>
          </cell>
          <cell r="L1139">
            <v>571.19999999999993</v>
          </cell>
          <cell r="M1139">
            <v>571.19999999999993</v>
          </cell>
          <cell r="N1139">
            <v>604.80000000000007</v>
          </cell>
          <cell r="O1139">
            <v>604.80000000000007</v>
          </cell>
          <cell r="P1139">
            <v>604.80000000000007</v>
          </cell>
          <cell r="Q1139">
            <v>470.4</v>
          </cell>
          <cell r="R1139">
            <v>564.48</v>
          </cell>
          <cell r="S1139">
            <v>604.80000000000007</v>
          </cell>
          <cell r="T1139" t="str">
            <v>PAID ON DRG</v>
          </cell>
          <cell r="U1139">
            <v>537.6</v>
          </cell>
          <cell r="V1139">
            <v>604.80000000000007</v>
          </cell>
          <cell r="W1139">
            <v>322.56</v>
          </cell>
          <cell r="X1139">
            <v>180.768</v>
          </cell>
          <cell r="Y1139">
            <v>322.56</v>
          </cell>
          <cell r="Z1139">
            <v>180.768</v>
          </cell>
          <cell r="AA1139">
            <v>470.4</v>
          </cell>
          <cell r="AB1139">
            <v>180.768</v>
          </cell>
          <cell r="AC1139">
            <v>618.24</v>
          </cell>
        </row>
        <row r="1140">
          <cell r="A1140">
            <v>76800</v>
          </cell>
          <cell r="B1140" t="str">
            <v>CPT</v>
          </cell>
          <cell r="C1140">
            <v>22076800</v>
          </cell>
          <cell r="D1140" t="str">
            <v>US SPINAL</v>
          </cell>
          <cell r="E1140">
            <v>402</v>
          </cell>
          <cell r="F1140">
            <v>43770</v>
          </cell>
          <cell r="G1140">
            <v>560</v>
          </cell>
          <cell r="H1140">
            <v>504</v>
          </cell>
          <cell r="I1140">
            <v>487.2</v>
          </cell>
          <cell r="J1140">
            <v>515.20000000000005</v>
          </cell>
          <cell r="K1140">
            <v>476</v>
          </cell>
          <cell r="L1140">
            <v>476</v>
          </cell>
          <cell r="M1140">
            <v>476</v>
          </cell>
          <cell r="N1140">
            <v>504</v>
          </cell>
          <cell r="O1140">
            <v>504</v>
          </cell>
          <cell r="P1140">
            <v>504</v>
          </cell>
          <cell r="Q1140">
            <v>392</v>
          </cell>
          <cell r="R1140">
            <v>470.4</v>
          </cell>
          <cell r="S1140">
            <v>504</v>
          </cell>
          <cell r="T1140" t="str">
            <v>PAID ON DRG</v>
          </cell>
          <cell r="U1140">
            <v>448</v>
          </cell>
          <cell r="V1140">
            <v>504</v>
          </cell>
          <cell r="W1140">
            <v>268.8</v>
          </cell>
          <cell r="X1140">
            <v>150.64000000000001</v>
          </cell>
          <cell r="Y1140">
            <v>268.8</v>
          </cell>
          <cell r="Z1140">
            <v>150.64000000000001</v>
          </cell>
          <cell r="AA1140">
            <v>392</v>
          </cell>
          <cell r="AB1140">
            <v>150.64000000000001</v>
          </cell>
          <cell r="AC1140">
            <v>515.20000000000005</v>
          </cell>
        </row>
        <row r="1141">
          <cell r="A1141">
            <v>76801</v>
          </cell>
          <cell r="B1141" t="str">
            <v>CPT</v>
          </cell>
          <cell r="C1141">
            <v>22076801</v>
          </cell>
          <cell r="D1141" t="str">
            <v>US OB &lt; 14 WEEKS</v>
          </cell>
          <cell r="E1141">
            <v>402</v>
          </cell>
          <cell r="F1141">
            <v>43770</v>
          </cell>
          <cell r="G1141">
            <v>667</v>
          </cell>
          <cell r="H1141">
            <v>600.30000000000007</v>
          </cell>
          <cell r="I1141">
            <v>580.29</v>
          </cell>
          <cell r="J1141">
            <v>613.64</v>
          </cell>
          <cell r="K1141">
            <v>566.94999999999993</v>
          </cell>
          <cell r="L1141">
            <v>566.94999999999993</v>
          </cell>
          <cell r="M1141">
            <v>566.94999999999993</v>
          </cell>
          <cell r="N1141">
            <v>600.30000000000007</v>
          </cell>
          <cell r="O1141">
            <v>600.30000000000007</v>
          </cell>
          <cell r="P1141">
            <v>600.30000000000007</v>
          </cell>
          <cell r="Q1141">
            <v>466.9</v>
          </cell>
          <cell r="R1141">
            <v>560.28</v>
          </cell>
          <cell r="S1141">
            <v>600.30000000000007</v>
          </cell>
          <cell r="T1141" t="str">
            <v>PAID ON DRG</v>
          </cell>
          <cell r="U1141">
            <v>533.6</v>
          </cell>
          <cell r="V1141">
            <v>600.30000000000007</v>
          </cell>
          <cell r="W1141">
            <v>320.15999999999997</v>
          </cell>
          <cell r="X1141">
            <v>179.423</v>
          </cell>
          <cell r="Y1141">
            <v>320.15999999999997</v>
          </cell>
          <cell r="Z1141">
            <v>179.423</v>
          </cell>
          <cell r="AA1141">
            <v>466.9</v>
          </cell>
          <cell r="AB1141">
            <v>179.423</v>
          </cell>
          <cell r="AC1141">
            <v>613.64</v>
          </cell>
        </row>
        <row r="1142">
          <cell r="A1142">
            <v>76802</v>
          </cell>
          <cell r="B1142" t="str">
            <v>CPT</v>
          </cell>
          <cell r="C1142">
            <v>22076802</v>
          </cell>
          <cell r="D1142" t="str">
            <v>US OB &lt; 14 WKS EACH ADD'L GEST</v>
          </cell>
          <cell r="E1142">
            <v>402</v>
          </cell>
          <cell r="F1142">
            <v>43770</v>
          </cell>
          <cell r="G1142">
            <v>397</v>
          </cell>
          <cell r="H1142">
            <v>357.3</v>
          </cell>
          <cell r="I1142">
            <v>345.39</v>
          </cell>
          <cell r="J1142">
            <v>365.24</v>
          </cell>
          <cell r="K1142">
            <v>337.45</v>
          </cell>
          <cell r="L1142">
            <v>337.45</v>
          </cell>
          <cell r="M1142">
            <v>337.45</v>
          </cell>
          <cell r="N1142">
            <v>357.3</v>
          </cell>
          <cell r="O1142">
            <v>357.3</v>
          </cell>
          <cell r="P1142">
            <v>357.3</v>
          </cell>
          <cell r="Q1142">
            <v>277.89999999999998</v>
          </cell>
          <cell r="R1142">
            <v>333.47999999999996</v>
          </cell>
          <cell r="S1142">
            <v>357.3</v>
          </cell>
          <cell r="T1142" t="str">
            <v>PAID ON DRG</v>
          </cell>
          <cell r="U1142">
            <v>317.60000000000002</v>
          </cell>
          <cell r="V1142">
            <v>357.3</v>
          </cell>
          <cell r="W1142">
            <v>190.56</v>
          </cell>
          <cell r="X1142">
            <v>106.79300000000001</v>
          </cell>
          <cell r="Y1142">
            <v>190.56</v>
          </cell>
          <cell r="Z1142">
            <v>106.79300000000001</v>
          </cell>
          <cell r="AA1142">
            <v>277.89999999999998</v>
          </cell>
          <cell r="AB1142">
            <v>106.79300000000001</v>
          </cell>
          <cell r="AC1142">
            <v>365.24</v>
          </cell>
        </row>
        <row r="1143">
          <cell r="A1143">
            <v>76805</v>
          </cell>
          <cell r="B1143" t="str">
            <v>CPT</v>
          </cell>
          <cell r="C1143">
            <v>22076805</v>
          </cell>
          <cell r="D1143" t="str">
            <v>US OB &gt; 14 WEEKS</v>
          </cell>
          <cell r="E1143">
            <v>402</v>
          </cell>
          <cell r="F1143">
            <v>43770</v>
          </cell>
          <cell r="G1143">
            <v>772</v>
          </cell>
          <cell r="H1143">
            <v>694.80000000000007</v>
          </cell>
          <cell r="I1143">
            <v>671.64</v>
          </cell>
          <cell r="J1143">
            <v>710.24</v>
          </cell>
          <cell r="K1143">
            <v>656.19999999999993</v>
          </cell>
          <cell r="L1143">
            <v>656.19999999999993</v>
          </cell>
          <cell r="M1143">
            <v>656.19999999999993</v>
          </cell>
          <cell r="N1143">
            <v>694.80000000000007</v>
          </cell>
          <cell r="O1143">
            <v>694.80000000000007</v>
          </cell>
          <cell r="P1143">
            <v>694.80000000000007</v>
          </cell>
          <cell r="Q1143">
            <v>540.4</v>
          </cell>
          <cell r="R1143">
            <v>648.48</v>
          </cell>
          <cell r="S1143">
            <v>694.80000000000007</v>
          </cell>
          <cell r="T1143" t="str">
            <v>PAID ON DRG</v>
          </cell>
          <cell r="U1143">
            <v>617.6</v>
          </cell>
          <cell r="V1143">
            <v>694.80000000000007</v>
          </cell>
          <cell r="W1143">
            <v>370.56</v>
          </cell>
          <cell r="X1143">
            <v>207.66800000000001</v>
          </cell>
          <cell r="Y1143">
            <v>370.56</v>
          </cell>
          <cell r="Z1143">
            <v>207.66800000000001</v>
          </cell>
          <cell r="AA1143">
            <v>540.4</v>
          </cell>
          <cell r="AB1143">
            <v>207.66800000000001</v>
          </cell>
          <cell r="AC1143">
            <v>710.24</v>
          </cell>
        </row>
        <row r="1144">
          <cell r="A1144">
            <v>76810</v>
          </cell>
          <cell r="B1144" t="str">
            <v>CPT</v>
          </cell>
          <cell r="C1144">
            <v>22076810</v>
          </cell>
          <cell r="D1144" t="str">
            <v>US OB&gt;14 WEEKS EACH ADD'L GEST</v>
          </cell>
          <cell r="E1144">
            <v>402</v>
          </cell>
          <cell r="F1144">
            <v>43770</v>
          </cell>
          <cell r="G1144">
            <v>771</v>
          </cell>
          <cell r="H1144">
            <v>693.9</v>
          </cell>
          <cell r="I1144">
            <v>670.77</v>
          </cell>
          <cell r="J1144">
            <v>709.32</v>
          </cell>
          <cell r="K1144">
            <v>655.35</v>
          </cell>
          <cell r="L1144">
            <v>655.35</v>
          </cell>
          <cell r="M1144">
            <v>655.35</v>
          </cell>
          <cell r="N1144">
            <v>693.9</v>
          </cell>
          <cell r="O1144">
            <v>693.9</v>
          </cell>
          <cell r="P1144">
            <v>693.9</v>
          </cell>
          <cell r="Q1144">
            <v>539.69999999999993</v>
          </cell>
          <cell r="R1144">
            <v>647.64</v>
          </cell>
          <cell r="S1144">
            <v>693.9</v>
          </cell>
          <cell r="T1144" t="str">
            <v>PAID ON DRG</v>
          </cell>
          <cell r="U1144">
            <v>616.80000000000007</v>
          </cell>
          <cell r="V1144">
            <v>693.9</v>
          </cell>
          <cell r="W1144">
            <v>370.08</v>
          </cell>
          <cell r="X1144">
            <v>207.399</v>
          </cell>
          <cell r="Y1144">
            <v>370.08</v>
          </cell>
          <cell r="Z1144">
            <v>207.399</v>
          </cell>
          <cell r="AA1144">
            <v>539.69999999999993</v>
          </cell>
          <cell r="AB1144">
            <v>207.399</v>
          </cell>
          <cell r="AC1144">
            <v>709.32</v>
          </cell>
        </row>
        <row r="1145">
          <cell r="A1145">
            <v>76811</v>
          </cell>
          <cell r="B1145" t="str">
            <v>CPT</v>
          </cell>
          <cell r="C1145">
            <v>22076811</v>
          </cell>
          <cell r="D1145" t="str">
            <v>US OB W/ DETAILED ANOTOMIC EXA</v>
          </cell>
          <cell r="E1145">
            <v>402</v>
          </cell>
          <cell r="F1145">
            <v>43770</v>
          </cell>
          <cell r="G1145">
            <v>856</v>
          </cell>
          <cell r="H1145">
            <v>770.4</v>
          </cell>
          <cell r="I1145">
            <v>744.72</v>
          </cell>
          <cell r="J1145">
            <v>787.52</v>
          </cell>
          <cell r="K1145">
            <v>727.6</v>
          </cell>
          <cell r="L1145">
            <v>727.6</v>
          </cell>
          <cell r="M1145">
            <v>727.6</v>
          </cell>
          <cell r="N1145">
            <v>770.4</v>
          </cell>
          <cell r="O1145">
            <v>770.4</v>
          </cell>
          <cell r="P1145">
            <v>770.4</v>
          </cell>
          <cell r="Q1145">
            <v>599.19999999999993</v>
          </cell>
          <cell r="R1145">
            <v>719.04</v>
          </cell>
          <cell r="S1145">
            <v>770.4</v>
          </cell>
          <cell r="T1145" t="str">
            <v>PAID ON DRG</v>
          </cell>
          <cell r="U1145">
            <v>684.80000000000007</v>
          </cell>
          <cell r="V1145">
            <v>770.4</v>
          </cell>
          <cell r="W1145">
            <v>410.88</v>
          </cell>
          <cell r="X1145">
            <v>230.26400000000001</v>
          </cell>
          <cell r="Y1145">
            <v>410.88</v>
          </cell>
          <cell r="Z1145">
            <v>230.26400000000001</v>
          </cell>
          <cell r="AA1145">
            <v>599.19999999999993</v>
          </cell>
          <cell r="AB1145">
            <v>230.26400000000001</v>
          </cell>
          <cell r="AC1145">
            <v>787.52</v>
          </cell>
        </row>
        <row r="1146">
          <cell r="A1146">
            <v>76812</v>
          </cell>
          <cell r="B1146" t="str">
            <v>CPT</v>
          </cell>
          <cell r="C1146">
            <v>22076812</v>
          </cell>
          <cell r="D1146" t="str">
            <v>OB US DETAILED ADDL FETUS</v>
          </cell>
          <cell r="E1146">
            <v>402</v>
          </cell>
          <cell r="F1146">
            <v>43770</v>
          </cell>
          <cell r="G1146">
            <v>537</v>
          </cell>
          <cell r="H1146">
            <v>483.3</v>
          </cell>
          <cell r="I1146">
            <v>467.19</v>
          </cell>
          <cell r="J1146">
            <v>494.04</v>
          </cell>
          <cell r="K1146">
            <v>456.45</v>
          </cell>
          <cell r="L1146">
            <v>456.45</v>
          </cell>
          <cell r="M1146">
            <v>456.45</v>
          </cell>
          <cell r="N1146">
            <v>483.3</v>
          </cell>
          <cell r="O1146">
            <v>483.3</v>
          </cell>
          <cell r="P1146">
            <v>483.3</v>
          </cell>
          <cell r="Q1146">
            <v>375.9</v>
          </cell>
          <cell r="R1146">
            <v>451.08</v>
          </cell>
          <cell r="S1146">
            <v>483.3</v>
          </cell>
          <cell r="T1146" t="str">
            <v>PAID ON DRG</v>
          </cell>
          <cell r="U1146">
            <v>429.6</v>
          </cell>
          <cell r="V1146">
            <v>483.3</v>
          </cell>
          <cell r="W1146">
            <v>257.76</v>
          </cell>
          <cell r="X1146">
            <v>144.453</v>
          </cell>
          <cell r="Y1146">
            <v>257.76</v>
          </cell>
          <cell r="Z1146">
            <v>144.453</v>
          </cell>
          <cell r="AA1146">
            <v>375.9</v>
          </cell>
          <cell r="AB1146">
            <v>144.453</v>
          </cell>
          <cell r="AC1146">
            <v>494.04</v>
          </cell>
        </row>
        <row r="1147">
          <cell r="A1147">
            <v>76816</v>
          </cell>
          <cell r="B1147" t="str">
            <v>CPT</v>
          </cell>
          <cell r="C1147">
            <v>22076816</v>
          </cell>
          <cell r="D1147" t="str">
            <v>US OB FOLLOW-UP OR REPEAT</v>
          </cell>
          <cell r="E1147">
            <v>402</v>
          </cell>
          <cell r="F1147">
            <v>43770</v>
          </cell>
          <cell r="G1147">
            <v>448</v>
          </cell>
          <cell r="H1147">
            <v>403.2</v>
          </cell>
          <cell r="I1147">
            <v>389.76</v>
          </cell>
          <cell r="J1147">
            <v>412.16</v>
          </cell>
          <cell r="K1147">
            <v>380.8</v>
          </cell>
          <cell r="L1147">
            <v>380.8</v>
          </cell>
          <cell r="M1147">
            <v>380.8</v>
          </cell>
          <cell r="N1147">
            <v>403.2</v>
          </cell>
          <cell r="O1147">
            <v>403.2</v>
          </cell>
          <cell r="P1147">
            <v>403.2</v>
          </cell>
          <cell r="Q1147">
            <v>313.59999999999997</v>
          </cell>
          <cell r="R1147">
            <v>376.32</v>
          </cell>
          <cell r="S1147">
            <v>403.2</v>
          </cell>
          <cell r="T1147" t="str">
            <v>PAID ON DRG</v>
          </cell>
          <cell r="U1147">
            <v>358.40000000000003</v>
          </cell>
          <cell r="V1147">
            <v>403.2</v>
          </cell>
          <cell r="W1147">
            <v>215.04</v>
          </cell>
          <cell r="X1147">
            <v>120.512</v>
          </cell>
          <cell r="Y1147">
            <v>215.04</v>
          </cell>
          <cell r="Z1147">
            <v>120.512</v>
          </cell>
          <cell r="AA1147">
            <v>313.59999999999997</v>
          </cell>
          <cell r="AB1147">
            <v>120.512</v>
          </cell>
          <cell r="AC1147">
            <v>412.16</v>
          </cell>
        </row>
        <row r="1148">
          <cell r="A1148">
            <v>76817</v>
          </cell>
          <cell r="B1148" t="str">
            <v>CPT</v>
          </cell>
          <cell r="C1148">
            <v>22076817</v>
          </cell>
          <cell r="D1148" t="str">
            <v>US OB TRANSVAGINAL</v>
          </cell>
          <cell r="E1148">
            <v>402</v>
          </cell>
          <cell r="F1148">
            <v>43770</v>
          </cell>
          <cell r="G1148">
            <v>575</v>
          </cell>
          <cell r="H1148">
            <v>517.5</v>
          </cell>
          <cell r="I1148">
            <v>500.25</v>
          </cell>
          <cell r="J1148">
            <v>529</v>
          </cell>
          <cell r="K1148">
            <v>488.75</v>
          </cell>
          <cell r="L1148">
            <v>488.75</v>
          </cell>
          <cell r="M1148">
            <v>488.75</v>
          </cell>
          <cell r="N1148">
            <v>517.5</v>
          </cell>
          <cell r="O1148">
            <v>517.5</v>
          </cell>
          <cell r="P1148">
            <v>517.5</v>
          </cell>
          <cell r="Q1148">
            <v>402.5</v>
          </cell>
          <cell r="R1148">
            <v>483</v>
          </cell>
          <cell r="S1148">
            <v>517.5</v>
          </cell>
          <cell r="T1148" t="str">
            <v>PAID ON DRG</v>
          </cell>
          <cell r="U1148">
            <v>460</v>
          </cell>
          <cell r="V1148">
            <v>517.5</v>
          </cell>
          <cell r="W1148">
            <v>276</v>
          </cell>
          <cell r="X1148">
            <v>154.67500000000001</v>
          </cell>
          <cell r="Y1148">
            <v>276</v>
          </cell>
          <cell r="Z1148">
            <v>154.67500000000001</v>
          </cell>
          <cell r="AA1148">
            <v>402.5</v>
          </cell>
          <cell r="AB1148">
            <v>154.67500000000001</v>
          </cell>
          <cell r="AC1148">
            <v>529</v>
          </cell>
        </row>
        <row r="1149">
          <cell r="A1149">
            <v>76818</v>
          </cell>
          <cell r="B1149" t="str">
            <v>CPT</v>
          </cell>
          <cell r="C1149">
            <v>22076818</v>
          </cell>
          <cell r="D1149" t="str">
            <v>US FETAL BIOPHYSICAL PROFILE</v>
          </cell>
          <cell r="E1149">
            <v>402</v>
          </cell>
          <cell r="F1149">
            <v>43770</v>
          </cell>
          <cell r="G1149">
            <v>945</v>
          </cell>
          <cell r="H1149">
            <v>850.5</v>
          </cell>
          <cell r="I1149">
            <v>822.15</v>
          </cell>
          <cell r="J1149">
            <v>869.40000000000009</v>
          </cell>
          <cell r="K1149">
            <v>803.25</v>
          </cell>
          <cell r="L1149">
            <v>803.25</v>
          </cell>
          <cell r="M1149">
            <v>803.25</v>
          </cell>
          <cell r="N1149">
            <v>850.5</v>
          </cell>
          <cell r="O1149">
            <v>850.5</v>
          </cell>
          <cell r="P1149">
            <v>850.5</v>
          </cell>
          <cell r="Q1149">
            <v>661.5</v>
          </cell>
          <cell r="R1149">
            <v>793.8</v>
          </cell>
          <cell r="S1149">
            <v>850.5</v>
          </cell>
          <cell r="T1149" t="str">
            <v>PAID ON DRG</v>
          </cell>
          <cell r="U1149">
            <v>756</v>
          </cell>
          <cell r="V1149">
            <v>850.5</v>
          </cell>
          <cell r="W1149">
            <v>453.59999999999997</v>
          </cell>
          <cell r="X1149">
            <v>254.20500000000001</v>
          </cell>
          <cell r="Y1149">
            <v>453.59999999999997</v>
          </cell>
          <cell r="Z1149">
            <v>254.20500000000001</v>
          </cell>
          <cell r="AA1149">
            <v>661.5</v>
          </cell>
          <cell r="AB1149">
            <v>254.20500000000001</v>
          </cell>
          <cell r="AC1149">
            <v>869.40000000000009</v>
          </cell>
        </row>
        <row r="1150">
          <cell r="A1150">
            <v>76830</v>
          </cell>
          <cell r="B1150" t="str">
            <v>CPT</v>
          </cell>
          <cell r="C1150">
            <v>22076830</v>
          </cell>
          <cell r="D1150" t="str">
            <v>US TRANSVAGINAL</v>
          </cell>
          <cell r="E1150">
            <v>402</v>
          </cell>
          <cell r="F1150">
            <v>43770</v>
          </cell>
          <cell r="G1150">
            <v>609</v>
          </cell>
          <cell r="H1150">
            <v>548.1</v>
          </cell>
          <cell r="I1150">
            <v>529.83000000000004</v>
          </cell>
          <cell r="J1150">
            <v>560.28</v>
          </cell>
          <cell r="K1150">
            <v>517.65</v>
          </cell>
          <cell r="L1150">
            <v>517.65</v>
          </cell>
          <cell r="M1150">
            <v>517.65</v>
          </cell>
          <cell r="N1150">
            <v>548.1</v>
          </cell>
          <cell r="O1150">
            <v>548.1</v>
          </cell>
          <cell r="P1150">
            <v>548.1</v>
          </cell>
          <cell r="Q1150">
            <v>426.29999999999995</v>
          </cell>
          <cell r="R1150">
            <v>511.56</v>
          </cell>
          <cell r="S1150">
            <v>548.1</v>
          </cell>
          <cell r="T1150" t="str">
            <v>PAID ON DRG</v>
          </cell>
          <cell r="U1150">
            <v>487.20000000000005</v>
          </cell>
          <cell r="V1150">
            <v>548.1</v>
          </cell>
          <cell r="W1150">
            <v>292.32</v>
          </cell>
          <cell r="X1150">
            <v>163.821</v>
          </cell>
          <cell r="Y1150">
            <v>292.32</v>
          </cell>
          <cell r="Z1150">
            <v>163.821</v>
          </cell>
          <cell r="AA1150">
            <v>426.29999999999995</v>
          </cell>
          <cell r="AB1150">
            <v>163.821</v>
          </cell>
          <cell r="AC1150">
            <v>560.28</v>
          </cell>
        </row>
        <row r="1151">
          <cell r="A1151">
            <v>76856</v>
          </cell>
          <cell r="B1151" t="str">
            <v>CPT</v>
          </cell>
          <cell r="C1151">
            <v>22076856</v>
          </cell>
          <cell r="D1151" t="str">
            <v>US PELVIC</v>
          </cell>
          <cell r="E1151">
            <v>402</v>
          </cell>
          <cell r="F1151">
            <v>43770</v>
          </cell>
          <cell r="G1151">
            <v>700</v>
          </cell>
          <cell r="H1151">
            <v>630</v>
          </cell>
          <cell r="I1151">
            <v>609</v>
          </cell>
          <cell r="J1151">
            <v>644</v>
          </cell>
          <cell r="K1151">
            <v>595</v>
          </cell>
          <cell r="L1151">
            <v>595</v>
          </cell>
          <cell r="M1151">
            <v>595</v>
          </cell>
          <cell r="N1151">
            <v>630</v>
          </cell>
          <cell r="O1151">
            <v>630</v>
          </cell>
          <cell r="P1151">
            <v>630</v>
          </cell>
          <cell r="Q1151">
            <v>489.99999999999994</v>
          </cell>
          <cell r="R1151">
            <v>588</v>
          </cell>
          <cell r="S1151">
            <v>630</v>
          </cell>
          <cell r="T1151" t="str">
            <v>PAID ON DRG</v>
          </cell>
          <cell r="U1151">
            <v>560</v>
          </cell>
          <cell r="V1151">
            <v>630</v>
          </cell>
          <cell r="W1151">
            <v>336</v>
          </cell>
          <cell r="X1151">
            <v>188.3</v>
          </cell>
          <cell r="Y1151">
            <v>336</v>
          </cell>
          <cell r="Z1151">
            <v>188.3</v>
          </cell>
          <cell r="AA1151">
            <v>489.99999999999994</v>
          </cell>
          <cell r="AB1151">
            <v>188.3</v>
          </cell>
          <cell r="AC1151">
            <v>644</v>
          </cell>
        </row>
        <row r="1152">
          <cell r="A1152">
            <v>76857</v>
          </cell>
          <cell r="B1152" t="str">
            <v>CPT</v>
          </cell>
          <cell r="C1152">
            <v>24010000</v>
          </cell>
          <cell r="D1152" t="str">
            <v>US PELVIC LIMITED STUDY</v>
          </cell>
          <cell r="E1152">
            <v>402</v>
          </cell>
          <cell r="F1152">
            <v>43770</v>
          </cell>
          <cell r="G1152">
            <v>397</v>
          </cell>
          <cell r="H1152">
            <v>357.3</v>
          </cell>
          <cell r="I1152">
            <v>345.39</v>
          </cell>
          <cell r="J1152">
            <v>365.24</v>
          </cell>
          <cell r="K1152">
            <v>337.45</v>
          </cell>
          <cell r="L1152">
            <v>337.45</v>
          </cell>
          <cell r="M1152">
            <v>337.45</v>
          </cell>
          <cell r="N1152">
            <v>357.3</v>
          </cell>
          <cell r="O1152">
            <v>357.3</v>
          </cell>
          <cell r="P1152">
            <v>357.3</v>
          </cell>
          <cell r="Q1152">
            <v>277.89999999999998</v>
          </cell>
          <cell r="R1152">
            <v>333.47999999999996</v>
          </cell>
          <cell r="S1152">
            <v>357.3</v>
          </cell>
          <cell r="T1152" t="str">
            <v>PAID ON DRG</v>
          </cell>
          <cell r="U1152">
            <v>317.60000000000002</v>
          </cell>
          <cell r="V1152">
            <v>357.3</v>
          </cell>
          <cell r="W1152">
            <v>190.56</v>
          </cell>
          <cell r="X1152">
            <v>106.79300000000001</v>
          </cell>
          <cell r="Y1152">
            <v>190.56</v>
          </cell>
          <cell r="Z1152">
            <v>106.79300000000001</v>
          </cell>
          <cell r="AA1152">
            <v>277.89999999999998</v>
          </cell>
          <cell r="AB1152">
            <v>106.79300000000001</v>
          </cell>
          <cell r="AC1152">
            <v>365.24</v>
          </cell>
        </row>
        <row r="1153">
          <cell r="A1153">
            <v>76870</v>
          </cell>
          <cell r="B1153" t="str">
            <v>CPT</v>
          </cell>
          <cell r="C1153">
            <v>22076870</v>
          </cell>
          <cell r="D1153" t="str">
            <v>US TESTICULAR</v>
          </cell>
          <cell r="E1153">
            <v>402</v>
          </cell>
          <cell r="F1153">
            <v>43770</v>
          </cell>
          <cell r="G1153">
            <v>669</v>
          </cell>
          <cell r="H1153">
            <v>602.1</v>
          </cell>
          <cell r="I1153">
            <v>582.03</v>
          </cell>
          <cell r="J1153">
            <v>615.48</v>
          </cell>
          <cell r="K1153">
            <v>568.65</v>
          </cell>
          <cell r="L1153">
            <v>568.65</v>
          </cell>
          <cell r="M1153">
            <v>568.65</v>
          </cell>
          <cell r="N1153">
            <v>602.1</v>
          </cell>
          <cell r="O1153">
            <v>602.1</v>
          </cell>
          <cell r="P1153">
            <v>602.1</v>
          </cell>
          <cell r="Q1153">
            <v>468.29999999999995</v>
          </cell>
          <cell r="R1153">
            <v>561.95999999999992</v>
          </cell>
          <cell r="S1153">
            <v>602.1</v>
          </cell>
          <cell r="T1153" t="str">
            <v>PAID ON DRG</v>
          </cell>
          <cell r="U1153">
            <v>535.20000000000005</v>
          </cell>
          <cell r="V1153">
            <v>602.1</v>
          </cell>
          <cell r="W1153">
            <v>321.12</v>
          </cell>
          <cell r="X1153">
            <v>179.96100000000001</v>
          </cell>
          <cell r="Y1153">
            <v>321.12</v>
          </cell>
          <cell r="Z1153">
            <v>179.96100000000001</v>
          </cell>
          <cell r="AA1153">
            <v>468.29999999999995</v>
          </cell>
          <cell r="AB1153">
            <v>179.96100000000001</v>
          </cell>
          <cell r="AC1153">
            <v>615.48</v>
          </cell>
        </row>
        <row r="1154">
          <cell r="A1154">
            <v>76872</v>
          </cell>
          <cell r="B1154" t="str">
            <v>CPT</v>
          </cell>
          <cell r="C1154">
            <v>22076872</v>
          </cell>
          <cell r="D1154" t="str">
            <v>US TRANSRECTAL PROSTATE</v>
          </cell>
          <cell r="E1154">
            <v>402</v>
          </cell>
          <cell r="F1154">
            <v>43770</v>
          </cell>
          <cell r="G1154">
            <v>500</v>
          </cell>
          <cell r="H1154">
            <v>450</v>
          </cell>
          <cell r="I1154">
            <v>435</v>
          </cell>
          <cell r="J1154">
            <v>460</v>
          </cell>
          <cell r="K1154">
            <v>425</v>
          </cell>
          <cell r="L1154">
            <v>425</v>
          </cell>
          <cell r="M1154">
            <v>425</v>
          </cell>
          <cell r="N1154">
            <v>450</v>
          </cell>
          <cell r="O1154">
            <v>450</v>
          </cell>
          <cell r="P1154">
            <v>450</v>
          </cell>
          <cell r="Q1154">
            <v>350</v>
          </cell>
          <cell r="R1154">
            <v>420</v>
          </cell>
          <cell r="S1154">
            <v>450</v>
          </cell>
          <cell r="T1154" t="str">
            <v>PAID ON DRG</v>
          </cell>
          <cell r="U1154">
            <v>400</v>
          </cell>
          <cell r="V1154">
            <v>450</v>
          </cell>
          <cell r="W1154">
            <v>240</v>
          </cell>
          <cell r="X1154">
            <v>134.5</v>
          </cell>
          <cell r="Y1154">
            <v>240</v>
          </cell>
          <cell r="Z1154">
            <v>134.5</v>
          </cell>
          <cell r="AA1154">
            <v>350</v>
          </cell>
          <cell r="AB1154">
            <v>134.5</v>
          </cell>
          <cell r="AC1154">
            <v>460</v>
          </cell>
        </row>
        <row r="1155">
          <cell r="A1155">
            <v>76882</v>
          </cell>
          <cell r="B1155" t="str">
            <v>CPT</v>
          </cell>
          <cell r="C1155">
            <v>22076882</v>
          </cell>
          <cell r="D1155" t="str">
            <v>US EXTREMITY NON-VASC LMTD</v>
          </cell>
          <cell r="E1155">
            <v>402</v>
          </cell>
          <cell r="F1155">
            <v>43770</v>
          </cell>
          <cell r="G1155">
            <v>424</v>
          </cell>
          <cell r="H1155">
            <v>381.6</v>
          </cell>
          <cell r="I1155">
            <v>368.88</v>
          </cell>
          <cell r="J1155">
            <v>390.08000000000004</v>
          </cell>
          <cell r="K1155">
            <v>360.4</v>
          </cell>
          <cell r="L1155">
            <v>360.4</v>
          </cell>
          <cell r="M1155">
            <v>360.4</v>
          </cell>
          <cell r="N1155">
            <v>381.6</v>
          </cell>
          <cell r="O1155">
            <v>381.6</v>
          </cell>
          <cell r="P1155">
            <v>381.6</v>
          </cell>
          <cell r="Q1155">
            <v>296.79999999999995</v>
          </cell>
          <cell r="R1155">
            <v>356.15999999999997</v>
          </cell>
          <cell r="S1155">
            <v>381.6</v>
          </cell>
          <cell r="T1155" t="str">
            <v>PAID ON DRG</v>
          </cell>
          <cell r="U1155">
            <v>339.20000000000005</v>
          </cell>
          <cell r="V1155">
            <v>381.6</v>
          </cell>
          <cell r="W1155">
            <v>203.51999999999998</v>
          </cell>
          <cell r="X1155">
            <v>114.05600000000001</v>
          </cell>
          <cell r="Y1155">
            <v>203.51999999999998</v>
          </cell>
          <cell r="Z1155">
            <v>114.05600000000001</v>
          </cell>
          <cell r="AA1155">
            <v>296.79999999999995</v>
          </cell>
          <cell r="AB1155">
            <v>114.05600000000001</v>
          </cell>
          <cell r="AC1155">
            <v>390.08000000000004</v>
          </cell>
        </row>
        <row r="1156">
          <cell r="A1156">
            <v>76885</v>
          </cell>
          <cell r="B1156" t="str">
            <v>CPT</v>
          </cell>
          <cell r="C1156">
            <v>22076885</v>
          </cell>
          <cell r="D1156" t="str">
            <v>US HIP BILATERAL INFANT</v>
          </cell>
          <cell r="E1156">
            <v>402</v>
          </cell>
          <cell r="F1156">
            <v>43770</v>
          </cell>
          <cell r="G1156">
            <v>457</v>
          </cell>
          <cell r="H1156">
            <v>411.3</v>
          </cell>
          <cell r="I1156">
            <v>397.59</v>
          </cell>
          <cell r="J1156">
            <v>420.44</v>
          </cell>
          <cell r="K1156">
            <v>388.45</v>
          </cell>
          <cell r="L1156">
            <v>388.45</v>
          </cell>
          <cell r="M1156">
            <v>388.45</v>
          </cell>
          <cell r="N1156">
            <v>411.3</v>
          </cell>
          <cell r="O1156">
            <v>411.3</v>
          </cell>
          <cell r="P1156">
            <v>411.3</v>
          </cell>
          <cell r="Q1156">
            <v>319.89999999999998</v>
          </cell>
          <cell r="R1156">
            <v>383.88</v>
          </cell>
          <cell r="S1156">
            <v>411.3</v>
          </cell>
          <cell r="T1156" t="str">
            <v>PAID ON DRG</v>
          </cell>
          <cell r="U1156">
            <v>365.6</v>
          </cell>
          <cell r="V1156">
            <v>411.3</v>
          </cell>
          <cell r="W1156">
            <v>219.35999999999999</v>
          </cell>
          <cell r="X1156">
            <v>122.93300000000001</v>
          </cell>
          <cell r="Y1156">
            <v>219.35999999999999</v>
          </cell>
          <cell r="Z1156">
            <v>122.93300000000001</v>
          </cell>
          <cell r="AA1156">
            <v>319.89999999999998</v>
          </cell>
          <cell r="AB1156">
            <v>122.93300000000001</v>
          </cell>
          <cell r="AC1156">
            <v>420.44</v>
          </cell>
        </row>
        <row r="1157">
          <cell r="A1157">
            <v>76936</v>
          </cell>
          <cell r="B1157" t="str">
            <v>CPT</v>
          </cell>
          <cell r="C1157">
            <v>22076936</v>
          </cell>
          <cell r="D1157" t="str">
            <v>US GUIDED COMPRESSION PSEUDOAN</v>
          </cell>
          <cell r="E1157">
            <v>402</v>
          </cell>
          <cell r="F1157">
            <v>43770</v>
          </cell>
          <cell r="G1157">
            <v>1481</v>
          </cell>
          <cell r="H1157">
            <v>1332.9</v>
          </cell>
          <cell r="I1157">
            <v>1288.47</v>
          </cell>
          <cell r="J1157">
            <v>1362.52</v>
          </cell>
          <cell r="K1157">
            <v>1258.8499999999999</v>
          </cell>
          <cell r="L1157">
            <v>1258.8499999999999</v>
          </cell>
          <cell r="M1157">
            <v>1258.8499999999999</v>
          </cell>
          <cell r="N1157">
            <v>1332.9</v>
          </cell>
          <cell r="O1157">
            <v>1332.9</v>
          </cell>
          <cell r="P1157">
            <v>1332.9</v>
          </cell>
          <cell r="Q1157">
            <v>1036.7</v>
          </cell>
          <cell r="R1157">
            <v>1244.04</v>
          </cell>
          <cell r="S1157">
            <v>1332.9</v>
          </cell>
          <cell r="T1157" t="str">
            <v>PAID ON DRG</v>
          </cell>
          <cell r="U1157">
            <v>1184.8</v>
          </cell>
          <cell r="V1157">
            <v>1332.9</v>
          </cell>
          <cell r="W1157">
            <v>710.88</v>
          </cell>
          <cell r="X1157">
            <v>398.38900000000001</v>
          </cell>
          <cell r="Y1157">
            <v>710.88</v>
          </cell>
          <cell r="Z1157">
            <v>398.38900000000001</v>
          </cell>
          <cell r="AA1157">
            <v>1036.7</v>
          </cell>
          <cell r="AB1157">
            <v>398.38900000000001</v>
          </cell>
          <cell r="AC1157">
            <v>1362.52</v>
          </cell>
        </row>
        <row r="1158">
          <cell r="A1158">
            <v>76937</v>
          </cell>
          <cell r="B1158" t="str">
            <v>CPT</v>
          </cell>
          <cell r="C1158">
            <v>22076937</v>
          </cell>
          <cell r="D1158" t="str">
            <v>US GUIDE VASCULAR ACCESS</v>
          </cell>
          <cell r="E1158">
            <v>402</v>
          </cell>
          <cell r="F1158">
            <v>43831</v>
          </cell>
          <cell r="G1158">
            <v>487.48</v>
          </cell>
          <cell r="H1158">
            <v>438.73200000000003</v>
          </cell>
          <cell r="I1158">
            <v>424.10759999999999</v>
          </cell>
          <cell r="J1158">
            <v>448.48160000000001</v>
          </cell>
          <cell r="K1158">
            <v>414.358</v>
          </cell>
          <cell r="L1158">
            <v>414.358</v>
          </cell>
          <cell r="M1158">
            <v>414.358</v>
          </cell>
          <cell r="N1158">
            <v>438.73200000000003</v>
          </cell>
          <cell r="O1158">
            <v>438.73200000000003</v>
          </cell>
          <cell r="P1158">
            <v>438.73200000000003</v>
          </cell>
          <cell r="Q1158">
            <v>341.23599999999999</v>
          </cell>
          <cell r="R1158">
            <v>409.48320000000001</v>
          </cell>
          <cell r="S1158">
            <v>438.73200000000003</v>
          </cell>
          <cell r="T1158" t="str">
            <v>PAID ON DRG</v>
          </cell>
          <cell r="U1158">
            <v>389.98400000000004</v>
          </cell>
          <cell r="V1158">
            <v>438.73200000000003</v>
          </cell>
          <cell r="W1158">
            <v>233.99039999999999</v>
          </cell>
          <cell r="X1158">
            <v>131.13212000000001</v>
          </cell>
          <cell r="Y1158">
            <v>233.99039999999999</v>
          </cell>
          <cell r="Z1158">
            <v>131.13212000000001</v>
          </cell>
          <cell r="AA1158">
            <v>341.23599999999999</v>
          </cell>
          <cell r="AB1158">
            <v>131.13212000000001</v>
          </cell>
          <cell r="AC1158">
            <v>448.48160000000001</v>
          </cell>
        </row>
        <row r="1159">
          <cell r="A1159">
            <v>76970</v>
          </cell>
          <cell r="B1159" t="str">
            <v>CPT</v>
          </cell>
          <cell r="C1159">
            <v>22076970</v>
          </cell>
          <cell r="D1159" t="str">
            <v>US FOLLOW-UP RECHECK</v>
          </cell>
          <cell r="E1159">
            <v>402</v>
          </cell>
          <cell r="F1159">
            <v>43770</v>
          </cell>
          <cell r="G1159">
            <v>322</v>
          </cell>
          <cell r="H1159">
            <v>289.8</v>
          </cell>
          <cell r="I1159">
            <v>280.14</v>
          </cell>
          <cell r="J1159">
            <v>296.24</v>
          </cell>
          <cell r="K1159">
            <v>273.7</v>
          </cell>
          <cell r="L1159">
            <v>273.7</v>
          </cell>
          <cell r="M1159">
            <v>273.7</v>
          </cell>
          <cell r="N1159">
            <v>289.8</v>
          </cell>
          <cell r="O1159">
            <v>289.8</v>
          </cell>
          <cell r="P1159">
            <v>289.8</v>
          </cell>
          <cell r="Q1159">
            <v>225.39999999999998</v>
          </cell>
          <cell r="R1159">
            <v>270.48</v>
          </cell>
          <cell r="S1159">
            <v>289.8</v>
          </cell>
          <cell r="T1159" t="str">
            <v>PAID ON DRG</v>
          </cell>
          <cell r="U1159">
            <v>257.60000000000002</v>
          </cell>
          <cell r="V1159">
            <v>289.8</v>
          </cell>
          <cell r="W1159">
            <v>154.56</v>
          </cell>
          <cell r="X1159">
            <v>86.618000000000009</v>
          </cell>
          <cell r="Y1159">
            <v>154.56</v>
          </cell>
          <cell r="Z1159">
            <v>86.618000000000009</v>
          </cell>
          <cell r="AA1159">
            <v>225.39999999999998</v>
          </cell>
          <cell r="AB1159">
            <v>86.618000000000009</v>
          </cell>
          <cell r="AC1159">
            <v>296.24</v>
          </cell>
        </row>
        <row r="1160">
          <cell r="A1160">
            <v>76981</v>
          </cell>
          <cell r="B1160" t="str">
            <v>CPT</v>
          </cell>
          <cell r="C1160">
            <v>22076981</v>
          </cell>
          <cell r="D1160" t="str">
            <v>US ELASTOGRAPHY PARAENCHYMA</v>
          </cell>
          <cell r="E1160">
            <v>402</v>
          </cell>
          <cell r="F1160">
            <v>44075</v>
          </cell>
          <cell r="G1160">
            <v>341.2</v>
          </cell>
          <cell r="H1160">
            <v>307.08</v>
          </cell>
          <cell r="I1160">
            <v>296.84399999999999</v>
          </cell>
          <cell r="J1160">
            <v>313.904</v>
          </cell>
          <cell r="K1160">
            <v>290.02</v>
          </cell>
          <cell r="L1160">
            <v>290.02</v>
          </cell>
          <cell r="M1160">
            <v>290.02</v>
          </cell>
          <cell r="N1160">
            <v>307.08</v>
          </cell>
          <cell r="O1160">
            <v>307.08</v>
          </cell>
          <cell r="P1160">
            <v>307.08</v>
          </cell>
          <cell r="Q1160">
            <v>238.83999999999997</v>
          </cell>
          <cell r="R1160">
            <v>286.608</v>
          </cell>
          <cell r="S1160">
            <v>307.08</v>
          </cell>
          <cell r="T1160" t="str">
            <v>PAID ON DRG</v>
          </cell>
          <cell r="U1160">
            <v>272.95999999999998</v>
          </cell>
          <cell r="V1160">
            <v>307.08</v>
          </cell>
          <cell r="W1160">
            <v>163.77599999999998</v>
          </cell>
          <cell r="X1160">
            <v>91.782800000000009</v>
          </cell>
          <cell r="Y1160">
            <v>163.77599999999998</v>
          </cell>
          <cell r="Z1160">
            <v>91.782800000000009</v>
          </cell>
          <cell r="AA1160">
            <v>238.83999999999997</v>
          </cell>
          <cell r="AB1160">
            <v>91.782800000000009</v>
          </cell>
          <cell r="AC1160">
            <v>313.904</v>
          </cell>
        </row>
        <row r="1161">
          <cell r="A1161">
            <v>76982</v>
          </cell>
          <cell r="B1161" t="str">
            <v>CPT</v>
          </cell>
          <cell r="C1161">
            <v>22076982</v>
          </cell>
          <cell r="D1161" t="str">
            <v>USE 1ST TARGET LESION</v>
          </cell>
          <cell r="E1161">
            <v>402</v>
          </cell>
          <cell r="F1161">
            <v>44075</v>
          </cell>
          <cell r="G1161">
            <v>228.96</v>
          </cell>
          <cell r="H1161">
            <v>206.06400000000002</v>
          </cell>
          <cell r="I1161">
            <v>199.1952</v>
          </cell>
          <cell r="J1161">
            <v>210.64320000000001</v>
          </cell>
          <cell r="K1161">
            <v>194.61600000000001</v>
          </cell>
          <cell r="L1161">
            <v>194.61600000000001</v>
          </cell>
          <cell r="M1161">
            <v>194.61600000000001</v>
          </cell>
          <cell r="N1161">
            <v>206.06400000000002</v>
          </cell>
          <cell r="O1161">
            <v>206.06400000000002</v>
          </cell>
          <cell r="P1161">
            <v>206.06400000000002</v>
          </cell>
          <cell r="Q1161">
            <v>160.27199999999999</v>
          </cell>
          <cell r="R1161">
            <v>192.32640000000001</v>
          </cell>
          <cell r="S1161">
            <v>206.06400000000002</v>
          </cell>
          <cell r="T1161" t="str">
            <v>PAID ON DRG</v>
          </cell>
          <cell r="U1161">
            <v>183.16800000000001</v>
          </cell>
          <cell r="V1161">
            <v>206.06400000000002</v>
          </cell>
          <cell r="W1161">
            <v>109.9008</v>
          </cell>
          <cell r="X1161">
            <v>61.590240000000009</v>
          </cell>
          <cell r="Y1161">
            <v>109.9008</v>
          </cell>
          <cell r="Z1161">
            <v>61.590240000000009</v>
          </cell>
          <cell r="AA1161">
            <v>160.27199999999999</v>
          </cell>
          <cell r="AB1161">
            <v>61.590240000000009</v>
          </cell>
          <cell r="AC1161">
            <v>210.64320000000001</v>
          </cell>
        </row>
        <row r="1162">
          <cell r="A1162">
            <v>76983</v>
          </cell>
          <cell r="B1162" t="str">
            <v>CPT</v>
          </cell>
          <cell r="C1162">
            <v>22076983</v>
          </cell>
          <cell r="D1162" t="str">
            <v>USE EA ADDL TARGET LESION</v>
          </cell>
          <cell r="E1162">
            <v>402</v>
          </cell>
          <cell r="F1162">
            <v>44075</v>
          </cell>
          <cell r="G1162">
            <v>154.25</v>
          </cell>
          <cell r="H1162">
            <v>138.82500000000002</v>
          </cell>
          <cell r="I1162">
            <v>134.19749999999999</v>
          </cell>
          <cell r="J1162">
            <v>141.91</v>
          </cell>
          <cell r="K1162">
            <v>131.11249999999998</v>
          </cell>
          <cell r="L1162">
            <v>131.11249999999998</v>
          </cell>
          <cell r="M1162">
            <v>131.11249999999998</v>
          </cell>
          <cell r="N1162">
            <v>138.82500000000002</v>
          </cell>
          <cell r="O1162">
            <v>138.82500000000002</v>
          </cell>
          <cell r="P1162">
            <v>138.82500000000002</v>
          </cell>
          <cell r="Q1162">
            <v>107.97499999999999</v>
          </cell>
          <cell r="R1162">
            <v>129.57</v>
          </cell>
          <cell r="S1162">
            <v>138.82500000000002</v>
          </cell>
          <cell r="T1162" t="str">
            <v>PAID ON DRG</v>
          </cell>
          <cell r="U1162">
            <v>123.4</v>
          </cell>
          <cell r="V1162">
            <v>138.82500000000002</v>
          </cell>
          <cell r="W1162">
            <v>74.039999999999992</v>
          </cell>
          <cell r="X1162">
            <v>41.493250000000003</v>
          </cell>
          <cell r="Y1162">
            <v>74.039999999999992</v>
          </cell>
          <cell r="Z1162">
            <v>41.493250000000003</v>
          </cell>
          <cell r="AA1162">
            <v>107.97499999999999</v>
          </cell>
          <cell r="AB1162">
            <v>41.493250000000003</v>
          </cell>
          <cell r="AC1162">
            <v>141.91</v>
          </cell>
        </row>
        <row r="1163">
          <cell r="A1163">
            <v>76999</v>
          </cell>
          <cell r="B1163" t="str">
            <v>CPT</v>
          </cell>
          <cell r="C1163">
            <v>22768812</v>
          </cell>
          <cell r="D1163" t="str">
            <v>US SOFT TISSUE BODY MASS EVALU</v>
          </cell>
          <cell r="E1163">
            <v>402</v>
          </cell>
          <cell r="F1163">
            <v>43770</v>
          </cell>
          <cell r="G1163">
            <v>475</v>
          </cell>
          <cell r="H1163">
            <v>427.5</v>
          </cell>
          <cell r="I1163">
            <v>413.25</v>
          </cell>
          <cell r="J1163">
            <v>437</v>
          </cell>
          <cell r="K1163">
            <v>403.75</v>
          </cell>
          <cell r="L1163">
            <v>403.75</v>
          </cell>
          <cell r="M1163">
            <v>403.75</v>
          </cell>
          <cell r="N1163">
            <v>427.5</v>
          </cell>
          <cell r="O1163">
            <v>427.5</v>
          </cell>
          <cell r="P1163">
            <v>427.5</v>
          </cell>
          <cell r="Q1163">
            <v>332.5</v>
          </cell>
          <cell r="R1163">
            <v>399</v>
          </cell>
          <cell r="S1163">
            <v>427.5</v>
          </cell>
          <cell r="T1163" t="str">
            <v>PAID ON DRG</v>
          </cell>
          <cell r="U1163">
            <v>380</v>
          </cell>
          <cell r="V1163">
            <v>427.5</v>
          </cell>
          <cell r="W1163">
            <v>228</v>
          </cell>
          <cell r="X1163">
            <v>127.77500000000001</v>
          </cell>
          <cell r="Y1163">
            <v>228</v>
          </cell>
          <cell r="Z1163">
            <v>127.77500000000001</v>
          </cell>
          <cell r="AA1163">
            <v>332.5</v>
          </cell>
          <cell r="AB1163">
            <v>127.77500000000001</v>
          </cell>
          <cell r="AC1163">
            <v>437</v>
          </cell>
        </row>
        <row r="1164">
          <cell r="A1164">
            <v>77003</v>
          </cell>
          <cell r="B1164" t="str">
            <v>CPT</v>
          </cell>
          <cell r="C1164">
            <v>24076005</v>
          </cell>
          <cell r="D1164" t="str">
            <v>FLUORO GUIDE FOR SPINAL NEEDLE</v>
          </cell>
          <cell r="E1164">
            <v>320</v>
          </cell>
          <cell r="F1164">
            <v>43770</v>
          </cell>
          <cell r="G1164">
            <v>524</v>
          </cell>
          <cell r="H1164">
            <v>471.6</v>
          </cell>
          <cell r="I1164">
            <v>455.88</v>
          </cell>
          <cell r="J1164">
            <v>482.08000000000004</v>
          </cell>
          <cell r="K1164">
            <v>445.4</v>
          </cell>
          <cell r="L1164">
            <v>445.4</v>
          </cell>
          <cell r="M1164">
            <v>445.4</v>
          </cell>
          <cell r="N1164">
            <v>471.6</v>
          </cell>
          <cell r="O1164">
            <v>471.6</v>
          </cell>
          <cell r="P1164">
            <v>471.6</v>
          </cell>
          <cell r="Q1164">
            <v>366.79999999999995</v>
          </cell>
          <cell r="R1164">
            <v>440.15999999999997</v>
          </cell>
          <cell r="S1164">
            <v>471.6</v>
          </cell>
          <cell r="T1164" t="str">
            <v>PAID ON DRG</v>
          </cell>
          <cell r="U1164">
            <v>419.20000000000005</v>
          </cell>
          <cell r="V1164">
            <v>471.6</v>
          </cell>
          <cell r="W1164">
            <v>251.51999999999998</v>
          </cell>
          <cell r="X1164">
            <v>140.95600000000002</v>
          </cell>
          <cell r="Y1164">
            <v>251.51999999999998</v>
          </cell>
          <cell r="Z1164">
            <v>140.95600000000002</v>
          </cell>
          <cell r="AA1164">
            <v>366.79999999999995</v>
          </cell>
          <cell r="AB1164">
            <v>140.95600000000002</v>
          </cell>
          <cell r="AC1164">
            <v>482.08000000000004</v>
          </cell>
        </row>
        <row r="1165">
          <cell r="A1165">
            <v>77021</v>
          </cell>
          <cell r="B1165" t="str">
            <v>CPT</v>
          </cell>
          <cell r="C1165">
            <v>25077021</v>
          </cell>
          <cell r="D1165" t="str">
            <v>MRI GUIDED BREAST BIOPSY</v>
          </cell>
          <cell r="E1165">
            <v>619</v>
          </cell>
          <cell r="F1165">
            <v>43770</v>
          </cell>
          <cell r="G1165">
            <v>1623</v>
          </cell>
          <cell r="H1165">
            <v>1460.7</v>
          </cell>
          <cell r="I1165">
            <v>1412.01</v>
          </cell>
          <cell r="J1165">
            <v>1493.16</v>
          </cell>
          <cell r="K1165">
            <v>1379.55</v>
          </cell>
          <cell r="L1165">
            <v>1379.55</v>
          </cell>
          <cell r="M1165">
            <v>1379.55</v>
          </cell>
          <cell r="N1165">
            <v>1460.7</v>
          </cell>
          <cell r="O1165">
            <v>1460.7</v>
          </cell>
          <cell r="P1165">
            <v>1460.7</v>
          </cell>
          <cell r="Q1165">
            <v>1136.0999999999999</v>
          </cell>
          <cell r="R1165">
            <v>1363.32</v>
          </cell>
          <cell r="S1165">
            <v>1460.7</v>
          </cell>
          <cell r="T1165" t="str">
            <v>PAID ON DRG</v>
          </cell>
          <cell r="U1165">
            <v>1298.4000000000001</v>
          </cell>
          <cell r="V1165">
            <v>1460.7</v>
          </cell>
          <cell r="W1165">
            <v>779.04</v>
          </cell>
          <cell r="X1165">
            <v>436.58700000000005</v>
          </cell>
          <cell r="Y1165">
            <v>779.04</v>
          </cell>
          <cell r="Z1165">
            <v>436.58700000000005</v>
          </cell>
          <cell r="AA1165">
            <v>1136.0999999999999</v>
          </cell>
          <cell r="AB1165">
            <v>436.58700000000005</v>
          </cell>
          <cell r="AC1165">
            <v>1493.16</v>
          </cell>
        </row>
        <row r="1166">
          <cell r="A1166">
            <v>77047</v>
          </cell>
          <cell r="B1166" t="str">
            <v>CPT</v>
          </cell>
          <cell r="C1166">
            <v>25077047</v>
          </cell>
          <cell r="D1166" t="str">
            <v>MRI BREAST C-BILATERAL</v>
          </cell>
          <cell r="E1166">
            <v>610</v>
          </cell>
          <cell r="F1166">
            <v>43466</v>
          </cell>
          <cell r="G1166">
            <v>1403.65</v>
          </cell>
          <cell r="H1166">
            <v>1263.2850000000001</v>
          </cell>
          <cell r="I1166">
            <v>1221.1755000000001</v>
          </cell>
          <cell r="J1166">
            <v>1291.3580000000002</v>
          </cell>
          <cell r="K1166">
            <v>1193.1025</v>
          </cell>
          <cell r="L1166">
            <v>1193.1025</v>
          </cell>
          <cell r="M1166">
            <v>1193.1025</v>
          </cell>
          <cell r="N1166">
            <v>1263.2850000000001</v>
          </cell>
          <cell r="O1166">
            <v>1263.2850000000001</v>
          </cell>
          <cell r="P1166">
            <v>1263.2850000000001</v>
          </cell>
          <cell r="Q1166">
            <v>982.55499999999995</v>
          </cell>
          <cell r="R1166">
            <v>1179.066</v>
          </cell>
          <cell r="S1166">
            <v>1263.2850000000001</v>
          </cell>
          <cell r="T1166" t="str">
            <v>PAID ON DRG</v>
          </cell>
          <cell r="U1166">
            <v>1122.92</v>
          </cell>
          <cell r="V1166">
            <v>1263.2850000000001</v>
          </cell>
          <cell r="W1166">
            <v>673.75200000000007</v>
          </cell>
          <cell r="X1166">
            <v>377.58185000000003</v>
          </cell>
          <cell r="Y1166">
            <v>673.75200000000007</v>
          </cell>
          <cell r="Z1166">
            <v>377.58185000000003</v>
          </cell>
          <cell r="AA1166">
            <v>982.55499999999995</v>
          </cell>
          <cell r="AB1166">
            <v>377.58185000000003</v>
          </cell>
          <cell r="AC1166">
            <v>1291.3580000000002</v>
          </cell>
        </row>
        <row r="1167">
          <cell r="A1167">
            <v>77049</v>
          </cell>
          <cell r="B1167" t="str">
            <v>CPT</v>
          </cell>
          <cell r="C1167">
            <v>25077059</v>
          </cell>
          <cell r="D1167" t="str">
            <v>MRI BREAST BILATERAL</v>
          </cell>
          <cell r="E1167">
            <v>610</v>
          </cell>
          <cell r="F1167">
            <v>29221</v>
          </cell>
          <cell r="G1167">
            <v>1820</v>
          </cell>
          <cell r="H1167">
            <v>1638</v>
          </cell>
          <cell r="I1167">
            <v>1583.4</v>
          </cell>
          <cell r="J1167">
            <v>1674.4</v>
          </cell>
          <cell r="K1167">
            <v>1547</v>
          </cell>
          <cell r="L1167">
            <v>1547</v>
          </cell>
          <cell r="M1167">
            <v>1547</v>
          </cell>
          <cell r="N1167">
            <v>1638</v>
          </cell>
          <cell r="O1167">
            <v>1638</v>
          </cell>
          <cell r="P1167">
            <v>1638</v>
          </cell>
          <cell r="Q1167">
            <v>1274</v>
          </cell>
          <cell r="R1167">
            <v>1528.8</v>
          </cell>
          <cell r="S1167">
            <v>1638</v>
          </cell>
          <cell r="T1167" t="str">
            <v>PAID ON DRG</v>
          </cell>
          <cell r="U1167">
            <v>1456</v>
          </cell>
          <cell r="V1167">
            <v>1638</v>
          </cell>
          <cell r="W1167">
            <v>873.6</v>
          </cell>
          <cell r="X1167">
            <v>489.58000000000004</v>
          </cell>
          <cell r="Y1167">
            <v>873.6</v>
          </cell>
          <cell r="Z1167">
            <v>489.58000000000004</v>
          </cell>
          <cell r="AA1167">
            <v>1274</v>
          </cell>
          <cell r="AB1167">
            <v>489.58000000000004</v>
          </cell>
          <cell r="AC1167">
            <v>1674.4</v>
          </cell>
        </row>
        <row r="1168">
          <cell r="A1168">
            <v>77061</v>
          </cell>
          <cell r="B1168" t="str">
            <v>CPT</v>
          </cell>
          <cell r="C1168">
            <v>23077061</v>
          </cell>
          <cell r="D1168" t="str">
            <v>BREAST TOMSYNTHESIS UNIL</v>
          </cell>
          <cell r="E1168">
            <v>401</v>
          </cell>
          <cell r="F1168">
            <v>42005</v>
          </cell>
          <cell r="G1168">
            <v>99</v>
          </cell>
          <cell r="H1168">
            <v>89.100000000000009</v>
          </cell>
          <cell r="I1168">
            <v>86.13</v>
          </cell>
          <cell r="J1168">
            <v>91.08</v>
          </cell>
          <cell r="K1168">
            <v>84.149999999999991</v>
          </cell>
          <cell r="L1168">
            <v>84.149999999999991</v>
          </cell>
          <cell r="M1168">
            <v>84.149999999999991</v>
          </cell>
          <cell r="N1168">
            <v>89.100000000000009</v>
          </cell>
          <cell r="O1168">
            <v>89.100000000000009</v>
          </cell>
          <cell r="P1168">
            <v>89.100000000000009</v>
          </cell>
          <cell r="Q1168">
            <v>69.3</v>
          </cell>
          <cell r="R1168">
            <v>83.16</v>
          </cell>
          <cell r="S1168">
            <v>89.100000000000009</v>
          </cell>
          <cell r="T1168" t="str">
            <v>PAID ON DRG</v>
          </cell>
          <cell r="U1168">
            <v>79.2</v>
          </cell>
          <cell r="V1168">
            <v>89.100000000000009</v>
          </cell>
          <cell r="W1168">
            <v>47.519999999999996</v>
          </cell>
          <cell r="X1168">
            <v>26.631</v>
          </cell>
          <cell r="Y1168">
            <v>47.519999999999996</v>
          </cell>
          <cell r="Z1168">
            <v>26.631</v>
          </cell>
          <cell r="AA1168">
            <v>69.3</v>
          </cell>
          <cell r="AB1168">
            <v>26.631</v>
          </cell>
          <cell r="AC1168">
            <v>91.08</v>
          </cell>
        </row>
        <row r="1169">
          <cell r="A1169">
            <v>77062</v>
          </cell>
          <cell r="B1169" t="str">
            <v>CPT</v>
          </cell>
          <cell r="C1169">
            <v>23077062</v>
          </cell>
          <cell r="D1169" t="str">
            <v>BREAST TOMSYNTHESIS BILAT</v>
          </cell>
          <cell r="E1169">
            <v>401</v>
          </cell>
          <cell r="F1169">
            <v>42005</v>
          </cell>
          <cell r="G1169">
            <v>120</v>
          </cell>
          <cell r="H1169">
            <v>108</v>
          </cell>
          <cell r="I1169">
            <v>104.4</v>
          </cell>
          <cell r="J1169">
            <v>110.4</v>
          </cell>
          <cell r="K1169">
            <v>102</v>
          </cell>
          <cell r="L1169">
            <v>102</v>
          </cell>
          <cell r="M1169">
            <v>102</v>
          </cell>
          <cell r="N1169">
            <v>108</v>
          </cell>
          <cell r="O1169">
            <v>108</v>
          </cell>
          <cell r="P1169">
            <v>108</v>
          </cell>
          <cell r="Q1169">
            <v>84</v>
          </cell>
          <cell r="R1169">
            <v>100.8</v>
          </cell>
          <cell r="S1169">
            <v>108</v>
          </cell>
          <cell r="T1169" t="str">
            <v>PAID ON DRG</v>
          </cell>
          <cell r="U1169">
            <v>96</v>
          </cell>
          <cell r="V1169">
            <v>108</v>
          </cell>
          <cell r="W1169">
            <v>57.599999999999994</v>
          </cell>
          <cell r="X1169">
            <v>32.28</v>
          </cell>
          <cell r="Y1169">
            <v>57.599999999999994</v>
          </cell>
          <cell r="Z1169">
            <v>32.28</v>
          </cell>
          <cell r="AA1169">
            <v>84</v>
          </cell>
          <cell r="AB1169">
            <v>32.28</v>
          </cell>
          <cell r="AC1169">
            <v>110.4</v>
          </cell>
        </row>
        <row r="1170">
          <cell r="A1170">
            <v>77063</v>
          </cell>
          <cell r="B1170" t="str">
            <v>CPT</v>
          </cell>
          <cell r="C1170">
            <v>23077063</v>
          </cell>
          <cell r="D1170" t="str">
            <v>BREAST TOMOSYNTHESIS BL</v>
          </cell>
          <cell r="E1170">
            <v>403</v>
          </cell>
          <cell r="F1170">
            <v>42156</v>
          </cell>
          <cell r="G1170">
            <v>99</v>
          </cell>
          <cell r="H1170">
            <v>89.100000000000009</v>
          </cell>
          <cell r="I1170">
            <v>86.13</v>
          </cell>
          <cell r="J1170">
            <v>91.08</v>
          </cell>
          <cell r="K1170">
            <v>84.149999999999991</v>
          </cell>
          <cell r="L1170">
            <v>84.149999999999991</v>
          </cell>
          <cell r="M1170">
            <v>84.149999999999991</v>
          </cell>
          <cell r="N1170">
            <v>89.100000000000009</v>
          </cell>
          <cell r="O1170">
            <v>89.100000000000009</v>
          </cell>
          <cell r="P1170">
            <v>89.100000000000009</v>
          </cell>
          <cell r="Q1170">
            <v>69.3</v>
          </cell>
          <cell r="R1170">
            <v>83.16</v>
          </cell>
          <cell r="S1170">
            <v>89.100000000000009</v>
          </cell>
          <cell r="T1170" t="str">
            <v>PAID ON DRG</v>
          </cell>
          <cell r="U1170">
            <v>79.2</v>
          </cell>
          <cell r="V1170">
            <v>89.100000000000009</v>
          </cell>
          <cell r="W1170">
            <v>47.519999999999996</v>
          </cell>
          <cell r="X1170">
            <v>26.631</v>
          </cell>
          <cell r="Y1170">
            <v>47.519999999999996</v>
          </cell>
          <cell r="Z1170">
            <v>26.631</v>
          </cell>
          <cell r="AA1170">
            <v>69.3</v>
          </cell>
          <cell r="AB1170">
            <v>26.631</v>
          </cell>
          <cell r="AC1170">
            <v>91.08</v>
          </cell>
        </row>
        <row r="1171">
          <cell r="A1171">
            <v>77065</v>
          </cell>
          <cell r="B1171" t="str">
            <v>CPT</v>
          </cell>
          <cell r="C1171">
            <v>23090206</v>
          </cell>
          <cell r="D1171" t="str">
            <v>MG  DIAG  UNILAT W/CAD MAMMO</v>
          </cell>
          <cell r="E1171">
            <v>401</v>
          </cell>
          <cell r="F1171">
            <v>42736</v>
          </cell>
          <cell r="G1171">
            <v>323</v>
          </cell>
          <cell r="H1171">
            <v>290.7</v>
          </cell>
          <cell r="I1171">
            <v>281.01</v>
          </cell>
          <cell r="J1171">
            <v>297.16000000000003</v>
          </cell>
          <cell r="K1171">
            <v>274.55</v>
          </cell>
          <cell r="L1171">
            <v>274.55</v>
          </cell>
          <cell r="M1171">
            <v>274.55</v>
          </cell>
          <cell r="N1171">
            <v>290.7</v>
          </cell>
          <cell r="O1171">
            <v>290.7</v>
          </cell>
          <cell r="P1171">
            <v>290.7</v>
          </cell>
          <cell r="Q1171">
            <v>226.1</v>
          </cell>
          <cell r="R1171">
            <v>271.32</v>
          </cell>
          <cell r="S1171">
            <v>290.7</v>
          </cell>
          <cell r="T1171" t="str">
            <v>PAID ON DRG</v>
          </cell>
          <cell r="U1171">
            <v>258.40000000000003</v>
          </cell>
          <cell r="V1171">
            <v>290.7</v>
          </cell>
          <cell r="W1171">
            <v>155.04</v>
          </cell>
          <cell r="X1171">
            <v>86.887</v>
          </cell>
          <cell r="Y1171">
            <v>155.04</v>
          </cell>
          <cell r="Z1171">
            <v>86.887</v>
          </cell>
          <cell r="AA1171">
            <v>226.1</v>
          </cell>
          <cell r="AB1171">
            <v>86.887</v>
          </cell>
          <cell r="AC1171">
            <v>297.16000000000003</v>
          </cell>
        </row>
        <row r="1172">
          <cell r="A1172">
            <v>77072</v>
          </cell>
          <cell r="B1172" t="str">
            <v>CPT</v>
          </cell>
          <cell r="C1172">
            <v>24076020</v>
          </cell>
          <cell r="D1172" t="str">
            <v>BONE AGE STUDY</v>
          </cell>
          <cell r="E1172">
            <v>320</v>
          </cell>
          <cell r="F1172">
            <v>43770</v>
          </cell>
          <cell r="G1172">
            <v>353</v>
          </cell>
          <cell r="H1172">
            <v>317.7</v>
          </cell>
          <cell r="I1172">
            <v>307.11</v>
          </cell>
          <cell r="J1172">
            <v>324.76</v>
          </cell>
          <cell r="K1172">
            <v>300.05</v>
          </cell>
          <cell r="L1172">
            <v>300.05</v>
          </cell>
          <cell r="M1172">
            <v>300.05</v>
          </cell>
          <cell r="N1172">
            <v>317.7</v>
          </cell>
          <cell r="O1172">
            <v>317.7</v>
          </cell>
          <cell r="P1172">
            <v>317.7</v>
          </cell>
          <cell r="Q1172">
            <v>247.1</v>
          </cell>
          <cell r="R1172">
            <v>296.52</v>
          </cell>
          <cell r="S1172">
            <v>317.7</v>
          </cell>
          <cell r="T1172" t="str">
            <v>PAID ON DRG</v>
          </cell>
          <cell r="U1172">
            <v>282.40000000000003</v>
          </cell>
          <cell r="V1172">
            <v>317.7</v>
          </cell>
          <cell r="W1172">
            <v>169.44</v>
          </cell>
          <cell r="X1172">
            <v>94.957000000000008</v>
          </cell>
          <cell r="Y1172">
            <v>169.44</v>
          </cell>
          <cell r="Z1172">
            <v>94.957000000000008</v>
          </cell>
          <cell r="AA1172">
            <v>247.1</v>
          </cell>
          <cell r="AB1172">
            <v>94.957000000000008</v>
          </cell>
          <cell r="AC1172">
            <v>324.76</v>
          </cell>
        </row>
        <row r="1173">
          <cell r="A1173">
            <v>77073</v>
          </cell>
          <cell r="B1173" t="str">
            <v>CPT</v>
          </cell>
          <cell r="C1173">
            <v>24076040</v>
          </cell>
          <cell r="D1173" t="str">
            <v>BONE LENGTH STUDY</v>
          </cell>
          <cell r="E1173">
            <v>320</v>
          </cell>
          <cell r="F1173">
            <v>43770</v>
          </cell>
          <cell r="G1173">
            <v>319</v>
          </cell>
          <cell r="H1173">
            <v>287.10000000000002</v>
          </cell>
          <cell r="I1173">
            <v>277.52999999999997</v>
          </cell>
          <cell r="J1173">
            <v>293.48</v>
          </cell>
          <cell r="K1173">
            <v>271.14999999999998</v>
          </cell>
          <cell r="L1173">
            <v>271.14999999999998</v>
          </cell>
          <cell r="M1173">
            <v>271.14999999999998</v>
          </cell>
          <cell r="N1173">
            <v>287.10000000000002</v>
          </cell>
          <cell r="O1173">
            <v>287.10000000000002</v>
          </cell>
          <cell r="P1173">
            <v>287.10000000000002</v>
          </cell>
          <cell r="Q1173">
            <v>223.29999999999998</v>
          </cell>
          <cell r="R1173">
            <v>267.95999999999998</v>
          </cell>
          <cell r="S1173">
            <v>287.10000000000002</v>
          </cell>
          <cell r="T1173" t="str">
            <v>PAID ON DRG</v>
          </cell>
          <cell r="U1173">
            <v>255.20000000000002</v>
          </cell>
          <cell r="V1173">
            <v>287.10000000000002</v>
          </cell>
          <cell r="W1173">
            <v>153.12</v>
          </cell>
          <cell r="X1173">
            <v>85.811000000000007</v>
          </cell>
          <cell r="Y1173">
            <v>153.12</v>
          </cell>
          <cell r="Z1173">
            <v>85.811000000000007</v>
          </cell>
          <cell r="AA1173">
            <v>223.29999999999998</v>
          </cell>
          <cell r="AB1173">
            <v>85.811000000000007</v>
          </cell>
          <cell r="AC1173">
            <v>293.48</v>
          </cell>
        </row>
        <row r="1174">
          <cell r="A1174">
            <v>77074</v>
          </cell>
          <cell r="B1174" t="str">
            <v>CPT</v>
          </cell>
          <cell r="C1174">
            <v>24076061</v>
          </cell>
          <cell r="D1174" t="str">
            <v>BONE SURVEY LIMITED</v>
          </cell>
          <cell r="E1174">
            <v>320</v>
          </cell>
          <cell r="F1174">
            <v>43770</v>
          </cell>
          <cell r="G1174">
            <v>551</v>
          </cell>
          <cell r="H1174">
            <v>495.90000000000003</v>
          </cell>
          <cell r="I1174">
            <v>479.37</v>
          </cell>
          <cell r="J1174">
            <v>506.92</v>
          </cell>
          <cell r="K1174">
            <v>468.34999999999997</v>
          </cell>
          <cell r="L1174">
            <v>468.34999999999997</v>
          </cell>
          <cell r="M1174">
            <v>468.34999999999997</v>
          </cell>
          <cell r="N1174">
            <v>495.90000000000003</v>
          </cell>
          <cell r="O1174">
            <v>495.90000000000003</v>
          </cell>
          <cell r="P1174">
            <v>495.90000000000003</v>
          </cell>
          <cell r="Q1174">
            <v>385.7</v>
          </cell>
          <cell r="R1174">
            <v>462.84</v>
          </cell>
          <cell r="S1174">
            <v>495.90000000000003</v>
          </cell>
          <cell r="T1174" t="str">
            <v>PAID ON DRG</v>
          </cell>
          <cell r="U1174">
            <v>440.8</v>
          </cell>
          <cell r="V1174">
            <v>495.90000000000003</v>
          </cell>
          <cell r="W1174">
            <v>264.48</v>
          </cell>
          <cell r="X1174">
            <v>148.21900000000002</v>
          </cell>
          <cell r="Y1174">
            <v>264.48</v>
          </cell>
          <cell r="Z1174">
            <v>148.21900000000002</v>
          </cell>
          <cell r="AA1174">
            <v>385.7</v>
          </cell>
          <cell r="AB1174">
            <v>148.21900000000002</v>
          </cell>
          <cell r="AC1174">
            <v>506.92</v>
          </cell>
        </row>
        <row r="1175">
          <cell r="A1175">
            <v>77075</v>
          </cell>
          <cell r="B1175" t="str">
            <v>CPT</v>
          </cell>
          <cell r="C1175">
            <v>24005010</v>
          </cell>
          <cell r="D1175" t="str">
            <v>BONE SURVEY COMPLETE</v>
          </cell>
          <cell r="E1175">
            <v>320</v>
          </cell>
          <cell r="F1175">
            <v>43770</v>
          </cell>
          <cell r="G1175">
            <v>799</v>
          </cell>
          <cell r="H1175">
            <v>719.1</v>
          </cell>
          <cell r="I1175">
            <v>695.13</v>
          </cell>
          <cell r="J1175">
            <v>735.08</v>
          </cell>
          <cell r="K1175">
            <v>679.15</v>
          </cell>
          <cell r="L1175">
            <v>679.15</v>
          </cell>
          <cell r="M1175">
            <v>679.15</v>
          </cell>
          <cell r="N1175">
            <v>719.1</v>
          </cell>
          <cell r="O1175">
            <v>719.1</v>
          </cell>
          <cell r="P1175">
            <v>719.1</v>
          </cell>
          <cell r="Q1175">
            <v>559.29999999999995</v>
          </cell>
          <cell r="R1175">
            <v>671.16</v>
          </cell>
          <cell r="S1175">
            <v>719.1</v>
          </cell>
          <cell r="T1175" t="str">
            <v>PAID ON DRG</v>
          </cell>
          <cell r="U1175">
            <v>639.20000000000005</v>
          </cell>
          <cell r="V1175">
            <v>719.1</v>
          </cell>
          <cell r="W1175">
            <v>383.52</v>
          </cell>
          <cell r="X1175">
            <v>214.93100000000001</v>
          </cell>
          <cell r="Y1175">
            <v>383.52</v>
          </cell>
          <cell r="Z1175">
            <v>214.93100000000001</v>
          </cell>
          <cell r="AA1175">
            <v>559.29999999999995</v>
          </cell>
          <cell r="AB1175">
            <v>214.93100000000001</v>
          </cell>
          <cell r="AC1175">
            <v>735.08</v>
          </cell>
        </row>
        <row r="1176">
          <cell r="A1176">
            <v>77080</v>
          </cell>
          <cell r="B1176" t="str">
            <v>CPT</v>
          </cell>
          <cell r="C1176">
            <v>24760751</v>
          </cell>
          <cell r="D1176" t="str">
            <v>BONE MINERAL DENSITY</v>
          </cell>
          <cell r="E1176">
            <v>320</v>
          </cell>
          <cell r="F1176">
            <v>43770</v>
          </cell>
          <cell r="G1176">
            <v>472</v>
          </cell>
          <cell r="H1176">
            <v>424.8</v>
          </cell>
          <cell r="I1176">
            <v>410.64</v>
          </cell>
          <cell r="J1176">
            <v>434.24</v>
          </cell>
          <cell r="K1176">
            <v>401.2</v>
          </cell>
          <cell r="L1176">
            <v>401.2</v>
          </cell>
          <cell r="M1176">
            <v>401.2</v>
          </cell>
          <cell r="N1176">
            <v>424.8</v>
          </cell>
          <cell r="O1176">
            <v>424.8</v>
          </cell>
          <cell r="P1176">
            <v>424.8</v>
          </cell>
          <cell r="Q1176">
            <v>330.4</v>
          </cell>
          <cell r="R1176">
            <v>396.47999999999996</v>
          </cell>
          <cell r="S1176">
            <v>424.8</v>
          </cell>
          <cell r="T1176" t="str">
            <v>PAID ON DRG</v>
          </cell>
          <cell r="U1176">
            <v>377.6</v>
          </cell>
          <cell r="V1176">
            <v>424.8</v>
          </cell>
          <cell r="W1176">
            <v>226.56</v>
          </cell>
          <cell r="X1176">
            <v>126.968</v>
          </cell>
          <cell r="Y1176">
            <v>226.56</v>
          </cell>
          <cell r="Z1176">
            <v>126.968</v>
          </cell>
          <cell r="AA1176">
            <v>330.4</v>
          </cell>
          <cell r="AB1176">
            <v>126.968</v>
          </cell>
          <cell r="AC1176">
            <v>434.24</v>
          </cell>
        </row>
        <row r="1177">
          <cell r="A1177">
            <v>77081</v>
          </cell>
          <cell r="B1177" t="str">
            <v>CPT</v>
          </cell>
          <cell r="C1177">
            <v>24777080</v>
          </cell>
          <cell r="D1177" t="str">
            <v>BONE DENSITY EXTREMITY</v>
          </cell>
          <cell r="E1177">
            <v>320</v>
          </cell>
          <cell r="F1177">
            <v>43770</v>
          </cell>
          <cell r="G1177">
            <v>280</v>
          </cell>
          <cell r="H1177">
            <v>252</v>
          </cell>
          <cell r="I1177">
            <v>243.6</v>
          </cell>
          <cell r="J1177">
            <v>257.60000000000002</v>
          </cell>
          <cell r="K1177">
            <v>238</v>
          </cell>
          <cell r="L1177">
            <v>238</v>
          </cell>
          <cell r="M1177">
            <v>238</v>
          </cell>
          <cell r="N1177">
            <v>252</v>
          </cell>
          <cell r="O1177">
            <v>252</v>
          </cell>
          <cell r="P1177">
            <v>252</v>
          </cell>
          <cell r="Q1177">
            <v>196</v>
          </cell>
          <cell r="R1177">
            <v>235.2</v>
          </cell>
          <cell r="S1177">
            <v>252</v>
          </cell>
          <cell r="T1177" t="str">
            <v>PAID ON DRG</v>
          </cell>
          <cell r="U1177">
            <v>224</v>
          </cell>
          <cell r="V1177">
            <v>252</v>
          </cell>
          <cell r="W1177">
            <v>134.4</v>
          </cell>
          <cell r="X1177">
            <v>75.320000000000007</v>
          </cell>
          <cell r="Y1177">
            <v>134.4</v>
          </cell>
          <cell r="Z1177">
            <v>75.320000000000007</v>
          </cell>
          <cell r="AA1177">
            <v>196</v>
          </cell>
          <cell r="AB1177">
            <v>75.320000000000007</v>
          </cell>
          <cell r="AC1177">
            <v>257.60000000000002</v>
          </cell>
        </row>
        <row r="1178">
          <cell r="A1178">
            <v>77084</v>
          </cell>
          <cell r="B1178" t="str">
            <v>CPT</v>
          </cell>
          <cell r="C1178">
            <v>25076400</v>
          </cell>
          <cell r="D1178" t="str">
            <v>MRI BONE MARROW</v>
          </cell>
          <cell r="E1178">
            <v>610</v>
          </cell>
          <cell r="F1178">
            <v>43770</v>
          </cell>
          <cell r="G1178">
            <v>2122</v>
          </cell>
          <cell r="H1178">
            <v>1909.8</v>
          </cell>
          <cell r="I1178">
            <v>1846.14</v>
          </cell>
          <cell r="J1178">
            <v>1952.24</v>
          </cell>
          <cell r="K1178">
            <v>1803.7</v>
          </cell>
          <cell r="L1178">
            <v>1803.7</v>
          </cell>
          <cell r="M1178">
            <v>1803.7</v>
          </cell>
          <cell r="N1178">
            <v>1909.8</v>
          </cell>
          <cell r="O1178">
            <v>1909.8</v>
          </cell>
          <cell r="P1178">
            <v>1909.8</v>
          </cell>
          <cell r="Q1178">
            <v>1485.3999999999999</v>
          </cell>
          <cell r="R1178">
            <v>1782.48</v>
          </cell>
          <cell r="S1178">
            <v>1909.8</v>
          </cell>
          <cell r="T1178" t="str">
            <v>PAID ON DRG</v>
          </cell>
          <cell r="U1178">
            <v>1697.6000000000001</v>
          </cell>
          <cell r="V1178">
            <v>1909.8</v>
          </cell>
          <cell r="W1178">
            <v>1018.56</v>
          </cell>
          <cell r="X1178">
            <v>570.81799999999998</v>
          </cell>
          <cell r="Y1178">
            <v>1018.56</v>
          </cell>
          <cell r="Z1178">
            <v>570.81799999999998</v>
          </cell>
          <cell r="AA1178">
            <v>1485.3999999999999</v>
          </cell>
          <cell r="AB1178">
            <v>570.81799999999998</v>
          </cell>
          <cell r="AC1178">
            <v>1952.24</v>
          </cell>
        </row>
        <row r="1179">
          <cell r="A1179">
            <v>78013</v>
          </cell>
          <cell r="B1179" t="str">
            <v>CPT</v>
          </cell>
          <cell r="C1179">
            <v>26078010</v>
          </cell>
          <cell r="D1179" t="str">
            <v>NM THYROID SCAN ONLY</v>
          </cell>
          <cell r="E1179">
            <v>341</v>
          </cell>
          <cell r="F1179">
            <v>43770</v>
          </cell>
          <cell r="G1179">
            <v>908</v>
          </cell>
          <cell r="H1179">
            <v>817.2</v>
          </cell>
          <cell r="I1179">
            <v>789.96</v>
          </cell>
          <cell r="J1179">
            <v>835.36</v>
          </cell>
          <cell r="K1179">
            <v>771.8</v>
          </cell>
          <cell r="L1179">
            <v>771.8</v>
          </cell>
          <cell r="M1179">
            <v>771.8</v>
          </cell>
          <cell r="N1179">
            <v>817.2</v>
          </cell>
          <cell r="O1179">
            <v>817.2</v>
          </cell>
          <cell r="P1179">
            <v>817.2</v>
          </cell>
          <cell r="Q1179">
            <v>635.59999999999991</v>
          </cell>
          <cell r="R1179">
            <v>762.72</v>
          </cell>
          <cell r="S1179">
            <v>817.2</v>
          </cell>
          <cell r="T1179" t="str">
            <v>PAID ON DRG</v>
          </cell>
          <cell r="U1179">
            <v>726.40000000000009</v>
          </cell>
          <cell r="V1179">
            <v>817.2</v>
          </cell>
          <cell r="W1179">
            <v>435.84</v>
          </cell>
          <cell r="X1179">
            <v>244.25200000000001</v>
          </cell>
          <cell r="Y1179">
            <v>435.84</v>
          </cell>
          <cell r="Z1179">
            <v>244.25200000000001</v>
          </cell>
          <cell r="AA1179">
            <v>635.59999999999991</v>
          </cell>
          <cell r="AB1179">
            <v>244.25200000000001</v>
          </cell>
          <cell r="AC1179">
            <v>835.36</v>
          </cell>
        </row>
        <row r="1180">
          <cell r="A1180">
            <v>78014</v>
          </cell>
          <cell r="B1180" t="str">
            <v>CPT</v>
          </cell>
          <cell r="C1180">
            <v>26078007</v>
          </cell>
          <cell r="D1180" t="str">
            <v>NM THYROID UPTAKE AND SCAN</v>
          </cell>
          <cell r="E1180">
            <v>341</v>
          </cell>
          <cell r="F1180">
            <v>44927</v>
          </cell>
          <cell r="G1180">
            <v>1587.5</v>
          </cell>
          <cell r="H1180">
            <v>1428.75</v>
          </cell>
          <cell r="I1180">
            <v>1381.125</v>
          </cell>
          <cell r="J1180">
            <v>1460.5</v>
          </cell>
          <cell r="K1180">
            <v>1349.375</v>
          </cell>
          <cell r="L1180">
            <v>1349.375</v>
          </cell>
          <cell r="M1180">
            <v>1349.375</v>
          </cell>
          <cell r="N1180">
            <v>1428.75</v>
          </cell>
          <cell r="O1180">
            <v>1428.75</v>
          </cell>
          <cell r="P1180">
            <v>1428.75</v>
          </cell>
          <cell r="Q1180">
            <v>1111.25</v>
          </cell>
          <cell r="R1180">
            <v>1333.5</v>
          </cell>
          <cell r="S1180">
            <v>1428.75</v>
          </cell>
          <cell r="T1180" t="str">
            <v>PAID ON DRG</v>
          </cell>
          <cell r="U1180">
            <v>1270</v>
          </cell>
          <cell r="V1180">
            <v>1428.75</v>
          </cell>
          <cell r="W1180">
            <v>762</v>
          </cell>
          <cell r="X1180">
            <v>427.03750000000002</v>
          </cell>
          <cell r="Y1180">
            <v>762</v>
          </cell>
          <cell r="Z1180">
            <v>427.03750000000002</v>
          </cell>
          <cell r="AA1180">
            <v>1111.25</v>
          </cell>
          <cell r="AB1180">
            <v>427.03750000000002</v>
          </cell>
          <cell r="AC1180">
            <v>1460.5</v>
          </cell>
        </row>
        <row r="1181">
          <cell r="A1181">
            <v>78018</v>
          </cell>
          <cell r="B1181" t="str">
            <v>CPT</v>
          </cell>
          <cell r="C1181">
            <v>26078018</v>
          </cell>
          <cell r="D1181" t="str">
            <v>THYROID METS WHOLE BODY</v>
          </cell>
          <cell r="E1181">
            <v>341</v>
          </cell>
          <cell r="F1181">
            <v>43770</v>
          </cell>
          <cell r="G1181">
            <v>1737</v>
          </cell>
          <cell r="H1181">
            <v>1563.3</v>
          </cell>
          <cell r="I1181">
            <v>1511.19</v>
          </cell>
          <cell r="J1181">
            <v>1598.04</v>
          </cell>
          <cell r="K1181">
            <v>1476.45</v>
          </cell>
          <cell r="L1181">
            <v>1476.45</v>
          </cell>
          <cell r="M1181">
            <v>1476.45</v>
          </cell>
          <cell r="N1181">
            <v>1563.3</v>
          </cell>
          <cell r="O1181">
            <v>1563.3</v>
          </cell>
          <cell r="P1181">
            <v>1563.3</v>
          </cell>
          <cell r="Q1181">
            <v>1215.8999999999999</v>
          </cell>
          <cell r="R1181">
            <v>1459.08</v>
          </cell>
          <cell r="S1181">
            <v>1563.3</v>
          </cell>
          <cell r="T1181" t="str">
            <v>PAID ON DRG</v>
          </cell>
          <cell r="U1181">
            <v>1389.6000000000001</v>
          </cell>
          <cell r="V1181">
            <v>1563.3</v>
          </cell>
          <cell r="W1181">
            <v>833.76</v>
          </cell>
          <cell r="X1181">
            <v>467.25300000000004</v>
          </cell>
          <cell r="Y1181">
            <v>833.76</v>
          </cell>
          <cell r="Z1181">
            <v>467.25300000000004</v>
          </cell>
          <cell r="AA1181">
            <v>1215.8999999999999</v>
          </cell>
          <cell r="AB1181">
            <v>467.25300000000004</v>
          </cell>
          <cell r="AC1181">
            <v>1598.04</v>
          </cell>
        </row>
        <row r="1182">
          <cell r="A1182">
            <v>78070</v>
          </cell>
          <cell r="B1182" t="str">
            <v>CPT</v>
          </cell>
          <cell r="C1182">
            <v>26078070</v>
          </cell>
          <cell r="D1182" t="str">
            <v>NM PARATHYROID IMAGING</v>
          </cell>
          <cell r="E1182">
            <v>340</v>
          </cell>
          <cell r="F1182">
            <v>43770</v>
          </cell>
          <cell r="G1182">
            <v>1274</v>
          </cell>
          <cell r="H1182">
            <v>1146.6000000000001</v>
          </cell>
          <cell r="I1182">
            <v>1108.3799999999999</v>
          </cell>
          <cell r="J1182">
            <v>1172.0800000000002</v>
          </cell>
          <cell r="K1182">
            <v>1082.8999999999999</v>
          </cell>
          <cell r="L1182">
            <v>1082.8999999999999</v>
          </cell>
          <cell r="M1182">
            <v>1082.8999999999999</v>
          </cell>
          <cell r="N1182">
            <v>1146.6000000000001</v>
          </cell>
          <cell r="O1182">
            <v>1146.6000000000001</v>
          </cell>
          <cell r="P1182">
            <v>1146.6000000000001</v>
          </cell>
          <cell r="Q1182">
            <v>891.8</v>
          </cell>
          <cell r="R1182">
            <v>1070.1599999999999</v>
          </cell>
          <cell r="S1182">
            <v>1146.6000000000001</v>
          </cell>
          <cell r="T1182" t="str">
            <v>PAID ON DRG</v>
          </cell>
          <cell r="U1182">
            <v>1019.2</v>
          </cell>
          <cell r="V1182">
            <v>1146.6000000000001</v>
          </cell>
          <cell r="W1182">
            <v>611.52</v>
          </cell>
          <cell r="X1182">
            <v>342.70600000000002</v>
          </cell>
          <cell r="Y1182">
            <v>611.52</v>
          </cell>
          <cell r="Z1182">
            <v>342.70600000000002</v>
          </cell>
          <cell r="AA1182">
            <v>891.8</v>
          </cell>
          <cell r="AB1182">
            <v>342.70600000000002</v>
          </cell>
          <cell r="AC1182">
            <v>1172.0800000000002</v>
          </cell>
        </row>
        <row r="1183">
          <cell r="A1183">
            <v>78072</v>
          </cell>
          <cell r="B1183" t="str">
            <v>CPT</v>
          </cell>
          <cell r="C1183">
            <v>26078072</v>
          </cell>
          <cell r="D1183" t="str">
            <v>PARATHYRD PLANAR W/SPECT&amp;CT</v>
          </cell>
          <cell r="E1183">
            <v>341</v>
          </cell>
          <cell r="F1183">
            <v>43770</v>
          </cell>
          <cell r="G1183">
            <v>2035</v>
          </cell>
          <cell r="H1183">
            <v>1831.5</v>
          </cell>
          <cell r="I1183">
            <v>1770.45</v>
          </cell>
          <cell r="J1183">
            <v>1872.2</v>
          </cell>
          <cell r="K1183">
            <v>1729.75</v>
          </cell>
          <cell r="L1183">
            <v>1729.75</v>
          </cell>
          <cell r="M1183">
            <v>1729.75</v>
          </cell>
          <cell r="N1183">
            <v>1831.5</v>
          </cell>
          <cell r="O1183">
            <v>1831.5</v>
          </cell>
          <cell r="P1183">
            <v>1831.5</v>
          </cell>
          <cell r="Q1183">
            <v>1424.5</v>
          </cell>
          <cell r="R1183">
            <v>1709.3999999999999</v>
          </cell>
          <cell r="S1183">
            <v>1831.5</v>
          </cell>
          <cell r="T1183" t="str">
            <v>PAID ON DRG</v>
          </cell>
          <cell r="U1183">
            <v>1628</v>
          </cell>
          <cell r="V1183">
            <v>1831.5</v>
          </cell>
          <cell r="W1183">
            <v>976.8</v>
          </cell>
          <cell r="X1183">
            <v>547.41500000000008</v>
          </cell>
          <cell r="Y1183">
            <v>976.8</v>
          </cell>
          <cell r="Z1183">
            <v>547.41500000000008</v>
          </cell>
          <cell r="AA1183">
            <v>1424.5</v>
          </cell>
          <cell r="AB1183">
            <v>547.41500000000008</v>
          </cell>
          <cell r="AC1183">
            <v>1872.2</v>
          </cell>
        </row>
        <row r="1184">
          <cell r="A1184">
            <v>78195</v>
          </cell>
          <cell r="B1184" t="str">
            <v>CPT</v>
          </cell>
          <cell r="C1184">
            <v>26078195</v>
          </cell>
          <cell r="D1184" t="str">
            <v>NM LYMPH OR LN SCAN</v>
          </cell>
          <cell r="E1184">
            <v>341</v>
          </cell>
          <cell r="F1184">
            <v>43770</v>
          </cell>
          <cell r="G1184">
            <v>1581</v>
          </cell>
          <cell r="H1184">
            <v>1422.9</v>
          </cell>
          <cell r="I1184">
            <v>1375.47</v>
          </cell>
          <cell r="J1184">
            <v>1454.52</v>
          </cell>
          <cell r="K1184">
            <v>1343.85</v>
          </cell>
          <cell r="L1184">
            <v>1343.85</v>
          </cell>
          <cell r="M1184">
            <v>1343.85</v>
          </cell>
          <cell r="N1184">
            <v>1422.9</v>
          </cell>
          <cell r="O1184">
            <v>1422.9</v>
          </cell>
          <cell r="P1184">
            <v>1422.9</v>
          </cell>
          <cell r="Q1184">
            <v>1106.6999999999998</v>
          </cell>
          <cell r="R1184">
            <v>1328.04</v>
          </cell>
          <cell r="S1184">
            <v>1422.9</v>
          </cell>
          <cell r="T1184" t="str">
            <v>PAID ON DRG</v>
          </cell>
          <cell r="U1184">
            <v>1264.8000000000002</v>
          </cell>
          <cell r="V1184">
            <v>1422.9</v>
          </cell>
          <cell r="W1184">
            <v>758.88</v>
          </cell>
          <cell r="X1184">
            <v>425.28900000000004</v>
          </cell>
          <cell r="Y1184">
            <v>758.88</v>
          </cell>
          <cell r="Z1184">
            <v>425.28900000000004</v>
          </cell>
          <cell r="AA1184">
            <v>1106.6999999999998</v>
          </cell>
          <cell r="AB1184">
            <v>425.28900000000004</v>
          </cell>
          <cell r="AC1184">
            <v>1454.52</v>
          </cell>
        </row>
        <row r="1185">
          <cell r="A1185">
            <v>78215</v>
          </cell>
          <cell r="B1185" t="str">
            <v>CPT</v>
          </cell>
          <cell r="C1185">
            <v>26078215</v>
          </cell>
          <cell r="D1185" t="str">
            <v>NM LIVER/SPLEEN PLANAR</v>
          </cell>
          <cell r="E1185">
            <v>341</v>
          </cell>
          <cell r="F1185">
            <v>43770</v>
          </cell>
          <cell r="G1185">
            <v>1515</v>
          </cell>
          <cell r="H1185">
            <v>1363.5</v>
          </cell>
          <cell r="I1185">
            <v>1318.05</v>
          </cell>
          <cell r="J1185">
            <v>1393.8</v>
          </cell>
          <cell r="K1185">
            <v>1287.75</v>
          </cell>
          <cell r="L1185">
            <v>1287.75</v>
          </cell>
          <cell r="M1185">
            <v>1287.75</v>
          </cell>
          <cell r="N1185">
            <v>1363.5</v>
          </cell>
          <cell r="O1185">
            <v>1363.5</v>
          </cell>
          <cell r="P1185">
            <v>1363.5</v>
          </cell>
          <cell r="Q1185">
            <v>1060.5</v>
          </cell>
          <cell r="R1185">
            <v>1272.5999999999999</v>
          </cell>
          <cell r="S1185">
            <v>1363.5</v>
          </cell>
          <cell r="T1185" t="str">
            <v>PAID ON DRG</v>
          </cell>
          <cell r="U1185">
            <v>1212</v>
          </cell>
          <cell r="V1185">
            <v>1363.5</v>
          </cell>
          <cell r="W1185">
            <v>727.19999999999993</v>
          </cell>
          <cell r="X1185">
            <v>407.53500000000003</v>
          </cell>
          <cell r="Y1185">
            <v>727.19999999999993</v>
          </cell>
          <cell r="Z1185">
            <v>407.53500000000003</v>
          </cell>
          <cell r="AA1185">
            <v>1060.5</v>
          </cell>
          <cell r="AB1185">
            <v>407.53500000000003</v>
          </cell>
          <cell r="AC1185">
            <v>1393.8</v>
          </cell>
        </row>
        <row r="1186">
          <cell r="A1186">
            <v>78226</v>
          </cell>
          <cell r="B1186" t="str">
            <v>CPT</v>
          </cell>
          <cell r="C1186">
            <v>26078220</v>
          </cell>
          <cell r="D1186" t="str">
            <v>NM HEPATOBILIARY</v>
          </cell>
          <cell r="E1186">
            <v>341</v>
          </cell>
          <cell r="F1186">
            <v>43770</v>
          </cell>
          <cell r="G1186">
            <v>1683</v>
          </cell>
          <cell r="H1186">
            <v>1514.7</v>
          </cell>
          <cell r="I1186">
            <v>1464.21</v>
          </cell>
          <cell r="J1186">
            <v>1548.3600000000001</v>
          </cell>
          <cell r="K1186">
            <v>1430.55</v>
          </cell>
          <cell r="L1186">
            <v>1430.55</v>
          </cell>
          <cell r="M1186">
            <v>1430.55</v>
          </cell>
          <cell r="N1186">
            <v>1514.7</v>
          </cell>
          <cell r="O1186">
            <v>1514.7</v>
          </cell>
          <cell r="P1186">
            <v>1514.7</v>
          </cell>
          <cell r="Q1186">
            <v>1178.0999999999999</v>
          </cell>
          <cell r="R1186">
            <v>1413.72</v>
          </cell>
          <cell r="S1186">
            <v>1514.7</v>
          </cell>
          <cell r="T1186" t="str">
            <v>PAID ON DRG</v>
          </cell>
          <cell r="U1186">
            <v>1346.4</v>
          </cell>
          <cell r="V1186">
            <v>1514.7</v>
          </cell>
          <cell r="W1186">
            <v>807.83999999999992</v>
          </cell>
          <cell r="X1186">
            <v>452.72700000000003</v>
          </cell>
          <cell r="Y1186">
            <v>807.83999999999992</v>
          </cell>
          <cell r="Z1186">
            <v>452.72700000000003</v>
          </cell>
          <cell r="AA1186">
            <v>1178.0999999999999</v>
          </cell>
          <cell r="AB1186">
            <v>452.72700000000003</v>
          </cell>
          <cell r="AC1186">
            <v>1548.3600000000001</v>
          </cell>
        </row>
        <row r="1187">
          <cell r="A1187">
            <v>78227</v>
          </cell>
          <cell r="B1187" t="str">
            <v>CPT</v>
          </cell>
          <cell r="C1187">
            <v>26078223</v>
          </cell>
          <cell r="D1187" t="str">
            <v>NM HEPATOBILIARY WITH G.B.E.F.</v>
          </cell>
          <cell r="E1187">
            <v>341</v>
          </cell>
          <cell r="F1187">
            <v>43770</v>
          </cell>
          <cell r="G1187">
            <v>1852</v>
          </cell>
          <cell r="H1187">
            <v>1666.8</v>
          </cell>
          <cell r="I1187">
            <v>1611.24</v>
          </cell>
          <cell r="J1187">
            <v>1703.8400000000001</v>
          </cell>
          <cell r="K1187">
            <v>1574.2</v>
          </cell>
          <cell r="L1187">
            <v>1574.2</v>
          </cell>
          <cell r="M1187">
            <v>1574.2</v>
          </cell>
          <cell r="N1187">
            <v>1666.8</v>
          </cell>
          <cell r="O1187">
            <v>1666.8</v>
          </cell>
          <cell r="P1187">
            <v>1666.8</v>
          </cell>
          <cell r="Q1187">
            <v>1296.3999999999999</v>
          </cell>
          <cell r="R1187">
            <v>1555.6799999999998</v>
          </cell>
          <cell r="S1187">
            <v>1666.8</v>
          </cell>
          <cell r="T1187" t="str">
            <v>PAID ON DRG</v>
          </cell>
          <cell r="U1187">
            <v>1481.6000000000001</v>
          </cell>
          <cell r="V1187">
            <v>1666.8</v>
          </cell>
          <cell r="W1187">
            <v>888.95999999999992</v>
          </cell>
          <cell r="X1187">
            <v>498.18800000000005</v>
          </cell>
          <cell r="Y1187">
            <v>888.95999999999992</v>
          </cell>
          <cell r="Z1187">
            <v>498.18800000000005</v>
          </cell>
          <cell r="AA1187">
            <v>1296.3999999999999</v>
          </cell>
          <cell r="AB1187">
            <v>498.18800000000005</v>
          </cell>
          <cell r="AC1187">
            <v>1703.8400000000001</v>
          </cell>
        </row>
        <row r="1188">
          <cell r="A1188">
            <v>78266</v>
          </cell>
          <cell r="B1188" t="str">
            <v>CPT</v>
          </cell>
          <cell r="C1188">
            <v>26078266</v>
          </cell>
          <cell r="D1188" t="str">
            <v>NM GASTRIC EMPTY W/COLON</v>
          </cell>
          <cell r="E1188">
            <v>341</v>
          </cell>
          <cell r="F1188">
            <v>43770</v>
          </cell>
          <cell r="G1188">
            <v>840</v>
          </cell>
          <cell r="H1188">
            <v>756</v>
          </cell>
          <cell r="I1188">
            <v>730.8</v>
          </cell>
          <cell r="J1188">
            <v>772.80000000000007</v>
          </cell>
          <cell r="K1188">
            <v>714</v>
          </cell>
          <cell r="L1188">
            <v>714</v>
          </cell>
          <cell r="M1188">
            <v>714</v>
          </cell>
          <cell r="N1188">
            <v>756</v>
          </cell>
          <cell r="O1188">
            <v>756</v>
          </cell>
          <cell r="P1188">
            <v>756</v>
          </cell>
          <cell r="Q1188">
            <v>588</v>
          </cell>
          <cell r="R1188">
            <v>705.6</v>
          </cell>
          <cell r="S1188">
            <v>756</v>
          </cell>
          <cell r="T1188" t="str">
            <v>PAID ON DRG</v>
          </cell>
          <cell r="U1188">
            <v>672</v>
          </cell>
          <cell r="V1188">
            <v>756</v>
          </cell>
          <cell r="W1188">
            <v>403.2</v>
          </cell>
          <cell r="X1188">
            <v>225.96</v>
          </cell>
          <cell r="Y1188">
            <v>403.2</v>
          </cell>
          <cell r="Z1188">
            <v>225.96</v>
          </cell>
          <cell r="AA1188">
            <v>588</v>
          </cell>
          <cell r="AB1188">
            <v>225.96</v>
          </cell>
          <cell r="AC1188">
            <v>772.80000000000007</v>
          </cell>
        </row>
        <row r="1189">
          <cell r="A1189">
            <v>78278</v>
          </cell>
          <cell r="B1189" t="str">
            <v>CPT</v>
          </cell>
          <cell r="C1189">
            <v>26078278</v>
          </cell>
          <cell r="D1189" t="str">
            <v>NM GI BLOOD LOSS</v>
          </cell>
          <cell r="E1189">
            <v>341</v>
          </cell>
          <cell r="F1189">
            <v>43770</v>
          </cell>
          <cell r="G1189">
            <v>1573</v>
          </cell>
          <cell r="H1189">
            <v>1415.7</v>
          </cell>
          <cell r="I1189">
            <v>1368.51</v>
          </cell>
          <cell r="J1189">
            <v>1447.16</v>
          </cell>
          <cell r="K1189">
            <v>1337.05</v>
          </cell>
          <cell r="L1189">
            <v>1337.05</v>
          </cell>
          <cell r="M1189">
            <v>1337.05</v>
          </cell>
          <cell r="N1189">
            <v>1415.7</v>
          </cell>
          <cell r="O1189">
            <v>1415.7</v>
          </cell>
          <cell r="P1189">
            <v>1415.7</v>
          </cell>
          <cell r="Q1189">
            <v>1101.0999999999999</v>
          </cell>
          <cell r="R1189">
            <v>1321.32</v>
          </cell>
          <cell r="S1189">
            <v>1415.7</v>
          </cell>
          <cell r="T1189" t="str">
            <v>PAID ON DRG</v>
          </cell>
          <cell r="U1189">
            <v>1258.4000000000001</v>
          </cell>
          <cell r="V1189">
            <v>1415.7</v>
          </cell>
          <cell r="W1189">
            <v>755.04</v>
          </cell>
          <cell r="X1189">
            <v>423.137</v>
          </cell>
          <cell r="Y1189">
            <v>755.04</v>
          </cell>
          <cell r="Z1189">
            <v>423.137</v>
          </cell>
          <cell r="AA1189">
            <v>1101.0999999999999</v>
          </cell>
          <cell r="AB1189">
            <v>423.137</v>
          </cell>
          <cell r="AC1189">
            <v>1447.16</v>
          </cell>
        </row>
        <row r="1190">
          <cell r="A1190">
            <v>78290</v>
          </cell>
          <cell r="B1190" t="str">
            <v>CPT</v>
          </cell>
          <cell r="C1190">
            <v>26078290</v>
          </cell>
          <cell r="D1190" t="str">
            <v>NM MECKELS</v>
          </cell>
          <cell r="E1190">
            <v>341</v>
          </cell>
          <cell r="F1190">
            <v>43770</v>
          </cell>
          <cell r="G1190">
            <v>1317</v>
          </cell>
          <cell r="H1190">
            <v>1185.3</v>
          </cell>
          <cell r="I1190">
            <v>1145.79</v>
          </cell>
          <cell r="J1190">
            <v>1211.6400000000001</v>
          </cell>
          <cell r="K1190">
            <v>1119.45</v>
          </cell>
          <cell r="L1190">
            <v>1119.45</v>
          </cell>
          <cell r="M1190">
            <v>1119.45</v>
          </cell>
          <cell r="N1190">
            <v>1185.3</v>
          </cell>
          <cell r="O1190">
            <v>1185.3</v>
          </cell>
          <cell r="P1190">
            <v>1185.3</v>
          </cell>
          <cell r="Q1190">
            <v>921.9</v>
          </cell>
          <cell r="R1190">
            <v>1106.28</v>
          </cell>
          <cell r="S1190">
            <v>1185.3</v>
          </cell>
          <cell r="T1190" t="str">
            <v>PAID ON DRG</v>
          </cell>
          <cell r="U1190">
            <v>1053.6000000000001</v>
          </cell>
          <cell r="V1190">
            <v>1185.3</v>
          </cell>
          <cell r="W1190">
            <v>632.16</v>
          </cell>
          <cell r="X1190">
            <v>354.27300000000002</v>
          </cell>
          <cell r="Y1190">
            <v>632.16</v>
          </cell>
          <cell r="Z1190">
            <v>354.27300000000002</v>
          </cell>
          <cell r="AA1190">
            <v>921.9</v>
          </cell>
          <cell r="AB1190">
            <v>354.27300000000002</v>
          </cell>
          <cell r="AC1190">
            <v>1211.6400000000001</v>
          </cell>
        </row>
        <row r="1191">
          <cell r="A1191">
            <v>78300</v>
          </cell>
          <cell r="B1191" t="str">
            <v>CPT</v>
          </cell>
          <cell r="C1191">
            <v>26078300</v>
          </cell>
          <cell r="D1191" t="str">
            <v>NM BONE SCAN LIMITED</v>
          </cell>
          <cell r="E1191">
            <v>341</v>
          </cell>
          <cell r="F1191">
            <v>43770</v>
          </cell>
          <cell r="G1191">
            <v>1278</v>
          </cell>
          <cell r="H1191">
            <v>1150.2</v>
          </cell>
          <cell r="I1191">
            <v>1111.8599999999999</v>
          </cell>
          <cell r="J1191">
            <v>1175.76</v>
          </cell>
          <cell r="K1191">
            <v>1086.3</v>
          </cell>
          <cell r="L1191">
            <v>1086.3</v>
          </cell>
          <cell r="M1191">
            <v>1086.3</v>
          </cell>
          <cell r="N1191">
            <v>1150.2</v>
          </cell>
          <cell r="O1191">
            <v>1150.2</v>
          </cell>
          <cell r="P1191">
            <v>1150.2</v>
          </cell>
          <cell r="Q1191">
            <v>894.59999999999991</v>
          </cell>
          <cell r="R1191">
            <v>1073.52</v>
          </cell>
          <cell r="S1191">
            <v>1150.2</v>
          </cell>
          <cell r="T1191" t="str">
            <v>PAID ON DRG</v>
          </cell>
          <cell r="U1191">
            <v>1022.4000000000001</v>
          </cell>
          <cell r="V1191">
            <v>1150.2</v>
          </cell>
          <cell r="W1191">
            <v>613.43999999999994</v>
          </cell>
          <cell r="X1191">
            <v>343.78200000000004</v>
          </cell>
          <cell r="Y1191">
            <v>613.43999999999994</v>
          </cell>
          <cell r="Z1191">
            <v>343.78200000000004</v>
          </cell>
          <cell r="AA1191">
            <v>894.59999999999991</v>
          </cell>
          <cell r="AB1191">
            <v>343.78200000000004</v>
          </cell>
          <cell r="AC1191">
            <v>1175.76</v>
          </cell>
        </row>
        <row r="1192">
          <cell r="A1192">
            <v>78306</v>
          </cell>
          <cell r="B1192" t="str">
            <v>CPT</v>
          </cell>
          <cell r="C1192">
            <v>26078306</v>
          </cell>
          <cell r="D1192" t="str">
            <v>NM BONE SCAN WHOLE BODY</v>
          </cell>
          <cell r="E1192">
            <v>341</v>
          </cell>
          <cell r="F1192">
            <v>43770</v>
          </cell>
          <cell r="G1192">
            <v>1753</v>
          </cell>
          <cell r="H1192">
            <v>1577.7</v>
          </cell>
          <cell r="I1192">
            <v>1525.11</v>
          </cell>
          <cell r="J1192">
            <v>1612.76</v>
          </cell>
          <cell r="K1192">
            <v>1490.05</v>
          </cell>
          <cell r="L1192">
            <v>1490.05</v>
          </cell>
          <cell r="M1192">
            <v>1490.05</v>
          </cell>
          <cell r="N1192">
            <v>1577.7</v>
          </cell>
          <cell r="O1192">
            <v>1577.7</v>
          </cell>
          <cell r="P1192">
            <v>1577.7</v>
          </cell>
          <cell r="Q1192">
            <v>1227.0999999999999</v>
          </cell>
          <cell r="R1192">
            <v>1472.52</v>
          </cell>
          <cell r="S1192">
            <v>1577.7</v>
          </cell>
          <cell r="T1192" t="str">
            <v>PAID ON DRG</v>
          </cell>
          <cell r="U1192">
            <v>1402.4</v>
          </cell>
          <cell r="V1192">
            <v>1577.7</v>
          </cell>
          <cell r="W1192">
            <v>841.43999999999994</v>
          </cell>
          <cell r="X1192">
            <v>471.55700000000002</v>
          </cell>
          <cell r="Y1192">
            <v>841.43999999999994</v>
          </cell>
          <cell r="Z1192">
            <v>471.55700000000002</v>
          </cell>
          <cell r="AA1192">
            <v>1227.0999999999999</v>
          </cell>
          <cell r="AB1192">
            <v>471.55700000000002</v>
          </cell>
          <cell r="AC1192">
            <v>1612.76</v>
          </cell>
        </row>
        <row r="1193">
          <cell r="A1193">
            <v>78315</v>
          </cell>
          <cell r="B1193" t="str">
            <v>CPT</v>
          </cell>
          <cell r="C1193">
            <v>26078305</v>
          </cell>
          <cell r="D1193" t="str">
            <v>NM BONE IMAGING 3 PHASE</v>
          </cell>
          <cell r="E1193">
            <v>341</v>
          </cell>
          <cell r="F1193">
            <v>43770</v>
          </cell>
          <cell r="G1193">
            <v>1824</v>
          </cell>
          <cell r="H1193">
            <v>1641.6000000000001</v>
          </cell>
          <cell r="I1193">
            <v>1586.8799999999999</v>
          </cell>
          <cell r="J1193">
            <v>1678.0800000000002</v>
          </cell>
          <cell r="K1193">
            <v>1550.3999999999999</v>
          </cell>
          <cell r="L1193">
            <v>1550.3999999999999</v>
          </cell>
          <cell r="M1193">
            <v>1550.3999999999999</v>
          </cell>
          <cell r="N1193">
            <v>1641.6000000000001</v>
          </cell>
          <cell r="O1193">
            <v>1641.6000000000001</v>
          </cell>
          <cell r="P1193">
            <v>1641.6000000000001</v>
          </cell>
          <cell r="Q1193">
            <v>1276.8</v>
          </cell>
          <cell r="R1193">
            <v>1532.1599999999999</v>
          </cell>
          <cell r="S1193">
            <v>1641.6000000000001</v>
          </cell>
          <cell r="T1193" t="str">
            <v>PAID ON DRG</v>
          </cell>
          <cell r="U1193">
            <v>1459.2</v>
          </cell>
          <cell r="V1193">
            <v>1641.6000000000001</v>
          </cell>
          <cell r="W1193">
            <v>875.52</v>
          </cell>
          <cell r="X1193">
            <v>490.65600000000001</v>
          </cell>
          <cell r="Y1193">
            <v>875.52</v>
          </cell>
          <cell r="Z1193">
            <v>490.65600000000001</v>
          </cell>
          <cell r="AA1193">
            <v>1276.8</v>
          </cell>
          <cell r="AB1193">
            <v>490.65600000000001</v>
          </cell>
          <cell r="AC1193">
            <v>1678.0800000000002</v>
          </cell>
        </row>
        <row r="1194">
          <cell r="A1194">
            <v>78451</v>
          </cell>
          <cell r="B1194" t="str">
            <v>CPT</v>
          </cell>
          <cell r="C1194">
            <v>26078464</v>
          </cell>
          <cell r="D1194" t="str">
            <v>NM MYOCARDIAL IMAGE STRESS ONL</v>
          </cell>
          <cell r="E1194">
            <v>341</v>
          </cell>
          <cell r="F1194">
            <v>43770</v>
          </cell>
          <cell r="G1194">
            <v>3361</v>
          </cell>
          <cell r="H1194">
            <v>3024.9</v>
          </cell>
          <cell r="I1194">
            <v>2924.07</v>
          </cell>
          <cell r="J1194">
            <v>3092.1200000000003</v>
          </cell>
          <cell r="K1194">
            <v>2856.85</v>
          </cell>
          <cell r="L1194">
            <v>2856.85</v>
          </cell>
          <cell r="M1194">
            <v>2856.85</v>
          </cell>
          <cell r="N1194">
            <v>3024.9</v>
          </cell>
          <cell r="O1194">
            <v>3024.9</v>
          </cell>
          <cell r="P1194">
            <v>3024.9</v>
          </cell>
          <cell r="Q1194">
            <v>2352.6999999999998</v>
          </cell>
          <cell r="R1194">
            <v>2823.24</v>
          </cell>
          <cell r="S1194">
            <v>3024.9</v>
          </cell>
          <cell r="T1194" t="str">
            <v>PAID ON DRG</v>
          </cell>
          <cell r="U1194">
            <v>2688.8</v>
          </cell>
          <cell r="V1194">
            <v>3024.9</v>
          </cell>
          <cell r="W1194">
            <v>1613.28</v>
          </cell>
          <cell r="X1194">
            <v>904.10900000000004</v>
          </cell>
          <cell r="Y1194">
            <v>1613.28</v>
          </cell>
          <cell r="Z1194">
            <v>904.10900000000004</v>
          </cell>
          <cell r="AA1194">
            <v>2352.6999999999998</v>
          </cell>
          <cell r="AB1194">
            <v>904.10900000000004</v>
          </cell>
          <cell r="AC1194">
            <v>3092.1200000000003</v>
          </cell>
        </row>
        <row r="1195">
          <cell r="A1195">
            <v>78452</v>
          </cell>
          <cell r="B1195" t="str">
            <v>CPT</v>
          </cell>
          <cell r="C1195">
            <v>26078452</v>
          </cell>
          <cell r="D1195" t="str">
            <v>NM HEART MYOCARDIAL PERF COMPL</v>
          </cell>
          <cell r="E1195">
            <v>341</v>
          </cell>
          <cell r="F1195">
            <v>43770</v>
          </cell>
          <cell r="G1195">
            <v>3996</v>
          </cell>
          <cell r="H1195">
            <v>3596.4</v>
          </cell>
          <cell r="I1195">
            <v>3476.52</v>
          </cell>
          <cell r="J1195">
            <v>3676.32</v>
          </cell>
          <cell r="K1195">
            <v>3396.6</v>
          </cell>
          <cell r="L1195">
            <v>3396.6</v>
          </cell>
          <cell r="M1195">
            <v>3396.6</v>
          </cell>
          <cell r="N1195">
            <v>3596.4</v>
          </cell>
          <cell r="O1195">
            <v>3596.4</v>
          </cell>
          <cell r="P1195">
            <v>3596.4</v>
          </cell>
          <cell r="Q1195">
            <v>2797.2</v>
          </cell>
          <cell r="R1195">
            <v>3356.64</v>
          </cell>
          <cell r="S1195">
            <v>3596.4</v>
          </cell>
          <cell r="T1195" t="str">
            <v>PAID ON DRG</v>
          </cell>
          <cell r="U1195">
            <v>3196.8</v>
          </cell>
          <cell r="V1195">
            <v>3596.4</v>
          </cell>
          <cell r="W1195">
            <v>1918.08</v>
          </cell>
          <cell r="X1195">
            <v>1074.924</v>
          </cell>
          <cell r="Y1195">
            <v>1918.08</v>
          </cell>
          <cell r="Z1195">
            <v>1074.924</v>
          </cell>
          <cell r="AA1195">
            <v>2797.2</v>
          </cell>
          <cell r="AB1195">
            <v>1074.924</v>
          </cell>
          <cell r="AC1195">
            <v>3676.32</v>
          </cell>
        </row>
        <row r="1196">
          <cell r="A1196">
            <v>78454</v>
          </cell>
          <cell r="B1196" t="str">
            <v>CPT</v>
          </cell>
          <cell r="C1196">
            <v>26078461</v>
          </cell>
          <cell r="D1196" t="str">
            <v>NM THALLIUM STRESS W/QUANT(PLA</v>
          </cell>
          <cell r="E1196">
            <v>341</v>
          </cell>
          <cell r="F1196">
            <v>43770</v>
          </cell>
          <cell r="G1196">
            <v>2866</v>
          </cell>
          <cell r="H1196">
            <v>2579.4</v>
          </cell>
          <cell r="I1196">
            <v>2493.42</v>
          </cell>
          <cell r="J1196">
            <v>2636.7200000000003</v>
          </cell>
          <cell r="K1196">
            <v>2436.1</v>
          </cell>
          <cell r="L1196">
            <v>2436.1</v>
          </cell>
          <cell r="M1196">
            <v>2436.1</v>
          </cell>
          <cell r="N1196">
            <v>2579.4</v>
          </cell>
          <cell r="O1196">
            <v>2579.4</v>
          </cell>
          <cell r="P1196">
            <v>2579.4</v>
          </cell>
          <cell r="Q1196">
            <v>2006.1999999999998</v>
          </cell>
          <cell r="R1196">
            <v>2407.44</v>
          </cell>
          <cell r="S1196">
            <v>2579.4</v>
          </cell>
          <cell r="T1196" t="str">
            <v>PAID ON DRG</v>
          </cell>
          <cell r="U1196">
            <v>2292.8000000000002</v>
          </cell>
          <cell r="V1196">
            <v>2579.4</v>
          </cell>
          <cell r="W1196">
            <v>1375.6799999999998</v>
          </cell>
          <cell r="X1196">
            <v>770.95400000000006</v>
          </cell>
          <cell r="Y1196">
            <v>1375.6799999999998</v>
          </cell>
          <cell r="Z1196">
            <v>770.95400000000006</v>
          </cell>
          <cell r="AA1196">
            <v>2006.1999999999998</v>
          </cell>
          <cell r="AB1196">
            <v>770.95400000000006</v>
          </cell>
          <cell r="AC1196">
            <v>2636.7200000000003</v>
          </cell>
        </row>
        <row r="1197">
          <cell r="A1197">
            <v>78459</v>
          </cell>
          <cell r="B1197" t="str">
            <v>CPT</v>
          </cell>
          <cell r="C1197">
            <v>26078459</v>
          </cell>
          <cell r="D1197" t="str">
            <v>PET/CT MYOCARDIAL IMAGE, METAB</v>
          </cell>
          <cell r="E1197">
            <v>404</v>
          </cell>
          <cell r="F1197">
            <v>43770</v>
          </cell>
          <cell r="G1197">
            <v>3500</v>
          </cell>
          <cell r="H1197">
            <v>3150</v>
          </cell>
          <cell r="I1197">
            <v>3045</v>
          </cell>
          <cell r="J1197">
            <v>3220</v>
          </cell>
          <cell r="K1197">
            <v>2975</v>
          </cell>
          <cell r="L1197">
            <v>2975</v>
          </cell>
          <cell r="M1197">
            <v>2975</v>
          </cell>
          <cell r="N1197">
            <v>3150</v>
          </cell>
          <cell r="O1197">
            <v>3150</v>
          </cell>
          <cell r="P1197">
            <v>3150</v>
          </cell>
          <cell r="Q1197">
            <v>2450</v>
          </cell>
          <cell r="R1197">
            <v>2940</v>
          </cell>
          <cell r="S1197">
            <v>3150</v>
          </cell>
          <cell r="T1197" t="str">
            <v>PAID ON DRG</v>
          </cell>
          <cell r="U1197">
            <v>2800</v>
          </cell>
          <cell r="V1197">
            <v>3150</v>
          </cell>
          <cell r="W1197">
            <v>1680</v>
          </cell>
          <cell r="X1197">
            <v>941.50000000000011</v>
          </cell>
          <cell r="Y1197">
            <v>1680</v>
          </cell>
          <cell r="Z1197">
            <v>941.50000000000011</v>
          </cell>
          <cell r="AA1197">
            <v>2450</v>
          </cell>
          <cell r="AB1197">
            <v>941.50000000000011</v>
          </cell>
          <cell r="AC1197">
            <v>3220</v>
          </cell>
        </row>
        <row r="1198">
          <cell r="A1198">
            <v>78466</v>
          </cell>
          <cell r="B1198" t="str">
            <v>CPT</v>
          </cell>
          <cell r="C1198">
            <v>26078466</v>
          </cell>
          <cell r="D1198" t="str">
            <v>NM PYP INFARCT AVID</v>
          </cell>
          <cell r="E1198">
            <v>341</v>
          </cell>
          <cell r="F1198">
            <v>43770</v>
          </cell>
          <cell r="G1198">
            <v>4869</v>
          </cell>
          <cell r="H1198">
            <v>4382.1000000000004</v>
          </cell>
          <cell r="I1198">
            <v>4236.03</v>
          </cell>
          <cell r="J1198">
            <v>4479.4800000000005</v>
          </cell>
          <cell r="K1198">
            <v>4138.6499999999996</v>
          </cell>
          <cell r="L1198">
            <v>4138.6499999999996</v>
          </cell>
          <cell r="M1198">
            <v>4138.6499999999996</v>
          </cell>
          <cell r="N1198">
            <v>4382.1000000000004</v>
          </cell>
          <cell r="O1198">
            <v>4382.1000000000004</v>
          </cell>
          <cell r="P1198">
            <v>4382.1000000000004</v>
          </cell>
          <cell r="Q1198">
            <v>3408.2999999999997</v>
          </cell>
          <cell r="R1198">
            <v>4089.96</v>
          </cell>
          <cell r="S1198">
            <v>4382.1000000000004</v>
          </cell>
          <cell r="T1198" t="str">
            <v>PAID ON DRG</v>
          </cell>
          <cell r="U1198">
            <v>3895.2000000000003</v>
          </cell>
          <cell r="V1198">
            <v>4382.1000000000004</v>
          </cell>
          <cell r="W1198">
            <v>2337.12</v>
          </cell>
          <cell r="X1198">
            <v>1309.7610000000002</v>
          </cell>
          <cell r="Y1198">
            <v>2337.12</v>
          </cell>
          <cell r="Z1198">
            <v>1309.7610000000002</v>
          </cell>
          <cell r="AA1198">
            <v>3408.2999999999997</v>
          </cell>
          <cell r="AB1198">
            <v>1309.7610000000002</v>
          </cell>
          <cell r="AC1198">
            <v>4479.4800000000005</v>
          </cell>
        </row>
        <row r="1199">
          <cell r="A1199">
            <v>78472</v>
          </cell>
          <cell r="B1199" t="str">
            <v>CPT</v>
          </cell>
          <cell r="C1199">
            <v>26078472</v>
          </cell>
          <cell r="D1199" t="str">
            <v>NM MUGA</v>
          </cell>
          <cell r="E1199">
            <v>341</v>
          </cell>
          <cell r="F1199">
            <v>43770</v>
          </cell>
          <cell r="G1199">
            <v>1741</v>
          </cell>
          <cell r="H1199">
            <v>1566.9</v>
          </cell>
          <cell r="I1199">
            <v>1514.67</v>
          </cell>
          <cell r="J1199">
            <v>1601.72</v>
          </cell>
          <cell r="K1199">
            <v>1479.85</v>
          </cell>
          <cell r="L1199">
            <v>1479.85</v>
          </cell>
          <cell r="M1199">
            <v>1479.85</v>
          </cell>
          <cell r="N1199">
            <v>1566.9</v>
          </cell>
          <cell r="O1199">
            <v>1566.9</v>
          </cell>
          <cell r="P1199">
            <v>1566.9</v>
          </cell>
          <cell r="Q1199">
            <v>1218.6999999999998</v>
          </cell>
          <cell r="R1199">
            <v>1462.44</v>
          </cell>
          <cell r="S1199">
            <v>1566.9</v>
          </cell>
          <cell r="T1199" t="str">
            <v>PAID ON DRG</v>
          </cell>
          <cell r="U1199">
            <v>1392.8000000000002</v>
          </cell>
          <cell r="V1199">
            <v>1566.9</v>
          </cell>
          <cell r="W1199">
            <v>835.68</v>
          </cell>
          <cell r="X1199">
            <v>468.32900000000001</v>
          </cell>
          <cell r="Y1199">
            <v>835.68</v>
          </cell>
          <cell r="Z1199">
            <v>468.32900000000001</v>
          </cell>
          <cell r="AA1199">
            <v>1218.6999999999998</v>
          </cell>
          <cell r="AB1199">
            <v>468.32900000000001</v>
          </cell>
          <cell r="AC1199">
            <v>1601.72</v>
          </cell>
        </row>
        <row r="1200">
          <cell r="A1200">
            <v>78579</v>
          </cell>
          <cell r="B1200" t="str">
            <v>CPT</v>
          </cell>
          <cell r="C1200">
            <v>26078584</v>
          </cell>
          <cell r="D1200" t="str">
            <v>NM LUNG VENTILATION</v>
          </cell>
          <cell r="E1200">
            <v>341</v>
          </cell>
          <cell r="F1200">
            <v>43770</v>
          </cell>
          <cell r="G1200">
            <v>1264</v>
          </cell>
          <cell r="H1200">
            <v>1137.6000000000001</v>
          </cell>
          <cell r="I1200">
            <v>1099.68</v>
          </cell>
          <cell r="J1200">
            <v>1162.8800000000001</v>
          </cell>
          <cell r="K1200">
            <v>1074.3999999999999</v>
          </cell>
          <cell r="L1200">
            <v>1074.3999999999999</v>
          </cell>
          <cell r="M1200">
            <v>1074.3999999999999</v>
          </cell>
          <cell r="N1200">
            <v>1137.6000000000001</v>
          </cell>
          <cell r="O1200">
            <v>1137.6000000000001</v>
          </cell>
          <cell r="P1200">
            <v>1137.6000000000001</v>
          </cell>
          <cell r="Q1200">
            <v>884.8</v>
          </cell>
          <cell r="R1200">
            <v>1061.76</v>
          </cell>
          <cell r="S1200">
            <v>1137.6000000000001</v>
          </cell>
          <cell r="T1200" t="str">
            <v>PAID ON DRG</v>
          </cell>
          <cell r="U1200">
            <v>1011.2</v>
          </cell>
          <cell r="V1200">
            <v>1137.6000000000001</v>
          </cell>
          <cell r="W1200">
            <v>606.72</v>
          </cell>
          <cell r="X1200">
            <v>340.01600000000002</v>
          </cell>
          <cell r="Y1200">
            <v>606.72</v>
          </cell>
          <cell r="Z1200">
            <v>340.01600000000002</v>
          </cell>
          <cell r="AA1200">
            <v>884.8</v>
          </cell>
          <cell r="AB1200">
            <v>340.01600000000002</v>
          </cell>
          <cell r="AC1200">
            <v>1162.8800000000001</v>
          </cell>
        </row>
        <row r="1201">
          <cell r="A1201">
            <v>78580</v>
          </cell>
          <cell r="B1201" t="str">
            <v>CPT</v>
          </cell>
          <cell r="C1201">
            <v>26078580</v>
          </cell>
          <cell r="D1201" t="str">
            <v>NM LUNG IMAGING PERFUSION</v>
          </cell>
          <cell r="E1201">
            <v>341</v>
          </cell>
          <cell r="F1201">
            <v>43770</v>
          </cell>
          <cell r="G1201">
            <v>1329</v>
          </cell>
          <cell r="H1201">
            <v>1196.1000000000001</v>
          </cell>
          <cell r="I1201">
            <v>1156.23</v>
          </cell>
          <cell r="J1201">
            <v>1222.68</v>
          </cell>
          <cell r="K1201">
            <v>1129.6499999999999</v>
          </cell>
          <cell r="L1201">
            <v>1129.6499999999999</v>
          </cell>
          <cell r="M1201">
            <v>1129.6499999999999</v>
          </cell>
          <cell r="N1201">
            <v>1196.1000000000001</v>
          </cell>
          <cell r="O1201">
            <v>1196.1000000000001</v>
          </cell>
          <cell r="P1201">
            <v>1196.1000000000001</v>
          </cell>
          <cell r="Q1201">
            <v>930.3</v>
          </cell>
          <cell r="R1201">
            <v>1116.3599999999999</v>
          </cell>
          <cell r="S1201">
            <v>1196.1000000000001</v>
          </cell>
          <cell r="T1201" t="str">
            <v>PAID ON DRG</v>
          </cell>
          <cell r="U1201">
            <v>1063.2</v>
          </cell>
          <cell r="V1201">
            <v>1196.1000000000001</v>
          </cell>
          <cell r="W1201">
            <v>637.91999999999996</v>
          </cell>
          <cell r="X1201">
            <v>357.50100000000003</v>
          </cell>
          <cell r="Y1201">
            <v>637.91999999999996</v>
          </cell>
          <cell r="Z1201">
            <v>357.50100000000003</v>
          </cell>
          <cell r="AA1201">
            <v>930.3</v>
          </cell>
          <cell r="AB1201">
            <v>357.50100000000003</v>
          </cell>
          <cell r="AC1201">
            <v>1222.68</v>
          </cell>
        </row>
        <row r="1202">
          <cell r="A1202">
            <v>78582</v>
          </cell>
          <cell r="B1202" t="str">
            <v>CPT</v>
          </cell>
          <cell r="C1202">
            <v>26078582</v>
          </cell>
          <cell r="D1202" t="str">
            <v>LUNG VENTILAT&amp;PERFUS IMAGING</v>
          </cell>
          <cell r="E1202">
            <v>341</v>
          </cell>
          <cell r="F1202">
            <v>43770</v>
          </cell>
          <cell r="G1202">
            <v>2011</v>
          </cell>
          <cell r="H1202">
            <v>1809.9</v>
          </cell>
          <cell r="I1202">
            <v>1749.57</v>
          </cell>
          <cell r="J1202">
            <v>1850.1200000000001</v>
          </cell>
          <cell r="K1202">
            <v>1709.35</v>
          </cell>
          <cell r="L1202">
            <v>1709.35</v>
          </cell>
          <cell r="M1202">
            <v>1709.35</v>
          </cell>
          <cell r="N1202">
            <v>1809.9</v>
          </cell>
          <cell r="O1202">
            <v>1809.9</v>
          </cell>
          <cell r="P1202">
            <v>1809.9</v>
          </cell>
          <cell r="Q1202">
            <v>1407.6999999999998</v>
          </cell>
          <cell r="R1202">
            <v>1689.24</v>
          </cell>
          <cell r="S1202">
            <v>1809.9</v>
          </cell>
          <cell r="T1202" t="str">
            <v>PAID ON DRG</v>
          </cell>
          <cell r="U1202">
            <v>1608.8000000000002</v>
          </cell>
          <cell r="V1202">
            <v>1809.9</v>
          </cell>
          <cell r="W1202">
            <v>965.28</v>
          </cell>
          <cell r="X1202">
            <v>540.95900000000006</v>
          </cell>
          <cell r="Y1202">
            <v>965.28</v>
          </cell>
          <cell r="Z1202">
            <v>540.95900000000006</v>
          </cell>
          <cell r="AA1202">
            <v>1407.6999999999998</v>
          </cell>
          <cell r="AB1202">
            <v>540.95900000000006</v>
          </cell>
          <cell r="AC1202">
            <v>1850.1200000000001</v>
          </cell>
        </row>
        <row r="1203">
          <cell r="A1203">
            <v>78606</v>
          </cell>
          <cell r="B1203" t="str">
            <v>CPT</v>
          </cell>
          <cell r="C1203">
            <v>26078606</v>
          </cell>
          <cell r="D1203" t="str">
            <v>NM BRAIN FLOW &amp; STATICS</v>
          </cell>
          <cell r="E1203">
            <v>341</v>
          </cell>
          <cell r="F1203">
            <v>29221</v>
          </cell>
          <cell r="G1203">
            <v>480</v>
          </cell>
          <cell r="H1203">
            <v>432</v>
          </cell>
          <cell r="I1203">
            <v>417.6</v>
          </cell>
          <cell r="J1203">
            <v>441.6</v>
          </cell>
          <cell r="K1203">
            <v>408</v>
          </cell>
          <cell r="L1203">
            <v>408</v>
          </cell>
          <cell r="M1203">
            <v>408</v>
          </cell>
          <cell r="N1203">
            <v>432</v>
          </cell>
          <cell r="O1203">
            <v>432</v>
          </cell>
          <cell r="P1203">
            <v>432</v>
          </cell>
          <cell r="Q1203">
            <v>336</v>
          </cell>
          <cell r="R1203">
            <v>403.2</v>
          </cell>
          <cell r="S1203">
            <v>432</v>
          </cell>
          <cell r="T1203" t="str">
            <v>PAID ON DRG</v>
          </cell>
          <cell r="U1203">
            <v>384</v>
          </cell>
          <cell r="V1203">
            <v>432</v>
          </cell>
          <cell r="W1203">
            <v>230.39999999999998</v>
          </cell>
          <cell r="X1203">
            <v>129.12</v>
          </cell>
          <cell r="Y1203">
            <v>230.39999999999998</v>
          </cell>
          <cell r="Z1203">
            <v>129.12</v>
          </cell>
          <cell r="AA1203">
            <v>336</v>
          </cell>
          <cell r="AB1203">
            <v>129.12</v>
          </cell>
          <cell r="AC1203">
            <v>441.6</v>
          </cell>
        </row>
        <row r="1204">
          <cell r="A1204">
            <v>78608</v>
          </cell>
          <cell r="B1204" t="str">
            <v>CPT</v>
          </cell>
          <cell r="C1204">
            <v>26078608</v>
          </cell>
          <cell r="D1204" t="str">
            <v>PET/CT BRAIN IMAGING, METABOLI</v>
          </cell>
          <cell r="E1204">
            <v>404</v>
          </cell>
          <cell r="F1204">
            <v>43770</v>
          </cell>
          <cell r="G1204">
            <v>5433</v>
          </cell>
          <cell r="H1204">
            <v>4889.7</v>
          </cell>
          <cell r="I1204">
            <v>4726.71</v>
          </cell>
          <cell r="J1204">
            <v>4998.3600000000006</v>
          </cell>
          <cell r="K1204">
            <v>4618.05</v>
          </cell>
          <cell r="L1204">
            <v>4618.05</v>
          </cell>
          <cell r="M1204">
            <v>4618.05</v>
          </cell>
          <cell r="N1204">
            <v>4889.7</v>
          </cell>
          <cell r="O1204">
            <v>4889.7</v>
          </cell>
          <cell r="P1204">
            <v>4889.7</v>
          </cell>
          <cell r="Q1204">
            <v>3803.1</v>
          </cell>
          <cell r="R1204">
            <v>4563.72</v>
          </cell>
          <cell r="S1204">
            <v>4889.7</v>
          </cell>
          <cell r="T1204" t="str">
            <v>PAID ON DRG</v>
          </cell>
          <cell r="U1204">
            <v>4346.4000000000005</v>
          </cell>
          <cell r="V1204">
            <v>4889.7</v>
          </cell>
          <cell r="W1204">
            <v>2607.8399999999997</v>
          </cell>
          <cell r="X1204">
            <v>1461.4770000000001</v>
          </cell>
          <cell r="Y1204">
            <v>2607.8399999999997</v>
          </cell>
          <cell r="Z1204">
            <v>1461.4770000000001</v>
          </cell>
          <cell r="AA1204">
            <v>3803.1</v>
          </cell>
          <cell r="AB1204">
            <v>1461.4770000000001</v>
          </cell>
          <cell r="AC1204">
            <v>4998.3600000000006</v>
          </cell>
        </row>
        <row r="1205">
          <cell r="A1205">
            <v>78609</v>
          </cell>
          <cell r="B1205" t="str">
            <v>CPT</v>
          </cell>
          <cell r="C1205">
            <v>26078609</v>
          </cell>
          <cell r="D1205" t="str">
            <v>PET/CT BRAIN IMAGE, PERFUSION</v>
          </cell>
          <cell r="E1205">
            <v>404</v>
          </cell>
          <cell r="F1205">
            <v>43770</v>
          </cell>
          <cell r="G1205">
            <v>5297</v>
          </cell>
          <cell r="H1205">
            <v>4767.3</v>
          </cell>
          <cell r="I1205">
            <v>4608.3900000000003</v>
          </cell>
          <cell r="J1205">
            <v>4873.24</v>
          </cell>
          <cell r="K1205">
            <v>4502.45</v>
          </cell>
          <cell r="L1205">
            <v>4502.45</v>
          </cell>
          <cell r="M1205">
            <v>4502.45</v>
          </cell>
          <cell r="N1205">
            <v>4767.3</v>
          </cell>
          <cell r="O1205">
            <v>4767.3</v>
          </cell>
          <cell r="P1205">
            <v>4767.3</v>
          </cell>
          <cell r="Q1205">
            <v>3707.8999999999996</v>
          </cell>
          <cell r="R1205">
            <v>4449.4799999999996</v>
          </cell>
          <cell r="S1205">
            <v>4767.3</v>
          </cell>
          <cell r="T1205" t="str">
            <v>PAID ON DRG</v>
          </cell>
          <cell r="U1205">
            <v>4237.6000000000004</v>
          </cell>
          <cell r="V1205">
            <v>4767.3</v>
          </cell>
          <cell r="W1205">
            <v>2542.56</v>
          </cell>
          <cell r="X1205">
            <v>1424.893</v>
          </cell>
          <cell r="Y1205">
            <v>2542.56</v>
          </cell>
          <cell r="Z1205">
            <v>1424.893</v>
          </cell>
          <cell r="AA1205">
            <v>3707.8999999999996</v>
          </cell>
          <cell r="AB1205">
            <v>1424.893</v>
          </cell>
          <cell r="AC1205">
            <v>4873.24</v>
          </cell>
        </row>
        <row r="1206">
          <cell r="A1206">
            <v>78701</v>
          </cell>
          <cell r="B1206" t="str">
            <v>CPT</v>
          </cell>
          <cell r="C1206">
            <v>26078701</v>
          </cell>
          <cell r="D1206" t="str">
            <v>NM RENAL SCAN W/VASCULAR FLOW</v>
          </cell>
          <cell r="E1206">
            <v>341</v>
          </cell>
          <cell r="F1206">
            <v>43770</v>
          </cell>
          <cell r="G1206">
            <v>1499</v>
          </cell>
          <cell r="H1206">
            <v>1349.1000000000001</v>
          </cell>
          <cell r="I1206">
            <v>1304.1299999999999</v>
          </cell>
          <cell r="J1206">
            <v>1379.0800000000002</v>
          </cell>
          <cell r="K1206">
            <v>1274.1499999999999</v>
          </cell>
          <cell r="L1206">
            <v>1274.1499999999999</v>
          </cell>
          <cell r="M1206">
            <v>1274.1499999999999</v>
          </cell>
          <cell r="N1206">
            <v>1349.1000000000001</v>
          </cell>
          <cell r="O1206">
            <v>1349.1000000000001</v>
          </cell>
          <cell r="P1206">
            <v>1349.1000000000001</v>
          </cell>
          <cell r="Q1206">
            <v>1049.3</v>
          </cell>
          <cell r="R1206">
            <v>1259.1599999999999</v>
          </cell>
          <cell r="S1206">
            <v>1349.1000000000001</v>
          </cell>
          <cell r="T1206" t="str">
            <v>PAID ON DRG</v>
          </cell>
          <cell r="U1206">
            <v>1199.2</v>
          </cell>
          <cell r="V1206">
            <v>1349.1000000000001</v>
          </cell>
          <cell r="W1206">
            <v>719.52</v>
          </cell>
          <cell r="X1206">
            <v>403.23100000000005</v>
          </cell>
          <cell r="Y1206">
            <v>719.52</v>
          </cell>
          <cell r="Z1206">
            <v>403.23100000000005</v>
          </cell>
          <cell r="AA1206">
            <v>1049.3</v>
          </cell>
          <cell r="AB1206">
            <v>403.23100000000005</v>
          </cell>
          <cell r="AC1206">
            <v>1379.0800000000002</v>
          </cell>
        </row>
        <row r="1207">
          <cell r="A1207">
            <v>78707</v>
          </cell>
          <cell r="B1207" t="str">
            <v>CPT</v>
          </cell>
          <cell r="C1207">
            <v>26078707</v>
          </cell>
          <cell r="D1207" t="str">
            <v>NM RENAL W/VASC FLOW &amp; FUNCT</v>
          </cell>
          <cell r="E1207">
            <v>341</v>
          </cell>
          <cell r="F1207">
            <v>43770</v>
          </cell>
          <cell r="G1207">
            <v>1661</v>
          </cell>
          <cell r="H1207">
            <v>1494.9</v>
          </cell>
          <cell r="I1207">
            <v>1445.07</v>
          </cell>
          <cell r="J1207">
            <v>1528.1200000000001</v>
          </cell>
          <cell r="K1207">
            <v>1411.85</v>
          </cell>
          <cell r="L1207">
            <v>1411.85</v>
          </cell>
          <cell r="M1207">
            <v>1411.85</v>
          </cell>
          <cell r="N1207">
            <v>1494.9</v>
          </cell>
          <cell r="O1207">
            <v>1494.9</v>
          </cell>
          <cell r="P1207">
            <v>1494.9</v>
          </cell>
          <cell r="Q1207">
            <v>1162.6999999999998</v>
          </cell>
          <cell r="R1207">
            <v>1395.24</v>
          </cell>
          <cell r="S1207">
            <v>1494.9</v>
          </cell>
          <cell r="T1207" t="str">
            <v>PAID ON DRG</v>
          </cell>
          <cell r="U1207">
            <v>1328.8000000000002</v>
          </cell>
          <cell r="V1207">
            <v>1494.9</v>
          </cell>
          <cell r="W1207">
            <v>797.28</v>
          </cell>
          <cell r="X1207">
            <v>446.80900000000003</v>
          </cell>
          <cell r="Y1207">
            <v>797.28</v>
          </cell>
          <cell r="Z1207">
            <v>446.80900000000003</v>
          </cell>
          <cell r="AA1207">
            <v>1162.6999999999998</v>
          </cell>
          <cell r="AB1207">
            <v>446.80900000000003</v>
          </cell>
          <cell r="AC1207">
            <v>1528.1200000000001</v>
          </cell>
        </row>
        <row r="1208">
          <cell r="A1208">
            <v>78708</v>
          </cell>
          <cell r="B1208" t="str">
            <v>CPT</v>
          </cell>
          <cell r="C1208">
            <v>26078726</v>
          </cell>
          <cell r="D1208" t="str">
            <v>NM RENAL FUNCT W/PHARM INTERVE</v>
          </cell>
          <cell r="E1208">
            <v>341</v>
          </cell>
          <cell r="F1208">
            <v>43770</v>
          </cell>
          <cell r="G1208">
            <v>1675</v>
          </cell>
          <cell r="H1208">
            <v>1507.5</v>
          </cell>
          <cell r="I1208">
            <v>1457.25</v>
          </cell>
          <cell r="J1208">
            <v>1541</v>
          </cell>
          <cell r="K1208">
            <v>1423.75</v>
          </cell>
          <cell r="L1208">
            <v>1423.75</v>
          </cell>
          <cell r="M1208">
            <v>1423.75</v>
          </cell>
          <cell r="N1208">
            <v>1507.5</v>
          </cell>
          <cell r="O1208">
            <v>1507.5</v>
          </cell>
          <cell r="P1208">
            <v>1507.5</v>
          </cell>
          <cell r="Q1208">
            <v>1172.5</v>
          </cell>
          <cell r="R1208">
            <v>1407</v>
          </cell>
          <cell r="S1208">
            <v>1507.5</v>
          </cell>
          <cell r="T1208" t="str">
            <v>PAID ON DRG</v>
          </cell>
          <cell r="U1208">
            <v>1340</v>
          </cell>
          <cell r="V1208">
            <v>1507.5</v>
          </cell>
          <cell r="W1208">
            <v>804</v>
          </cell>
          <cell r="X1208">
            <v>450.57500000000005</v>
          </cell>
          <cell r="Y1208">
            <v>804</v>
          </cell>
          <cell r="Z1208">
            <v>450.57500000000005</v>
          </cell>
          <cell r="AA1208">
            <v>1172.5</v>
          </cell>
          <cell r="AB1208">
            <v>450.57500000000005</v>
          </cell>
          <cell r="AC1208">
            <v>1541</v>
          </cell>
        </row>
        <row r="1209">
          <cell r="A1209">
            <v>78709</v>
          </cell>
          <cell r="B1209" t="str">
            <v>CPT</v>
          </cell>
          <cell r="C1209">
            <v>26078709</v>
          </cell>
          <cell r="D1209" t="str">
            <v>NM RENAL FUNCTION W&amp; W/O LASIX</v>
          </cell>
          <cell r="E1209">
            <v>341</v>
          </cell>
          <cell r="F1209">
            <v>43770</v>
          </cell>
          <cell r="G1209">
            <v>1842</v>
          </cell>
          <cell r="H1209">
            <v>1657.8</v>
          </cell>
          <cell r="I1209">
            <v>1602.54</v>
          </cell>
          <cell r="J1209">
            <v>1694.64</v>
          </cell>
          <cell r="K1209">
            <v>1565.7</v>
          </cell>
          <cell r="L1209">
            <v>1565.7</v>
          </cell>
          <cell r="M1209">
            <v>1565.7</v>
          </cell>
          <cell r="N1209">
            <v>1657.8</v>
          </cell>
          <cell r="O1209">
            <v>1657.8</v>
          </cell>
          <cell r="P1209">
            <v>1657.8</v>
          </cell>
          <cell r="Q1209">
            <v>1289.3999999999999</v>
          </cell>
          <cell r="R1209">
            <v>1547.28</v>
          </cell>
          <cell r="S1209">
            <v>1657.8</v>
          </cell>
          <cell r="T1209" t="str">
            <v>PAID ON DRG</v>
          </cell>
          <cell r="U1209">
            <v>1473.6000000000001</v>
          </cell>
          <cell r="V1209">
            <v>1657.8</v>
          </cell>
          <cell r="W1209">
            <v>884.16</v>
          </cell>
          <cell r="X1209">
            <v>495.49800000000005</v>
          </cell>
          <cell r="Y1209">
            <v>884.16</v>
          </cell>
          <cell r="Z1209">
            <v>495.49800000000005</v>
          </cell>
          <cell r="AA1209">
            <v>1289.3999999999999</v>
          </cell>
          <cell r="AB1209">
            <v>495.49800000000005</v>
          </cell>
          <cell r="AC1209">
            <v>1694.64</v>
          </cell>
        </row>
        <row r="1210">
          <cell r="A1210">
            <v>78730</v>
          </cell>
          <cell r="B1210" t="str">
            <v>CPT</v>
          </cell>
          <cell r="C1210">
            <v>26078730</v>
          </cell>
          <cell r="D1210" t="str">
            <v>URINARY BLADDER RETENTION</v>
          </cell>
          <cell r="E1210">
            <v>341</v>
          </cell>
          <cell r="F1210">
            <v>43831</v>
          </cell>
          <cell r="G1210">
            <v>100</v>
          </cell>
          <cell r="H1210">
            <v>90</v>
          </cell>
          <cell r="I1210">
            <v>87</v>
          </cell>
          <cell r="J1210">
            <v>92</v>
          </cell>
          <cell r="K1210">
            <v>85</v>
          </cell>
          <cell r="L1210">
            <v>85</v>
          </cell>
          <cell r="M1210">
            <v>85</v>
          </cell>
          <cell r="N1210">
            <v>90</v>
          </cell>
          <cell r="O1210">
            <v>90</v>
          </cell>
          <cell r="P1210">
            <v>90</v>
          </cell>
          <cell r="Q1210">
            <v>70</v>
          </cell>
          <cell r="R1210">
            <v>84</v>
          </cell>
          <cell r="S1210">
            <v>90</v>
          </cell>
          <cell r="T1210" t="str">
            <v>PAID ON DRG</v>
          </cell>
          <cell r="U1210">
            <v>80</v>
          </cell>
          <cell r="V1210">
            <v>90</v>
          </cell>
          <cell r="W1210">
            <v>48</v>
          </cell>
          <cell r="X1210">
            <v>26.900000000000002</v>
          </cell>
          <cell r="Y1210">
            <v>48</v>
          </cell>
          <cell r="Z1210">
            <v>26.900000000000002</v>
          </cell>
          <cell r="AA1210">
            <v>70</v>
          </cell>
          <cell r="AB1210">
            <v>26.900000000000002</v>
          </cell>
          <cell r="AC1210">
            <v>92</v>
          </cell>
        </row>
        <row r="1211">
          <cell r="A1211">
            <v>78740</v>
          </cell>
          <cell r="B1211" t="str">
            <v>CPT</v>
          </cell>
          <cell r="C1211">
            <v>26078740</v>
          </cell>
          <cell r="D1211" t="str">
            <v>NM VOIDING CYSTOURETHEROGRAM</v>
          </cell>
          <cell r="E1211">
            <v>341</v>
          </cell>
          <cell r="F1211">
            <v>43770</v>
          </cell>
          <cell r="G1211">
            <v>1073</v>
          </cell>
          <cell r="H1211">
            <v>965.7</v>
          </cell>
          <cell r="I1211">
            <v>933.51</v>
          </cell>
          <cell r="J1211">
            <v>987.16000000000008</v>
          </cell>
          <cell r="K1211">
            <v>912.05</v>
          </cell>
          <cell r="L1211">
            <v>912.05</v>
          </cell>
          <cell r="M1211">
            <v>912.05</v>
          </cell>
          <cell r="N1211">
            <v>965.7</v>
          </cell>
          <cell r="O1211">
            <v>965.7</v>
          </cell>
          <cell r="P1211">
            <v>965.7</v>
          </cell>
          <cell r="Q1211">
            <v>751.09999999999991</v>
          </cell>
          <cell r="R1211">
            <v>901.31999999999994</v>
          </cell>
          <cell r="S1211">
            <v>965.7</v>
          </cell>
          <cell r="T1211" t="str">
            <v>PAID ON DRG</v>
          </cell>
          <cell r="U1211">
            <v>858.40000000000009</v>
          </cell>
          <cell r="V1211">
            <v>965.7</v>
          </cell>
          <cell r="W1211">
            <v>515.04</v>
          </cell>
          <cell r="X1211">
            <v>288.637</v>
          </cell>
          <cell r="Y1211">
            <v>515.04</v>
          </cell>
          <cell r="Z1211">
            <v>288.637</v>
          </cell>
          <cell r="AA1211">
            <v>751.09999999999991</v>
          </cell>
          <cell r="AB1211">
            <v>288.637</v>
          </cell>
          <cell r="AC1211">
            <v>987.16000000000008</v>
          </cell>
        </row>
        <row r="1212">
          <cell r="A1212">
            <v>78761</v>
          </cell>
          <cell r="B1212" t="str">
            <v>CPT</v>
          </cell>
          <cell r="C1212">
            <v>26078761</v>
          </cell>
          <cell r="D1212" t="str">
            <v>NM TESTICULAR W/FLOW</v>
          </cell>
          <cell r="E1212">
            <v>341</v>
          </cell>
          <cell r="F1212">
            <v>29221</v>
          </cell>
          <cell r="G1212">
            <v>1134</v>
          </cell>
          <cell r="H1212">
            <v>1020.6</v>
          </cell>
          <cell r="I1212">
            <v>986.58</v>
          </cell>
          <cell r="J1212">
            <v>1043.28</v>
          </cell>
          <cell r="K1212">
            <v>963.9</v>
          </cell>
          <cell r="L1212">
            <v>963.9</v>
          </cell>
          <cell r="M1212">
            <v>963.9</v>
          </cell>
          <cell r="N1212">
            <v>1020.6</v>
          </cell>
          <cell r="O1212">
            <v>1020.6</v>
          </cell>
          <cell r="P1212">
            <v>1020.6</v>
          </cell>
          <cell r="Q1212">
            <v>793.8</v>
          </cell>
          <cell r="R1212">
            <v>952.56</v>
          </cell>
          <cell r="S1212">
            <v>1020.6</v>
          </cell>
          <cell r="T1212" t="str">
            <v>PAID ON DRG</v>
          </cell>
          <cell r="U1212">
            <v>907.2</v>
          </cell>
          <cell r="V1212">
            <v>1020.6</v>
          </cell>
          <cell r="W1212">
            <v>544.31999999999994</v>
          </cell>
          <cell r="X1212">
            <v>305.04599999999999</v>
          </cell>
          <cell r="Y1212">
            <v>544.31999999999994</v>
          </cell>
          <cell r="Z1212">
            <v>305.04599999999999</v>
          </cell>
          <cell r="AA1212">
            <v>793.8</v>
          </cell>
          <cell r="AB1212">
            <v>305.04599999999999</v>
          </cell>
          <cell r="AC1212">
            <v>1043.28</v>
          </cell>
        </row>
        <row r="1213">
          <cell r="A1213">
            <v>78800</v>
          </cell>
          <cell r="B1213" t="str">
            <v>CPT</v>
          </cell>
          <cell r="C1213">
            <v>26078800</v>
          </cell>
          <cell r="D1213" t="str">
            <v>RP LOCLZJ TUM 1 AREA 1 D IMG</v>
          </cell>
          <cell r="E1213">
            <v>341</v>
          </cell>
          <cell r="F1213">
            <v>43831</v>
          </cell>
          <cell r="G1213">
            <v>1494.85</v>
          </cell>
          <cell r="H1213">
            <v>1345.365</v>
          </cell>
          <cell r="I1213">
            <v>1300.5194999999999</v>
          </cell>
          <cell r="J1213">
            <v>1375.2619999999999</v>
          </cell>
          <cell r="K1213">
            <v>1270.6224999999999</v>
          </cell>
          <cell r="L1213">
            <v>1270.6224999999999</v>
          </cell>
          <cell r="M1213">
            <v>1270.6224999999999</v>
          </cell>
          <cell r="N1213">
            <v>1345.365</v>
          </cell>
          <cell r="O1213">
            <v>1345.365</v>
          </cell>
          <cell r="P1213">
            <v>1345.365</v>
          </cell>
          <cell r="Q1213">
            <v>1046.395</v>
          </cell>
          <cell r="R1213">
            <v>1255.674</v>
          </cell>
          <cell r="S1213">
            <v>1345.365</v>
          </cell>
          <cell r="T1213" t="str">
            <v>PAID ON DRG</v>
          </cell>
          <cell r="U1213">
            <v>1195.8799999999999</v>
          </cell>
          <cell r="V1213">
            <v>1345.365</v>
          </cell>
          <cell r="W1213">
            <v>717.52799999999991</v>
          </cell>
          <cell r="X1213">
            <v>402.11464999999998</v>
          </cell>
          <cell r="Y1213">
            <v>717.52799999999991</v>
          </cell>
          <cell r="Z1213">
            <v>402.11464999999998</v>
          </cell>
          <cell r="AA1213">
            <v>1046.395</v>
          </cell>
          <cell r="AB1213">
            <v>402.11464999999998</v>
          </cell>
          <cell r="AC1213">
            <v>1375.2619999999999</v>
          </cell>
        </row>
        <row r="1214">
          <cell r="A1214">
            <v>78801</v>
          </cell>
          <cell r="B1214" t="str">
            <v>CPT</v>
          </cell>
          <cell r="C1214">
            <v>26078801</v>
          </cell>
          <cell r="D1214" t="str">
            <v>NM LOCAL PLANAR 2 AREA</v>
          </cell>
          <cell r="E1214">
            <v>341</v>
          </cell>
          <cell r="F1214">
            <v>43770</v>
          </cell>
          <cell r="G1214">
            <v>1323</v>
          </cell>
          <cell r="H1214">
            <v>1190.7</v>
          </cell>
          <cell r="I1214">
            <v>1151.01</v>
          </cell>
          <cell r="J1214">
            <v>1217.1600000000001</v>
          </cell>
          <cell r="K1214">
            <v>1124.55</v>
          </cell>
          <cell r="L1214">
            <v>1124.55</v>
          </cell>
          <cell r="M1214">
            <v>1124.55</v>
          </cell>
          <cell r="N1214">
            <v>1190.7</v>
          </cell>
          <cell r="O1214">
            <v>1190.7</v>
          </cell>
          <cell r="P1214">
            <v>1190.7</v>
          </cell>
          <cell r="Q1214">
            <v>926.09999999999991</v>
          </cell>
          <cell r="R1214">
            <v>1111.32</v>
          </cell>
          <cell r="S1214">
            <v>1190.7</v>
          </cell>
          <cell r="T1214" t="str">
            <v>PAID ON DRG</v>
          </cell>
          <cell r="U1214">
            <v>1058.4000000000001</v>
          </cell>
          <cell r="V1214">
            <v>1190.7</v>
          </cell>
          <cell r="W1214">
            <v>635.04</v>
          </cell>
          <cell r="X1214">
            <v>355.887</v>
          </cell>
          <cell r="Y1214">
            <v>635.04</v>
          </cell>
          <cell r="Z1214">
            <v>355.887</v>
          </cell>
          <cell r="AA1214">
            <v>926.09999999999991</v>
          </cell>
          <cell r="AB1214">
            <v>355.887</v>
          </cell>
          <cell r="AC1214">
            <v>1217.1600000000001</v>
          </cell>
        </row>
        <row r="1215">
          <cell r="A1215">
            <v>78802</v>
          </cell>
          <cell r="B1215" t="str">
            <v>CPT</v>
          </cell>
          <cell r="C1215">
            <v>26078802</v>
          </cell>
          <cell r="D1215" t="str">
            <v>NM LOCAL PLANAR WHOLE BDY SING</v>
          </cell>
          <cell r="E1215">
            <v>341</v>
          </cell>
          <cell r="F1215">
            <v>43770</v>
          </cell>
          <cell r="G1215">
            <v>2089</v>
          </cell>
          <cell r="H1215">
            <v>1880.1000000000001</v>
          </cell>
          <cell r="I1215">
            <v>1817.43</v>
          </cell>
          <cell r="J1215">
            <v>1921.88</v>
          </cell>
          <cell r="K1215">
            <v>1775.6499999999999</v>
          </cell>
          <cell r="L1215">
            <v>1775.6499999999999</v>
          </cell>
          <cell r="M1215">
            <v>1775.6499999999999</v>
          </cell>
          <cell r="N1215">
            <v>1880.1000000000001</v>
          </cell>
          <cell r="O1215">
            <v>1880.1000000000001</v>
          </cell>
          <cell r="P1215">
            <v>1880.1000000000001</v>
          </cell>
          <cell r="Q1215">
            <v>1462.3</v>
          </cell>
          <cell r="R1215">
            <v>1754.76</v>
          </cell>
          <cell r="S1215">
            <v>1880.1000000000001</v>
          </cell>
          <cell r="T1215" t="str">
            <v>PAID ON DRG</v>
          </cell>
          <cell r="U1215">
            <v>1671.2</v>
          </cell>
          <cell r="V1215">
            <v>1880.1000000000001</v>
          </cell>
          <cell r="W1215">
            <v>1002.7199999999999</v>
          </cell>
          <cell r="X1215">
            <v>561.94100000000003</v>
          </cell>
          <cell r="Y1215">
            <v>1002.7199999999999</v>
          </cell>
          <cell r="Z1215">
            <v>561.94100000000003</v>
          </cell>
          <cell r="AA1215">
            <v>1462.3</v>
          </cell>
          <cell r="AB1215">
            <v>561.94100000000003</v>
          </cell>
          <cell r="AC1215">
            <v>1921.88</v>
          </cell>
        </row>
        <row r="1216">
          <cell r="A1216">
            <v>78804</v>
          </cell>
          <cell r="B1216" t="str">
            <v>CPT</v>
          </cell>
          <cell r="C1216">
            <v>26078804</v>
          </cell>
          <cell r="D1216" t="str">
            <v>NM LOCAL PLAN WH BDY 2 OR MORE</v>
          </cell>
          <cell r="E1216">
            <v>340</v>
          </cell>
          <cell r="F1216">
            <v>43770</v>
          </cell>
          <cell r="G1216">
            <v>3192</v>
          </cell>
          <cell r="H1216">
            <v>2872.8</v>
          </cell>
          <cell r="I1216">
            <v>2777.04</v>
          </cell>
          <cell r="J1216">
            <v>2936.6400000000003</v>
          </cell>
          <cell r="K1216">
            <v>2713.2</v>
          </cell>
          <cell r="L1216">
            <v>2713.2</v>
          </cell>
          <cell r="M1216">
            <v>2713.2</v>
          </cell>
          <cell r="N1216">
            <v>2872.8</v>
          </cell>
          <cell r="O1216">
            <v>2872.8</v>
          </cell>
          <cell r="P1216">
            <v>2872.8</v>
          </cell>
          <cell r="Q1216">
            <v>2234.3999999999996</v>
          </cell>
          <cell r="R1216">
            <v>2681.2799999999997</v>
          </cell>
          <cell r="S1216">
            <v>2872.8</v>
          </cell>
          <cell r="T1216" t="str">
            <v>PAID ON DRG</v>
          </cell>
          <cell r="U1216">
            <v>2553.6000000000004</v>
          </cell>
          <cell r="V1216">
            <v>2872.8</v>
          </cell>
          <cell r="W1216">
            <v>1532.1599999999999</v>
          </cell>
          <cell r="X1216">
            <v>858.64800000000002</v>
          </cell>
          <cell r="Y1216">
            <v>1532.1599999999999</v>
          </cell>
          <cell r="Z1216">
            <v>858.64800000000002</v>
          </cell>
          <cell r="AA1216">
            <v>2234.3999999999996</v>
          </cell>
          <cell r="AB1216">
            <v>858.64800000000002</v>
          </cell>
          <cell r="AC1216">
            <v>2936.6400000000003</v>
          </cell>
        </row>
        <row r="1217">
          <cell r="A1217">
            <v>78814</v>
          </cell>
          <cell r="B1217" t="str">
            <v>CPT</v>
          </cell>
          <cell r="C1217">
            <v>26078814</v>
          </cell>
          <cell r="D1217" t="str">
            <v>PET/CT TUMOR IMAGING, LIMITED</v>
          </cell>
          <cell r="E1217">
            <v>404</v>
          </cell>
          <cell r="F1217">
            <v>43770</v>
          </cell>
          <cell r="G1217">
            <v>4966</v>
          </cell>
          <cell r="H1217">
            <v>4469.4000000000005</v>
          </cell>
          <cell r="I1217">
            <v>4320.42</v>
          </cell>
          <cell r="J1217">
            <v>4568.72</v>
          </cell>
          <cell r="K1217">
            <v>4221.0999999999995</v>
          </cell>
          <cell r="L1217">
            <v>4221.0999999999995</v>
          </cell>
          <cell r="M1217">
            <v>4221.0999999999995</v>
          </cell>
          <cell r="N1217">
            <v>4469.4000000000005</v>
          </cell>
          <cell r="O1217">
            <v>4469.4000000000005</v>
          </cell>
          <cell r="P1217">
            <v>4469.4000000000005</v>
          </cell>
          <cell r="Q1217">
            <v>3476.2</v>
          </cell>
          <cell r="R1217">
            <v>4171.4399999999996</v>
          </cell>
          <cell r="S1217">
            <v>4469.4000000000005</v>
          </cell>
          <cell r="T1217" t="str">
            <v>PAID ON DRG</v>
          </cell>
          <cell r="U1217">
            <v>3972.8</v>
          </cell>
          <cell r="V1217">
            <v>4469.4000000000005</v>
          </cell>
          <cell r="W1217">
            <v>2383.6799999999998</v>
          </cell>
          <cell r="X1217">
            <v>1335.854</v>
          </cell>
          <cell r="Y1217">
            <v>2383.6799999999998</v>
          </cell>
          <cell r="Z1217">
            <v>1335.854</v>
          </cell>
          <cell r="AA1217">
            <v>3476.2</v>
          </cell>
          <cell r="AB1217">
            <v>1335.854</v>
          </cell>
          <cell r="AC1217">
            <v>4568.72</v>
          </cell>
        </row>
        <row r="1218">
          <cell r="A1218">
            <v>78830</v>
          </cell>
          <cell r="B1218" t="str">
            <v>CPT</v>
          </cell>
          <cell r="C1218">
            <v>26078830</v>
          </cell>
          <cell r="D1218" t="str">
            <v>RP LOCLZJ TUM SPECT W/CT1</v>
          </cell>
          <cell r="E1218">
            <v>341</v>
          </cell>
          <cell r="F1218">
            <v>43831</v>
          </cell>
          <cell r="G1218">
            <v>3875</v>
          </cell>
          <cell r="H1218">
            <v>3487.5</v>
          </cell>
          <cell r="I1218">
            <v>3371.25</v>
          </cell>
          <cell r="J1218">
            <v>3565</v>
          </cell>
          <cell r="K1218">
            <v>3293.75</v>
          </cell>
          <cell r="L1218">
            <v>3293.75</v>
          </cell>
          <cell r="M1218">
            <v>3293.75</v>
          </cell>
          <cell r="N1218">
            <v>3487.5</v>
          </cell>
          <cell r="O1218">
            <v>3487.5</v>
          </cell>
          <cell r="P1218">
            <v>3487.5</v>
          </cell>
          <cell r="Q1218">
            <v>2712.5</v>
          </cell>
          <cell r="R1218">
            <v>3255</v>
          </cell>
          <cell r="S1218">
            <v>3487.5</v>
          </cell>
          <cell r="T1218" t="str">
            <v>PAID ON DRG</v>
          </cell>
          <cell r="U1218">
            <v>3100</v>
          </cell>
          <cell r="V1218">
            <v>3487.5</v>
          </cell>
          <cell r="W1218">
            <v>1860</v>
          </cell>
          <cell r="X1218">
            <v>1042.375</v>
          </cell>
          <cell r="Y1218">
            <v>1860</v>
          </cell>
          <cell r="Z1218">
            <v>1042.375</v>
          </cell>
          <cell r="AA1218">
            <v>2712.5</v>
          </cell>
          <cell r="AB1218">
            <v>1042.375</v>
          </cell>
          <cell r="AC1218">
            <v>3565</v>
          </cell>
        </row>
        <row r="1219">
          <cell r="A1219">
            <v>78831</v>
          </cell>
          <cell r="B1219" t="str">
            <v>CPT</v>
          </cell>
          <cell r="C1219">
            <v>26078831</v>
          </cell>
          <cell r="D1219" t="str">
            <v>RP LOCLZJ TUM SPECT 2 AREAS</v>
          </cell>
          <cell r="E1219">
            <v>341</v>
          </cell>
          <cell r="F1219">
            <v>43831</v>
          </cell>
          <cell r="G1219">
            <v>3875</v>
          </cell>
          <cell r="H1219">
            <v>3487.5</v>
          </cell>
          <cell r="I1219">
            <v>3371.25</v>
          </cell>
          <cell r="J1219">
            <v>3565</v>
          </cell>
          <cell r="K1219">
            <v>3293.75</v>
          </cell>
          <cell r="L1219">
            <v>3293.75</v>
          </cell>
          <cell r="M1219">
            <v>3293.75</v>
          </cell>
          <cell r="N1219">
            <v>3487.5</v>
          </cell>
          <cell r="O1219">
            <v>3487.5</v>
          </cell>
          <cell r="P1219">
            <v>3487.5</v>
          </cell>
          <cell r="Q1219">
            <v>2712.5</v>
          </cell>
          <cell r="R1219">
            <v>3255</v>
          </cell>
          <cell r="S1219">
            <v>3487.5</v>
          </cell>
          <cell r="T1219" t="str">
            <v>PAID ON DRG</v>
          </cell>
          <cell r="U1219">
            <v>3100</v>
          </cell>
          <cell r="V1219">
            <v>3487.5</v>
          </cell>
          <cell r="W1219">
            <v>1860</v>
          </cell>
          <cell r="X1219">
            <v>1042.375</v>
          </cell>
          <cell r="Y1219">
            <v>1860</v>
          </cell>
          <cell r="Z1219">
            <v>1042.375</v>
          </cell>
          <cell r="AA1219">
            <v>2712.5</v>
          </cell>
          <cell r="AB1219">
            <v>1042.375</v>
          </cell>
          <cell r="AC1219">
            <v>3565</v>
          </cell>
        </row>
        <row r="1220">
          <cell r="A1220">
            <v>78832</v>
          </cell>
          <cell r="B1220" t="str">
            <v>CPT</v>
          </cell>
          <cell r="C1220">
            <v>26078832</v>
          </cell>
          <cell r="D1220" t="str">
            <v>RP LOCLZJ TUM SPECT W/CT2</v>
          </cell>
          <cell r="E1220">
            <v>341</v>
          </cell>
          <cell r="F1220">
            <v>43831</v>
          </cell>
          <cell r="G1220">
            <v>4396</v>
          </cell>
          <cell r="H1220">
            <v>3956.4</v>
          </cell>
          <cell r="I1220">
            <v>3824.52</v>
          </cell>
          <cell r="J1220">
            <v>4044.32</v>
          </cell>
          <cell r="K1220">
            <v>3736.6</v>
          </cell>
          <cell r="L1220">
            <v>3736.6</v>
          </cell>
          <cell r="M1220">
            <v>3736.6</v>
          </cell>
          <cell r="N1220">
            <v>3956.4</v>
          </cell>
          <cell r="O1220">
            <v>3956.4</v>
          </cell>
          <cell r="P1220">
            <v>3956.4</v>
          </cell>
          <cell r="Q1220">
            <v>3077.2</v>
          </cell>
          <cell r="R1220">
            <v>3692.64</v>
          </cell>
          <cell r="S1220">
            <v>3956.4</v>
          </cell>
          <cell r="T1220" t="str">
            <v>PAID ON DRG</v>
          </cell>
          <cell r="U1220">
            <v>3516.8</v>
          </cell>
          <cell r="V1220">
            <v>3956.4</v>
          </cell>
          <cell r="W1220">
            <v>2110.08</v>
          </cell>
          <cell r="X1220">
            <v>1182.5240000000001</v>
          </cell>
          <cell r="Y1220">
            <v>2110.08</v>
          </cell>
          <cell r="Z1220">
            <v>1182.5240000000001</v>
          </cell>
          <cell r="AA1220">
            <v>3077.2</v>
          </cell>
          <cell r="AB1220">
            <v>1182.5240000000001</v>
          </cell>
          <cell r="AC1220">
            <v>4044.32</v>
          </cell>
        </row>
        <row r="1221">
          <cell r="A1221">
            <v>78835</v>
          </cell>
          <cell r="B1221" t="str">
            <v>CPT</v>
          </cell>
          <cell r="C1221">
            <v>26078835</v>
          </cell>
          <cell r="D1221" t="str">
            <v>RP QUAN MEAS SINGLE AREA</v>
          </cell>
          <cell r="E1221">
            <v>341</v>
          </cell>
          <cell r="F1221">
            <v>43831</v>
          </cell>
          <cell r="G1221">
            <v>100</v>
          </cell>
          <cell r="H1221">
            <v>90</v>
          </cell>
          <cell r="I1221">
            <v>87</v>
          </cell>
          <cell r="J1221">
            <v>92</v>
          </cell>
          <cell r="K1221">
            <v>85</v>
          </cell>
          <cell r="L1221">
            <v>85</v>
          </cell>
          <cell r="M1221">
            <v>85</v>
          </cell>
          <cell r="N1221">
            <v>90</v>
          </cell>
          <cell r="O1221">
            <v>90</v>
          </cell>
          <cell r="P1221">
            <v>90</v>
          </cell>
          <cell r="Q1221">
            <v>70</v>
          </cell>
          <cell r="R1221">
            <v>84</v>
          </cell>
          <cell r="S1221">
            <v>90</v>
          </cell>
          <cell r="T1221" t="str">
            <v>PAID ON DRG</v>
          </cell>
          <cell r="U1221">
            <v>80</v>
          </cell>
          <cell r="V1221">
            <v>90</v>
          </cell>
          <cell r="W1221">
            <v>48</v>
          </cell>
          <cell r="X1221">
            <v>26.900000000000002</v>
          </cell>
          <cell r="Y1221">
            <v>48</v>
          </cell>
          <cell r="Z1221">
            <v>26.900000000000002</v>
          </cell>
          <cell r="AA1221">
            <v>70</v>
          </cell>
          <cell r="AB1221">
            <v>26.900000000000002</v>
          </cell>
          <cell r="AC1221">
            <v>92</v>
          </cell>
        </row>
        <row r="1222">
          <cell r="A1222">
            <v>79005</v>
          </cell>
          <cell r="B1222" t="str">
            <v>CPT</v>
          </cell>
          <cell r="C1222">
            <v>26079005</v>
          </cell>
          <cell r="D1222" t="str">
            <v>RADIOPHARM ORAL RX</v>
          </cell>
          <cell r="E1222">
            <v>342</v>
          </cell>
          <cell r="F1222">
            <v>42005</v>
          </cell>
          <cell r="G1222">
            <v>350</v>
          </cell>
          <cell r="H1222">
            <v>315</v>
          </cell>
          <cell r="I1222">
            <v>304.5</v>
          </cell>
          <cell r="J1222">
            <v>322</v>
          </cell>
          <cell r="K1222">
            <v>297.5</v>
          </cell>
          <cell r="L1222">
            <v>297.5</v>
          </cell>
          <cell r="M1222">
            <v>297.5</v>
          </cell>
          <cell r="N1222">
            <v>315</v>
          </cell>
          <cell r="O1222">
            <v>315</v>
          </cell>
          <cell r="P1222">
            <v>315</v>
          </cell>
          <cell r="Q1222">
            <v>244.99999999999997</v>
          </cell>
          <cell r="R1222">
            <v>294</v>
          </cell>
          <cell r="S1222">
            <v>315</v>
          </cell>
          <cell r="T1222" t="str">
            <v>PAID ON DRG</v>
          </cell>
          <cell r="U1222">
            <v>280</v>
          </cell>
          <cell r="V1222">
            <v>315</v>
          </cell>
          <cell r="W1222">
            <v>168</v>
          </cell>
          <cell r="X1222">
            <v>94.15</v>
          </cell>
          <cell r="Y1222">
            <v>168</v>
          </cell>
          <cell r="Z1222">
            <v>94.15</v>
          </cell>
          <cell r="AA1222">
            <v>244.99999999999997</v>
          </cell>
          <cell r="AB1222">
            <v>94.15</v>
          </cell>
          <cell r="AC1222">
            <v>322</v>
          </cell>
        </row>
        <row r="1223">
          <cell r="A1223">
            <v>80047</v>
          </cell>
          <cell r="B1223" t="str">
            <v>CPT</v>
          </cell>
          <cell r="C1223">
            <v>16080047</v>
          </cell>
          <cell r="D1223" t="str">
            <v>BASIC METABOLIC PANEL</v>
          </cell>
          <cell r="E1223">
            <v>301</v>
          </cell>
          <cell r="F1223">
            <v>43770</v>
          </cell>
          <cell r="G1223">
            <v>222</v>
          </cell>
          <cell r="H1223">
            <v>199.8</v>
          </cell>
          <cell r="I1223">
            <v>193.14</v>
          </cell>
          <cell r="J1223">
            <v>204.24</v>
          </cell>
          <cell r="K1223">
            <v>188.7</v>
          </cell>
          <cell r="L1223">
            <v>188.7</v>
          </cell>
          <cell r="M1223">
            <v>188.7</v>
          </cell>
          <cell r="N1223">
            <v>199.8</v>
          </cell>
          <cell r="O1223">
            <v>199.8</v>
          </cell>
          <cell r="P1223">
            <v>199.8</v>
          </cell>
          <cell r="Q1223">
            <v>155.39999999999998</v>
          </cell>
          <cell r="R1223">
            <v>186.48</v>
          </cell>
          <cell r="S1223">
            <v>199.8</v>
          </cell>
          <cell r="T1223" t="str">
            <v>PAID ON DRG</v>
          </cell>
          <cell r="U1223">
            <v>177.60000000000002</v>
          </cell>
          <cell r="V1223">
            <v>199.8</v>
          </cell>
          <cell r="W1223">
            <v>106.56</v>
          </cell>
          <cell r="X1223">
            <v>59.718000000000004</v>
          </cell>
          <cell r="Y1223">
            <v>106.56</v>
          </cell>
          <cell r="Z1223">
            <v>59.718000000000004</v>
          </cell>
          <cell r="AA1223">
            <v>155.39999999999998</v>
          </cell>
          <cell r="AB1223">
            <v>59.718000000000004</v>
          </cell>
          <cell r="AC1223">
            <v>204.24</v>
          </cell>
        </row>
        <row r="1224">
          <cell r="A1224">
            <v>80048</v>
          </cell>
          <cell r="B1224" t="str">
            <v>CPT</v>
          </cell>
          <cell r="C1224">
            <v>16080007</v>
          </cell>
          <cell r="D1224" t="str">
            <v>BASIC METABOLIC PANEL</v>
          </cell>
          <cell r="E1224">
            <v>301</v>
          </cell>
          <cell r="F1224">
            <v>43770</v>
          </cell>
          <cell r="G1224">
            <v>138</v>
          </cell>
          <cell r="H1224">
            <v>124.2</v>
          </cell>
          <cell r="I1224">
            <v>120.06</v>
          </cell>
          <cell r="J1224">
            <v>126.96000000000001</v>
          </cell>
          <cell r="K1224">
            <v>117.3</v>
          </cell>
          <cell r="L1224">
            <v>117.3</v>
          </cell>
          <cell r="M1224">
            <v>117.3</v>
          </cell>
          <cell r="N1224">
            <v>124.2</v>
          </cell>
          <cell r="O1224">
            <v>124.2</v>
          </cell>
          <cell r="P1224">
            <v>124.2</v>
          </cell>
          <cell r="Q1224">
            <v>96.6</v>
          </cell>
          <cell r="R1224">
            <v>115.92</v>
          </cell>
          <cell r="S1224">
            <v>124.2</v>
          </cell>
          <cell r="T1224" t="str">
            <v>PAID ON DRG</v>
          </cell>
          <cell r="U1224">
            <v>110.4</v>
          </cell>
          <cell r="V1224">
            <v>124.2</v>
          </cell>
          <cell r="W1224">
            <v>66.239999999999995</v>
          </cell>
          <cell r="X1224">
            <v>37.122</v>
          </cell>
          <cell r="Y1224">
            <v>66.239999999999995</v>
          </cell>
          <cell r="Z1224">
            <v>37.122</v>
          </cell>
          <cell r="AA1224">
            <v>96.6</v>
          </cell>
          <cell r="AB1224">
            <v>37.122</v>
          </cell>
          <cell r="AC1224">
            <v>126.96000000000001</v>
          </cell>
        </row>
        <row r="1225">
          <cell r="A1225">
            <v>80050</v>
          </cell>
          <cell r="B1225" t="str">
            <v>CPT</v>
          </cell>
          <cell r="C1225">
            <v>16080050</v>
          </cell>
          <cell r="D1225" t="str">
            <v>GENERAL HEALTH PANEL</v>
          </cell>
          <cell r="E1225">
            <v>301</v>
          </cell>
          <cell r="F1225">
            <v>43770</v>
          </cell>
          <cell r="G1225">
            <v>298</v>
          </cell>
          <cell r="H1225">
            <v>268.2</v>
          </cell>
          <cell r="I1225">
            <v>259.26</v>
          </cell>
          <cell r="J1225">
            <v>274.16000000000003</v>
          </cell>
          <cell r="K1225">
            <v>253.29999999999998</v>
          </cell>
          <cell r="L1225">
            <v>253.29999999999998</v>
          </cell>
          <cell r="M1225">
            <v>253.29999999999998</v>
          </cell>
          <cell r="N1225">
            <v>268.2</v>
          </cell>
          <cell r="O1225">
            <v>268.2</v>
          </cell>
          <cell r="P1225">
            <v>268.2</v>
          </cell>
          <cell r="Q1225">
            <v>208.6</v>
          </cell>
          <cell r="R1225">
            <v>250.32</v>
          </cell>
          <cell r="S1225">
            <v>268.2</v>
          </cell>
          <cell r="T1225" t="str">
            <v>PAID ON DRG</v>
          </cell>
          <cell r="U1225">
            <v>238.4</v>
          </cell>
          <cell r="V1225">
            <v>268.2</v>
          </cell>
          <cell r="W1225">
            <v>143.04</v>
          </cell>
          <cell r="X1225">
            <v>80.162000000000006</v>
          </cell>
          <cell r="Y1225">
            <v>143.04</v>
          </cell>
          <cell r="Z1225">
            <v>80.162000000000006</v>
          </cell>
          <cell r="AA1225">
            <v>208.6</v>
          </cell>
          <cell r="AB1225">
            <v>80.162000000000006</v>
          </cell>
          <cell r="AC1225">
            <v>274.16000000000003</v>
          </cell>
        </row>
        <row r="1226">
          <cell r="A1226">
            <v>80051</v>
          </cell>
          <cell r="B1226" t="str">
            <v>CPT</v>
          </cell>
          <cell r="C1226">
            <v>16080051</v>
          </cell>
          <cell r="D1226" t="str">
            <v>ELECTROLYTE PANEL</v>
          </cell>
          <cell r="E1226">
            <v>301</v>
          </cell>
          <cell r="F1226">
            <v>43770</v>
          </cell>
          <cell r="G1226">
            <v>85</v>
          </cell>
          <cell r="H1226">
            <v>76.5</v>
          </cell>
          <cell r="I1226">
            <v>73.95</v>
          </cell>
          <cell r="J1226">
            <v>78.2</v>
          </cell>
          <cell r="K1226">
            <v>72.25</v>
          </cell>
          <cell r="L1226">
            <v>72.25</v>
          </cell>
          <cell r="M1226">
            <v>72.25</v>
          </cell>
          <cell r="N1226">
            <v>76.5</v>
          </cell>
          <cell r="O1226">
            <v>76.5</v>
          </cell>
          <cell r="P1226">
            <v>76.5</v>
          </cell>
          <cell r="Q1226">
            <v>59.499999999999993</v>
          </cell>
          <cell r="R1226">
            <v>71.399999999999991</v>
          </cell>
          <cell r="S1226">
            <v>76.5</v>
          </cell>
          <cell r="T1226" t="str">
            <v>PAID ON DRG</v>
          </cell>
          <cell r="U1226">
            <v>68</v>
          </cell>
          <cell r="V1226">
            <v>76.5</v>
          </cell>
          <cell r="W1226">
            <v>40.799999999999997</v>
          </cell>
          <cell r="X1226">
            <v>22.865000000000002</v>
          </cell>
          <cell r="Y1226">
            <v>40.799999999999997</v>
          </cell>
          <cell r="Z1226">
            <v>22.865000000000002</v>
          </cell>
          <cell r="AA1226">
            <v>59.499999999999993</v>
          </cell>
          <cell r="AB1226">
            <v>22.865000000000002</v>
          </cell>
          <cell r="AC1226">
            <v>78.2</v>
          </cell>
        </row>
        <row r="1227">
          <cell r="A1227">
            <v>80055</v>
          </cell>
          <cell r="B1227" t="str">
            <v>CPT</v>
          </cell>
          <cell r="C1227">
            <v>16080055</v>
          </cell>
          <cell r="D1227" t="str">
            <v>OBSTETRIC PANEL</v>
          </cell>
          <cell r="E1227">
            <v>302</v>
          </cell>
          <cell r="F1227">
            <v>43770</v>
          </cell>
          <cell r="G1227">
            <v>342</v>
          </cell>
          <cell r="H1227">
            <v>307.8</v>
          </cell>
          <cell r="I1227">
            <v>297.54000000000002</v>
          </cell>
          <cell r="J1227">
            <v>314.64</v>
          </cell>
          <cell r="K1227">
            <v>290.7</v>
          </cell>
          <cell r="L1227">
            <v>290.7</v>
          </cell>
          <cell r="M1227">
            <v>290.7</v>
          </cell>
          <cell r="N1227">
            <v>307.8</v>
          </cell>
          <cell r="O1227">
            <v>307.8</v>
          </cell>
          <cell r="P1227">
            <v>307.8</v>
          </cell>
          <cell r="Q1227">
            <v>239.39999999999998</v>
          </cell>
          <cell r="R1227">
            <v>287.27999999999997</v>
          </cell>
          <cell r="S1227">
            <v>307.8</v>
          </cell>
          <cell r="T1227" t="str">
            <v>PAID ON DRG</v>
          </cell>
          <cell r="U1227">
            <v>273.60000000000002</v>
          </cell>
          <cell r="V1227">
            <v>307.8</v>
          </cell>
          <cell r="W1227">
            <v>164.16</v>
          </cell>
          <cell r="X1227">
            <v>91.998000000000005</v>
          </cell>
          <cell r="Y1227">
            <v>164.16</v>
          </cell>
          <cell r="Z1227">
            <v>91.998000000000005</v>
          </cell>
          <cell r="AA1227">
            <v>239.39999999999998</v>
          </cell>
          <cell r="AB1227">
            <v>91.998000000000005</v>
          </cell>
          <cell r="AC1227">
            <v>314.64</v>
          </cell>
        </row>
        <row r="1228">
          <cell r="A1228">
            <v>80061</v>
          </cell>
          <cell r="B1228" t="str">
            <v>CPT</v>
          </cell>
          <cell r="C1228">
            <v>16002800</v>
          </cell>
          <cell r="D1228" t="str">
            <v>LIPID PANEL</v>
          </cell>
          <cell r="E1228">
            <v>301</v>
          </cell>
          <cell r="F1228">
            <v>43770</v>
          </cell>
          <cell r="G1228">
            <v>137</v>
          </cell>
          <cell r="H1228">
            <v>123.3</v>
          </cell>
          <cell r="I1228">
            <v>119.19</v>
          </cell>
          <cell r="J1228">
            <v>126.04</v>
          </cell>
          <cell r="K1228">
            <v>116.45</v>
          </cell>
          <cell r="L1228">
            <v>116.45</v>
          </cell>
          <cell r="M1228">
            <v>116.45</v>
          </cell>
          <cell r="N1228">
            <v>123.3</v>
          </cell>
          <cell r="O1228">
            <v>123.3</v>
          </cell>
          <cell r="P1228">
            <v>123.3</v>
          </cell>
          <cell r="Q1228">
            <v>95.899999999999991</v>
          </cell>
          <cell r="R1228">
            <v>115.08</v>
          </cell>
          <cell r="S1228">
            <v>123.3</v>
          </cell>
          <cell r="T1228" t="str">
            <v>PAID ON DRG</v>
          </cell>
          <cell r="U1228">
            <v>109.60000000000001</v>
          </cell>
          <cell r="V1228">
            <v>123.3</v>
          </cell>
          <cell r="W1228">
            <v>65.759999999999991</v>
          </cell>
          <cell r="X1228">
            <v>36.853000000000002</v>
          </cell>
          <cell r="Y1228">
            <v>65.759999999999991</v>
          </cell>
          <cell r="Z1228">
            <v>36.853000000000002</v>
          </cell>
          <cell r="AA1228">
            <v>95.899999999999991</v>
          </cell>
          <cell r="AB1228">
            <v>36.853000000000002</v>
          </cell>
          <cell r="AC1228">
            <v>126.04</v>
          </cell>
        </row>
        <row r="1229">
          <cell r="A1229">
            <v>80069</v>
          </cell>
          <cell r="B1229" t="str">
            <v>CPT</v>
          </cell>
          <cell r="C1229">
            <v>16800690</v>
          </cell>
          <cell r="D1229" t="str">
            <v>RENAL FUNCTION PANEL</v>
          </cell>
          <cell r="E1229">
            <v>301</v>
          </cell>
          <cell r="F1229">
            <v>43770</v>
          </cell>
          <cell r="G1229">
            <v>158</v>
          </cell>
          <cell r="H1229">
            <v>142.20000000000002</v>
          </cell>
          <cell r="I1229">
            <v>137.46</v>
          </cell>
          <cell r="J1229">
            <v>145.36000000000001</v>
          </cell>
          <cell r="K1229">
            <v>134.29999999999998</v>
          </cell>
          <cell r="L1229">
            <v>134.29999999999998</v>
          </cell>
          <cell r="M1229">
            <v>134.29999999999998</v>
          </cell>
          <cell r="N1229">
            <v>142.20000000000002</v>
          </cell>
          <cell r="O1229">
            <v>142.20000000000002</v>
          </cell>
          <cell r="P1229">
            <v>142.20000000000002</v>
          </cell>
          <cell r="Q1229">
            <v>110.6</v>
          </cell>
          <cell r="R1229">
            <v>132.72</v>
          </cell>
          <cell r="S1229">
            <v>142.20000000000002</v>
          </cell>
          <cell r="T1229" t="str">
            <v>PAID ON DRG</v>
          </cell>
          <cell r="U1229">
            <v>126.4</v>
          </cell>
          <cell r="V1229">
            <v>142.20000000000002</v>
          </cell>
          <cell r="W1229">
            <v>75.84</v>
          </cell>
          <cell r="X1229">
            <v>42.502000000000002</v>
          </cell>
          <cell r="Y1229">
            <v>75.84</v>
          </cell>
          <cell r="Z1229">
            <v>42.502000000000002</v>
          </cell>
          <cell r="AA1229">
            <v>110.6</v>
          </cell>
          <cell r="AB1229">
            <v>42.502000000000002</v>
          </cell>
          <cell r="AC1229">
            <v>145.36000000000001</v>
          </cell>
        </row>
        <row r="1230">
          <cell r="A1230">
            <v>80074</v>
          </cell>
          <cell r="B1230" t="str">
            <v>CPT</v>
          </cell>
          <cell r="C1230">
            <v>16022033</v>
          </cell>
          <cell r="D1230" t="str">
            <v>HEP PANEL ACUTE</v>
          </cell>
          <cell r="E1230">
            <v>301</v>
          </cell>
          <cell r="F1230">
            <v>41629</v>
          </cell>
          <cell r="G1230">
            <v>289</v>
          </cell>
          <cell r="H1230">
            <v>260.10000000000002</v>
          </cell>
          <cell r="I1230">
            <v>251.43</v>
          </cell>
          <cell r="J1230">
            <v>265.88</v>
          </cell>
          <cell r="K1230">
            <v>245.65</v>
          </cell>
          <cell r="L1230">
            <v>245.65</v>
          </cell>
          <cell r="M1230">
            <v>245.65</v>
          </cell>
          <cell r="N1230">
            <v>260.10000000000002</v>
          </cell>
          <cell r="O1230">
            <v>260.10000000000002</v>
          </cell>
          <cell r="P1230">
            <v>260.10000000000002</v>
          </cell>
          <cell r="Q1230">
            <v>202.29999999999998</v>
          </cell>
          <cell r="R1230">
            <v>242.76</v>
          </cell>
          <cell r="S1230">
            <v>260.10000000000002</v>
          </cell>
          <cell r="T1230" t="str">
            <v>PAID ON DRG</v>
          </cell>
          <cell r="U1230">
            <v>231.20000000000002</v>
          </cell>
          <cell r="V1230">
            <v>260.10000000000002</v>
          </cell>
          <cell r="W1230">
            <v>138.72</v>
          </cell>
          <cell r="X1230">
            <v>77.741</v>
          </cell>
          <cell r="Y1230">
            <v>138.72</v>
          </cell>
          <cell r="Z1230">
            <v>77.741</v>
          </cell>
          <cell r="AA1230">
            <v>202.29999999999998</v>
          </cell>
          <cell r="AB1230">
            <v>77.741</v>
          </cell>
          <cell r="AC1230">
            <v>265.88</v>
          </cell>
        </row>
        <row r="1231">
          <cell r="A1231">
            <v>80076</v>
          </cell>
          <cell r="B1231" t="str">
            <v>CPT</v>
          </cell>
          <cell r="C1231">
            <v>16018202</v>
          </cell>
          <cell r="D1231" t="str">
            <v>HEPATIC FUNCTION PANEL</v>
          </cell>
          <cell r="E1231">
            <v>301</v>
          </cell>
          <cell r="F1231">
            <v>43770</v>
          </cell>
          <cell r="G1231">
            <v>145</v>
          </cell>
          <cell r="H1231">
            <v>130.5</v>
          </cell>
          <cell r="I1231">
            <v>126.15</v>
          </cell>
          <cell r="J1231">
            <v>133.4</v>
          </cell>
          <cell r="K1231">
            <v>123.25</v>
          </cell>
          <cell r="L1231">
            <v>123.25</v>
          </cell>
          <cell r="M1231">
            <v>123.25</v>
          </cell>
          <cell r="N1231">
            <v>130.5</v>
          </cell>
          <cell r="O1231">
            <v>130.5</v>
          </cell>
          <cell r="P1231">
            <v>130.5</v>
          </cell>
          <cell r="Q1231">
            <v>101.5</v>
          </cell>
          <cell r="R1231">
            <v>121.8</v>
          </cell>
          <cell r="S1231">
            <v>130.5</v>
          </cell>
          <cell r="T1231" t="str">
            <v>PAID ON DRG</v>
          </cell>
          <cell r="U1231">
            <v>116</v>
          </cell>
          <cell r="V1231">
            <v>130.5</v>
          </cell>
          <cell r="W1231">
            <v>69.599999999999994</v>
          </cell>
          <cell r="X1231">
            <v>39.005000000000003</v>
          </cell>
          <cell r="Y1231">
            <v>69.599999999999994</v>
          </cell>
          <cell r="Z1231">
            <v>39.005000000000003</v>
          </cell>
          <cell r="AA1231">
            <v>101.5</v>
          </cell>
          <cell r="AB1231">
            <v>39.005000000000003</v>
          </cell>
          <cell r="AC1231">
            <v>133.4</v>
          </cell>
        </row>
        <row r="1232">
          <cell r="A1232">
            <v>80081</v>
          </cell>
          <cell r="B1232" t="str">
            <v>CPT</v>
          </cell>
          <cell r="C1232">
            <v>16080081</v>
          </cell>
          <cell r="D1232" t="str">
            <v>OBSTETRIC PANEL</v>
          </cell>
          <cell r="E1232">
            <v>301</v>
          </cell>
          <cell r="F1232">
            <v>43770</v>
          </cell>
          <cell r="G1232">
            <v>422</v>
          </cell>
          <cell r="H1232">
            <v>379.8</v>
          </cell>
          <cell r="I1232">
            <v>367.14</v>
          </cell>
          <cell r="J1232">
            <v>388.24</v>
          </cell>
          <cell r="K1232">
            <v>358.7</v>
          </cell>
          <cell r="L1232">
            <v>358.7</v>
          </cell>
          <cell r="M1232">
            <v>358.7</v>
          </cell>
          <cell r="N1232">
            <v>379.8</v>
          </cell>
          <cell r="O1232">
            <v>379.8</v>
          </cell>
          <cell r="P1232">
            <v>379.8</v>
          </cell>
          <cell r="Q1232">
            <v>295.39999999999998</v>
          </cell>
          <cell r="R1232">
            <v>354.47999999999996</v>
          </cell>
          <cell r="S1232">
            <v>379.8</v>
          </cell>
          <cell r="T1232" t="str">
            <v>PAID ON DRG</v>
          </cell>
          <cell r="U1232">
            <v>337.6</v>
          </cell>
          <cell r="V1232">
            <v>379.8</v>
          </cell>
          <cell r="W1232">
            <v>202.56</v>
          </cell>
          <cell r="X1232">
            <v>113.518</v>
          </cell>
          <cell r="Y1232">
            <v>202.56</v>
          </cell>
          <cell r="Z1232">
            <v>113.518</v>
          </cell>
          <cell r="AA1232">
            <v>295.39999999999998</v>
          </cell>
          <cell r="AB1232">
            <v>113.518</v>
          </cell>
          <cell r="AC1232">
            <v>388.24</v>
          </cell>
        </row>
        <row r="1233">
          <cell r="A1233">
            <v>80102</v>
          </cell>
          <cell r="B1233" t="str">
            <v>CPT</v>
          </cell>
          <cell r="C1233">
            <v>16080102</v>
          </cell>
          <cell r="D1233" t="str">
            <v>DRUG CONFIRMATION, EACH PROC</v>
          </cell>
          <cell r="E1233">
            <v>301</v>
          </cell>
          <cell r="F1233">
            <v>29221</v>
          </cell>
          <cell r="G1233">
            <v>114</v>
          </cell>
          <cell r="H1233">
            <v>102.60000000000001</v>
          </cell>
          <cell r="I1233">
            <v>99.179999999999993</v>
          </cell>
          <cell r="J1233">
            <v>104.88000000000001</v>
          </cell>
          <cell r="K1233">
            <v>96.899999999999991</v>
          </cell>
          <cell r="L1233">
            <v>96.899999999999991</v>
          </cell>
          <cell r="M1233">
            <v>96.899999999999991</v>
          </cell>
          <cell r="N1233">
            <v>102.60000000000001</v>
          </cell>
          <cell r="O1233">
            <v>102.60000000000001</v>
          </cell>
          <cell r="P1233">
            <v>102.60000000000001</v>
          </cell>
          <cell r="Q1233">
            <v>79.8</v>
          </cell>
          <cell r="R1233">
            <v>95.759999999999991</v>
          </cell>
          <cell r="S1233">
            <v>102.60000000000001</v>
          </cell>
          <cell r="T1233" t="str">
            <v>PAID ON DRG</v>
          </cell>
          <cell r="U1233">
            <v>91.2</v>
          </cell>
          <cell r="V1233">
            <v>102.60000000000001</v>
          </cell>
          <cell r="W1233">
            <v>54.72</v>
          </cell>
          <cell r="X1233">
            <v>30.666</v>
          </cell>
          <cell r="Y1233">
            <v>54.72</v>
          </cell>
          <cell r="Z1233">
            <v>30.666</v>
          </cell>
          <cell r="AA1233">
            <v>79.8</v>
          </cell>
          <cell r="AB1233">
            <v>30.666</v>
          </cell>
          <cell r="AC1233">
            <v>104.88000000000001</v>
          </cell>
        </row>
        <row r="1234">
          <cell r="A1234">
            <v>80150</v>
          </cell>
          <cell r="B1234" t="str">
            <v>CPT</v>
          </cell>
          <cell r="C1234">
            <v>16020034</v>
          </cell>
          <cell r="D1234" t="str">
            <v>AMIKACIN, RANDOM</v>
          </cell>
          <cell r="E1234">
            <v>301</v>
          </cell>
          <cell r="F1234">
            <v>43770</v>
          </cell>
          <cell r="G1234">
            <v>126</v>
          </cell>
          <cell r="H1234">
            <v>113.4</v>
          </cell>
          <cell r="I1234">
            <v>109.62</v>
          </cell>
          <cell r="J1234">
            <v>115.92</v>
          </cell>
          <cell r="K1234">
            <v>107.1</v>
          </cell>
          <cell r="L1234">
            <v>107.1</v>
          </cell>
          <cell r="M1234">
            <v>107.1</v>
          </cell>
          <cell r="N1234">
            <v>113.4</v>
          </cell>
          <cell r="O1234">
            <v>113.4</v>
          </cell>
          <cell r="P1234">
            <v>113.4</v>
          </cell>
          <cell r="Q1234">
            <v>88.199999999999989</v>
          </cell>
          <cell r="R1234">
            <v>105.83999999999999</v>
          </cell>
          <cell r="S1234">
            <v>113.4</v>
          </cell>
          <cell r="T1234" t="str">
            <v>PAID ON DRG</v>
          </cell>
          <cell r="U1234">
            <v>100.80000000000001</v>
          </cell>
          <cell r="V1234">
            <v>113.4</v>
          </cell>
          <cell r="W1234">
            <v>60.48</v>
          </cell>
          <cell r="X1234">
            <v>33.894000000000005</v>
          </cell>
          <cell r="Y1234">
            <v>60.48</v>
          </cell>
          <cell r="Z1234">
            <v>33.894000000000005</v>
          </cell>
          <cell r="AA1234">
            <v>88.199999999999989</v>
          </cell>
          <cell r="AB1234">
            <v>33.894000000000005</v>
          </cell>
          <cell r="AC1234">
            <v>115.92</v>
          </cell>
        </row>
        <row r="1235">
          <cell r="A1235">
            <v>80156</v>
          </cell>
          <cell r="B1235" t="str">
            <v>CPT</v>
          </cell>
          <cell r="C1235">
            <v>16041062</v>
          </cell>
          <cell r="D1235" t="str">
            <v>TEGRETOL</v>
          </cell>
          <cell r="E1235">
            <v>301</v>
          </cell>
          <cell r="F1235">
            <v>43770</v>
          </cell>
          <cell r="G1235">
            <v>151</v>
          </cell>
          <cell r="H1235">
            <v>135.9</v>
          </cell>
          <cell r="I1235">
            <v>131.37</v>
          </cell>
          <cell r="J1235">
            <v>138.92000000000002</v>
          </cell>
          <cell r="K1235">
            <v>128.35</v>
          </cell>
          <cell r="L1235">
            <v>128.35</v>
          </cell>
          <cell r="M1235">
            <v>128.35</v>
          </cell>
          <cell r="N1235">
            <v>135.9</v>
          </cell>
          <cell r="O1235">
            <v>135.9</v>
          </cell>
          <cell r="P1235">
            <v>135.9</v>
          </cell>
          <cell r="Q1235">
            <v>105.69999999999999</v>
          </cell>
          <cell r="R1235">
            <v>126.83999999999999</v>
          </cell>
          <cell r="S1235">
            <v>135.9</v>
          </cell>
          <cell r="T1235" t="str">
            <v>PAID ON DRG</v>
          </cell>
          <cell r="U1235">
            <v>120.80000000000001</v>
          </cell>
          <cell r="V1235">
            <v>135.9</v>
          </cell>
          <cell r="W1235">
            <v>72.48</v>
          </cell>
          <cell r="X1235">
            <v>40.619</v>
          </cell>
          <cell r="Y1235">
            <v>72.48</v>
          </cell>
          <cell r="Z1235">
            <v>40.619</v>
          </cell>
          <cell r="AA1235">
            <v>105.69999999999999</v>
          </cell>
          <cell r="AB1235">
            <v>40.619</v>
          </cell>
          <cell r="AC1235">
            <v>138.92000000000002</v>
          </cell>
        </row>
        <row r="1236">
          <cell r="A1236">
            <v>80157</v>
          </cell>
          <cell r="B1236" t="str">
            <v>CPT</v>
          </cell>
          <cell r="C1236">
            <v>16080157</v>
          </cell>
          <cell r="D1236" t="str">
            <v>CARBAMAZEPINE; FREE</v>
          </cell>
          <cell r="E1236">
            <v>301</v>
          </cell>
          <cell r="F1236">
            <v>44197</v>
          </cell>
          <cell r="G1236">
            <v>106.18</v>
          </cell>
          <cell r="H1236">
            <v>95.562000000000012</v>
          </cell>
          <cell r="I1236">
            <v>92.37660000000001</v>
          </cell>
          <cell r="J1236">
            <v>97.685600000000008</v>
          </cell>
          <cell r="K1236">
            <v>90.253</v>
          </cell>
          <cell r="L1236">
            <v>90.253</v>
          </cell>
          <cell r="M1236">
            <v>90.253</v>
          </cell>
          <cell r="N1236">
            <v>95.562000000000012</v>
          </cell>
          <cell r="O1236">
            <v>95.562000000000012</v>
          </cell>
          <cell r="P1236">
            <v>95.562000000000012</v>
          </cell>
          <cell r="Q1236">
            <v>74.325999999999993</v>
          </cell>
          <cell r="R1236">
            <v>89.191200000000009</v>
          </cell>
          <cell r="S1236">
            <v>95.562000000000012</v>
          </cell>
          <cell r="T1236" t="str">
            <v>PAID ON DRG</v>
          </cell>
          <cell r="U1236">
            <v>84.944000000000017</v>
          </cell>
          <cell r="V1236">
            <v>95.562000000000012</v>
          </cell>
          <cell r="W1236">
            <v>50.9664</v>
          </cell>
          <cell r="X1236">
            <v>28.562420000000003</v>
          </cell>
          <cell r="Y1236">
            <v>50.9664</v>
          </cell>
          <cell r="Z1236">
            <v>28.562420000000003</v>
          </cell>
          <cell r="AA1236">
            <v>74.325999999999993</v>
          </cell>
          <cell r="AB1236">
            <v>28.562420000000003</v>
          </cell>
          <cell r="AC1236">
            <v>97.685600000000008</v>
          </cell>
        </row>
        <row r="1237">
          <cell r="A1237">
            <v>80158</v>
          </cell>
          <cell r="B1237" t="str">
            <v>CPT</v>
          </cell>
          <cell r="C1237">
            <v>16024215</v>
          </cell>
          <cell r="D1237" t="str">
            <v>CYCLOSPORINE</v>
          </cell>
          <cell r="E1237">
            <v>301</v>
          </cell>
          <cell r="F1237">
            <v>43770</v>
          </cell>
          <cell r="G1237">
            <v>166</v>
          </cell>
          <cell r="H1237">
            <v>149.4</v>
          </cell>
          <cell r="I1237">
            <v>144.41999999999999</v>
          </cell>
          <cell r="J1237">
            <v>152.72</v>
          </cell>
          <cell r="K1237">
            <v>141.1</v>
          </cell>
          <cell r="L1237">
            <v>141.1</v>
          </cell>
          <cell r="M1237">
            <v>141.1</v>
          </cell>
          <cell r="N1237">
            <v>149.4</v>
          </cell>
          <cell r="O1237">
            <v>149.4</v>
          </cell>
          <cell r="P1237">
            <v>149.4</v>
          </cell>
          <cell r="Q1237">
            <v>116.19999999999999</v>
          </cell>
          <cell r="R1237">
            <v>139.44</v>
          </cell>
          <cell r="S1237">
            <v>149.4</v>
          </cell>
          <cell r="T1237" t="str">
            <v>PAID ON DRG</v>
          </cell>
          <cell r="U1237">
            <v>132.80000000000001</v>
          </cell>
          <cell r="V1237">
            <v>149.4</v>
          </cell>
          <cell r="W1237">
            <v>79.679999999999993</v>
          </cell>
          <cell r="X1237">
            <v>44.654000000000003</v>
          </cell>
          <cell r="Y1237">
            <v>79.679999999999993</v>
          </cell>
          <cell r="Z1237">
            <v>44.654000000000003</v>
          </cell>
          <cell r="AA1237">
            <v>116.19999999999999</v>
          </cell>
          <cell r="AB1237">
            <v>44.654000000000003</v>
          </cell>
          <cell r="AC1237">
            <v>152.72</v>
          </cell>
        </row>
        <row r="1238">
          <cell r="A1238">
            <v>80162</v>
          </cell>
          <cell r="B1238" t="str">
            <v>CPT</v>
          </cell>
          <cell r="C1238">
            <v>16019903</v>
          </cell>
          <cell r="D1238" t="str">
            <v>DIGOXIN</v>
          </cell>
          <cell r="E1238">
            <v>301</v>
          </cell>
          <cell r="F1238">
            <v>43770</v>
          </cell>
          <cell r="G1238">
            <v>136</v>
          </cell>
          <cell r="H1238">
            <v>122.4</v>
          </cell>
          <cell r="I1238">
            <v>118.32</v>
          </cell>
          <cell r="J1238">
            <v>125.12</v>
          </cell>
          <cell r="K1238">
            <v>115.6</v>
          </cell>
          <cell r="L1238">
            <v>115.6</v>
          </cell>
          <cell r="M1238">
            <v>115.6</v>
          </cell>
          <cell r="N1238">
            <v>122.4</v>
          </cell>
          <cell r="O1238">
            <v>122.4</v>
          </cell>
          <cell r="P1238">
            <v>122.4</v>
          </cell>
          <cell r="Q1238">
            <v>95.199999999999989</v>
          </cell>
          <cell r="R1238">
            <v>114.24</v>
          </cell>
          <cell r="S1238">
            <v>122.4</v>
          </cell>
          <cell r="T1238" t="str">
            <v>PAID ON DRG</v>
          </cell>
          <cell r="U1238">
            <v>108.80000000000001</v>
          </cell>
          <cell r="V1238">
            <v>122.4</v>
          </cell>
          <cell r="W1238">
            <v>65.28</v>
          </cell>
          <cell r="X1238">
            <v>36.584000000000003</v>
          </cell>
          <cell r="Y1238">
            <v>65.28</v>
          </cell>
          <cell r="Z1238">
            <v>36.584000000000003</v>
          </cell>
          <cell r="AA1238">
            <v>95.199999999999989</v>
          </cell>
          <cell r="AB1238">
            <v>36.584000000000003</v>
          </cell>
          <cell r="AC1238">
            <v>125.12</v>
          </cell>
        </row>
        <row r="1239">
          <cell r="A1239">
            <v>80164</v>
          </cell>
          <cell r="B1239" t="str">
            <v>CPT</v>
          </cell>
          <cell r="C1239">
            <v>16022041</v>
          </cell>
          <cell r="D1239" t="str">
            <v>VALPROIC ACID</v>
          </cell>
          <cell r="E1239">
            <v>301</v>
          </cell>
          <cell r="F1239">
            <v>43770</v>
          </cell>
          <cell r="G1239">
            <v>144</v>
          </cell>
          <cell r="H1239">
            <v>129.6</v>
          </cell>
          <cell r="I1239">
            <v>125.28</v>
          </cell>
          <cell r="J1239">
            <v>132.48000000000002</v>
          </cell>
          <cell r="K1239">
            <v>122.39999999999999</v>
          </cell>
          <cell r="L1239">
            <v>122.39999999999999</v>
          </cell>
          <cell r="M1239">
            <v>122.39999999999999</v>
          </cell>
          <cell r="N1239">
            <v>129.6</v>
          </cell>
          <cell r="O1239">
            <v>129.6</v>
          </cell>
          <cell r="P1239">
            <v>129.6</v>
          </cell>
          <cell r="Q1239">
            <v>100.8</v>
          </cell>
          <cell r="R1239">
            <v>120.96</v>
          </cell>
          <cell r="S1239">
            <v>129.6</v>
          </cell>
          <cell r="T1239" t="str">
            <v>PAID ON DRG</v>
          </cell>
          <cell r="U1239">
            <v>115.2</v>
          </cell>
          <cell r="V1239">
            <v>129.6</v>
          </cell>
          <cell r="W1239">
            <v>69.12</v>
          </cell>
          <cell r="X1239">
            <v>38.736000000000004</v>
          </cell>
          <cell r="Y1239">
            <v>69.12</v>
          </cell>
          <cell r="Z1239">
            <v>38.736000000000004</v>
          </cell>
          <cell r="AA1239">
            <v>100.8</v>
          </cell>
          <cell r="AB1239">
            <v>38.736000000000004</v>
          </cell>
          <cell r="AC1239">
            <v>132.48000000000002</v>
          </cell>
        </row>
        <row r="1240">
          <cell r="A1240">
            <v>80168</v>
          </cell>
          <cell r="B1240" t="str">
            <v>CPT</v>
          </cell>
          <cell r="C1240">
            <v>16040773</v>
          </cell>
          <cell r="D1240" t="str">
            <v>ETHOSUXIMIDE</v>
          </cell>
          <cell r="E1240">
            <v>301</v>
          </cell>
          <cell r="F1240">
            <v>43770</v>
          </cell>
          <cell r="G1240">
            <v>112</v>
          </cell>
          <cell r="H1240">
            <v>100.8</v>
          </cell>
          <cell r="I1240">
            <v>97.44</v>
          </cell>
          <cell r="J1240">
            <v>103.04</v>
          </cell>
          <cell r="K1240">
            <v>95.2</v>
          </cell>
          <cell r="L1240">
            <v>95.2</v>
          </cell>
          <cell r="M1240">
            <v>95.2</v>
          </cell>
          <cell r="N1240">
            <v>100.8</v>
          </cell>
          <cell r="O1240">
            <v>100.8</v>
          </cell>
          <cell r="P1240">
            <v>100.8</v>
          </cell>
          <cell r="Q1240">
            <v>78.399999999999991</v>
          </cell>
          <cell r="R1240">
            <v>94.08</v>
          </cell>
          <cell r="S1240">
            <v>100.8</v>
          </cell>
          <cell r="T1240" t="str">
            <v>PAID ON DRG</v>
          </cell>
          <cell r="U1240">
            <v>89.600000000000009</v>
          </cell>
          <cell r="V1240">
            <v>100.8</v>
          </cell>
          <cell r="W1240">
            <v>53.76</v>
          </cell>
          <cell r="X1240">
            <v>30.128</v>
          </cell>
          <cell r="Y1240">
            <v>53.76</v>
          </cell>
          <cell r="Z1240">
            <v>30.128</v>
          </cell>
          <cell r="AA1240">
            <v>78.399999999999991</v>
          </cell>
          <cell r="AB1240">
            <v>30.128</v>
          </cell>
          <cell r="AC1240">
            <v>103.04</v>
          </cell>
        </row>
        <row r="1241">
          <cell r="A1241">
            <v>80170</v>
          </cell>
          <cell r="B1241" t="str">
            <v>CPT</v>
          </cell>
          <cell r="C1241">
            <v>16080170</v>
          </cell>
          <cell r="D1241" t="str">
            <v>GENTAMICIN THERAP DRUG ASSAY</v>
          </cell>
          <cell r="E1241">
            <v>301</v>
          </cell>
          <cell r="F1241">
            <v>43770</v>
          </cell>
          <cell r="G1241">
            <v>187</v>
          </cell>
          <cell r="H1241">
            <v>168.3</v>
          </cell>
          <cell r="I1241">
            <v>162.69</v>
          </cell>
          <cell r="J1241">
            <v>172.04000000000002</v>
          </cell>
          <cell r="K1241">
            <v>158.94999999999999</v>
          </cell>
          <cell r="L1241">
            <v>158.94999999999999</v>
          </cell>
          <cell r="M1241">
            <v>158.94999999999999</v>
          </cell>
          <cell r="N1241">
            <v>168.3</v>
          </cell>
          <cell r="O1241">
            <v>168.3</v>
          </cell>
          <cell r="P1241">
            <v>168.3</v>
          </cell>
          <cell r="Q1241">
            <v>130.9</v>
          </cell>
          <cell r="R1241">
            <v>157.07999999999998</v>
          </cell>
          <cell r="S1241">
            <v>168.3</v>
          </cell>
          <cell r="T1241" t="str">
            <v>PAID ON DRG</v>
          </cell>
          <cell r="U1241">
            <v>149.6</v>
          </cell>
          <cell r="V1241">
            <v>168.3</v>
          </cell>
          <cell r="W1241">
            <v>89.759999999999991</v>
          </cell>
          <cell r="X1241">
            <v>50.303000000000004</v>
          </cell>
          <cell r="Y1241">
            <v>89.759999999999991</v>
          </cell>
          <cell r="Z1241">
            <v>50.303000000000004</v>
          </cell>
          <cell r="AA1241">
            <v>130.9</v>
          </cell>
          <cell r="AB1241">
            <v>50.303000000000004</v>
          </cell>
          <cell r="AC1241">
            <v>172.04000000000002</v>
          </cell>
        </row>
        <row r="1242">
          <cell r="A1242">
            <v>80171</v>
          </cell>
          <cell r="B1242" t="str">
            <v>CPT</v>
          </cell>
          <cell r="C1242">
            <v>16080171</v>
          </cell>
          <cell r="D1242" t="str">
            <v>GABAPENTIN, WB, SERUM OR PLASM</v>
          </cell>
          <cell r="E1242">
            <v>301</v>
          </cell>
          <cell r="F1242">
            <v>43770</v>
          </cell>
          <cell r="G1242">
            <v>178</v>
          </cell>
          <cell r="H1242">
            <v>160.20000000000002</v>
          </cell>
          <cell r="I1242">
            <v>154.85999999999999</v>
          </cell>
          <cell r="J1242">
            <v>163.76000000000002</v>
          </cell>
          <cell r="K1242">
            <v>151.29999999999998</v>
          </cell>
          <cell r="L1242">
            <v>151.29999999999998</v>
          </cell>
          <cell r="M1242">
            <v>151.29999999999998</v>
          </cell>
          <cell r="N1242">
            <v>160.20000000000002</v>
          </cell>
          <cell r="O1242">
            <v>160.20000000000002</v>
          </cell>
          <cell r="P1242">
            <v>160.20000000000002</v>
          </cell>
          <cell r="Q1242">
            <v>124.6</v>
          </cell>
          <cell r="R1242">
            <v>149.51999999999998</v>
          </cell>
          <cell r="S1242">
            <v>160.20000000000002</v>
          </cell>
          <cell r="T1242" t="str">
            <v>PAID ON DRG</v>
          </cell>
          <cell r="U1242">
            <v>142.4</v>
          </cell>
          <cell r="V1242">
            <v>160.20000000000002</v>
          </cell>
          <cell r="W1242">
            <v>85.44</v>
          </cell>
          <cell r="X1242">
            <v>47.882000000000005</v>
          </cell>
          <cell r="Y1242">
            <v>85.44</v>
          </cell>
          <cell r="Z1242">
            <v>47.882000000000005</v>
          </cell>
          <cell r="AA1242">
            <v>124.6</v>
          </cell>
          <cell r="AB1242">
            <v>47.882000000000005</v>
          </cell>
          <cell r="AC1242">
            <v>163.76000000000002</v>
          </cell>
        </row>
        <row r="1243">
          <cell r="A1243">
            <v>80173</v>
          </cell>
          <cell r="B1243" t="str">
            <v>CPT</v>
          </cell>
          <cell r="C1243">
            <v>16080173</v>
          </cell>
          <cell r="D1243" t="str">
            <v>HALOPERIDOL</v>
          </cell>
          <cell r="E1243">
            <v>300</v>
          </cell>
          <cell r="F1243">
            <v>43770</v>
          </cell>
          <cell r="G1243">
            <v>143</v>
          </cell>
          <cell r="H1243">
            <v>128.70000000000002</v>
          </cell>
          <cell r="I1243">
            <v>124.41</v>
          </cell>
          <cell r="J1243">
            <v>131.56</v>
          </cell>
          <cell r="K1243">
            <v>121.55</v>
          </cell>
          <cell r="L1243">
            <v>121.55</v>
          </cell>
          <cell r="M1243">
            <v>121.55</v>
          </cell>
          <cell r="N1243">
            <v>128.70000000000002</v>
          </cell>
          <cell r="O1243">
            <v>128.70000000000002</v>
          </cell>
          <cell r="P1243">
            <v>128.70000000000002</v>
          </cell>
          <cell r="Q1243">
            <v>100.1</v>
          </cell>
          <cell r="R1243">
            <v>120.11999999999999</v>
          </cell>
          <cell r="S1243">
            <v>128.70000000000002</v>
          </cell>
          <cell r="T1243" t="str">
            <v>PAID ON DRG</v>
          </cell>
          <cell r="U1243">
            <v>114.4</v>
          </cell>
          <cell r="V1243">
            <v>128.70000000000002</v>
          </cell>
          <cell r="W1243">
            <v>68.64</v>
          </cell>
          <cell r="X1243">
            <v>38.467000000000006</v>
          </cell>
          <cell r="Y1243">
            <v>68.64</v>
          </cell>
          <cell r="Z1243">
            <v>38.467000000000006</v>
          </cell>
          <cell r="AA1243">
            <v>100.1</v>
          </cell>
          <cell r="AB1243">
            <v>38.467000000000006</v>
          </cell>
          <cell r="AC1243">
            <v>131.56</v>
          </cell>
        </row>
        <row r="1244">
          <cell r="A1244">
            <v>80176</v>
          </cell>
          <cell r="B1244" t="str">
            <v>CPT</v>
          </cell>
          <cell r="C1244">
            <v>16042416</v>
          </cell>
          <cell r="D1244" t="str">
            <v>LIDOCAINE LEVEL</v>
          </cell>
          <cell r="E1244">
            <v>301</v>
          </cell>
          <cell r="F1244">
            <v>43770</v>
          </cell>
          <cell r="G1244">
            <v>110</v>
          </cell>
          <cell r="H1244">
            <v>99</v>
          </cell>
          <cell r="I1244">
            <v>95.7</v>
          </cell>
          <cell r="J1244">
            <v>101.2</v>
          </cell>
          <cell r="K1244">
            <v>93.5</v>
          </cell>
          <cell r="L1244">
            <v>93.5</v>
          </cell>
          <cell r="M1244">
            <v>93.5</v>
          </cell>
          <cell r="N1244">
            <v>99</v>
          </cell>
          <cell r="O1244">
            <v>99</v>
          </cell>
          <cell r="P1244">
            <v>99</v>
          </cell>
          <cell r="Q1244">
            <v>77</v>
          </cell>
          <cell r="R1244">
            <v>92.399999999999991</v>
          </cell>
          <cell r="S1244">
            <v>99</v>
          </cell>
          <cell r="T1244" t="str">
            <v>PAID ON DRG</v>
          </cell>
          <cell r="U1244">
            <v>88</v>
          </cell>
          <cell r="V1244">
            <v>99</v>
          </cell>
          <cell r="W1244">
            <v>52.8</v>
          </cell>
          <cell r="X1244">
            <v>29.590000000000003</v>
          </cell>
          <cell r="Y1244">
            <v>52.8</v>
          </cell>
          <cell r="Z1244">
            <v>29.590000000000003</v>
          </cell>
          <cell r="AA1244">
            <v>77</v>
          </cell>
          <cell r="AB1244">
            <v>29.590000000000003</v>
          </cell>
          <cell r="AC1244">
            <v>101.2</v>
          </cell>
        </row>
        <row r="1245">
          <cell r="A1245">
            <v>80178</v>
          </cell>
          <cell r="B1245" t="str">
            <v>CPT</v>
          </cell>
          <cell r="C1245">
            <v>16003006</v>
          </cell>
          <cell r="D1245" t="str">
            <v>LITHIUM</v>
          </cell>
          <cell r="E1245">
            <v>301</v>
          </cell>
          <cell r="F1245">
            <v>43770</v>
          </cell>
          <cell r="G1245">
            <v>86</v>
          </cell>
          <cell r="H1245">
            <v>77.400000000000006</v>
          </cell>
          <cell r="I1245">
            <v>74.819999999999993</v>
          </cell>
          <cell r="J1245">
            <v>79.12</v>
          </cell>
          <cell r="K1245">
            <v>73.099999999999994</v>
          </cell>
          <cell r="L1245">
            <v>73.099999999999994</v>
          </cell>
          <cell r="M1245">
            <v>73.099999999999994</v>
          </cell>
          <cell r="N1245">
            <v>77.400000000000006</v>
          </cell>
          <cell r="O1245">
            <v>77.400000000000006</v>
          </cell>
          <cell r="P1245">
            <v>77.400000000000006</v>
          </cell>
          <cell r="Q1245">
            <v>60.199999999999996</v>
          </cell>
          <cell r="R1245">
            <v>72.239999999999995</v>
          </cell>
          <cell r="S1245">
            <v>77.400000000000006</v>
          </cell>
          <cell r="T1245" t="str">
            <v>PAID ON DRG</v>
          </cell>
          <cell r="U1245">
            <v>68.8</v>
          </cell>
          <cell r="V1245">
            <v>77.400000000000006</v>
          </cell>
          <cell r="W1245">
            <v>41.28</v>
          </cell>
          <cell r="X1245">
            <v>23.134</v>
          </cell>
          <cell r="Y1245">
            <v>41.28</v>
          </cell>
          <cell r="Z1245">
            <v>23.134</v>
          </cell>
          <cell r="AA1245">
            <v>60.199999999999996</v>
          </cell>
          <cell r="AB1245">
            <v>23.134</v>
          </cell>
          <cell r="AC1245">
            <v>79.12</v>
          </cell>
        </row>
        <row r="1246">
          <cell r="A1246">
            <v>80180</v>
          </cell>
          <cell r="B1246" t="str">
            <v>CPT</v>
          </cell>
          <cell r="C1246">
            <v>16780299</v>
          </cell>
          <cell r="D1246" t="str">
            <v>MYCOPHENOLIC ACID</v>
          </cell>
          <cell r="E1246">
            <v>300</v>
          </cell>
          <cell r="F1246">
            <v>43770</v>
          </cell>
          <cell r="G1246">
            <v>149</v>
          </cell>
          <cell r="H1246">
            <v>134.1</v>
          </cell>
          <cell r="I1246">
            <v>129.63</v>
          </cell>
          <cell r="J1246">
            <v>137.08000000000001</v>
          </cell>
          <cell r="K1246">
            <v>126.64999999999999</v>
          </cell>
          <cell r="L1246">
            <v>126.64999999999999</v>
          </cell>
          <cell r="M1246">
            <v>126.64999999999999</v>
          </cell>
          <cell r="N1246">
            <v>134.1</v>
          </cell>
          <cell r="O1246">
            <v>134.1</v>
          </cell>
          <cell r="P1246">
            <v>134.1</v>
          </cell>
          <cell r="Q1246">
            <v>104.3</v>
          </cell>
          <cell r="R1246">
            <v>125.16</v>
          </cell>
          <cell r="S1246">
            <v>134.1</v>
          </cell>
          <cell r="T1246" t="str">
            <v>PAID ON DRG</v>
          </cell>
          <cell r="U1246">
            <v>119.2</v>
          </cell>
          <cell r="V1246">
            <v>134.1</v>
          </cell>
          <cell r="W1246">
            <v>71.52</v>
          </cell>
          <cell r="X1246">
            <v>40.081000000000003</v>
          </cell>
          <cell r="Y1246">
            <v>71.52</v>
          </cell>
          <cell r="Z1246">
            <v>40.081000000000003</v>
          </cell>
          <cell r="AA1246">
            <v>104.3</v>
          </cell>
          <cell r="AB1246">
            <v>40.081000000000003</v>
          </cell>
          <cell r="AC1246">
            <v>137.08000000000001</v>
          </cell>
        </row>
        <row r="1247">
          <cell r="A1247">
            <v>80184</v>
          </cell>
          <cell r="B1247" t="str">
            <v>CPT</v>
          </cell>
          <cell r="C1247">
            <v>16020059</v>
          </cell>
          <cell r="D1247" t="str">
            <v>PHENOBARBITOL</v>
          </cell>
          <cell r="E1247">
            <v>301</v>
          </cell>
          <cell r="F1247">
            <v>43770</v>
          </cell>
          <cell r="G1247">
            <v>130</v>
          </cell>
          <cell r="H1247">
            <v>117</v>
          </cell>
          <cell r="I1247">
            <v>113.1</v>
          </cell>
          <cell r="J1247">
            <v>119.60000000000001</v>
          </cell>
          <cell r="K1247">
            <v>110.5</v>
          </cell>
          <cell r="L1247">
            <v>110.5</v>
          </cell>
          <cell r="M1247">
            <v>110.5</v>
          </cell>
          <cell r="N1247">
            <v>117</v>
          </cell>
          <cell r="O1247">
            <v>117</v>
          </cell>
          <cell r="P1247">
            <v>117</v>
          </cell>
          <cell r="Q1247">
            <v>91</v>
          </cell>
          <cell r="R1247">
            <v>109.2</v>
          </cell>
          <cell r="S1247">
            <v>117</v>
          </cell>
          <cell r="T1247" t="str">
            <v>PAID ON DRG</v>
          </cell>
          <cell r="U1247">
            <v>104</v>
          </cell>
          <cell r="V1247">
            <v>117</v>
          </cell>
          <cell r="W1247">
            <v>62.4</v>
          </cell>
          <cell r="X1247">
            <v>34.97</v>
          </cell>
          <cell r="Y1247">
            <v>62.4</v>
          </cell>
          <cell r="Z1247">
            <v>34.97</v>
          </cell>
          <cell r="AA1247">
            <v>91</v>
          </cell>
          <cell r="AB1247">
            <v>34.97</v>
          </cell>
          <cell r="AC1247">
            <v>119.60000000000001</v>
          </cell>
        </row>
        <row r="1248">
          <cell r="A1248">
            <v>80185</v>
          </cell>
          <cell r="B1248" t="str">
            <v>CPT</v>
          </cell>
          <cell r="C1248">
            <v>16020026</v>
          </cell>
          <cell r="D1248" t="str">
            <v>DILANTIN</v>
          </cell>
          <cell r="E1248">
            <v>301</v>
          </cell>
          <cell r="F1248">
            <v>43770</v>
          </cell>
          <cell r="G1248">
            <v>145</v>
          </cell>
          <cell r="H1248">
            <v>130.5</v>
          </cell>
          <cell r="I1248">
            <v>126.15</v>
          </cell>
          <cell r="J1248">
            <v>133.4</v>
          </cell>
          <cell r="K1248">
            <v>123.25</v>
          </cell>
          <cell r="L1248">
            <v>123.25</v>
          </cell>
          <cell r="M1248">
            <v>123.25</v>
          </cell>
          <cell r="N1248">
            <v>130.5</v>
          </cell>
          <cell r="O1248">
            <v>130.5</v>
          </cell>
          <cell r="P1248">
            <v>130.5</v>
          </cell>
          <cell r="Q1248">
            <v>101.5</v>
          </cell>
          <cell r="R1248">
            <v>121.8</v>
          </cell>
          <cell r="S1248">
            <v>130.5</v>
          </cell>
          <cell r="T1248" t="str">
            <v>PAID ON DRG</v>
          </cell>
          <cell r="U1248">
            <v>116</v>
          </cell>
          <cell r="V1248">
            <v>130.5</v>
          </cell>
          <cell r="W1248">
            <v>69.599999999999994</v>
          </cell>
          <cell r="X1248">
            <v>39.005000000000003</v>
          </cell>
          <cell r="Y1248">
            <v>69.599999999999994</v>
          </cell>
          <cell r="Z1248">
            <v>39.005000000000003</v>
          </cell>
          <cell r="AA1248">
            <v>101.5</v>
          </cell>
          <cell r="AB1248">
            <v>39.005000000000003</v>
          </cell>
          <cell r="AC1248">
            <v>133.4</v>
          </cell>
        </row>
        <row r="1249">
          <cell r="A1249">
            <v>80187</v>
          </cell>
          <cell r="B1249" t="str">
            <v>CPT</v>
          </cell>
          <cell r="C1249">
            <v>16080187</v>
          </cell>
          <cell r="D1249" t="str">
            <v>DRUG ASSAY POSACONAZOLE</v>
          </cell>
          <cell r="E1249">
            <v>301</v>
          </cell>
          <cell r="F1249">
            <v>43952</v>
          </cell>
          <cell r="G1249">
            <v>80</v>
          </cell>
          <cell r="H1249">
            <v>72</v>
          </cell>
          <cell r="I1249">
            <v>69.599999999999994</v>
          </cell>
          <cell r="J1249">
            <v>73.600000000000009</v>
          </cell>
          <cell r="K1249">
            <v>68</v>
          </cell>
          <cell r="L1249">
            <v>68</v>
          </cell>
          <cell r="M1249">
            <v>68</v>
          </cell>
          <cell r="N1249">
            <v>72</v>
          </cell>
          <cell r="O1249">
            <v>72</v>
          </cell>
          <cell r="P1249">
            <v>72</v>
          </cell>
          <cell r="Q1249">
            <v>56</v>
          </cell>
          <cell r="R1249">
            <v>67.2</v>
          </cell>
          <cell r="S1249">
            <v>72</v>
          </cell>
          <cell r="T1249" t="str">
            <v>PAID ON DRG</v>
          </cell>
          <cell r="U1249">
            <v>64</v>
          </cell>
          <cell r="V1249">
            <v>72</v>
          </cell>
          <cell r="W1249">
            <v>38.4</v>
          </cell>
          <cell r="X1249">
            <v>21.520000000000003</v>
          </cell>
          <cell r="Y1249">
            <v>38.4</v>
          </cell>
          <cell r="Z1249">
            <v>21.520000000000003</v>
          </cell>
          <cell r="AA1249">
            <v>56</v>
          </cell>
          <cell r="AB1249">
            <v>21.520000000000003</v>
          </cell>
          <cell r="AC1249">
            <v>73.600000000000009</v>
          </cell>
        </row>
        <row r="1250">
          <cell r="A1250">
            <v>80188</v>
          </cell>
          <cell r="B1250" t="str">
            <v>CPT</v>
          </cell>
          <cell r="C1250">
            <v>16080184</v>
          </cell>
          <cell r="D1250" t="str">
            <v>PRIMIDONE</v>
          </cell>
          <cell r="E1250">
            <v>301</v>
          </cell>
          <cell r="F1250">
            <v>43770</v>
          </cell>
          <cell r="G1250">
            <v>115</v>
          </cell>
          <cell r="H1250">
            <v>103.5</v>
          </cell>
          <cell r="I1250">
            <v>100.05</v>
          </cell>
          <cell r="J1250">
            <v>105.80000000000001</v>
          </cell>
          <cell r="K1250">
            <v>97.75</v>
          </cell>
          <cell r="L1250">
            <v>97.75</v>
          </cell>
          <cell r="M1250">
            <v>97.75</v>
          </cell>
          <cell r="N1250">
            <v>103.5</v>
          </cell>
          <cell r="O1250">
            <v>103.5</v>
          </cell>
          <cell r="P1250">
            <v>103.5</v>
          </cell>
          <cell r="Q1250">
            <v>80.5</v>
          </cell>
          <cell r="R1250">
            <v>96.6</v>
          </cell>
          <cell r="S1250">
            <v>103.5</v>
          </cell>
          <cell r="T1250" t="str">
            <v>PAID ON DRG</v>
          </cell>
          <cell r="U1250">
            <v>92</v>
          </cell>
          <cell r="V1250">
            <v>103.5</v>
          </cell>
          <cell r="W1250">
            <v>55.199999999999996</v>
          </cell>
          <cell r="X1250">
            <v>30.935000000000002</v>
          </cell>
          <cell r="Y1250">
            <v>55.199999999999996</v>
          </cell>
          <cell r="Z1250">
            <v>30.935000000000002</v>
          </cell>
          <cell r="AA1250">
            <v>80.5</v>
          </cell>
          <cell r="AB1250">
            <v>30.935000000000002</v>
          </cell>
          <cell r="AC1250">
            <v>105.80000000000001</v>
          </cell>
        </row>
        <row r="1251">
          <cell r="A1251">
            <v>80190</v>
          </cell>
          <cell r="B1251" t="str">
            <v>CPT</v>
          </cell>
          <cell r="C1251">
            <v>16052001</v>
          </cell>
          <cell r="D1251" t="str">
            <v>PROCAINAMIDE</v>
          </cell>
          <cell r="E1251">
            <v>301</v>
          </cell>
          <cell r="F1251">
            <v>43770</v>
          </cell>
          <cell r="G1251">
            <v>489</v>
          </cell>
          <cell r="H1251">
            <v>440.1</v>
          </cell>
          <cell r="I1251">
            <v>425.43</v>
          </cell>
          <cell r="J1251">
            <v>449.88</v>
          </cell>
          <cell r="K1251">
            <v>415.65</v>
          </cell>
          <cell r="L1251">
            <v>415.65</v>
          </cell>
          <cell r="M1251">
            <v>415.65</v>
          </cell>
          <cell r="N1251">
            <v>440.1</v>
          </cell>
          <cell r="O1251">
            <v>440.1</v>
          </cell>
          <cell r="P1251">
            <v>440.1</v>
          </cell>
          <cell r="Q1251">
            <v>342.29999999999995</v>
          </cell>
          <cell r="R1251">
            <v>410.76</v>
          </cell>
          <cell r="S1251">
            <v>440.1</v>
          </cell>
          <cell r="T1251" t="str">
            <v>PAID ON DRG</v>
          </cell>
          <cell r="U1251">
            <v>391.20000000000005</v>
          </cell>
          <cell r="V1251">
            <v>440.1</v>
          </cell>
          <cell r="W1251">
            <v>234.72</v>
          </cell>
          <cell r="X1251">
            <v>131.541</v>
          </cell>
          <cell r="Y1251">
            <v>234.72</v>
          </cell>
          <cell r="Z1251">
            <v>131.541</v>
          </cell>
          <cell r="AA1251">
            <v>342.29999999999995</v>
          </cell>
          <cell r="AB1251">
            <v>131.541</v>
          </cell>
          <cell r="AC1251">
            <v>449.88</v>
          </cell>
        </row>
        <row r="1252">
          <cell r="A1252">
            <v>80192</v>
          </cell>
          <cell r="B1252" t="str">
            <v>CPT</v>
          </cell>
          <cell r="C1252">
            <v>16053078</v>
          </cell>
          <cell r="D1252" t="str">
            <v>NAPA</v>
          </cell>
          <cell r="E1252">
            <v>301</v>
          </cell>
          <cell r="F1252">
            <v>43770</v>
          </cell>
          <cell r="G1252">
            <v>175</v>
          </cell>
          <cell r="H1252">
            <v>157.5</v>
          </cell>
          <cell r="I1252">
            <v>152.25</v>
          </cell>
          <cell r="J1252">
            <v>161</v>
          </cell>
          <cell r="K1252">
            <v>148.75</v>
          </cell>
          <cell r="L1252">
            <v>148.75</v>
          </cell>
          <cell r="M1252">
            <v>148.75</v>
          </cell>
          <cell r="N1252">
            <v>157.5</v>
          </cell>
          <cell r="O1252">
            <v>157.5</v>
          </cell>
          <cell r="P1252">
            <v>157.5</v>
          </cell>
          <cell r="Q1252">
            <v>122.49999999999999</v>
          </cell>
          <cell r="R1252">
            <v>147</v>
          </cell>
          <cell r="S1252">
            <v>157.5</v>
          </cell>
          <cell r="T1252" t="str">
            <v>PAID ON DRG</v>
          </cell>
          <cell r="U1252">
            <v>140</v>
          </cell>
          <cell r="V1252">
            <v>157.5</v>
          </cell>
          <cell r="W1252">
            <v>84</v>
          </cell>
          <cell r="X1252">
            <v>47.075000000000003</v>
          </cell>
          <cell r="Y1252">
            <v>84</v>
          </cell>
          <cell r="Z1252">
            <v>47.075000000000003</v>
          </cell>
          <cell r="AA1252">
            <v>122.49999999999999</v>
          </cell>
          <cell r="AB1252">
            <v>47.075000000000003</v>
          </cell>
          <cell r="AC1252">
            <v>161</v>
          </cell>
        </row>
        <row r="1253">
          <cell r="A1253">
            <v>80194</v>
          </cell>
          <cell r="B1253" t="str">
            <v>CPT</v>
          </cell>
          <cell r="C1253">
            <v>16054099</v>
          </cell>
          <cell r="D1253" t="str">
            <v>QUINIDINE</v>
          </cell>
          <cell r="E1253">
            <v>301</v>
          </cell>
          <cell r="F1253">
            <v>43770</v>
          </cell>
          <cell r="G1253">
            <v>85</v>
          </cell>
          <cell r="H1253">
            <v>76.5</v>
          </cell>
          <cell r="I1253">
            <v>73.95</v>
          </cell>
          <cell r="J1253">
            <v>78.2</v>
          </cell>
          <cell r="K1253">
            <v>72.25</v>
          </cell>
          <cell r="L1253">
            <v>72.25</v>
          </cell>
          <cell r="M1253">
            <v>72.25</v>
          </cell>
          <cell r="N1253">
            <v>76.5</v>
          </cell>
          <cell r="O1253">
            <v>76.5</v>
          </cell>
          <cell r="P1253">
            <v>76.5</v>
          </cell>
          <cell r="Q1253">
            <v>59.499999999999993</v>
          </cell>
          <cell r="R1253">
            <v>71.399999999999991</v>
          </cell>
          <cell r="S1253">
            <v>76.5</v>
          </cell>
          <cell r="T1253" t="str">
            <v>PAID ON DRG</v>
          </cell>
          <cell r="U1253">
            <v>68</v>
          </cell>
          <cell r="V1253">
            <v>76.5</v>
          </cell>
          <cell r="W1253">
            <v>40.799999999999997</v>
          </cell>
          <cell r="X1253">
            <v>22.865000000000002</v>
          </cell>
          <cell r="Y1253">
            <v>40.799999999999997</v>
          </cell>
          <cell r="Z1253">
            <v>22.865000000000002</v>
          </cell>
          <cell r="AA1253">
            <v>59.499999999999993</v>
          </cell>
          <cell r="AB1253">
            <v>22.865000000000002</v>
          </cell>
          <cell r="AC1253">
            <v>78.2</v>
          </cell>
        </row>
        <row r="1254">
          <cell r="A1254">
            <v>80195</v>
          </cell>
          <cell r="B1254" t="str">
            <v>CPT</v>
          </cell>
          <cell r="C1254">
            <v>16680299</v>
          </cell>
          <cell r="D1254" t="str">
            <v>SIROLIMUS</v>
          </cell>
          <cell r="E1254">
            <v>301</v>
          </cell>
          <cell r="F1254">
            <v>43770</v>
          </cell>
          <cell r="G1254">
            <v>157</v>
          </cell>
          <cell r="H1254">
            <v>141.30000000000001</v>
          </cell>
          <cell r="I1254">
            <v>136.59</v>
          </cell>
          <cell r="J1254">
            <v>144.44</v>
          </cell>
          <cell r="K1254">
            <v>133.44999999999999</v>
          </cell>
          <cell r="L1254">
            <v>133.44999999999999</v>
          </cell>
          <cell r="M1254">
            <v>133.44999999999999</v>
          </cell>
          <cell r="N1254">
            <v>141.30000000000001</v>
          </cell>
          <cell r="O1254">
            <v>141.30000000000001</v>
          </cell>
          <cell r="P1254">
            <v>141.30000000000001</v>
          </cell>
          <cell r="Q1254">
            <v>109.89999999999999</v>
          </cell>
          <cell r="R1254">
            <v>131.88</v>
          </cell>
          <cell r="S1254">
            <v>141.30000000000001</v>
          </cell>
          <cell r="T1254" t="str">
            <v>PAID ON DRG</v>
          </cell>
          <cell r="U1254">
            <v>125.60000000000001</v>
          </cell>
          <cell r="V1254">
            <v>141.30000000000001</v>
          </cell>
          <cell r="W1254">
            <v>75.36</v>
          </cell>
          <cell r="X1254">
            <v>42.233000000000004</v>
          </cell>
          <cell r="Y1254">
            <v>75.36</v>
          </cell>
          <cell r="Z1254">
            <v>42.233000000000004</v>
          </cell>
          <cell r="AA1254">
            <v>109.89999999999999</v>
          </cell>
          <cell r="AB1254">
            <v>42.233000000000004</v>
          </cell>
          <cell r="AC1254">
            <v>144.44</v>
          </cell>
        </row>
        <row r="1255">
          <cell r="A1255">
            <v>80197</v>
          </cell>
          <cell r="B1255" t="str">
            <v>CPT</v>
          </cell>
          <cell r="C1255">
            <v>16040199</v>
          </cell>
          <cell r="D1255" t="str">
            <v>TACROLIMUS</v>
          </cell>
          <cell r="E1255">
            <v>301</v>
          </cell>
          <cell r="F1255">
            <v>43770</v>
          </cell>
          <cell r="G1255">
            <v>202</v>
          </cell>
          <cell r="H1255">
            <v>181.8</v>
          </cell>
          <cell r="I1255">
            <v>175.74</v>
          </cell>
          <cell r="J1255">
            <v>185.84</v>
          </cell>
          <cell r="K1255">
            <v>171.7</v>
          </cell>
          <cell r="L1255">
            <v>171.7</v>
          </cell>
          <cell r="M1255">
            <v>171.7</v>
          </cell>
          <cell r="N1255">
            <v>181.8</v>
          </cell>
          <cell r="O1255">
            <v>181.8</v>
          </cell>
          <cell r="P1255">
            <v>181.8</v>
          </cell>
          <cell r="Q1255">
            <v>141.39999999999998</v>
          </cell>
          <cell r="R1255">
            <v>169.68</v>
          </cell>
          <cell r="S1255">
            <v>181.8</v>
          </cell>
          <cell r="T1255" t="str">
            <v>PAID ON DRG</v>
          </cell>
          <cell r="U1255">
            <v>161.60000000000002</v>
          </cell>
          <cell r="V1255">
            <v>181.8</v>
          </cell>
          <cell r="W1255">
            <v>96.96</v>
          </cell>
          <cell r="X1255">
            <v>54.338000000000001</v>
          </cell>
          <cell r="Y1255">
            <v>96.96</v>
          </cell>
          <cell r="Z1255">
            <v>54.338000000000001</v>
          </cell>
          <cell r="AA1255">
            <v>141.39999999999998</v>
          </cell>
          <cell r="AB1255">
            <v>54.338000000000001</v>
          </cell>
          <cell r="AC1255">
            <v>185.84</v>
          </cell>
        </row>
        <row r="1256">
          <cell r="A1256">
            <v>80198</v>
          </cell>
          <cell r="B1256" t="str">
            <v>CPT</v>
          </cell>
          <cell r="C1256">
            <v>16023129</v>
          </cell>
          <cell r="D1256" t="str">
            <v>THEOPHYLLINE</v>
          </cell>
          <cell r="E1256">
            <v>301</v>
          </cell>
          <cell r="F1256">
            <v>29221</v>
          </cell>
          <cell r="G1256">
            <v>139</v>
          </cell>
          <cell r="H1256">
            <v>125.10000000000001</v>
          </cell>
          <cell r="I1256">
            <v>120.92999999999999</v>
          </cell>
          <cell r="J1256">
            <v>127.88000000000001</v>
          </cell>
          <cell r="K1256">
            <v>118.14999999999999</v>
          </cell>
          <cell r="L1256">
            <v>118.14999999999999</v>
          </cell>
          <cell r="M1256">
            <v>118.14999999999999</v>
          </cell>
          <cell r="N1256">
            <v>125.10000000000001</v>
          </cell>
          <cell r="O1256">
            <v>125.10000000000001</v>
          </cell>
          <cell r="P1256">
            <v>125.10000000000001</v>
          </cell>
          <cell r="Q1256">
            <v>97.3</v>
          </cell>
          <cell r="R1256">
            <v>116.75999999999999</v>
          </cell>
          <cell r="S1256">
            <v>125.10000000000001</v>
          </cell>
          <cell r="T1256" t="str">
            <v>PAID ON DRG</v>
          </cell>
          <cell r="U1256">
            <v>111.2</v>
          </cell>
          <cell r="V1256">
            <v>125.10000000000001</v>
          </cell>
          <cell r="W1256">
            <v>66.72</v>
          </cell>
          <cell r="X1256">
            <v>37.391000000000005</v>
          </cell>
          <cell r="Y1256">
            <v>66.72</v>
          </cell>
          <cell r="Z1256">
            <v>37.391000000000005</v>
          </cell>
          <cell r="AA1256">
            <v>97.3</v>
          </cell>
          <cell r="AB1256">
            <v>37.391000000000005</v>
          </cell>
          <cell r="AC1256">
            <v>127.88000000000001</v>
          </cell>
        </row>
        <row r="1257">
          <cell r="A1257">
            <v>80200</v>
          </cell>
          <cell r="B1257" t="str">
            <v>CPT</v>
          </cell>
          <cell r="C1257">
            <v>16020084</v>
          </cell>
          <cell r="D1257" t="str">
            <v>TOBRAMYCIN THERAP DRUG ASSAY</v>
          </cell>
          <cell r="E1257">
            <v>301</v>
          </cell>
          <cell r="F1257">
            <v>43770</v>
          </cell>
          <cell r="G1257">
            <v>169</v>
          </cell>
          <cell r="H1257">
            <v>152.1</v>
          </cell>
          <cell r="I1257">
            <v>147.03</v>
          </cell>
          <cell r="J1257">
            <v>155.48000000000002</v>
          </cell>
          <cell r="K1257">
            <v>143.65</v>
          </cell>
          <cell r="L1257">
            <v>143.65</v>
          </cell>
          <cell r="M1257">
            <v>143.65</v>
          </cell>
          <cell r="N1257">
            <v>152.1</v>
          </cell>
          <cell r="O1257">
            <v>152.1</v>
          </cell>
          <cell r="P1257">
            <v>152.1</v>
          </cell>
          <cell r="Q1257">
            <v>118.3</v>
          </cell>
          <cell r="R1257">
            <v>141.96</v>
          </cell>
          <cell r="S1257">
            <v>152.1</v>
          </cell>
          <cell r="T1257" t="str">
            <v>PAID ON DRG</v>
          </cell>
          <cell r="U1257">
            <v>135.20000000000002</v>
          </cell>
          <cell r="V1257">
            <v>152.1</v>
          </cell>
          <cell r="W1257">
            <v>81.11999999999999</v>
          </cell>
          <cell r="X1257">
            <v>45.461000000000006</v>
          </cell>
          <cell r="Y1257">
            <v>81.11999999999999</v>
          </cell>
          <cell r="Z1257">
            <v>45.461000000000006</v>
          </cell>
          <cell r="AA1257">
            <v>118.3</v>
          </cell>
          <cell r="AB1257">
            <v>45.461000000000006</v>
          </cell>
          <cell r="AC1257">
            <v>155.48000000000002</v>
          </cell>
        </row>
        <row r="1258">
          <cell r="A1258">
            <v>80201</v>
          </cell>
          <cell r="B1258" t="str">
            <v>CPT</v>
          </cell>
          <cell r="C1258">
            <v>16080201</v>
          </cell>
          <cell r="D1258" t="str">
            <v>TOPIRAMATE</v>
          </cell>
          <cell r="E1258">
            <v>301</v>
          </cell>
          <cell r="F1258">
            <v>43770</v>
          </cell>
          <cell r="G1258">
            <v>138</v>
          </cell>
          <cell r="H1258">
            <v>124.2</v>
          </cell>
          <cell r="I1258">
            <v>120.06</v>
          </cell>
          <cell r="J1258">
            <v>126.96000000000001</v>
          </cell>
          <cell r="K1258">
            <v>117.3</v>
          </cell>
          <cell r="L1258">
            <v>117.3</v>
          </cell>
          <cell r="M1258">
            <v>117.3</v>
          </cell>
          <cell r="N1258">
            <v>124.2</v>
          </cell>
          <cell r="O1258">
            <v>124.2</v>
          </cell>
          <cell r="P1258">
            <v>124.2</v>
          </cell>
          <cell r="Q1258">
            <v>96.6</v>
          </cell>
          <cell r="R1258">
            <v>115.92</v>
          </cell>
          <cell r="S1258">
            <v>124.2</v>
          </cell>
          <cell r="T1258" t="str">
            <v>PAID ON DRG</v>
          </cell>
          <cell r="U1258">
            <v>110.4</v>
          </cell>
          <cell r="V1258">
            <v>124.2</v>
          </cell>
          <cell r="W1258">
            <v>66.239999999999995</v>
          </cell>
          <cell r="X1258">
            <v>37.122</v>
          </cell>
          <cell r="Y1258">
            <v>66.239999999999995</v>
          </cell>
          <cell r="Z1258">
            <v>37.122</v>
          </cell>
          <cell r="AA1258">
            <v>96.6</v>
          </cell>
          <cell r="AB1258">
            <v>37.122</v>
          </cell>
          <cell r="AC1258">
            <v>126.96000000000001</v>
          </cell>
        </row>
        <row r="1259">
          <cell r="A1259">
            <v>80202</v>
          </cell>
          <cell r="B1259" t="str">
            <v>CPT</v>
          </cell>
          <cell r="C1259">
            <v>16080202</v>
          </cell>
          <cell r="D1259" t="str">
            <v>VANCOMYCIN THERAP DRUG ASSAY</v>
          </cell>
          <cell r="E1259">
            <v>301</v>
          </cell>
          <cell r="F1259">
            <v>43770</v>
          </cell>
          <cell r="G1259">
            <v>173</v>
          </cell>
          <cell r="H1259">
            <v>155.70000000000002</v>
          </cell>
          <cell r="I1259">
            <v>150.51</v>
          </cell>
          <cell r="J1259">
            <v>159.16</v>
          </cell>
          <cell r="K1259">
            <v>147.04999999999998</v>
          </cell>
          <cell r="L1259">
            <v>147.04999999999998</v>
          </cell>
          <cell r="M1259">
            <v>147.04999999999998</v>
          </cell>
          <cell r="N1259">
            <v>155.70000000000002</v>
          </cell>
          <cell r="O1259">
            <v>155.70000000000002</v>
          </cell>
          <cell r="P1259">
            <v>155.70000000000002</v>
          </cell>
          <cell r="Q1259">
            <v>121.1</v>
          </cell>
          <cell r="R1259">
            <v>145.32</v>
          </cell>
          <cell r="S1259">
            <v>155.70000000000002</v>
          </cell>
          <cell r="T1259" t="str">
            <v>PAID ON DRG</v>
          </cell>
          <cell r="U1259">
            <v>138.4</v>
          </cell>
          <cell r="V1259">
            <v>155.70000000000002</v>
          </cell>
          <cell r="W1259">
            <v>83.039999999999992</v>
          </cell>
          <cell r="X1259">
            <v>46.537000000000006</v>
          </cell>
          <cell r="Y1259">
            <v>83.039999999999992</v>
          </cell>
          <cell r="Z1259">
            <v>46.537000000000006</v>
          </cell>
          <cell r="AA1259">
            <v>121.1</v>
          </cell>
          <cell r="AB1259">
            <v>46.537000000000006</v>
          </cell>
          <cell r="AC1259">
            <v>159.16</v>
          </cell>
        </row>
        <row r="1260">
          <cell r="A1260">
            <v>80203</v>
          </cell>
          <cell r="B1260" t="str">
            <v>CPT</v>
          </cell>
          <cell r="C1260">
            <v>16084704</v>
          </cell>
          <cell r="D1260" t="str">
            <v>ZONISAMIDE</v>
          </cell>
          <cell r="E1260">
            <v>300</v>
          </cell>
          <cell r="F1260">
            <v>43770</v>
          </cell>
          <cell r="G1260">
            <v>152</v>
          </cell>
          <cell r="H1260">
            <v>136.80000000000001</v>
          </cell>
          <cell r="I1260">
            <v>132.24</v>
          </cell>
          <cell r="J1260">
            <v>139.84</v>
          </cell>
          <cell r="K1260">
            <v>129.19999999999999</v>
          </cell>
          <cell r="L1260">
            <v>129.19999999999999</v>
          </cell>
          <cell r="M1260">
            <v>129.19999999999999</v>
          </cell>
          <cell r="N1260">
            <v>136.80000000000001</v>
          </cell>
          <cell r="O1260">
            <v>136.80000000000001</v>
          </cell>
          <cell r="P1260">
            <v>136.80000000000001</v>
          </cell>
          <cell r="Q1260">
            <v>106.39999999999999</v>
          </cell>
          <cell r="R1260">
            <v>127.67999999999999</v>
          </cell>
          <cell r="S1260">
            <v>136.80000000000001</v>
          </cell>
          <cell r="T1260" t="str">
            <v>PAID ON DRG</v>
          </cell>
          <cell r="U1260">
            <v>121.60000000000001</v>
          </cell>
          <cell r="V1260">
            <v>136.80000000000001</v>
          </cell>
          <cell r="W1260">
            <v>72.959999999999994</v>
          </cell>
          <cell r="X1260">
            <v>40.888000000000005</v>
          </cell>
          <cell r="Y1260">
            <v>72.959999999999994</v>
          </cell>
          <cell r="Z1260">
            <v>40.888000000000005</v>
          </cell>
          <cell r="AA1260">
            <v>106.39999999999999</v>
          </cell>
          <cell r="AB1260">
            <v>40.888000000000005</v>
          </cell>
          <cell r="AC1260">
            <v>139.84</v>
          </cell>
        </row>
        <row r="1261">
          <cell r="A1261">
            <v>80299</v>
          </cell>
          <cell r="B1261" t="str">
            <v>CPT</v>
          </cell>
          <cell r="C1261">
            <v>16080299</v>
          </cell>
          <cell r="D1261" t="str">
            <v>QUANT OF THERAPEUTIC DRUG, NES</v>
          </cell>
          <cell r="E1261">
            <v>301</v>
          </cell>
          <cell r="F1261">
            <v>43770</v>
          </cell>
          <cell r="G1261">
            <v>186</v>
          </cell>
          <cell r="H1261">
            <v>167.4</v>
          </cell>
          <cell r="I1261">
            <v>161.82</v>
          </cell>
          <cell r="J1261">
            <v>171.12</v>
          </cell>
          <cell r="K1261">
            <v>158.1</v>
          </cell>
          <cell r="L1261">
            <v>158.1</v>
          </cell>
          <cell r="M1261">
            <v>158.1</v>
          </cell>
          <cell r="N1261">
            <v>167.4</v>
          </cell>
          <cell r="O1261">
            <v>167.4</v>
          </cell>
          <cell r="P1261">
            <v>167.4</v>
          </cell>
          <cell r="Q1261">
            <v>130.19999999999999</v>
          </cell>
          <cell r="R1261">
            <v>156.23999999999998</v>
          </cell>
          <cell r="S1261">
            <v>167.4</v>
          </cell>
          <cell r="T1261" t="str">
            <v>PAID ON DRG</v>
          </cell>
          <cell r="U1261">
            <v>148.80000000000001</v>
          </cell>
          <cell r="V1261">
            <v>167.4</v>
          </cell>
          <cell r="W1261">
            <v>89.28</v>
          </cell>
          <cell r="X1261">
            <v>50.034000000000006</v>
          </cell>
          <cell r="Y1261">
            <v>89.28</v>
          </cell>
          <cell r="Z1261">
            <v>50.034000000000006</v>
          </cell>
          <cell r="AA1261">
            <v>130.19999999999999</v>
          </cell>
          <cell r="AB1261">
            <v>50.034000000000006</v>
          </cell>
          <cell r="AC1261">
            <v>171.12</v>
          </cell>
        </row>
        <row r="1262">
          <cell r="A1262">
            <v>80305</v>
          </cell>
          <cell r="B1262" t="str">
            <v>CPT</v>
          </cell>
          <cell r="C1262">
            <v>16080305</v>
          </cell>
          <cell r="D1262" t="str">
            <v>DRUG TEST PRSMV DIR OPT OBS</v>
          </cell>
          <cell r="E1262">
            <v>300</v>
          </cell>
          <cell r="F1262">
            <v>43770</v>
          </cell>
          <cell r="G1262">
            <v>161</v>
          </cell>
          <cell r="H1262">
            <v>144.9</v>
          </cell>
          <cell r="I1262">
            <v>140.07</v>
          </cell>
          <cell r="J1262">
            <v>148.12</v>
          </cell>
          <cell r="K1262">
            <v>136.85</v>
          </cell>
          <cell r="L1262">
            <v>136.85</v>
          </cell>
          <cell r="M1262">
            <v>136.85</v>
          </cell>
          <cell r="N1262">
            <v>144.9</v>
          </cell>
          <cell r="O1262">
            <v>144.9</v>
          </cell>
          <cell r="P1262">
            <v>144.9</v>
          </cell>
          <cell r="Q1262">
            <v>112.69999999999999</v>
          </cell>
          <cell r="R1262">
            <v>135.24</v>
          </cell>
          <cell r="S1262">
            <v>144.9</v>
          </cell>
          <cell r="T1262" t="str">
            <v>PAID ON DRG</v>
          </cell>
          <cell r="U1262">
            <v>128.80000000000001</v>
          </cell>
          <cell r="V1262">
            <v>144.9</v>
          </cell>
          <cell r="W1262">
            <v>77.28</v>
          </cell>
          <cell r="X1262">
            <v>43.309000000000005</v>
          </cell>
          <cell r="Y1262">
            <v>77.28</v>
          </cell>
          <cell r="Z1262">
            <v>43.309000000000005</v>
          </cell>
          <cell r="AA1262">
            <v>112.69999999999999</v>
          </cell>
          <cell r="AB1262">
            <v>43.309000000000005</v>
          </cell>
          <cell r="AC1262">
            <v>148.12</v>
          </cell>
        </row>
        <row r="1263">
          <cell r="A1263">
            <v>80306</v>
          </cell>
          <cell r="B1263" t="str">
            <v>CPT</v>
          </cell>
          <cell r="C1263">
            <v>16080306</v>
          </cell>
          <cell r="D1263" t="str">
            <v>DRUG TEST PRSMV/INSTRMNT</v>
          </cell>
          <cell r="E1263">
            <v>300</v>
          </cell>
          <cell r="F1263">
            <v>43770</v>
          </cell>
          <cell r="G1263">
            <v>238</v>
          </cell>
          <cell r="H1263">
            <v>214.20000000000002</v>
          </cell>
          <cell r="I1263">
            <v>207.06</v>
          </cell>
          <cell r="J1263">
            <v>218.96</v>
          </cell>
          <cell r="K1263">
            <v>202.29999999999998</v>
          </cell>
          <cell r="L1263">
            <v>202.29999999999998</v>
          </cell>
          <cell r="M1263">
            <v>202.29999999999998</v>
          </cell>
          <cell r="N1263">
            <v>214.20000000000002</v>
          </cell>
          <cell r="O1263">
            <v>214.20000000000002</v>
          </cell>
          <cell r="P1263">
            <v>214.20000000000002</v>
          </cell>
          <cell r="Q1263">
            <v>166.6</v>
          </cell>
          <cell r="R1263">
            <v>199.92</v>
          </cell>
          <cell r="S1263">
            <v>214.20000000000002</v>
          </cell>
          <cell r="T1263" t="str">
            <v>PAID ON DRG</v>
          </cell>
          <cell r="U1263">
            <v>190.4</v>
          </cell>
          <cell r="V1263">
            <v>214.20000000000002</v>
          </cell>
          <cell r="W1263">
            <v>114.24</v>
          </cell>
          <cell r="X1263">
            <v>64.022000000000006</v>
          </cell>
          <cell r="Y1263">
            <v>114.24</v>
          </cell>
          <cell r="Z1263">
            <v>64.022000000000006</v>
          </cell>
          <cell r="AA1263">
            <v>166.6</v>
          </cell>
          <cell r="AB1263">
            <v>64.022000000000006</v>
          </cell>
          <cell r="AC1263">
            <v>218.96</v>
          </cell>
        </row>
        <row r="1264">
          <cell r="A1264">
            <v>80327</v>
          </cell>
          <cell r="B1264" t="str">
            <v>CPT</v>
          </cell>
          <cell r="C1264">
            <v>16080327</v>
          </cell>
          <cell r="D1264" t="str">
            <v>ANABOLIC STEROIDS; 1 OR 2</v>
          </cell>
          <cell r="E1264">
            <v>301</v>
          </cell>
          <cell r="F1264">
            <v>43770</v>
          </cell>
          <cell r="G1264">
            <v>184</v>
          </cell>
          <cell r="H1264">
            <v>165.6</v>
          </cell>
          <cell r="I1264">
            <v>160.08000000000001</v>
          </cell>
          <cell r="J1264">
            <v>169.28</v>
          </cell>
          <cell r="K1264">
            <v>156.4</v>
          </cell>
          <cell r="L1264">
            <v>156.4</v>
          </cell>
          <cell r="M1264">
            <v>156.4</v>
          </cell>
          <cell r="N1264">
            <v>165.6</v>
          </cell>
          <cell r="O1264">
            <v>165.6</v>
          </cell>
          <cell r="P1264">
            <v>165.6</v>
          </cell>
          <cell r="Q1264">
            <v>128.79999999999998</v>
          </cell>
          <cell r="R1264">
            <v>154.56</v>
          </cell>
          <cell r="S1264">
            <v>165.6</v>
          </cell>
          <cell r="T1264" t="str">
            <v>PAID ON DRG</v>
          </cell>
          <cell r="U1264">
            <v>147.20000000000002</v>
          </cell>
          <cell r="V1264">
            <v>165.6</v>
          </cell>
          <cell r="W1264">
            <v>88.32</v>
          </cell>
          <cell r="X1264">
            <v>49.496000000000002</v>
          </cell>
          <cell r="Y1264">
            <v>88.32</v>
          </cell>
          <cell r="Z1264">
            <v>49.496000000000002</v>
          </cell>
          <cell r="AA1264">
            <v>128.79999999999998</v>
          </cell>
          <cell r="AB1264">
            <v>49.496000000000002</v>
          </cell>
          <cell r="AC1264">
            <v>169.28</v>
          </cell>
        </row>
        <row r="1265">
          <cell r="A1265">
            <v>80355</v>
          </cell>
          <cell r="B1265" t="str">
            <v>CPT</v>
          </cell>
          <cell r="C1265">
            <v>16080355</v>
          </cell>
          <cell r="D1265" t="str">
            <v>GABAPENTIN NON-BLOOD</v>
          </cell>
          <cell r="E1265">
            <v>301</v>
          </cell>
          <cell r="F1265">
            <v>43770</v>
          </cell>
          <cell r="G1265">
            <v>44</v>
          </cell>
          <cell r="H1265">
            <v>39.6</v>
          </cell>
          <cell r="I1265">
            <v>38.28</v>
          </cell>
          <cell r="J1265">
            <v>40.480000000000004</v>
          </cell>
          <cell r="K1265">
            <v>37.4</v>
          </cell>
          <cell r="L1265">
            <v>37.4</v>
          </cell>
          <cell r="M1265">
            <v>37.4</v>
          </cell>
          <cell r="N1265">
            <v>39.6</v>
          </cell>
          <cell r="O1265">
            <v>39.6</v>
          </cell>
          <cell r="P1265">
            <v>39.6</v>
          </cell>
          <cell r="Q1265">
            <v>30.799999999999997</v>
          </cell>
          <cell r="R1265">
            <v>36.96</v>
          </cell>
          <cell r="S1265">
            <v>39.6</v>
          </cell>
          <cell r="T1265" t="str">
            <v>PAID ON DRG</v>
          </cell>
          <cell r="U1265">
            <v>35.200000000000003</v>
          </cell>
          <cell r="V1265">
            <v>39.6</v>
          </cell>
          <cell r="W1265">
            <v>21.119999999999997</v>
          </cell>
          <cell r="X1265">
            <v>11.836</v>
          </cell>
          <cell r="Y1265">
            <v>21.119999999999997</v>
          </cell>
          <cell r="Z1265">
            <v>11.836</v>
          </cell>
          <cell r="AA1265">
            <v>30.799999999999997</v>
          </cell>
          <cell r="AB1265">
            <v>11.836</v>
          </cell>
          <cell r="AC1265">
            <v>40.480000000000004</v>
          </cell>
        </row>
        <row r="1266">
          <cell r="A1266">
            <v>80359</v>
          </cell>
          <cell r="B1266" t="str">
            <v>CPT</v>
          </cell>
          <cell r="C1266">
            <v>16080359</v>
          </cell>
          <cell r="D1266" t="str">
            <v>METHYLENEDIOXYAMPHETAMINES</v>
          </cell>
          <cell r="E1266">
            <v>301</v>
          </cell>
          <cell r="F1266">
            <v>43770</v>
          </cell>
          <cell r="G1266">
            <v>40</v>
          </cell>
          <cell r="H1266">
            <v>36</v>
          </cell>
          <cell r="I1266">
            <v>34.799999999999997</v>
          </cell>
          <cell r="J1266">
            <v>36.800000000000004</v>
          </cell>
          <cell r="K1266">
            <v>34</v>
          </cell>
          <cell r="L1266">
            <v>34</v>
          </cell>
          <cell r="M1266">
            <v>34</v>
          </cell>
          <cell r="N1266">
            <v>36</v>
          </cell>
          <cell r="O1266">
            <v>36</v>
          </cell>
          <cell r="P1266">
            <v>36</v>
          </cell>
          <cell r="Q1266">
            <v>28</v>
          </cell>
          <cell r="R1266">
            <v>33.6</v>
          </cell>
          <cell r="S1266">
            <v>36</v>
          </cell>
          <cell r="T1266" t="str">
            <v>PAID ON DRG</v>
          </cell>
          <cell r="U1266">
            <v>32</v>
          </cell>
          <cell r="V1266">
            <v>36</v>
          </cell>
          <cell r="W1266">
            <v>19.2</v>
          </cell>
          <cell r="X1266">
            <v>10.760000000000002</v>
          </cell>
          <cell r="Y1266">
            <v>19.2</v>
          </cell>
          <cell r="Z1266">
            <v>10.760000000000002</v>
          </cell>
          <cell r="AA1266">
            <v>28</v>
          </cell>
          <cell r="AB1266">
            <v>10.760000000000002</v>
          </cell>
          <cell r="AC1266">
            <v>36.800000000000004</v>
          </cell>
        </row>
        <row r="1267">
          <cell r="A1267">
            <v>80360</v>
          </cell>
          <cell r="B1267" t="str">
            <v>CPT</v>
          </cell>
          <cell r="C1267">
            <v>16080360</v>
          </cell>
          <cell r="D1267" t="str">
            <v>METHYLPHENIDATE</v>
          </cell>
          <cell r="E1267">
            <v>301</v>
          </cell>
          <cell r="F1267">
            <v>43770</v>
          </cell>
          <cell r="G1267">
            <v>28</v>
          </cell>
          <cell r="H1267">
            <v>25.2</v>
          </cell>
          <cell r="I1267">
            <v>24.36</v>
          </cell>
          <cell r="J1267">
            <v>25.76</v>
          </cell>
          <cell r="K1267">
            <v>23.8</v>
          </cell>
          <cell r="L1267">
            <v>23.8</v>
          </cell>
          <cell r="M1267">
            <v>23.8</v>
          </cell>
          <cell r="N1267">
            <v>25.2</v>
          </cell>
          <cell r="O1267">
            <v>25.2</v>
          </cell>
          <cell r="P1267">
            <v>25.2</v>
          </cell>
          <cell r="Q1267">
            <v>19.599999999999998</v>
          </cell>
          <cell r="R1267">
            <v>23.52</v>
          </cell>
          <cell r="S1267">
            <v>25.2</v>
          </cell>
          <cell r="T1267" t="str">
            <v>PAID ON DRG</v>
          </cell>
          <cell r="U1267">
            <v>22.400000000000002</v>
          </cell>
          <cell r="V1267">
            <v>25.2</v>
          </cell>
          <cell r="W1267">
            <v>13.44</v>
          </cell>
          <cell r="X1267">
            <v>7.532</v>
          </cell>
          <cell r="Y1267">
            <v>13.44</v>
          </cell>
          <cell r="Z1267">
            <v>7.532</v>
          </cell>
          <cell r="AA1267">
            <v>19.599999999999998</v>
          </cell>
          <cell r="AB1267">
            <v>7.532</v>
          </cell>
          <cell r="AC1267">
            <v>25.76</v>
          </cell>
        </row>
        <row r="1268">
          <cell r="A1268">
            <v>80364</v>
          </cell>
          <cell r="B1268" t="str">
            <v>CPT</v>
          </cell>
          <cell r="C1268">
            <v>16080364</v>
          </cell>
          <cell r="D1268" t="str">
            <v>OPIOID &amp; OPIATE ANALOG 5/MORE</v>
          </cell>
          <cell r="E1268">
            <v>301</v>
          </cell>
          <cell r="F1268">
            <v>43770</v>
          </cell>
          <cell r="G1268">
            <v>101</v>
          </cell>
          <cell r="H1268">
            <v>90.9</v>
          </cell>
          <cell r="I1268">
            <v>87.87</v>
          </cell>
          <cell r="J1268">
            <v>92.92</v>
          </cell>
          <cell r="K1268">
            <v>85.85</v>
          </cell>
          <cell r="L1268">
            <v>85.85</v>
          </cell>
          <cell r="M1268">
            <v>85.85</v>
          </cell>
          <cell r="N1268">
            <v>90.9</v>
          </cell>
          <cell r="O1268">
            <v>90.9</v>
          </cell>
          <cell r="P1268">
            <v>90.9</v>
          </cell>
          <cell r="Q1268">
            <v>70.699999999999989</v>
          </cell>
          <cell r="R1268">
            <v>84.84</v>
          </cell>
          <cell r="S1268">
            <v>90.9</v>
          </cell>
          <cell r="T1268" t="str">
            <v>PAID ON DRG</v>
          </cell>
          <cell r="U1268">
            <v>80.800000000000011</v>
          </cell>
          <cell r="V1268">
            <v>90.9</v>
          </cell>
          <cell r="W1268">
            <v>48.48</v>
          </cell>
          <cell r="X1268">
            <v>27.169</v>
          </cell>
          <cell r="Y1268">
            <v>48.48</v>
          </cell>
          <cell r="Z1268">
            <v>27.169</v>
          </cell>
          <cell r="AA1268">
            <v>70.699999999999989</v>
          </cell>
          <cell r="AB1268">
            <v>27.169</v>
          </cell>
          <cell r="AC1268">
            <v>92.92</v>
          </cell>
        </row>
        <row r="1269">
          <cell r="A1269">
            <v>80373</v>
          </cell>
          <cell r="B1269" t="str">
            <v>CPT</v>
          </cell>
          <cell r="C1269">
            <v>16080373</v>
          </cell>
          <cell r="D1269" t="str">
            <v>TRAMADOL</v>
          </cell>
          <cell r="E1269">
            <v>301</v>
          </cell>
          <cell r="F1269">
            <v>43770</v>
          </cell>
          <cell r="G1269">
            <v>66</v>
          </cell>
          <cell r="H1269">
            <v>59.4</v>
          </cell>
          <cell r="I1269">
            <v>57.42</v>
          </cell>
          <cell r="J1269">
            <v>60.720000000000006</v>
          </cell>
          <cell r="K1269">
            <v>56.1</v>
          </cell>
          <cell r="L1269">
            <v>56.1</v>
          </cell>
          <cell r="M1269">
            <v>56.1</v>
          </cell>
          <cell r="N1269">
            <v>59.4</v>
          </cell>
          <cell r="O1269">
            <v>59.4</v>
          </cell>
          <cell r="P1269">
            <v>59.4</v>
          </cell>
          <cell r="Q1269">
            <v>46.199999999999996</v>
          </cell>
          <cell r="R1269">
            <v>55.44</v>
          </cell>
          <cell r="S1269">
            <v>59.4</v>
          </cell>
          <cell r="T1269" t="str">
            <v>PAID ON DRG</v>
          </cell>
          <cell r="U1269">
            <v>52.800000000000004</v>
          </cell>
          <cell r="V1269">
            <v>59.4</v>
          </cell>
          <cell r="W1269">
            <v>31.68</v>
          </cell>
          <cell r="X1269">
            <v>17.754000000000001</v>
          </cell>
          <cell r="Y1269">
            <v>31.68</v>
          </cell>
          <cell r="Z1269">
            <v>17.754000000000001</v>
          </cell>
          <cell r="AA1269">
            <v>46.199999999999996</v>
          </cell>
          <cell r="AB1269">
            <v>17.754000000000001</v>
          </cell>
          <cell r="AC1269">
            <v>60.720000000000006</v>
          </cell>
        </row>
        <row r="1270">
          <cell r="A1270">
            <v>80375</v>
          </cell>
          <cell r="B1270" t="str">
            <v>CPT</v>
          </cell>
          <cell r="C1270">
            <v>16080375</v>
          </cell>
          <cell r="D1270" t="str">
            <v>DRUGS, DEFIN,QUAL OR QUANT,NOS</v>
          </cell>
          <cell r="E1270">
            <v>301</v>
          </cell>
          <cell r="F1270">
            <v>43770</v>
          </cell>
          <cell r="G1270">
            <v>183</v>
          </cell>
          <cell r="H1270">
            <v>164.70000000000002</v>
          </cell>
          <cell r="I1270">
            <v>159.21</v>
          </cell>
          <cell r="J1270">
            <v>168.36</v>
          </cell>
          <cell r="K1270">
            <v>155.54999999999998</v>
          </cell>
          <cell r="L1270">
            <v>155.54999999999998</v>
          </cell>
          <cell r="M1270">
            <v>155.54999999999998</v>
          </cell>
          <cell r="N1270">
            <v>164.70000000000002</v>
          </cell>
          <cell r="O1270">
            <v>164.70000000000002</v>
          </cell>
          <cell r="P1270">
            <v>164.70000000000002</v>
          </cell>
          <cell r="Q1270">
            <v>128.1</v>
          </cell>
          <cell r="R1270">
            <v>153.72</v>
          </cell>
          <cell r="S1270">
            <v>164.70000000000002</v>
          </cell>
          <cell r="T1270" t="str">
            <v>PAID ON DRG</v>
          </cell>
          <cell r="U1270">
            <v>146.4</v>
          </cell>
          <cell r="V1270">
            <v>164.70000000000002</v>
          </cell>
          <cell r="W1270">
            <v>87.84</v>
          </cell>
          <cell r="X1270">
            <v>49.227000000000004</v>
          </cell>
          <cell r="Y1270">
            <v>87.84</v>
          </cell>
          <cell r="Z1270">
            <v>49.227000000000004</v>
          </cell>
          <cell r="AA1270">
            <v>128.1</v>
          </cell>
          <cell r="AB1270">
            <v>49.227000000000004</v>
          </cell>
          <cell r="AC1270">
            <v>168.36</v>
          </cell>
        </row>
        <row r="1271">
          <cell r="A1271">
            <v>80500</v>
          </cell>
          <cell r="B1271" t="str">
            <v>CPT</v>
          </cell>
          <cell r="C1271">
            <v>17088321</v>
          </cell>
          <cell r="D1271" t="str">
            <v>PATH SECOND OPINION</v>
          </cell>
          <cell r="E1271">
            <v>310</v>
          </cell>
          <cell r="F1271">
            <v>43770</v>
          </cell>
          <cell r="G1271">
            <v>100</v>
          </cell>
          <cell r="H1271">
            <v>90</v>
          </cell>
          <cell r="I1271">
            <v>87</v>
          </cell>
          <cell r="J1271">
            <v>92</v>
          </cell>
          <cell r="K1271">
            <v>85</v>
          </cell>
          <cell r="L1271">
            <v>85</v>
          </cell>
          <cell r="M1271">
            <v>85</v>
          </cell>
          <cell r="N1271">
            <v>90</v>
          </cell>
          <cell r="O1271">
            <v>90</v>
          </cell>
          <cell r="P1271">
            <v>90</v>
          </cell>
          <cell r="Q1271">
            <v>70</v>
          </cell>
          <cell r="R1271">
            <v>84</v>
          </cell>
          <cell r="S1271">
            <v>90</v>
          </cell>
          <cell r="T1271" t="str">
            <v>PAID ON DRG</v>
          </cell>
          <cell r="U1271">
            <v>80</v>
          </cell>
          <cell r="V1271">
            <v>90</v>
          </cell>
          <cell r="W1271">
            <v>48</v>
          </cell>
          <cell r="X1271">
            <v>26.900000000000002</v>
          </cell>
          <cell r="Y1271">
            <v>48</v>
          </cell>
          <cell r="Z1271">
            <v>26.900000000000002</v>
          </cell>
          <cell r="AA1271">
            <v>70</v>
          </cell>
          <cell r="AB1271">
            <v>26.900000000000002</v>
          </cell>
          <cell r="AC1271">
            <v>92</v>
          </cell>
        </row>
        <row r="1272">
          <cell r="A1272">
            <v>80503</v>
          </cell>
          <cell r="B1272" t="str">
            <v>CPT</v>
          </cell>
          <cell r="C1272">
            <v>17080500</v>
          </cell>
          <cell r="D1272" t="str">
            <v>PATH CONSULT LIMITED</v>
          </cell>
          <cell r="E1272">
            <v>310</v>
          </cell>
          <cell r="F1272">
            <v>43770</v>
          </cell>
          <cell r="G1272">
            <v>100</v>
          </cell>
          <cell r="H1272">
            <v>90</v>
          </cell>
          <cell r="I1272">
            <v>87</v>
          </cell>
          <cell r="J1272">
            <v>92</v>
          </cell>
          <cell r="K1272">
            <v>85</v>
          </cell>
          <cell r="L1272">
            <v>85</v>
          </cell>
          <cell r="M1272">
            <v>85</v>
          </cell>
          <cell r="N1272">
            <v>90</v>
          </cell>
          <cell r="O1272">
            <v>90</v>
          </cell>
          <cell r="P1272">
            <v>90</v>
          </cell>
          <cell r="Q1272">
            <v>70</v>
          </cell>
          <cell r="R1272">
            <v>84</v>
          </cell>
          <cell r="S1272">
            <v>90</v>
          </cell>
          <cell r="T1272" t="str">
            <v>PAID ON DRG</v>
          </cell>
          <cell r="U1272">
            <v>80</v>
          </cell>
          <cell r="V1272">
            <v>90</v>
          </cell>
          <cell r="W1272">
            <v>48</v>
          </cell>
          <cell r="X1272">
            <v>26.900000000000002</v>
          </cell>
          <cell r="Y1272">
            <v>48</v>
          </cell>
          <cell r="Z1272">
            <v>26.900000000000002</v>
          </cell>
          <cell r="AA1272">
            <v>70</v>
          </cell>
          <cell r="AB1272">
            <v>26.900000000000002</v>
          </cell>
          <cell r="AC1272">
            <v>92</v>
          </cell>
        </row>
        <row r="1273">
          <cell r="A1273">
            <v>81001</v>
          </cell>
          <cell r="B1273" t="str">
            <v>CPT</v>
          </cell>
          <cell r="C1273">
            <v>16013006</v>
          </cell>
          <cell r="D1273" t="str">
            <v>REPEAT UA-OP</v>
          </cell>
          <cell r="E1273">
            <v>307</v>
          </cell>
          <cell r="F1273">
            <v>43770</v>
          </cell>
          <cell r="G1273">
            <v>69</v>
          </cell>
          <cell r="H1273">
            <v>62.1</v>
          </cell>
          <cell r="I1273">
            <v>60.03</v>
          </cell>
          <cell r="J1273">
            <v>63.480000000000004</v>
          </cell>
          <cell r="K1273">
            <v>58.65</v>
          </cell>
          <cell r="L1273">
            <v>58.65</v>
          </cell>
          <cell r="M1273">
            <v>58.65</v>
          </cell>
          <cell r="N1273">
            <v>62.1</v>
          </cell>
          <cell r="O1273">
            <v>62.1</v>
          </cell>
          <cell r="P1273">
            <v>62.1</v>
          </cell>
          <cell r="Q1273">
            <v>48.3</v>
          </cell>
          <cell r="R1273">
            <v>57.96</v>
          </cell>
          <cell r="S1273">
            <v>62.1</v>
          </cell>
          <cell r="T1273" t="str">
            <v>PAID ON DRG</v>
          </cell>
          <cell r="U1273">
            <v>55.2</v>
          </cell>
          <cell r="V1273">
            <v>62.1</v>
          </cell>
          <cell r="W1273">
            <v>33.119999999999997</v>
          </cell>
          <cell r="X1273">
            <v>18.561</v>
          </cell>
          <cell r="Y1273">
            <v>33.119999999999997</v>
          </cell>
          <cell r="Z1273">
            <v>18.561</v>
          </cell>
          <cell r="AA1273">
            <v>48.3</v>
          </cell>
          <cell r="AB1273">
            <v>18.561</v>
          </cell>
          <cell r="AC1273">
            <v>63.480000000000004</v>
          </cell>
        </row>
        <row r="1274">
          <cell r="A1274">
            <v>81002</v>
          </cell>
          <cell r="B1274" t="str">
            <v>CPT</v>
          </cell>
          <cell r="C1274">
            <v>47081002</v>
          </cell>
          <cell r="D1274" t="str">
            <v>UA DIPSTICK W/O SCOPE</v>
          </cell>
          <cell r="E1274">
            <v>307</v>
          </cell>
          <cell r="F1274">
            <v>43831</v>
          </cell>
          <cell r="G1274">
            <v>10</v>
          </cell>
          <cell r="H1274">
            <v>9</v>
          </cell>
          <cell r="I1274">
            <v>8.6999999999999993</v>
          </cell>
          <cell r="J1274">
            <v>9.2000000000000011</v>
          </cell>
          <cell r="K1274">
            <v>8.5</v>
          </cell>
          <cell r="L1274">
            <v>8.5</v>
          </cell>
          <cell r="M1274">
            <v>8.5</v>
          </cell>
          <cell r="N1274">
            <v>9</v>
          </cell>
          <cell r="O1274">
            <v>9</v>
          </cell>
          <cell r="P1274">
            <v>9</v>
          </cell>
          <cell r="Q1274">
            <v>7</v>
          </cell>
          <cell r="R1274">
            <v>8.4</v>
          </cell>
          <cell r="S1274">
            <v>9</v>
          </cell>
          <cell r="T1274" t="str">
            <v>PAID ON DRG</v>
          </cell>
          <cell r="U1274">
            <v>8</v>
          </cell>
          <cell r="V1274">
            <v>9</v>
          </cell>
          <cell r="W1274">
            <v>4.8</v>
          </cell>
          <cell r="X1274">
            <v>2.6900000000000004</v>
          </cell>
          <cell r="Y1274">
            <v>4.8</v>
          </cell>
          <cell r="Z1274">
            <v>2.6900000000000004</v>
          </cell>
          <cell r="AA1274">
            <v>7</v>
          </cell>
          <cell r="AB1274">
            <v>2.6900000000000004</v>
          </cell>
          <cell r="AC1274">
            <v>9.2000000000000011</v>
          </cell>
        </row>
        <row r="1275">
          <cell r="A1275">
            <v>81050</v>
          </cell>
          <cell r="B1275" t="str">
            <v>CPT</v>
          </cell>
          <cell r="C1275">
            <v>16081050</v>
          </cell>
          <cell r="D1275" t="str">
            <v>VOLUME MEASUREMENT TIMED URINE</v>
          </cell>
          <cell r="E1275">
            <v>307</v>
          </cell>
          <cell r="F1275">
            <v>29221</v>
          </cell>
          <cell r="G1275">
            <v>27</v>
          </cell>
          <cell r="H1275">
            <v>24.3</v>
          </cell>
          <cell r="I1275">
            <v>23.49</v>
          </cell>
          <cell r="J1275">
            <v>24.84</v>
          </cell>
          <cell r="K1275">
            <v>22.95</v>
          </cell>
          <cell r="L1275">
            <v>22.95</v>
          </cell>
          <cell r="M1275">
            <v>22.95</v>
          </cell>
          <cell r="N1275">
            <v>24.3</v>
          </cell>
          <cell r="O1275">
            <v>24.3</v>
          </cell>
          <cell r="P1275">
            <v>24.3</v>
          </cell>
          <cell r="Q1275">
            <v>18.899999999999999</v>
          </cell>
          <cell r="R1275">
            <v>22.68</v>
          </cell>
          <cell r="S1275">
            <v>24.3</v>
          </cell>
          <cell r="T1275" t="str">
            <v>PAID ON DRG</v>
          </cell>
          <cell r="U1275">
            <v>21.6</v>
          </cell>
          <cell r="V1275">
            <v>24.3</v>
          </cell>
          <cell r="W1275">
            <v>12.959999999999999</v>
          </cell>
          <cell r="X1275">
            <v>7.2630000000000008</v>
          </cell>
          <cell r="Y1275">
            <v>12.959999999999999</v>
          </cell>
          <cell r="Z1275">
            <v>7.2630000000000008</v>
          </cell>
          <cell r="AA1275">
            <v>18.899999999999999</v>
          </cell>
          <cell r="AB1275">
            <v>7.2630000000000008</v>
          </cell>
          <cell r="AC1275">
            <v>24.84</v>
          </cell>
        </row>
        <row r="1276">
          <cell r="A1276">
            <v>81099</v>
          </cell>
          <cell r="B1276" t="str">
            <v>CPT</v>
          </cell>
          <cell r="C1276">
            <v>16023077</v>
          </cell>
          <cell r="D1276" t="str">
            <v>DRUG SCREEN COLLECTION</v>
          </cell>
          <cell r="E1276">
            <v>300</v>
          </cell>
          <cell r="F1276">
            <v>29221</v>
          </cell>
          <cell r="G1276">
            <v>25</v>
          </cell>
          <cell r="H1276">
            <v>22.5</v>
          </cell>
          <cell r="I1276">
            <v>21.75</v>
          </cell>
          <cell r="J1276">
            <v>23</v>
          </cell>
          <cell r="K1276">
            <v>21.25</v>
          </cell>
          <cell r="L1276">
            <v>21.25</v>
          </cell>
          <cell r="M1276">
            <v>21.25</v>
          </cell>
          <cell r="N1276">
            <v>22.5</v>
          </cell>
          <cell r="O1276">
            <v>22.5</v>
          </cell>
          <cell r="P1276">
            <v>22.5</v>
          </cell>
          <cell r="Q1276">
            <v>17.5</v>
          </cell>
          <cell r="R1276">
            <v>21</v>
          </cell>
          <cell r="S1276">
            <v>22.5</v>
          </cell>
          <cell r="T1276" t="str">
            <v>PAID ON DRG</v>
          </cell>
          <cell r="U1276">
            <v>20</v>
          </cell>
          <cell r="V1276">
            <v>22.5</v>
          </cell>
          <cell r="W1276">
            <v>12</v>
          </cell>
          <cell r="X1276">
            <v>6.7250000000000005</v>
          </cell>
          <cell r="Y1276">
            <v>12</v>
          </cell>
          <cell r="Z1276">
            <v>6.7250000000000005</v>
          </cell>
          <cell r="AA1276">
            <v>17.5</v>
          </cell>
          <cell r="AB1276">
            <v>6.7250000000000005</v>
          </cell>
          <cell r="AC1276">
            <v>23</v>
          </cell>
        </row>
        <row r="1277">
          <cell r="A1277">
            <v>81162</v>
          </cell>
          <cell r="B1277" t="str">
            <v>CPT</v>
          </cell>
          <cell r="C1277">
            <v>16081162</v>
          </cell>
          <cell r="D1277" t="str">
            <v>BRCA COMPREHENSIVE PANEL</v>
          </cell>
          <cell r="E1277">
            <v>301</v>
          </cell>
          <cell r="F1277">
            <v>43770</v>
          </cell>
          <cell r="G1277">
            <v>3482</v>
          </cell>
          <cell r="H1277">
            <v>3133.8</v>
          </cell>
          <cell r="I1277">
            <v>3029.34</v>
          </cell>
          <cell r="J1277">
            <v>3203.44</v>
          </cell>
          <cell r="K1277">
            <v>2959.7</v>
          </cell>
          <cell r="L1277">
            <v>2959.7</v>
          </cell>
          <cell r="M1277">
            <v>2959.7</v>
          </cell>
          <cell r="N1277">
            <v>3133.8</v>
          </cell>
          <cell r="O1277">
            <v>3133.8</v>
          </cell>
          <cell r="P1277">
            <v>3133.8</v>
          </cell>
          <cell r="Q1277">
            <v>2437.3999999999996</v>
          </cell>
          <cell r="R1277">
            <v>2924.88</v>
          </cell>
          <cell r="S1277">
            <v>3133.8</v>
          </cell>
          <cell r="T1277" t="str">
            <v>PAID ON DRG</v>
          </cell>
          <cell r="U1277">
            <v>2785.6000000000004</v>
          </cell>
          <cell r="V1277">
            <v>3133.8</v>
          </cell>
          <cell r="W1277">
            <v>1671.36</v>
          </cell>
          <cell r="X1277">
            <v>936.65800000000002</v>
          </cell>
          <cell r="Y1277">
            <v>1671.36</v>
          </cell>
          <cell r="Z1277">
            <v>936.65800000000002</v>
          </cell>
          <cell r="AA1277">
            <v>2437.3999999999996</v>
          </cell>
          <cell r="AB1277">
            <v>936.65800000000002</v>
          </cell>
          <cell r="AC1277">
            <v>3203.44</v>
          </cell>
        </row>
        <row r="1278">
          <cell r="A1278">
            <v>81206</v>
          </cell>
          <cell r="B1278" t="str">
            <v>CPT</v>
          </cell>
          <cell r="C1278">
            <v>16000189</v>
          </cell>
          <cell r="D1278" t="str">
            <v>BCR-ABL1 GENE MAJOR BP, QT PCR</v>
          </cell>
          <cell r="E1278">
            <v>300</v>
          </cell>
          <cell r="F1278">
            <v>43770</v>
          </cell>
          <cell r="G1278">
            <v>604</v>
          </cell>
          <cell r="H1278">
            <v>543.6</v>
          </cell>
          <cell r="I1278">
            <v>525.48</v>
          </cell>
          <cell r="J1278">
            <v>555.68000000000006</v>
          </cell>
          <cell r="K1278">
            <v>513.4</v>
          </cell>
          <cell r="L1278">
            <v>513.4</v>
          </cell>
          <cell r="M1278">
            <v>513.4</v>
          </cell>
          <cell r="N1278">
            <v>543.6</v>
          </cell>
          <cell r="O1278">
            <v>543.6</v>
          </cell>
          <cell r="P1278">
            <v>543.6</v>
          </cell>
          <cell r="Q1278">
            <v>422.79999999999995</v>
          </cell>
          <cell r="R1278">
            <v>507.35999999999996</v>
          </cell>
          <cell r="S1278">
            <v>543.6</v>
          </cell>
          <cell r="T1278" t="str">
            <v>PAID ON DRG</v>
          </cell>
          <cell r="U1278">
            <v>483.20000000000005</v>
          </cell>
          <cell r="V1278">
            <v>543.6</v>
          </cell>
          <cell r="W1278">
            <v>289.92</v>
          </cell>
          <cell r="X1278">
            <v>162.476</v>
          </cell>
          <cell r="Y1278">
            <v>289.92</v>
          </cell>
          <cell r="Z1278">
            <v>162.476</v>
          </cell>
          <cell r="AA1278">
            <v>422.79999999999995</v>
          </cell>
          <cell r="AB1278">
            <v>162.476</v>
          </cell>
          <cell r="AC1278">
            <v>555.68000000000006</v>
          </cell>
        </row>
        <row r="1279">
          <cell r="A1279">
            <v>81207</v>
          </cell>
          <cell r="B1279" t="str">
            <v>CPT</v>
          </cell>
          <cell r="C1279">
            <v>16000190</v>
          </cell>
          <cell r="D1279" t="str">
            <v>BCR-ABL1 GENE MINOR BP, QT PCR</v>
          </cell>
          <cell r="E1279">
            <v>300</v>
          </cell>
          <cell r="F1279">
            <v>43770</v>
          </cell>
          <cell r="G1279">
            <v>472</v>
          </cell>
          <cell r="H1279">
            <v>424.8</v>
          </cell>
          <cell r="I1279">
            <v>410.64</v>
          </cell>
          <cell r="J1279">
            <v>434.24</v>
          </cell>
          <cell r="K1279">
            <v>401.2</v>
          </cell>
          <cell r="L1279">
            <v>401.2</v>
          </cell>
          <cell r="M1279">
            <v>401.2</v>
          </cell>
          <cell r="N1279">
            <v>424.8</v>
          </cell>
          <cell r="O1279">
            <v>424.8</v>
          </cell>
          <cell r="P1279">
            <v>424.8</v>
          </cell>
          <cell r="Q1279">
            <v>330.4</v>
          </cell>
          <cell r="R1279">
            <v>396.47999999999996</v>
          </cell>
          <cell r="S1279">
            <v>424.8</v>
          </cell>
          <cell r="T1279" t="str">
            <v>PAID ON DRG</v>
          </cell>
          <cell r="U1279">
            <v>377.6</v>
          </cell>
          <cell r="V1279">
            <v>424.8</v>
          </cell>
          <cell r="W1279">
            <v>226.56</v>
          </cell>
          <cell r="X1279">
            <v>126.968</v>
          </cell>
          <cell r="Y1279">
            <v>226.56</v>
          </cell>
          <cell r="Z1279">
            <v>126.968</v>
          </cell>
          <cell r="AA1279">
            <v>330.4</v>
          </cell>
          <cell r="AB1279">
            <v>126.968</v>
          </cell>
          <cell r="AC1279">
            <v>434.24</v>
          </cell>
        </row>
        <row r="1280">
          <cell r="A1280">
            <v>81210</v>
          </cell>
          <cell r="B1280" t="str">
            <v>CPT</v>
          </cell>
          <cell r="C1280">
            <v>17081210</v>
          </cell>
          <cell r="D1280" t="str">
            <v>BRAF GENE ANALYSIS</v>
          </cell>
          <cell r="E1280">
            <v>310</v>
          </cell>
          <cell r="F1280">
            <v>43770</v>
          </cell>
          <cell r="G1280">
            <v>533</v>
          </cell>
          <cell r="H1280">
            <v>479.7</v>
          </cell>
          <cell r="I1280">
            <v>463.71</v>
          </cell>
          <cell r="J1280">
            <v>490.36</v>
          </cell>
          <cell r="K1280">
            <v>453.05</v>
          </cell>
          <cell r="L1280">
            <v>453.05</v>
          </cell>
          <cell r="M1280">
            <v>453.05</v>
          </cell>
          <cell r="N1280">
            <v>479.7</v>
          </cell>
          <cell r="O1280">
            <v>479.7</v>
          </cell>
          <cell r="P1280">
            <v>479.7</v>
          </cell>
          <cell r="Q1280">
            <v>373.09999999999997</v>
          </cell>
          <cell r="R1280">
            <v>447.71999999999997</v>
          </cell>
          <cell r="S1280">
            <v>479.7</v>
          </cell>
          <cell r="T1280" t="str">
            <v>PAID ON DRG</v>
          </cell>
          <cell r="U1280">
            <v>426.40000000000003</v>
          </cell>
          <cell r="V1280">
            <v>479.7</v>
          </cell>
          <cell r="W1280">
            <v>255.84</v>
          </cell>
          <cell r="X1280">
            <v>143.37700000000001</v>
          </cell>
          <cell r="Y1280">
            <v>255.84</v>
          </cell>
          <cell r="Z1280">
            <v>143.37700000000001</v>
          </cell>
          <cell r="AA1280">
            <v>373.09999999999997</v>
          </cell>
          <cell r="AB1280">
            <v>143.37700000000001</v>
          </cell>
          <cell r="AC1280">
            <v>490.36</v>
          </cell>
        </row>
        <row r="1281">
          <cell r="A1281">
            <v>81219</v>
          </cell>
          <cell r="B1281" t="str">
            <v>CPT</v>
          </cell>
          <cell r="C1281">
            <v>17081219</v>
          </cell>
          <cell r="D1281" t="str">
            <v>CALR GENE COM VARIANTS</v>
          </cell>
          <cell r="E1281">
            <v>310</v>
          </cell>
          <cell r="F1281">
            <v>44197</v>
          </cell>
          <cell r="G1281">
            <v>560.86</v>
          </cell>
          <cell r="H1281">
            <v>504.774</v>
          </cell>
          <cell r="I1281">
            <v>487.94819999999999</v>
          </cell>
          <cell r="J1281">
            <v>515.99120000000005</v>
          </cell>
          <cell r="K1281">
            <v>476.73099999999999</v>
          </cell>
          <cell r="L1281">
            <v>476.73099999999999</v>
          </cell>
          <cell r="M1281">
            <v>476.73099999999999</v>
          </cell>
          <cell r="N1281">
            <v>504.774</v>
          </cell>
          <cell r="O1281">
            <v>504.774</v>
          </cell>
          <cell r="P1281">
            <v>504.774</v>
          </cell>
          <cell r="Q1281">
            <v>392.60199999999998</v>
          </cell>
          <cell r="R1281">
            <v>471.12239999999997</v>
          </cell>
          <cell r="S1281">
            <v>504.774</v>
          </cell>
          <cell r="T1281" t="str">
            <v>PAID ON DRG</v>
          </cell>
          <cell r="U1281">
            <v>448.68800000000005</v>
          </cell>
          <cell r="V1281">
            <v>504.774</v>
          </cell>
          <cell r="W1281">
            <v>269.21280000000002</v>
          </cell>
          <cell r="X1281">
            <v>150.87134</v>
          </cell>
          <cell r="Y1281">
            <v>269.21280000000002</v>
          </cell>
          <cell r="Z1281">
            <v>150.87134</v>
          </cell>
          <cell r="AA1281">
            <v>392.60199999999998</v>
          </cell>
          <cell r="AB1281">
            <v>150.87134</v>
          </cell>
          <cell r="AC1281">
            <v>515.99120000000005</v>
          </cell>
        </row>
        <row r="1282">
          <cell r="A1282">
            <v>81220</v>
          </cell>
          <cell r="B1282" t="str">
            <v>CPT</v>
          </cell>
          <cell r="C1282">
            <v>16683890</v>
          </cell>
          <cell r="D1282" t="str">
            <v>CFTR GENE ANALYSIS</v>
          </cell>
          <cell r="E1282">
            <v>301</v>
          </cell>
          <cell r="F1282">
            <v>43770</v>
          </cell>
          <cell r="G1282">
            <v>719</v>
          </cell>
          <cell r="H1282">
            <v>647.1</v>
          </cell>
          <cell r="I1282">
            <v>625.53</v>
          </cell>
          <cell r="J1282">
            <v>661.48</v>
          </cell>
          <cell r="K1282">
            <v>611.15</v>
          </cell>
          <cell r="L1282">
            <v>611.15</v>
          </cell>
          <cell r="M1282">
            <v>611.15</v>
          </cell>
          <cell r="N1282">
            <v>647.1</v>
          </cell>
          <cell r="O1282">
            <v>647.1</v>
          </cell>
          <cell r="P1282">
            <v>647.1</v>
          </cell>
          <cell r="Q1282">
            <v>503.29999999999995</v>
          </cell>
          <cell r="R1282">
            <v>603.95999999999992</v>
          </cell>
          <cell r="S1282">
            <v>647.1</v>
          </cell>
          <cell r="T1282" t="str">
            <v>PAID ON DRG</v>
          </cell>
          <cell r="U1282">
            <v>575.20000000000005</v>
          </cell>
          <cell r="V1282">
            <v>647.1</v>
          </cell>
          <cell r="W1282">
            <v>345.12</v>
          </cell>
          <cell r="X1282">
            <v>193.411</v>
          </cell>
          <cell r="Y1282">
            <v>345.12</v>
          </cell>
          <cell r="Z1282">
            <v>193.411</v>
          </cell>
          <cell r="AA1282">
            <v>503.29999999999995</v>
          </cell>
          <cell r="AB1282">
            <v>193.411</v>
          </cell>
          <cell r="AC1282">
            <v>661.48</v>
          </cell>
        </row>
        <row r="1283">
          <cell r="A1283">
            <v>81229</v>
          </cell>
          <cell r="B1283" t="str">
            <v>CPT</v>
          </cell>
          <cell r="C1283">
            <v>16081229</v>
          </cell>
          <cell r="D1283" t="str">
            <v>CMA,POSTNATAL,CLARISURE(R)</v>
          </cell>
          <cell r="E1283">
            <v>301</v>
          </cell>
          <cell r="F1283">
            <v>43770</v>
          </cell>
          <cell r="G1283">
            <v>3289</v>
          </cell>
          <cell r="H1283">
            <v>2960.1</v>
          </cell>
          <cell r="I1283">
            <v>2861.43</v>
          </cell>
          <cell r="J1283">
            <v>3025.88</v>
          </cell>
          <cell r="K1283">
            <v>2795.65</v>
          </cell>
          <cell r="L1283">
            <v>2795.65</v>
          </cell>
          <cell r="M1283">
            <v>2795.65</v>
          </cell>
          <cell r="N1283">
            <v>2960.1</v>
          </cell>
          <cell r="O1283">
            <v>2960.1</v>
          </cell>
          <cell r="P1283">
            <v>2960.1</v>
          </cell>
          <cell r="Q1283">
            <v>2302.2999999999997</v>
          </cell>
          <cell r="R1283">
            <v>2762.7599999999998</v>
          </cell>
          <cell r="S1283">
            <v>2960.1</v>
          </cell>
          <cell r="T1283" t="str">
            <v>PAID ON DRG</v>
          </cell>
          <cell r="U1283">
            <v>2631.2000000000003</v>
          </cell>
          <cell r="V1283">
            <v>2960.1</v>
          </cell>
          <cell r="W1283">
            <v>1578.72</v>
          </cell>
          <cell r="X1283">
            <v>884.7410000000001</v>
          </cell>
          <cell r="Y1283">
            <v>1578.72</v>
          </cell>
          <cell r="Z1283">
            <v>884.7410000000001</v>
          </cell>
          <cell r="AA1283">
            <v>2302.2999999999997</v>
          </cell>
          <cell r="AB1283">
            <v>884.7410000000001</v>
          </cell>
          <cell r="AC1283">
            <v>3025.88</v>
          </cell>
        </row>
        <row r="1284">
          <cell r="A1284">
            <v>81232</v>
          </cell>
          <cell r="B1284" t="str">
            <v>CPT</v>
          </cell>
          <cell r="C1284">
            <v>17081232</v>
          </cell>
          <cell r="D1284" t="str">
            <v>DPYD GENE COMMON VARIANTS</v>
          </cell>
          <cell r="E1284">
            <v>310</v>
          </cell>
          <cell r="F1284">
            <v>43891</v>
          </cell>
          <cell r="G1284">
            <v>550.24</v>
          </cell>
          <cell r="H1284">
            <v>495.21600000000001</v>
          </cell>
          <cell r="I1284">
            <v>478.7088</v>
          </cell>
          <cell r="J1284">
            <v>506.22080000000005</v>
          </cell>
          <cell r="K1284">
            <v>467.70400000000001</v>
          </cell>
          <cell r="L1284">
            <v>467.70400000000001</v>
          </cell>
          <cell r="M1284">
            <v>467.70400000000001</v>
          </cell>
          <cell r="N1284">
            <v>495.21600000000001</v>
          </cell>
          <cell r="O1284">
            <v>495.21600000000001</v>
          </cell>
          <cell r="P1284">
            <v>495.21600000000001</v>
          </cell>
          <cell r="Q1284">
            <v>385.16800000000001</v>
          </cell>
          <cell r="R1284">
            <v>462.20159999999998</v>
          </cell>
          <cell r="S1284">
            <v>495.21600000000001</v>
          </cell>
          <cell r="T1284" t="str">
            <v>PAID ON DRG</v>
          </cell>
          <cell r="U1284">
            <v>440.19200000000001</v>
          </cell>
          <cell r="V1284">
            <v>495.21600000000001</v>
          </cell>
          <cell r="W1284">
            <v>264.11520000000002</v>
          </cell>
          <cell r="X1284">
            <v>148.01456000000002</v>
          </cell>
          <cell r="Y1284">
            <v>264.11520000000002</v>
          </cell>
          <cell r="Z1284">
            <v>148.01456000000002</v>
          </cell>
          <cell r="AA1284">
            <v>385.16800000000001</v>
          </cell>
          <cell r="AB1284">
            <v>148.01456000000002</v>
          </cell>
          <cell r="AC1284">
            <v>506.22080000000005</v>
          </cell>
        </row>
        <row r="1285">
          <cell r="A1285">
            <v>81235</v>
          </cell>
          <cell r="B1285" t="str">
            <v>CPT</v>
          </cell>
          <cell r="C1285">
            <v>17081235</v>
          </cell>
          <cell r="D1285" t="str">
            <v>EGFR GENE MUTATION</v>
          </cell>
          <cell r="E1285">
            <v>310</v>
          </cell>
          <cell r="F1285">
            <v>43770</v>
          </cell>
          <cell r="G1285">
            <v>1088</v>
          </cell>
          <cell r="H1285">
            <v>979.2</v>
          </cell>
          <cell r="I1285">
            <v>946.56</v>
          </cell>
          <cell r="J1285">
            <v>1000.96</v>
          </cell>
          <cell r="K1285">
            <v>924.8</v>
          </cell>
          <cell r="L1285">
            <v>924.8</v>
          </cell>
          <cell r="M1285">
            <v>924.8</v>
          </cell>
          <cell r="N1285">
            <v>979.2</v>
          </cell>
          <cell r="O1285">
            <v>979.2</v>
          </cell>
          <cell r="P1285">
            <v>979.2</v>
          </cell>
          <cell r="Q1285">
            <v>761.59999999999991</v>
          </cell>
          <cell r="R1285">
            <v>913.92</v>
          </cell>
          <cell r="S1285">
            <v>979.2</v>
          </cell>
          <cell r="T1285" t="str">
            <v>PAID ON DRG</v>
          </cell>
          <cell r="U1285">
            <v>870.40000000000009</v>
          </cell>
          <cell r="V1285">
            <v>979.2</v>
          </cell>
          <cell r="W1285">
            <v>522.24</v>
          </cell>
          <cell r="X1285">
            <v>292.67200000000003</v>
          </cell>
          <cell r="Y1285">
            <v>522.24</v>
          </cell>
          <cell r="Z1285">
            <v>292.67200000000003</v>
          </cell>
          <cell r="AA1285">
            <v>761.59999999999991</v>
          </cell>
          <cell r="AB1285">
            <v>292.67200000000003</v>
          </cell>
          <cell r="AC1285">
            <v>1000.96</v>
          </cell>
        </row>
        <row r="1286">
          <cell r="A1286">
            <v>81240</v>
          </cell>
          <cell r="B1286" t="str">
            <v>CPT</v>
          </cell>
          <cell r="C1286">
            <v>16083892</v>
          </cell>
          <cell r="D1286" t="str">
            <v>PROTHROMBIN GENE MUTATION</v>
          </cell>
          <cell r="E1286">
            <v>310</v>
          </cell>
          <cell r="F1286">
            <v>43770</v>
          </cell>
          <cell r="G1286">
            <v>310</v>
          </cell>
          <cell r="H1286">
            <v>279</v>
          </cell>
          <cell r="I1286">
            <v>269.7</v>
          </cell>
          <cell r="J1286">
            <v>285.2</v>
          </cell>
          <cell r="K1286">
            <v>263.5</v>
          </cell>
          <cell r="L1286">
            <v>263.5</v>
          </cell>
          <cell r="M1286">
            <v>263.5</v>
          </cell>
          <cell r="N1286">
            <v>279</v>
          </cell>
          <cell r="O1286">
            <v>279</v>
          </cell>
          <cell r="P1286">
            <v>279</v>
          </cell>
          <cell r="Q1286">
            <v>217</v>
          </cell>
          <cell r="R1286">
            <v>260.39999999999998</v>
          </cell>
          <cell r="S1286">
            <v>279</v>
          </cell>
          <cell r="T1286" t="str">
            <v>PAID ON DRG</v>
          </cell>
          <cell r="U1286">
            <v>248</v>
          </cell>
          <cell r="V1286">
            <v>279</v>
          </cell>
          <cell r="W1286">
            <v>148.79999999999998</v>
          </cell>
          <cell r="X1286">
            <v>83.39</v>
          </cell>
          <cell r="Y1286">
            <v>148.79999999999998</v>
          </cell>
          <cell r="Z1286">
            <v>83.39</v>
          </cell>
          <cell r="AA1286">
            <v>217</v>
          </cell>
          <cell r="AB1286">
            <v>83.39</v>
          </cell>
          <cell r="AC1286">
            <v>285.2</v>
          </cell>
        </row>
        <row r="1287">
          <cell r="A1287">
            <v>81241</v>
          </cell>
          <cell r="B1287" t="str">
            <v>CPT</v>
          </cell>
          <cell r="C1287">
            <v>16083899</v>
          </cell>
          <cell r="D1287" t="str">
            <v>FACTOR V GENE ANALYSIS,LEIDEN</v>
          </cell>
          <cell r="E1287">
            <v>310</v>
          </cell>
          <cell r="F1287">
            <v>43770</v>
          </cell>
          <cell r="G1287">
            <v>337</v>
          </cell>
          <cell r="H1287">
            <v>303.3</v>
          </cell>
          <cell r="I1287">
            <v>293.19</v>
          </cell>
          <cell r="J1287">
            <v>310.04000000000002</v>
          </cell>
          <cell r="K1287">
            <v>286.45</v>
          </cell>
          <cell r="L1287">
            <v>286.45</v>
          </cell>
          <cell r="M1287">
            <v>286.45</v>
          </cell>
          <cell r="N1287">
            <v>303.3</v>
          </cell>
          <cell r="O1287">
            <v>303.3</v>
          </cell>
          <cell r="P1287">
            <v>303.3</v>
          </cell>
          <cell r="Q1287">
            <v>235.89999999999998</v>
          </cell>
          <cell r="R1287">
            <v>283.08</v>
          </cell>
          <cell r="S1287">
            <v>303.3</v>
          </cell>
          <cell r="T1287" t="str">
            <v>PAID ON DRG</v>
          </cell>
          <cell r="U1287">
            <v>269.60000000000002</v>
          </cell>
          <cell r="V1287">
            <v>303.3</v>
          </cell>
          <cell r="W1287">
            <v>161.76</v>
          </cell>
          <cell r="X1287">
            <v>90.653000000000006</v>
          </cell>
          <cell r="Y1287">
            <v>161.76</v>
          </cell>
          <cell r="Z1287">
            <v>90.653000000000006</v>
          </cell>
          <cell r="AA1287">
            <v>235.89999999999998</v>
          </cell>
          <cell r="AB1287">
            <v>90.653000000000006</v>
          </cell>
          <cell r="AC1287">
            <v>310.04000000000002</v>
          </cell>
        </row>
        <row r="1288">
          <cell r="A1288">
            <v>81243</v>
          </cell>
          <cell r="B1288" t="str">
            <v>CPT</v>
          </cell>
          <cell r="C1288">
            <v>16081243</v>
          </cell>
          <cell r="D1288" t="str">
            <v>FRAGILE X,PCR</v>
          </cell>
          <cell r="E1288">
            <v>301</v>
          </cell>
          <cell r="F1288">
            <v>43770</v>
          </cell>
          <cell r="G1288">
            <v>719</v>
          </cell>
          <cell r="H1288">
            <v>647.1</v>
          </cell>
          <cell r="I1288">
            <v>625.53</v>
          </cell>
          <cell r="J1288">
            <v>661.48</v>
          </cell>
          <cell r="K1288">
            <v>611.15</v>
          </cell>
          <cell r="L1288">
            <v>611.15</v>
          </cell>
          <cell r="M1288">
            <v>611.15</v>
          </cell>
          <cell r="N1288">
            <v>647.1</v>
          </cell>
          <cell r="O1288">
            <v>647.1</v>
          </cell>
          <cell r="P1288">
            <v>647.1</v>
          </cell>
          <cell r="Q1288">
            <v>503.29999999999995</v>
          </cell>
          <cell r="R1288">
            <v>603.95999999999992</v>
          </cell>
          <cell r="S1288">
            <v>647.1</v>
          </cell>
          <cell r="T1288" t="str">
            <v>PAID ON DRG</v>
          </cell>
          <cell r="U1288">
            <v>575.20000000000005</v>
          </cell>
          <cell r="V1288">
            <v>647.1</v>
          </cell>
          <cell r="W1288">
            <v>345.12</v>
          </cell>
          <cell r="X1288">
            <v>193.411</v>
          </cell>
          <cell r="Y1288">
            <v>345.12</v>
          </cell>
          <cell r="Z1288">
            <v>193.411</v>
          </cell>
          <cell r="AA1288">
            <v>503.29999999999995</v>
          </cell>
          <cell r="AB1288">
            <v>193.411</v>
          </cell>
          <cell r="AC1288">
            <v>661.48</v>
          </cell>
        </row>
        <row r="1289">
          <cell r="A1289">
            <v>81244</v>
          </cell>
          <cell r="B1289" t="str">
            <v>CPT</v>
          </cell>
          <cell r="C1289">
            <v>16081244</v>
          </cell>
          <cell r="D1289" t="str">
            <v>FRAGILE X, SOUTHERN BLOT</v>
          </cell>
          <cell r="E1289">
            <v>301</v>
          </cell>
          <cell r="F1289">
            <v>43770</v>
          </cell>
          <cell r="G1289">
            <v>727</v>
          </cell>
          <cell r="H1289">
            <v>654.30000000000007</v>
          </cell>
          <cell r="I1289">
            <v>632.49</v>
          </cell>
          <cell r="J1289">
            <v>668.84</v>
          </cell>
          <cell r="K1289">
            <v>617.94999999999993</v>
          </cell>
          <cell r="L1289">
            <v>617.94999999999993</v>
          </cell>
          <cell r="M1289">
            <v>617.94999999999993</v>
          </cell>
          <cell r="N1289">
            <v>654.30000000000007</v>
          </cell>
          <cell r="O1289">
            <v>654.30000000000007</v>
          </cell>
          <cell r="P1289">
            <v>654.30000000000007</v>
          </cell>
          <cell r="Q1289">
            <v>508.9</v>
          </cell>
          <cell r="R1289">
            <v>610.67999999999995</v>
          </cell>
          <cell r="S1289">
            <v>654.30000000000007</v>
          </cell>
          <cell r="T1289" t="str">
            <v>PAID ON DRG</v>
          </cell>
          <cell r="U1289">
            <v>581.6</v>
          </cell>
          <cell r="V1289">
            <v>654.30000000000007</v>
          </cell>
          <cell r="W1289">
            <v>348.96</v>
          </cell>
          <cell r="X1289">
            <v>195.56300000000002</v>
          </cell>
          <cell r="Y1289">
            <v>348.96</v>
          </cell>
          <cell r="Z1289">
            <v>195.56300000000002</v>
          </cell>
          <cell r="AA1289">
            <v>508.9</v>
          </cell>
          <cell r="AB1289">
            <v>195.56300000000002</v>
          </cell>
          <cell r="AC1289">
            <v>668.84</v>
          </cell>
        </row>
        <row r="1290">
          <cell r="A1290">
            <v>81256</v>
          </cell>
          <cell r="B1290" t="str">
            <v>CPT</v>
          </cell>
          <cell r="C1290">
            <v>16000205</v>
          </cell>
          <cell r="D1290" t="str">
            <v>HEMOCHROMATOSIS DNA MUTATION</v>
          </cell>
          <cell r="E1290">
            <v>301</v>
          </cell>
          <cell r="F1290">
            <v>43770</v>
          </cell>
          <cell r="G1290">
            <v>447</v>
          </cell>
          <cell r="H1290">
            <v>402.3</v>
          </cell>
          <cell r="I1290">
            <v>388.89</v>
          </cell>
          <cell r="J1290">
            <v>411.24</v>
          </cell>
          <cell r="K1290">
            <v>379.95</v>
          </cell>
          <cell r="L1290">
            <v>379.95</v>
          </cell>
          <cell r="M1290">
            <v>379.95</v>
          </cell>
          <cell r="N1290">
            <v>402.3</v>
          </cell>
          <cell r="O1290">
            <v>402.3</v>
          </cell>
          <cell r="P1290">
            <v>402.3</v>
          </cell>
          <cell r="Q1290">
            <v>312.89999999999998</v>
          </cell>
          <cell r="R1290">
            <v>375.47999999999996</v>
          </cell>
          <cell r="S1290">
            <v>402.3</v>
          </cell>
          <cell r="T1290" t="str">
            <v>PAID ON DRG</v>
          </cell>
          <cell r="U1290">
            <v>357.6</v>
          </cell>
          <cell r="V1290">
            <v>402.3</v>
          </cell>
          <cell r="W1290">
            <v>214.56</v>
          </cell>
          <cell r="X1290">
            <v>120.24300000000001</v>
          </cell>
          <cell r="Y1290">
            <v>214.56</v>
          </cell>
          <cell r="Z1290">
            <v>120.24300000000001</v>
          </cell>
          <cell r="AA1290">
            <v>312.89999999999998</v>
          </cell>
          <cell r="AB1290">
            <v>120.24300000000001</v>
          </cell>
          <cell r="AC1290">
            <v>411.24</v>
          </cell>
        </row>
        <row r="1291">
          <cell r="A1291">
            <v>81270</v>
          </cell>
          <cell r="B1291" t="str">
            <v>CPT</v>
          </cell>
          <cell r="C1291">
            <v>16683899</v>
          </cell>
          <cell r="D1291" t="str">
            <v>JAK2 MUTATION</v>
          </cell>
          <cell r="E1291">
            <v>301</v>
          </cell>
          <cell r="F1291">
            <v>43770</v>
          </cell>
          <cell r="G1291">
            <v>526</v>
          </cell>
          <cell r="H1291">
            <v>473.40000000000003</v>
          </cell>
          <cell r="I1291">
            <v>457.62</v>
          </cell>
          <cell r="J1291">
            <v>483.92</v>
          </cell>
          <cell r="K1291">
            <v>447.09999999999997</v>
          </cell>
          <cell r="L1291">
            <v>447.09999999999997</v>
          </cell>
          <cell r="M1291">
            <v>447.09999999999997</v>
          </cell>
          <cell r="N1291">
            <v>473.40000000000003</v>
          </cell>
          <cell r="O1291">
            <v>473.40000000000003</v>
          </cell>
          <cell r="P1291">
            <v>473.40000000000003</v>
          </cell>
          <cell r="Q1291">
            <v>368.2</v>
          </cell>
          <cell r="R1291">
            <v>441.84</v>
          </cell>
          <cell r="S1291">
            <v>473.40000000000003</v>
          </cell>
          <cell r="T1291" t="str">
            <v>PAID ON DRG</v>
          </cell>
          <cell r="U1291">
            <v>420.8</v>
          </cell>
          <cell r="V1291">
            <v>473.40000000000003</v>
          </cell>
          <cell r="W1291">
            <v>252.48</v>
          </cell>
          <cell r="X1291">
            <v>141.494</v>
          </cell>
          <cell r="Y1291">
            <v>252.48</v>
          </cell>
          <cell r="Z1291">
            <v>141.494</v>
          </cell>
          <cell r="AA1291">
            <v>368.2</v>
          </cell>
          <cell r="AB1291">
            <v>141.494</v>
          </cell>
          <cell r="AC1291">
            <v>483.92</v>
          </cell>
        </row>
        <row r="1292">
          <cell r="A1292">
            <v>81275</v>
          </cell>
          <cell r="B1292" t="str">
            <v>CPT</v>
          </cell>
          <cell r="C1292">
            <v>17081275</v>
          </cell>
          <cell r="D1292" t="str">
            <v>KRAS GENE ANALYSIS</v>
          </cell>
          <cell r="E1292">
            <v>310</v>
          </cell>
          <cell r="F1292">
            <v>43770</v>
          </cell>
          <cell r="G1292">
            <v>673</v>
          </cell>
          <cell r="H1292">
            <v>605.70000000000005</v>
          </cell>
          <cell r="I1292">
            <v>585.51</v>
          </cell>
          <cell r="J1292">
            <v>619.16000000000008</v>
          </cell>
          <cell r="K1292">
            <v>572.04999999999995</v>
          </cell>
          <cell r="L1292">
            <v>572.04999999999995</v>
          </cell>
          <cell r="M1292">
            <v>572.04999999999995</v>
          </cell>
          <cell r="N1292">
            <v>605.70000000000005</v>
          </cell>
          <cell r="O1292">
            <v>605.70000000000005</v>
          </cell>
          <cell r="P1292">
            <v>605.70000000000005</v>
          </cell>
          <cell r="Q1292">
            <v>471.09999999999997</v>
          </cell>
          <cell r="R1292">
            <v>565.31999999999994</v>
          </cell>
          <cell r="S1292">
            <v>605.70000000000005</v>
          </cell>
          <cell r="T1292" t="str">
            <v>PAID ON DRG</v>
          </cell>
          <cell r="U1292">
            <v>538.4</v>
          </cell>
          <cell r="V1292">
            <v>605.70000000000005</v>
          </cell>
          <cell r="W1292">
            <v>323.03999999999996</v>
          </cell>
          <cell r="X1292">
            <v>181.03700000000001</v>
          </cell>
          <cell r="Y1292">
            <v>323.03999999999996</v>
          </cell>
          <cell r="Z1292">
            <v>181.03700000000001</v>
          </cell>
          <cell r="AA1292">
            <v>471.09999999999997</v>
          </cell>
          <cell r="AB1292">
            <v>181.03700000000001</v>
          </cell>
          <cell r="AC1292">
            <v>619.16000000000008</v>
          </cell>
        </row>
        <row r="1293">
          <cell r="A1293">
            <v>81276</v>
          </cell>
          <cell r="B1293" t="str">
            <v>CPT</v>
          </cell>
          <cell r="C1293">
            <v>17081276</v>
          </cell>
          <cell r="D1293" t="str">
            <v>KRAS GENE ANALYSIS, ADDITIONAL</v>
          </cell>
          <cell r="E1293">
            <v>310</v>
          </cell>
          <cell r="F1293">
            <v>43770</v>
          </cell>
          <cell r="G1293">
            <v>447</v>
          </cell>
          <cell r="H1293">
            <v>402.3</v>
          </cell>
          <cell r="I1293">
            <v>388.89</v>
          </cell>
          <cell r="J1293">
            <v>411.24</v>
          </cell>
          <cell r="K1293">
            <v>379.95</v>
          </cell>
          <cell r="L1293">
            <v>379.95</v>
          </cell>
          <cell r="M1293">
            <v>379.95</v>
          </cell>
          <cell r="N1293">
            <v>402.3</v>
          </cell>
          <cell r="O1293">
            <v>402.3</v>
          </cell>
          <cell r="P1293">
            <v>402.3</v>
          </cell>
          <cell r="Q1293">
            <v>312.89999999999998</v>
          </cell>
          <cell r="R1293">
            <v>375.47999999999996</v>
          </cell>
          <cell r="S1293">
            <v>402.3</v>
          </cell>
          <cell r="T1293" t="str">
            <v>PAID ON DRG</v>
          </cell>
          <cell r="U1293">
            <v>357.6</v>
          </cell>
          <cell r="V1293">
            <v>402.3</v>
          </cell>
          <cell r="W1293">
            <v>214.56</v>
          </cell>
          <cell r="X1293">
            <v>120.24300000000001</v>
          </cell>
          <cell r="Y1293">
            <v>214.56</v>
          </cell>
          <cell r="Z1293">
            <v>120.24300000000001</v>
          </cell>
          <cell r="AA1293">
            <v>312.89999999999998</v>
          </cell>
          <cell r="AB1293">
            <v>120.24300000000001</v>
          </cell>
          <cell r="AC1293">
            <v>411.24</v>
          </cell>
        </row>
        <row r="1294">
          <cell r="A1294">
            <v>81291</v>
          </cell>
          <cell r="B1294" t="str">
            <v>CPT</v>
          </cell>
          <cell r="C1294">
            <v>16083895</v>
          </cell>
          <cell r="D1294" t="str">
            <v>MTHFR GENE ANALYSIS</v>
          </cell>
          <cell r="E1294">
            <v>310</v>
          </cell>
          <cell r="F1294">
            <v>43770</v>
          </cell>
          <cell r="G1294">
            <v>365</v>
          </cell>
          <cell r="H1294">
            <v>328.5</v>
          </cell>
          <cell r="I1294">
            <v>317.55</v>
          </cell>
          <cell r="J1294">
            <v>335.8</v>
          </cell>
          <cell r="K1294">
            <v>310.25</v>
          </cell>
          <cell r="L1294">
            <v>310.25</v>
          </cell>
          <cell r="M1294">
            <v>310.25</v>
          </cell>
          <cell r="N1294">
            <v>328.5</v>
          </cell>
          <cell r="O1294">
            <v>328.5</v>
          </cell>
          <cell r="P1294">
            <v>328.5</v>
          </cell>
          <cell r="Q1294">
            <v>255.49999999999997</v>
          </cell>
          <cell r="R1294">
            <v>306.59999999999997</v>
          </cell>
          <cell r="S1294">
            <v>328.5</v>
          </cell>
          <cell r="T1294" t="str">
            <v>PAID ON DRG</v>
          </cell>
          <cell r="U1294">
            <v>292</v>
          </cell>
          <cell r="V1294">
            <v>328.5</v>
          </cell>
          <cell r="W1294">
            <v>175.2</v>
          </cell>
          <cell r="X1294">
            <v>98.185000000000002</v>
          </cell>
          <cell r="Y1294">
            <v>175.2</v>
          </cell>
          <cell r="Z1294">
            <v>98.185000000000002</v>
          </cell>
          <cell r="AA1294">
            <v>255.49999999999997</v>
          </cell>
          <cell r="AB1294">
            <v>98.185000000000002</v>
          </cell>
          <cell r="AC1294">
            <v>335.8</v>
          </cell>
        </row>
        <row r="1295">
          <cell r="A1295">
            <v>81311</v>
          </cell>
          <cell r="B1295" t="str">
            <v>CPT</v>
          </cell>
          <cell r="C1295">
            <v>17081311</v>
          </cell>
          <cell r="D1295" t="str">
            <v>NRAS GENE ANALYSIS</v>
          </cell>
          <cell r="E1295">
            <v>310</v>
          </cell>
          <cell r="F1295">
            <v>43770</v>
          </cell>
          <cell r="G1295">
            <v>668</v>
          </cell>
          <cell r="H1295">
            <v>601.20000000000005</v>
          </cell>
          <cell r="I1295">
            <v>581.16</v>
          </cell>
          <cell r="J1295">
            <v>614.56000000000006</v>
          </cell>
          <cell r="K1295">
            <v>567.79999999999995</v>
          </cell>
          <cell r="L1295">
            <v>567.79999999999995</v>
          </cell>
          <cell r="M1295">
            <v>567.79999999999995</v>
          </cell>
          <cell r="N1295">
            <v>601.20000000000005</v>
          </cell>
          <cell r="O1295">
            <v>601.20000000000005</v>
          </cell>
          <cell r="P1295">
            <v>601.20000000000005</v>
          </cell>
          <cell r="Q1295">
            <v>467.59999999999997</v>
          </cell>
          <cell r="R1295">
            <v>561.12</v>
          </cell>
          <cell r="S1295">
            <v>601.20000000000005</v>
          </cell>
          <cell r="T1295" t="str">
            <v>PAID ON DRG</v>
          </cell>
          <cell r="U1295">
            <v>534.4</v>
          </cell>
          <cell r="V1295">
            <v>601.20000000000005</v>
          </cell>
          <cell r="W1295">
            <v>320.64</v>
          </cell>
          <cell r="X1295">
            <v>179.69200000000001</v>
          </cell>
          <cell r="Y1295">
            <v>320.64</v>
          </cell>
          <cell r="Z1295">
            <v>179.69200000000001</v>
          </cell>
          <cell r="AA1295">
            <v>467.59999999999997</v>
          </cell>
          <cell r="AB1295">
            <v>179.69200000000001</v>
          </cell>
          <cell r="AC1295">
            <v>614.56000000000006</v>
          </cell>
        </row>
        <row r="1296">
          <cell r="A1296">
            <v>81314</v>
          </cell>
          <cell r="B1296" t="str">
            <v>CPT</v>
          </cell>
          <cell r="C1296">
            <v>17081314</v>
          </cell>
          <cell r="D1296" t="str">
            <v>PDGFRA GENE ANALYSIS</v>
          </cell>
          <cell r="E1296">
            <v>310</v>
          </cell>
          <cell r="F1296">
            <v>43770</v>
          </cell>
          <cell r="G1296">
            <v>786</v>
          </cell>
          <cell r="H1296">
            <v>707.4</v>
          </cell>
          <cell r="I1296">
            <v>683.82</v>
          </cell>
          <cell r="J1296">
            <v>723.12</v>
          </cell>
          <cell r="K1296">
            <v>668.1</v>
          </cell>
          <cell r="L1296">
            <v>668.1</v>
          </cell>
          <cell r="M1296">
            <v>668.1</v>
          </cell>
          <cell r="N1296">
            <v>707.4</v>
          </cell>
          <cell r="O1296">
            <v>707.4</v>
          </cell>
          <cell r="P1296">
            <v>707.4</v>
          </cell>
          <cell r="Q1296">
            <v>550.19999999999993</v>
          </cell>
          <cell r="R1296">
            <v>660.24</v>
          </cell>
          <cell r="S1296">
            <v>707.4</v>
          </cell>
          <cell r="T1296" t="str">
            <v>PAID ON DRG</v>
          </cell>
          <cell r="U1296">
            <v>628.80000000000007</v>
          </cell>
          <cell r="V1296">
            <v>707.4</v>
          </cell>
          <cell r="W1296">
            <v>377.28</v>
          </cell>
          <cell r="X1296">
            <v>211.43400000000003</v>
          </cell>
          <cell r="Y1296">
            <v>377.28</v>
          </cell>
          <cell r="Z1296">
            <v>211.43400000000003</v>
          </cell>
          <cell r="AA1296">
            <v>550.19999999999993</v>
          </cell>
          <cell r="AB1296">
            <v>211.43400000000003</v>
          </cell>
          <cell r="AC1296">
            <v>723.12</v>
          </cell>
        </row>
        <row r="1297">
          <cell r="A1297">
            <v>81327</v>
          </cell>
          <cell r="B1297" t="str">
            <v>CPT</v>
          </cell>
          <cell r="C1297">
            <v>16081327</v>
          </cell>
          <cell r="D1297" t="str">
            <v>SEPT9 COLORECTRAL CANCER ANAL</v>
          </cell>
          <cell r="E1297">
            <v>310</v>
          </cell>
          <cell r="F1297">
            <v>43770</v>
          </cell>
          <cell r="G1297">
            <v>316</v>
          </cell>
          <cell r="H1297">
            <v>284.40000000000003</v>
          </cell>
          <cell r="I1297">
            <v>274.92</v>
          </cell>
          <cell r="J1297">
            <v>290.72000000000003</v>
          </cell>
          <cell r="K1297">
            <v>268.59999999999997</v>
          </cell>
          <cell r="L1297">
            <v>268.59999999999997</v>
          </cell>
          <cell r="M1297">
            <v>268.59999999999997</v>
          </cell>
          <cell r="N1297">
            <v>284.40000000000003</v>
          </cell>
          <cell r="O1297">
            <v>284.40000000000003</v>
          </cell>
          <cell r="P1297">
            <v>284.40000000000003</v>
          </cell>
          <cell r="Q1297">
            <v>221.2</v>
          </cell>
          <cell r="R1297">
            <v>265.44</v>
          </cell>
          <cell r="S1297">
            <v>284.40000000000003</v>
          </cell>
          <cell r="T1297" t="str">
            <v>PAID ON DRG</v>
          </cell>
          <cell r="U1297">
            <v>252.8</v>
          </cell>
          <cell r="V1297">
            <v>284.40000000000003</v>
          </cell>
          <cell r="W1297">
            <v>151.68</v>
          </cell>
          <cell r="X1297">
            <v>85.004000000000005</v>
          </cell>
          <cell r="Y1297">
            <v>151.68</v>
          </cell>
          <cell r="Z1297">
            <v>85.004000000000005</v>
          </cell>
          <cell r="AA1297">
            <v>221.2</v>
          </cell>
          <cell r="AB1297">
            <v>85.004000000000005</v>
          </cell>
          <cell r="AC1297">
            <v>290.72000000000003</v>
          </cell>
        </row>
        <row r="1298">
          <cell r="A1298">
            <v>81331</v>
          </cell>
          <cell r="B1298" t="str">
            <v>CPT</v>
          </cell>
          <cell r="C1298">
            <v>16081331</v>
          </cell>
          <cell r="D1298" t="str">
            <v>PRADER-WILLI AND/OR ANGELMAN S</v>
          </cell>
          <cell r="E1298">
            <v>310</v>
          </cell>
          <cell r="F1298">
            <v>43770</v>
          </cell>
          <cell r="G1298">
            <v>220</v>
          </cell>
          <cell r="H1298">
            <v>198</v>
          </cell>
          <cell r="I1298">
            <v>191.4</v>
          </cell>
          <cell r="J1298">
            <v>202.4</v>
          </cell>
          <cell r="K1298">
            <v>187</v>
          </cell>
          <cell r="L1298">
            <v>187</v>
          </cell>
          <cell r="M1298">
            <v>187</v>
          </cell>
          <cell r="N1298">
            <v>198</v>
          </cell>
          <cell r="O1298">
            <v>198</v>
          </cell>
          <cell r="P1298">
            <v>198</v>
          </cell>
          <cell r="Q1298">
            <v>154</v>
          </cell>
          <cell r="R1298">
            <v>184.79999999999998</v>
          </cell>
          <cell r="S1298">
            <v>198</v>
          </cell>
          <cell r="T1298" t="str">
            <v>PAID ON DRG</v>
          </cell>
          <cell r="U1298">
            <v>176</v>
          </cell>
          <cell r="V1298">
            <v>198</v>
          </cell>
          <cell r="W1298">
            <v>105.6</v>
          </cell>
          <cell r="X1298">
            <v>59.180000000000007</v>
          </cell>
          <cell r="Y1298">
            <v>105.6</v>
          </cell>
          <cell r="Z1298">
            <v>59.180000000000007</v>
          </cell>
          <cell r="AA1298">
            <v>154</v>
          </cell>
          <cell r="AB1298">
            <v>59.180000000000007</v>
          </cell>
          <cell r="AC1298">
            <v>202.4</v>
          </cell>
        </row>
        <row r="1299">
          <cell r="A1299">
            <v>81332</v>
          </cell>
          <cell r="B1299" t="str">
            <v>CPT</v>
          </cell>
          <cell r="C1299">
            <v>17081332</v>
          </cell>
          <cell r="D1299" t="str">
            <v>SERPINA 1 GENE</v>
          </cell>
          <cell r="E1299">
            <v>310</v>
          </cell>
          <cell r="F1299">
            <v>43891</v>
          </cell>
          <cell r="G1299">
            <v>286.16000000000003</v>
          </cell>
          <cell r="H1299">
            <v>257.54400000000004</v>
          </cell>
          <cell r="I1299">
            <v>248.95920000000001</v>
          </cell>
          <cell r="J1299">
            <v>263.26720000000006</v>
          </cell>
          <cell r="K1299">
            <v>243.23600000000002</v>
          </cell>
          <cell r="L1299">
            <v>243.23600000000002</v>
          </cell>
          <cell r="M1299">
            <v>243.23600000000002</v>
          </cell>
          <cell r="N1299">
            <v>257.54400000000004</v>
          </cell>
          <cell r="O1299">
            <v>257.54400000000004</v>
          </cell>
          <cell r="P1299">
            <v>257.54400000000004</v>
          </cell>
          <cell r="Q1299">
            <v>200.31200000000001</v>
          </cell>
          <cell r="R1299">
            <v>240.37440000000001</v>
          </cell>
          <cell r="S1299">
            <v>257.54400000000004</v>
          </cell>
          <cell r="T1299" t="str">
            <v>PAID ON DRG</v>
          </cell>
          <cell r="U1299">
            <v>228.92800000000003</v>
          </cell>
          <cell r="V1299">
            <v>257.54400000000004</v>
          </cell>
          <cell r="W1299">
            <v>137.35680000000002</v>
          </cell>
          <cell r="X1299">
            <v>76.977040000000017</v>
          </cell>
          <cell r="Y1299">
            <v>137.35680000000002</v>
          </cell>
          <cell r="Z1299">
            <v>76.977040000000017</v>
          </cell>
          <cell r="AA1299">
            <v>200.31200000000001</v>
          </cell>
          <cell r="AB1299">
            <v>76.977040000000017</v>
          </cell>
          <cell r="AC1299">
            <v>263.26720000000006</v>
          </cell>
        </row>
        <row r="1300">
          <cell r="A1300">
            <v>81338</v>
          </cell>
          <cell r="B1300" t="str">
            <v>CPT</v>
          </cell>
          <cell r="C1300">
            <v>17081338</v>
          </cell>
          <cell r="D1300" t="str">
            <v>MPL GENE COMMON VARIANTS</v>
          </cell>
          <cell r="E1300">
            <v>310</v>
          </cell>
          <cell r="F1300">
            <v>44197</v>
          </cell>
          <cell r="G1300">
            <v>257</v>
          </cell>
          <cell r="H1300">
            <v>231.3</v>
          </cell>
          <cell r="I1300">
            <v>223.59</v>
          </cell>
          <cell r="J1300">
            <v>236.44</v>
          </cell>
          <cell r="K1300">
            <v>218.45</v>
          </cell>
          <cell r="L1300">
            <v>218.45</v>
          </cell>
          <cell r="M1300">
            <v>218.45</v>
          </cell>
          <cell r="N1300">
            <v>231.3</v>
          </cell>
          <cell r="O1300">
            <v>231.3</v>
          </cell>
          <cell r="P1300">
            <v>231.3</v>
          </cell>
          <cell r="Q1300">
            <v>179.89999999999998</v>
          </cell>
          <cell r="R1300">
            <v>215.88</v>
          </cell>
          <cell r="S1300">
            <v>231.3</v>
          </cell>
          <cell r="T1300" t="str">
            <v>PAID ON DRG</v>
          </cell>
          <cell r="U1300">
            <v>205.60000000000002</v>
          </cell>
          <cell r="V1300">
            <v>231.3</v>
          </cell>
          <cell r="W1300">
            <v>123.36</v>
          </cell>
          <cell r="X1300">
            <v>69.13300000000001</v>
          </cell>
          <cell r="Y1300">
            <v>123.36</v>
          </cell>
          <cell r="Z1300">
            <v>69.13300000000001</v>
          </cell>
          <cell r="AA1300">
            <v>179.89999999999998</v>
          </cell>
          <cell r="AB1300">
            <v>69.13300000000001</v>
          </cell>
          <cell r="AC1300">
            <v>236.44</v>
          </cell>
        </row>
        <row r="1301">
          <cell r="A1301">
            <v>81374</v>
          </cell>
          <cell r="B1301" t="str">
            <v>CPT</v>
          </cell>
          <cell r="C1301">
            <v>16081374</v>
          </cell>
          <cell r="D1301" t="str">
            <v>HLA 1 TYPING 1 ANTIGEN LR</v>
          </cell>
          <cell r="E1301">
            <v>301</v>
          </cell>
          <cell r="F1301">
            <v>43770</v>
          </cell>
          <cell r="G1301">
            <v>247</v>
          </cell>
          <cell r="H1301">
            <v>222.3</v>
          </cell>
          <cell r="I1301">
            <v>214.89</v>
          </cell>
          <cell r="J1301">
            <v>227.24</v>
          </cell>
          <cell r="K1301">
            <v>209.95</v>
          </cell>
          <cell r="L1301">
            <v>209.95</v>
          </cell>
          <cell r="M1301">
            <v>209.95</v>
          </cell>
          <cell r="N1301">
            <v>222.3</v>
          </cell>
          <cell r="O1301">
            <v>222.3</v>
          </cell>
          <cell r="P1301">
            <v>222.3</v>
          </cell>
          <cell r="Q1301">
            <v>172.89999999999998</v>
          </cell>
          <cell r="R1301">
            <v>207.48</v>
          </cell>
          <cell r="S1301">
            <v>222.3</v>
          </cell>
          <cell r="T1301" t="str">
            <v>PAID ON DRG</v>
          </cell>
          <cell r="U1301">
            <v>197.60000000000002</v>
          </cell>
          <cell r="V1301">
            <v>222.3</v>
          </cell>
          <cell r="W1301">
            <v>118.56</v>
          </cell>
          <cell r="X1301">
            <v>66.442999999999998</v>
          </cell>
          <cell r="Y1301">
            <v>118.56</v>
          </cell>
          <cell r="Z1301">
            <v>66.442999999999998</v>
          </cell>
          <cell r="AA1301">
            <v>172.89999999999998</v>
          </cell>
          <cell r="AB1301">
            <v>66.442999999999998</v>
          </cell>
          <cell r="AC1301">
            <v>227.24</v>
          </cell>
        </row>
        <row r="1302">
          <cell r="A1302">
            <v>81382</v>
          </cell>
          <cell r="B1302" t="str">
            <v>CPT</v>
          </cell>
          <cell r="C1302">
            <v>16081382</v>
          </cell>
          <cell r="D1302" t="str">
            <v>HLA II TYPING 1 LOC HR</v>
          </cell>
          <cell r="E1302">
            <v>300</v>
          </cell>
          <cell r="F1302">
            <v>44075</v>
          </cell>
          <cell r="G1302">
            <v>455.19</v>
          </cell>
          <cell r="H1302">
            <v>409.67099999999999</v>
          </cell>
          <cell r="I1302">
            <v>396.01529999999997</v>
          </cell>
          <cell r="J1302">
            <v>418.77480000000003</v>
          </cell>
          <cell r="K1302">
            <v>386.91149999999999</v>
          </cell>
          <cell r="L1302">
            <v>386.91149999999999</v>
          </cell>
          <cell r="M1302">
            <v>386.91149999999999</v>
          </cell>
          <cell r="N1302">
            <v>409.67099999999999</v>
          </cell>
          <cell r="O1302">
            <v>409.67099999999999</v>
          </cell>
          <cell r="P1302">
            <v>409.67099999999999</v>
          </cell>
          <cell r="Q1302">
            <v>318.63299999999998</v>
          </cell>
          <cell r="R1302">
            <v>382.3596</v>
          </cell>
          <cell r="S1302">
            <v>409.67099999999999</v>
          </cell>
          <cell r="T1302" t="str">
            <v>PAID ON DRG</v>
          </cell>
          <cell r="U1302">
            <v>364.15200000000004</v>
          </cell>
          <cell r="V1302">
            <v>409.67099999999999</v>
          </cell>
          <cell r="W1302">
            <v>218.49119999999999</v>
          </cell>
          <cell r="X1302">
            <v>122.44611</v>
          </cell>
          <cell r="Y1302">
            <v>218.49119999999999</v>
          </cell>
          <cell r="Z1302">
            <v>122.44611</v>
          </cell>
          <cell r="AA1302">
            <v>318.63299999999998</v>
          </cell>
          <cell r="AB1302">
            <v>122.44611</v>
          </cell>
          <cell r="AC1302">
            <v>418.77480000000003</v>
          </cell>
        </row>
        <row r="1303">
          <cell r="A1303">
            <v>81400</v>
          </cell>
          <cell r="B1303" t="str">
            <v>CPT</v>
          </cell>
          <cell r="C1303">
            <v>16081400</v>
          </cell>
          <cell r="D1303" t="str">
            <v>MOLECULAR PATHOLOGY LEVEL 1</v>
          </cell>
          <cell r="E1303">
            <v>302</v>
          </cell>
          <cell r="F1303">
            <v>43770</v>
          </cell>
          <cell r="G1303">
            <v>429</v>
          </cell>
          <cell r="H1303">
            <v>386.1</v>
          </cell>
          <cell r="I1303">
            <v>373.23</v>
          </cell>
          <cell r="J1303">
            <v>394.68</v>
          </cell>
          <cell r="K1303">
            <v>364.65</v>
          </cell>
          <cell r="L1303">
            <v>364.65</v>
          </cell>
          <cell r="M1303">
            <v>364.65</v>
          </cell>
          <cell r="N1303">
            <v>386.1</v>
          </cell>
          <cell r="O1303">
            <v>386.1</v>
          </cell>
          <cell r="P1303">
            <v>386.1</v>
          </cell>
          <cell r="Q1303">
            <v>300.29999999999995</v>
          </cell>
          <cell r="R1303">
            <v>360.36</v>
          </cell>
          <cell r="S1303">
            <v>386.1</v>
          </cell>
          <cell r="T1303" t="str">
            <v>PAID ON DRG</v>
          </cell>
          <cell r="U1303">
            <v>343.20000000000005</v>
          </cell>
          <cell r="V1303">
            <v>386.1</v>
          </cell>
          <cell r="W1303">
            <v>205.92</v>
          </cell>
          <cell r="X1303">
            <v>115.40100000000001</v>
          </cell>
          <cell r="Y1303">
            <v>205.92</v>
          </cell>
          <cell r="Z1303">
            <v>115.40100000000001</v>
          </cell>
          <cell r="AA1303">
            <v>300.29999999999995</v>
          </cell>
          <cell r="AB1303">
            <v>115.40100000000001</v>
          </cell>
          <cell r="AC1303">
            <v>394.68</v>
          </cell>
        </row>
        <row r="1304">
          <cell r="A1304">
            <v>81401</v>
          </cell>
          <cell r="B1304" t="str">
            <v>CPT</v>
          </cell>
          <cell r="C1304">
            <v>16081401</v>
          </cell>
          <cell r="D1304" t="str">
            <v>MOLECULAR PATHOLOGY LEVEL 2</v>
          </cell>
          <cell r="E1304">
            <v>302</v>
          </cell>
          <cell r="F1304">
            <v>43770</v>
          </cell>
          <cell r="G1304">
            <v>601</v>
          </cell>
          <cell r="H1304">
            <v>540.9</v>
          </cell>
          <cell r="I1304">
            <v>522.87</v>
          </cell>
          <cell r="J1304">
            <v>552.92000000000007</v>
          </cell>
          <cell r="K1304">
            <v>510.84999999999997</v>
          </cell>
          <cell r="L1304">
            <v>510.84999999999997</v>
          </cell>
          <cell r="M1304">
            <v>510.84999999999997</v>
          </cell>
          <cell r="N1304">
            <v>540.9</v>
          </cell>
          <cell r="O1304">
            <v>540.9</v>
          </cell>
          <cell r="P1304">
            <v>540.9</v>
          </cell>
          <cell r="Q1304">
            <v>420.7</v>
          </cell>
          <cell r="R1304">
            <v>504.84</v>
          </cell>
          <cell r="S1304">
            <v>540.9</v>
          </cell>
          <cell r="T1304" t="str">
            <v>PAID ON DRG</v>
          </cell>
          <cell r="U1304">
            <v>480.8</v>
          </cell>
          <cell r="V1304">
            <v>540.9</v>
          </cell>
          <cell r="W1304">
            <v>288.47999999999996</v>
          </cell>
          <cell r="X1304">
            <v>161.66900000000001</v>
          </cell>
          <cell r="Y1304">
            <v>288.47999999999996</v>
          </cell>
          <cell r="Z1304">
            <v>161.66900000000001</v>
          </cell>
          <cell r="AA1304">
            <v>420.7</v>
          </cell>
          <cell r="AB1304">
            <v>161.66900000000001</v>
          </cell>
          <cell r="AC1304">
            <v>552.92000000000007</v>
          </cell>
        </row>
        <row r="1305">
          <cell r="A1305">
            <v>81403</v>
          </cell>
          <cell r="B1305" t="str">
            <v>CPT</v>
          </cell>
          <cell r="C1305">
            <v>17081403</v>
          </cell>
          <cell r="D1305" t="str">
            <v>MOLECULAR PATH PROC. LEVEL 4</v>
          </cell>
          <cell r="E1305">
            <v>310</v>
          </cell>
          <cell r="F1305">
            <v>43770</v>
          </cell>
          <cell r="G1305">
            <v>648</v>
          </cell>
          <cell r="H1305">
            <v>583.20000000000005</v>
          </cell>
          <cell r="I1305">
            <v>563.76</v>
          </cell>
          <cell r="J1305">
            <v>596.16000000000008</v>
          </cell>
          <cell r="K1305">
            <v>550.79999999999995</v>
          </cell>
          <cell r="L1305">
            <v>550.79999999999995</v>
          </cell>
          <cell r="M1305">
            <v>550.79999999999995</v>
          </cell>
          <cell r="N1305">
            <v>583.20000000000005</v>
          </cell>
          <cell r="O1305">
            <v>583.20000000000005</v>
          </cell>
          <cell r="P1305">
            <v>583.20000000000005</v>
          </cell>
          <cell r="Q1305">
            <v>453.59999999999997</v>
          </cell>
          <cell r="R1305">
            <v>544.31999999999994</v>
          </cell>
          <cell r="S1305">
            <v>583.20000000000005</v>
          </cell>
          <cell r="T1305" t="str">
            <v>PAID ON DRG</v>
          </cell>
          <cell r="U1305">
            <v>518.4</v>
          </cell>
          <cell r="V1305">
            <v>583.20000000000005</v>
          </cell>
          <cell r="W1305">
            <v>311.03999999999996</v>
          </cell>
          <cell r="X1305">
            <v>174.31200000000001</v>
          </cell>
          <cell r="Y1305">
            <v>311.03999999999996</v>
          </cell>
          <cell r="Z1305">
            <v>174.31200000000001</v>
          </cell>
          <cell r="AA1305">
            <v>453.59999999999997</v>
          </cell>
          <cell r="AB1305">
            <v>174.31200000000001</v>
          </cell>
          <cell r="AC1305">
            <v>596.16000000000008</v>
          </cell>
        </row>
        <row r="1306">
          <cell r="A1306">
            <v>81405</v>
          </cell>
          <cell r="B1306" t="str">
            <v>CPT</v>
          </cell>
          <cell r="C1306">
            <v>17081405</v>
          </cell>
          <cell r="D1306" t="str">
            <v>MOLECULAR PATH PROC. LEVEL 6</v>
          </cell>
          <cell r="E1306">
            <v>310</v>
          </cell>
          <cell r="F1306">
            <v>43770</v>
          </cell>
          <cell r="G1306">
            <v>423</v>
          </cell>
          <cell r="H1306">
            <v>380.7</v>
          </cell>
          <cell r="I1306">
            <v>368.01</v>
          </cell>
          <cell r="J1306">
            <v>389.16</v>
          </cell>
          <cell r="K1306">
            <v>359.55</v>
          </cell>
          <cell r="L1306">
            <v>359.55</v>
          </cell>
          <cell r="M1306">
            <v>359.55</v>
          </cell>
          <cell r="N1306">
            <v>380.7</v>
          </cell>
          <cell r="O1306">
            <v>380.7</v>
          </cell>
          <cell r="P1306">
            <v>380.7</v>
          </cell>
          <cell r="Q1306">
            <v>296.09999999999997</v>
          </cell>
          <cell r="R1306">
            <v>355.32</v>
          </cell>
          <cell r="S1306">
            <v>380.7</v>
          </cell>
          <cell r="T1306" t="str">
            <v>PAID ON DRG</v>
          </cell>
          <cell r="U1306">
            <v>338.40000000000003</v>
          </cell>
          <cell r="V1306">
            <v>380.7</v>
          </cell>
          <cell r="W1306">
            <v>203.04</v>
          </cell>
          <cell r="X1306">
            <v>113.78700000000001</v>
          </cell>
          <cell r="Y1306">
            <v>203.04</v>
          </cell>
          <cell r="Z1306">
            <v>113.78700000000001</v>
          </cell>
          <cell r="AA1306">
            <v>296.09999999999997</v>
          </cell>
          <cell r="AB1306">
            <v>113.78700000000001</v>
          </cell>
          <cell r="AC1306">
            <v>389.16</v>
          </cell>
        </row>
        <row r="1307">
          <cell r="A1307">
            <v>81512</v>
          </cell>
          <cell r="B1307" t="str">
            <v>CPT</v>
          </cell>
          <cell r="C1307">
            <v>16081511</v>
          </cell>
          <cell r="D1307" t="str">
            <v>MATERNAL SERUM SCREEN 4</v>
          </cell>
          <cell r="E1307">
            <v>301</v>
          </cell>
          <cell r="F1307">
            <v>41640</v>
          </cell>
          <cell r="G1307">
            <v>170</v>
          </cell>
          <cell r="H1307">
            <v>153</v>
          </cell>
          <cell r="I1307">
            <v>147.9</v>
          </cell>
          <cell r="J1307">
            <v>156.4</v>
          </cell>
          <cell r="K1307">
            <v>144.5</v>
          </cell>
          <cell r="L1307">
            <v>144.5</v>
          </cell>
          <cell r="M1307">
            <v>144.5</v>
          </cell>
          <cell r="N1307">
            <v>153</v>
          </cell>
          <cell r="O1307">
            <v>153</v>
          </cell>
          <cell r="P1307">
            <v>153</v>
          </cell>
          <cell r="Q1307">
            <v>118.99999999999999</v>
          </cell>
          <cell r="R1307">
            <v>142.79999999999998</v>
          </cell>
          <cell r="S1307">
            <v>153</v>
          </cell>
          <cell r="T1307" t="str">
            <v>PAID ON DRG</v>
          </cell>
          <cell r="U1307">
            <v>136</v>
          </cell>
          <cell r="V1307">
            <v>153</v>
          </cell>
          <cell r="W1307">
            <v>81.599999999999994</v>
          </cell>
          <cell r="X1307">
            <v>45.730000000000004</v>
          </cell>
          <cell r="Y1307">
            <v>81.599999999999994</v>
          </cell>
          <cell r="Z1307">
            <v>45.730000000000004</v>
          </cell>
          <cell r="AA1307">
            <v>118.99999999999999</v>
          </cell>
          <cell r="AB1307">
            <v>45.730000000000004</v>
          </cell>
          <cell r="AC1307">
            <v>156.4</v>
          </cell>
        </row>
        <row r="1308">
          <cell r="A1308">
            <v>82009</v>
          </cell>
          <cell r="B1308" t="str">
            <v>CPT</v>
          </cell>
          <cell r="C1308">
            <v>16000150</v>
          </cell>
          <cell r="D1308" t="str">
            <v>ACETONE QUAL</v>
          </cell>
          <cell r="E1308">
            <v>301</v>
          </cell>
          <cell r="F1308">
            <v>43770</v>
          </cell>
          <cell r="G1308">
            <v>73</v>
          </cell>
          <cell r="H1308">
            <v>65.7</v>
          </cell>
          <cell r="I1308">
            <v>63.51</v>
          </cell>
          <cell r="J1308">
            <v>67.16</v>
          </cell>
          <cell r="K1308">
            <v>62.05</v>
          </cell>
          <cell r="L1308">
            <v>62.05</v>
          </cell>
          <cell r="M1308">
            <v>62.05</v>
          </cell>
          <cell r="N1308">
            <v>65.7</v>
          </cell>
          <cell r="O1308">
            <v>65.7</v>
          </cell>
          <cell r="P1308">
            <v>65.7</v>
          </cell>
          <cell r="Q1308">
            <v>51.099999999999994</v>
          </cell>
          <cell r="R1308">
            <v>61.32</v>
          </cell>
          <cell r="S1308">
            <v>65.7</v>
          </cell>
          <cell r="T1308" t="str">
            <v>PAID ON DRG</v>
          </cell>
          <cell r="U1308">
            <v>58.400000000000006</v>
          </cell>
          <cell r="V1308">
            <v>65.7</v>
          </cell>
          <cell r="W1308">
            <v>35.04</v>
          </cell>
          <cell r="X1308">
            <v>19.637</v>
          </cell>
          <cell r="Y1308">
            <v>35.04</v>
          </cell>
          <cell r="Z1308">
            <v>19.637</v>
          </cell>
          <cell r="AA1308">
            <v>51.099999999999994</v>
          </cell>
          <cell r="AB1308">
            <v>19.637</v>
          </cell>
          <cell r="AC1308">
            <v>67.16</v>
          </cell>
        </row>
        <row r="1309">
          <cell r="A1309">
            <v>82010</v>
          </cell>
          <cell r="B1309" t="str">
            <v>CPT</v>
          </cell>
          <cell r="C1309">
            <v>16082010</v>
          </cell>
          <cell r="D1309" t="str">
            <v>ACETONE ASSAY</v>
          </cell>
          <cell r="E1309">
            <v>301</v>
          </cell>
          <cell r="F1309">
            <v>43770</v>
          </cell>
          <cell r="G1309">
            <v>90</v>
          </cell>
          <cell r="H1309">
            <v>81</v>
          </cell>
          <cell r="I1309">
            <v>78.3</v>
          </cell>
          <cell r="J1309">
            <v>82.8</v>
          </cell>
          <cell r="K1309">
            <v>76.5</v>
          </cell>
          <cell r="L1309">
            <v>76.5</v>
          </cell>
          <cell r="M1309">
            <v>76.5</v>
          </cell>
          <cell r="N1309">
            <v>81</v>
          </cell>
          <cell r="O1309">
            <v>81</v>
          </cell>
          <cell r="P1309">
            <v>81</v>
          </cell>
          <cell r="Q1309">
            <v>62.999999999999993</v>
          </cell>
          <cell r="R1309">
            <v>75.599999999999994</v>
          </cell>
          <cell r="S1309">
            <v>81</v>
          </cell>
          <cell r="T1309" t="str">
            <v>PAID ON DRG</v>
          </cell>
          <cell r="U1309">
            <v>72</v>
          </cell>
          <cell r="V1309">
            <v>81</v>
          </cell>
          <cell r="W1309">
            <v>43.199999999999996</v>
          </cell>
          <cell r="X1309">
            <v>24.21</v>
          </cell>
          <cell r="Y1309">
            <v>43.199999999999996</v>
          </cell>
          <cell r="Z1309">
            <v>24.21</v>
          </cell>
          <cell r="AA1309">
            <v>62.999999999999993</v>
          </cell>
          <cell r="AB1309">
            <v>24.21</v>
          </cell>
          <cell r="AC1309">
            <v>82.8</v>
          </cell>
        </row>
        <row r="1310">
          <cell r="A1310">
            <v>82017</v>
          </cell>
          <cell r="B1310" t="str">
            <v>CPT</v>
          </cell>
          <cell r="C1310">
            <v>16082017</v>
          </cell>
          <cell r="D1310" t="str">
            <v>ACYLCARNITINE PROFILE-BLOOD</v>
          </cell>
          <cell r="E1310">
            <v>301</v>
          </cell>
          <cell r="F1310">
            <v>43770</v>
          </cell>
          <cell r="G1310">
            <v>223</v>
          </cell>
          <cell r="H1310">
            <v>200.70000000000002</v>
          </cell>
          <cell r="I1310">
            <v>194.01</v>
          </cell>
          <cell r="J1310">
            <v>205.16</v>
          </cell>
          <cell r="K1310">
            <v>189.54999999999998</v>
          </cell>
          <cell r="L1310">
            <v>189.54999999999998</v>
          </cell>
          <cell r="M1310">
            <v>189.54999999999998</v>
          </cell>
          <cell r="N1310">
            <v>200.70000000000002</v>
          </cell>
          <cell r="O1310">
            <v>200.70000000000002</v>
          </cell>
          <cell r="P1310">
            <v>200.70000000000002</v>
          </cell>
          <cell r="Q1310">
            <v>156.1</v>
          </cell>
          <cell r="R1310">
            <v>187.32</v>
          </cell>
          <cell r="S1310">
            <v>200.70000000000002</v>
          </cell>
          <cell r="T1310" t="str">
            <v>PAID ON DRG</v>
          </cell>
          <cell r="U1310">
            <v>178.4</v>
          </cell>
          <cell r="V1310">
            <v>200.70000000000002</v>
          </cell>
          <cell r="W1310">
            <v>107.03999999999999</v>
          </cell>
          <cell r="X1310">
            <v>59.987000000000002</v>
          </cell>
          <cell r="Y1310">
            <v>107.03999999999999</v>
          </cell>
          <cell r="Z1310">
            <v>59.987000000000002</v>
          </cell>
          <cell r="AA1310">
            <v>156.1</v>
          </cell>
          <cell r="AB1310">
            <v>59.987000000000002</v>
          </cell>
          <cell r="AC1310">
            <v>205.16</v>
          </cell>
        </row>
        <row r="1311">
          <cell r="A1311">
            <v>82024</v>
          </cell>
          <cell r="B1311" t="str">
            <v>CPT</v>
          </cell>
          <cell r="C1311">
            <v>16000211</v>
          </cell>
          <cell r="D1311" t="str">
            <v>ACTH</v>
          </cell>
          <cell r="E1311">
            <v>301</v>
          </cell>
          <cell r="F1311">
            <v>43770</v>
          </cell>
          <cell r="G1311">
            <v>263</v>
          </cell>
          <cell r="H1311">
            <v>236.70000000000002</v>
          </cell>
          <cell r="I1311">
            <v>228.81</v>
          </cell>
          <cell r="J1311">
            <v>241.96</v>
          </cell>
          <cell r="K1311">
            <v>223.54999999999998</v>
          </cell>
          <cell r="L1311">
            <v>223.54999999999998</v>
          </cell>
          <cell r="M1311">
            <v>223.54999999999998</v>
          </cell>
          <cell r="N1311">
            <v>236.70000000000002</v>
          </cell>
          <cell r="O1311">
            <v>236.70000000000002</v>
          </cell>
          <cell r="P1311">
            <v>236.70000000000002</v>
          </cell>
          <cell r="Q1311">
            <v>184.1</v>
          </cell>
          <cell r="R1311">
            <v>220.92</v>
          </cell>
          <cell r="S1311">
            <v>236.70000000000002</v>
          </cell>
          <cell r="T1311" t="str">
            <v>PAID ON DRG</v>
          </cell>
          <cell r="U1311">
            <v>210.4</v>
          </cell>
          <cell r="V1311">
            <v>236.70000000000002</v>
          </cell>
          <cell r="W1311">
            <v>126.24</v>
          </cell>
          <cell r="X1311">
            <v>70.747</v>
          </cell>
          <cell r="Y1311">
            <v>126.24</v>
          </cell>
          <cell r="Z1311">
            <v>70.747</v>
          </cell>
          <cell r="AA1311">
            <v>184.1</v>
          </cell>
          <cell r="AB1311">
            <v>70.747</v>
          </cell>
          <cell r="AC1311">
            <v>241.96</v>
          </cell>
        </row>
        <row r="1312">
          <cell r="A1312">
            <v>82040</v>
          </cell>
          <cell r="B1312" t="str">
            <v>CPT</v>
          </cell>
          <cell r="C1312">
            <v>16082040</v>
          </cell>
          <cell r="D1312" t="str">
            <v>ALBUMIN, SERUM, PLASMA OR WB</v>
          </cell>
          <cell r="E1312">
            <v>301</v>
          </cell>
          <cell r="F1312">
            <v>43770</v>
          </cell>
          <cell r="G1312">
            <v>46</v>
          </cell>
          <cell r="H1312">
            <v>41.4</v>
          </cell>
          <cell r="I1312">
            <v>40.020000000000003</v>
          </cell>
          <cell r="J1312">
            <v>42.32</v>
          </cell>
          <cell r="K1312">
            <v>39.1</v>
          </cell>
          <cell r="L1312">
            <v>39.1</v>
          </cell>
          <cell r="M1312">
            <v>39.1</v>
          </cell>
          <cell r="N1312">
            <v>41.4</v>
          </cell>
          <cell r="O1312">
            <v>41.4</v>
          </cell>
          <cell r="P1312">
            <v>41.4</v>
          </cell>
          <cell r="Q1312">
            <v>32.199999999999996</v>
          </cell>
          <cell r="R1312">
            <v>38.64</v>
          </cell>
          <cell r="S1312">
            <v>41.4</v>
          </cell>
          <cell r="T1312" t="str">
            <v>PAID ON DRG</v>
          </cell>
          <cell r="U1312">
            <v>36.800000000000004</v>
          </cell>
          <cell r="V1312">
            <v>41.4</v>
          </cell>
          <cell r="W1312">
            <v>22.08</v>
          </cell>
          <cell r="X1312">
            <v>12.374000000000001</v>
          </cell>
          <cell r="Y1312">
            <v>22.08</v>
          </cell>
          <cell r="Z1312">
            <v>12.374000000000001</v>
          </cell>
          <cell r="AA1312">
            <v>32.199999999999996</v>
          </cell>
          <cell r="AB1312">
            <v>12.374000000000001</v>
          </cell>
          <cell r="AC1312">
            <v>42.32</v>
          </cell>
        </row>
        <row r="1313">
          <cell r="A1313">
            <v>82042</v>
          </cell>
          <cell r="B1313" t="str">
            <v>CPT</v>
          </cell>
          <cell r="C1313">
            <v>16084175</v>
          </cell>
          <cell r="D1313" t="str">
            <v>ALBUMIN, URINE OR OTHER SOURCE</v>
          </cell>
          <cell r="E1313">
            <v>301</v>
          </cell>
          <cell r="F1313">
            <v>43770</v>
          </cell>
          <cell r="G1313">
            <v>82</v>
          </cell>
          <cell r="H1313">
            <v>73.8</v>
          </cell>
          <cell r="I1313">
            <v>71.34</v>
          </cell>
          <cell r="J1313">
            <v>75.44</v>
          </cell>
          <cell r="K1313">
            <v>69.7</v>
          </cell>
          <cell r="L1313">
            <v>69.7</v>
          </cell>
          <cell r="M1313">
            <v>69.7</v>
          </cell>
          <cell r="N1313">
            <v>73.8</v>
          </cell>
          <cell r="O1313">
            <v>73.8</v>
          </cell>
          <cell r="P1313">
            <v>73.8</v>
          </cell>
          <cell r="Q1313">
            <v>57.4</v>
          </cell>
          <cell r="R1313">
            <v>68.88</v>
          </cell>
          <cell r="S1313">
            <v>73.8</v>
          </cell>
          <cell r="T1313" t="str">
            <v>PAID ON DRG</v>
          </cell>
          <cell r="U1313">
            <v>65.600000000000009</v>
          </cell>
          <cell r="V1313">
            <v>73.8</v>
          </cell>
          <cell r="W1313">
            <v>39.36</v>
          </cell>
          <cell r="X1313">
            <v>22.058</v>
          </cell>
          <cell r="Y1313">
            <v>39.36</v>
          </cell>
          <cell r="Z1313">
            <v>22.058</v>
          </cell>
          <cell r="AA1313">
            <v>57.4</v>
          </cell>
          <cell r="AB1313">
            <v>22.058</v>
          </cell>
          <cell r="AC1313">
            <v>75.44</v>
          </cell>
        </row>
        <row r="1314">
          <cell r="A1314">
            <v>82043</v>
          </cell>
          <cell r="B1314" t="str">
            <v>CPT</v>
          </cell>
          <cell r="C1314">
            <v>16082043</v>
          </cell>
          <cell r="D1314" t="str">
            <v>URINE MICROALBUMIN, QUANT</v>
          </cell>
          <cell r="E1314">
            <v>301</v>
          </cell>
          <cell r="F1314">
            <v>43770</v>
          </cell>
          <cell r="G1314">
            <v>81</v>
          </cell>
          <cell r="H1314">
            <v>72.900000000000006</v>
          </cell>
          <cell r="I1314">
            <v>70.47</v>
          </cell>
          <cell r="J1314">
            <v>74.52000000000001</v>
          </cell>
          <cell r="K1314">
            <v>68.849999999999994</v>
          </cell>
          <cell r="L1314">
            <v>68.849999999999994</v>
          </cell>
          <cell r="M1314">
            <v>68.849999999999994</v>
          </cell>
          <cell r="N1314">
            <v>72.900000000000006</v>
          </cell>
          <cell r="O1314">
            <v>72.900000000000006</v>
          </cell>
          <cell r="P1314">
            <v>72.900000000000006</v>
          </cell>
          <cell r="Q1314">
            <v>56.699999999999996</v>
          </cell>
          <cell r="R1314">
            <v>68.039999999999992</v>
          </cell>
          <cell r="S1314">
            <v>72.900000000000006</v>
          </cell>
          <cell r="T1314" t="str">
            <v>PAID ON DRG</v>
          </cell>
          <cell r="U1314">
            <v>64.8</v>
          </cell>
          <cell r="V1314">
            <v>72.900000000000006</v>
          </cell>
          <cell r="W1314">
            <v>38.879999999999995</v>
          </cell>
          <cell r="X1314">
            <v>21.789000000000001</v>
          </cell>
          <cell r="Y1314">
            <v>38.879999999999995</v>
          </cell>
          <cell r="Z1314">
            <v>21.789000000000001</v>
          </cell>
          <cell r="AA1314">
            <v>56.699999999999996</v>
          </cell>
          <cell r="AB1314">
            <v>21.789000000000001</v>
          </cell>
          <cell r="AC1314">
            <v>74.52000000000001</v>
          </cell>
        </row>
        <row r="1315">
          <cell r="A1315">
            <v>82075</v>
          </cell>
          <cell r="B1315" t="str">
            <v>CPT</v>
          </cell>
          <cell r="C1315">
            <v>16082075</v>
          </cell>
          <cell r="D1315" t="str">
            <v>BREATH ALCOHOL</v>
          </cell>
          <cell r="E1315">
            <v>301</v>
          </cell>
          <cell r="F1315">
            <v>29221</v>
          </cell>
          <cell r="G1315">
            <v>35</v>
          </cell>
          <cell r="H1315">
            <v>31.5</v>
          </cell>
          <cell r="I1315">
            <v>30.45</v>
          </cell>
          <cell r="J1315">
            <v>32.200000000000003</v>
          </cell>
          <cell r="K1315">
            <v>29.75</v>
          </cell>
          <cell r="L1315">
            <v>29.75</v>
          </cell>
          <cell r="M1315">
            <v>29.75</v>
          </cell>
          <cell r="N1315">
            <v>31.5</v>
          </cell>
          <cell r="O1315">
            <v>31.5</v>
          </cell>
          <cell r="P1315">
            <v>31.5</v>
          </cell>
          <cell r="Q1315">
            <v>24.5</v>
          </cell>
          <cell r="R1315">
            <v>29.4</v>
          </cell>
          <cell r="S1315">
            <v>31.5</v>
          </cell>
          <cell r="T1315" t="str">
            <v>PAID ON DRG</v>
          </cell>
          <cell r="U1315">
            <v>28</v>
          </cell>
          <cell r="V1315">
            <v>31.5</v>
          </cell>
          <cell r="W1315">
            <v>16.8</v>
          </cell>
          <cell r="X1315">
            <v>9.4150000000000009</v>
          </cell>
          <cell r="Y1315">
            <v>16.8</v>
          </cell>
          <cell r="Z1315">
            <v>9.4150000000000009</v>
          </cell>
          <cell r="AA1315">
            <v>24.5</v>
          </cell>
          <cell r="AB1315">
            <v>9.4150000000000009</v>
          </cell>
          <cell r="AC1315">
            <v>32.200000000000003</v>
          </cell>
        </row>
        <row r="1316">
          <cell r="A1316">
            <v>82085</v>
          </cell>
          <cell r="B1316" t="str">
            <v>CPT</v>
          </cell>
          <cell r="C1316">
            <v>16024151</v>
          </cell>
          <cell r="D1316" t="str">
            <v>ALDOLASE</v>
          </cell>
          <cell r="E1316">
            <v>301</v>
          </cell>
          <cell r="F1316">
            <v>43770</v>
          </cell>
          <cell r="G1316">
            <v>91</v>
          </cell>
          <cell r="H1316">
            <v>81.900000000000006</v>
          </cell>
          <cell r="I1316">
            <v>79.17</v>
          </cell>
          <cell r="J1316">
            <v>83.72</v>
          </cell>
          <cell r="K1316">
            <v>77.349999999999994</v>
          </cell>
          <cell r="L1316">
            <v>77.349999999999994</v>
          </cell>
          <cell r="M1316">
            <v>77.349999999999994</v>
          </cell>
          <cell r="N1316">
            <v>81.900000000000006</v>
          </cell>
          <cell r="O1316">
            <v>81.900000000000006</v>
          </cell>
          <cell r="P1316">
            <v>81.900000000000006</v>
          </cell>
          <cell r="Q1316">
            <v>63.699999999999996</v>
          </cell>
          <cell r="R1316">
            <v>76.44</v>
          </cell>
          <cell r="S1316">
            <v>81.900000000000006</v>
          </cell>
          <cell r="T1316" t="str">
            <v>PAID ON DRG</v>
          </cell>
          <cell r="U1316">
            <v>72.8</v>
          </cell>
          <cell r="V1316">
            <v>81.900000000000006</v>
          </cell>
          <cell r="W1316">
            <v>43.68</v>
          </cell>
          <cell r="X1316">
            <v>24.479000000000003</v>
          </cell>
          <cell r="Y1316">
            <v>43.68</v>
          </cell>
          <cell r="Z1316">
            <v>24.479000000000003</v>
          </cell>
          <cell r="AA1316">
            <v>63.699999999999996</v>
          </cell>
          <cell r="AB1316">
            <v>24.479000000000003</v>
          </cell>
          <cell r="AC1316">
            <v>83.72</v>
          </cell>
        </row>
        <row r="1317">
          <cell r="A1317">
            <v>82088</v>
          </cell>
          <cell r="B1317" t="str">
            <v>CPT</v>
          </cell>
          <cell r="C1317">
            <v>16082088</v>
          </cell>
          <cell r="D1317" t="str">
            <v>ALDOSTERONE</v>
          </cell>
          <cell r="E1317">
            <v>301</v>
          </cell>
          <cell r="F1317">
            <v>43770</v>
          </cell>
          <cell r="G1317">
            <v>274</v>
          </cell>
          <cell r="H1317">
            <v>246.6</v>
          </cell>
          <cell r="I1317">
            <v>238.38</v>
          </cell>
          <cell r="J1317">
            <v>252.08</v>
          </cell>
          <cell r="K1317">
            <v>232.9</v>
          </cell>
          <cell r="L1317">
            <v>232.9</v>
          </cell>
          <cell r="M1317">
            <v>232.9</v>
          </cell>
          <cell r="N1317">
            <v>246.6</v>
          </cell>
          <cell r="O1317">
            <v>246.6</v>
          </cell>
          <cell r="P1317">
            <v>246.6</v>
          </cell>
          <cell r="Q1317">
            <v>191.79999999999998</v>
          </cell>
          <cell r="R1317">
            <v>230.16</v>
          </cell>
          <cell r="S1317">
            <v>246.6</v>
          </cell>
          <cell r="T1317" t="str">
            <v>PAID ON DRG</v>
          </cell>
          <cell r="U1317">
            <v>219.20000000000002</v>
          </cell>
          <cell r="V1317">
            <v>246.6</v>
          </cell>
          <cell r="W1317">
            <v>131.51999999999998</v>
          </cell>
          <cell r="X1317">
            <v>73.706000000000003</v>
          </cell>
          <cell r="Y1317">
            <v>131.51999999999998</v>
          </cell>
          <cell r="Z1317">
            <v>73.706000000000003</v>
          </cell>
          <cell r="AA1317">
            <v>191.79999999999998</v>
          </cell>
          <cell r="AB1317">
            <v>73.706000000000003</v>
          </cell>
          <cell r="AC1317">
            <v>252.08</v>
          </cell>
        </row>
        <row r="1318">
          <cell r="A1318">
            <v>82103</v>
          </cell>
          <cell r="B1318" t="str">
            <v>CPT</v>
          </cell>
          <cell r="C1318">
            <v>16024183</v>
          </cell>
          <cell r="D1318" t="str">
            <v>ALPHA-1-ANTITRYPSIN</v>
          </cell>
          <cell r="E1318">
            <v>301</v>
          </cell>
          <cell r="F1318">
            <v>43770</v>
          </cell>
          <cell r="G1318">
            <v>121</v>
          </cell>
          <cell r="H1318">
            <v>108.9</v>
          </cell>
          <cell r="I1318">
            <v>105.27</v>
          </cell>
          <cell r="J1318">
            <v>111.32000000000001</v>
          </cell>
          <cell r="K1318">
            <v>102.85</v>
          </cell>
          <cell r="L1318">
            <v>102.85</v>
          </cell>
          <cell r="M1318">
            <v>102.85</v>
          </cell>
          <cell r="N1318">
            <v>108.9</v>
          </cell>
          <cell r="O1318">
            <v>108.9</v>
          </cell>
          <cell r="P1318">
            <v>108.9</v>
          </cell>
          <cell r="Q1318">
            <v>84.699999999999989</v>
          </cell>
          <cell r="R1318">
            <v>101.64</v>
          </cell>
          <cell r="S1318">
            <v>108.9</v>
          </cell>
          <cell r="T1318" t="str">
            <v>PAID ON DRG</v>
          </cell>
          <cell r="U1318">
            <v>96.800000000000011</v>
          </cell>
          <cell r="V1318">
            <v>108.9</v>
          </cell>
          <cell r="W1318">
            <v>58.08</v>
          </cell>
          <cell r="X1318">
            <v>32.548999999999999</v>
          </cell>
          <cell r="Y1318">
            <v>58.08</v>
          </cell>
          <cell r="Z1318">
            <v>32.548999999999999</v>
          </cell>
          <cell r="AA1318">
            <v>84.699999999999989</v>
          </cell>
          <cell r="AB1318">
            <v>32.548999999999999</v>
          </cell>
          <cell r="AC1318">
            <v>111.32000000000001</v>
          </cell>
        </row>
        <row r="1319">
          <cell r="A1319">
            <v>82104</v>
          </cell>
          <cell r="B1319" t="str">
            <v>CPT</v>
          </cell>
          <cell r="C1319">
            <v>16082104</v>
          </cell>
          <cell r="D1319" t="str">
            <v>ALPHA-1-ANTITRYPSIN PHENOTYPE</v>
          </cell>
          <cell r="E1319">
            <v>300</v>
          </cell>
          <cell r="F1319">
            <v>43770</v>
          </cell>
          <cell r="G1319">
            <v>147</v>
          </cell>
          <cell r="H1319">
            <v>132.30000000000001</v>
          </cell>
          <cell r="I1319">
            <v>127.89</v>
          </cell>
          <cell r="J1319">
            <v>135.24</v>
          </cell>
          <cell r="K1319">
            <v>124.95</v>
          </cell>
          <cell r="L1319">
            <v>124.95</v>
          </cell>
          <cell r="M1319">
            <v>124.95</v>
          </cell>
          <cell r="N1319">
            <v>132.30000000000001</v>
          </cell>
          <cell r="O1319">
            <v>132.30000000000001</v>
          </cell>
          <cell r="P1319">
            <v>132.30000000000001</v>
          </cell>
          <cell r="Q1319">
            <v>102.89999999999999</v>
          </cell>
          <cell r="R1319">
            <v>123.47999999999999</v>
          </cell>
          <cell r="S1319">
            <v>132.30000000000001</v>
          </cell>
          <cell r="T1319" t="str">
            <v>PAID ON DRG</v>
          </cell>
          <cell r="U1319">
            <v>117.60000000000001</v>
          </cell>
          <cell r="V1319">
            <v>132.30000000000001</v>
          </cell>
          <cell r="W1319">
            <v>70.56</v>
          </cell>
          <cell r="X1319">
            <v>39.542999999999999</v>
          </cell>
          <cell r="Y1319">
            <v>70.56</v>
          </cell>
          <cell r="Z1319">
            <v>39.542999999999999</v>
          </cell>
          <cell r="AA1319">
            <v>102.89999999999999</v>
          </cell>
          <cell r="AB1319">
            <v>39.542999999999999</v>
          </cell>
          <cell r="AC1319">
            <v>135.24</v>
          </cell>
        </row>
        <row r="1320">
          <cell r="A1320">
            <v>82105</v>
          </cell>
          <cell r="B1320" t="str">
            <v>CPT</v>
          </cell>
          <cell r="C1320">
            <v>16024175</v>
          </cell>
          <cell r="D1320" t="str">
            <v>ALPHA-FETOPROTEIN</v>
          </cell>
          <cell r="E1320">
            <v>301</v>
          </cell>
          <cell r="F1320">
            <v>43770</v>
          </cell>
          <cell r="G1320">
            <v>149</v>
          </cell>
          <cell r="H1320">
            <v>134.1</v>
          </cell>
          <cell r="I1320">
            <v>129.63</v>
          </cell>
          <cell r="J1320">
            <v>137.08000000000001</v>
          </cell>
          <cell r="K1320">
            <v>126.64999999999999</v>
          </cell>
          <cell r="L1320">
            <v>126.64999999999999</v>
          </cell>
          <cell r="M1320">
            <v>126.64999999999999</v>
          </cell>
          <cell r="N1320">
            <v>134.1</v>
          </cell>
          <cell r="O1320">
            <v>134.1</v>
          </cell>
          <cell r="P1320">
            <v>134.1</v>
          </cell>
          <cell r="Q1320">
            <v>104.3</v>
          </cell>
          <cell r="R1320">
            <v>125.16</v>
          </cell>
          <cell r="S1320">
            <v>134.1</v>
          </cell>
          <cell r="T1320" t="str">
            <v>PAID ON DRG</v>
          </cell>
          <cell r="U1320">
            <v>119.2</v>
          </cell>
          <cell r="V1320">
            <v>134.1</v>
          </cell>
          <cell r="W1320">
            <v>71.52</v>
          </cell>
          <cell r="X1320">
            <v>40.081000000000003</v>
          </cell>
          <cell r="Y1320">
            <v>71.52</v>
          </cell>
          <cell r="Z1320">
            <v>40.081000000000003</v>
          </cell>
          <cell r="AA1320">
            <v>104.3</v>
          </cell>
          <cell r="AB1320">
            <v>40.081000000000003</v>
          </cell>
          <cell r="AC1320">
            <v>137.08000000000001</v>
          </cell>
        </row>
        <row r="1321">
          <cell r="A1321">
            <v>82131</v>
          </cell>
          <cell r="B1321" t="str">
            <v>CPT</v>
          </cell>
          <cell r="C1321">
            <v>16182131</v>
          </cell>
          <cell r="D1321" t="str">
            <v>CYSTINE 24HR URINE</v>
          </cell>
          <cell r="E1321">
            <v>301</v>
          </cell>
          <cell r="F1321">
            <v>43770</v>
          </cell>
          <cell r="G1321">
            <v>166</v>
          </cell>
          <cell r="H1321">
            <v>149.4</v>
          </cell>
          <cell r="I1321">
            <v>144.41999999999999</v>
          </cell>
          <cell r="J1321">
            <v>152.72</v>
          </cell>
          <cell r="K1321">
            <v>141.1</v>
          </cell>
          <cell r="L1321">
            <v>141.1</v>
          </cell>
          <cell r="M1321">
            <v>141.1</v>
          </cell>
          <cell r="N1321">
            <v>149.4</v>
          </cell>
          <cell r="O1321">
            <v>149.4</v>
          </cell>
          <cell r="P1321">
            <v>149.4</v>
          </cell>
          <cell r="Q1321">
            <v>116.19999999999999</v>
          </cell>
          <cell r="R1321">
            <v>139.44</v>
          </cell>
          <cell r="S1321">
            <v>149.4</v>
          </cell>
          <cell r="T1321" t="str">
            <v>PAID ON DRG</v>
          </cell>
          <cell r="U1321">
            <v>132.80000000000001</v>
          </cell>
          <cell r="V1321">
            <v>149.4</v>
          </cell>
          <cell r="W1321">
            <v>79.679999999999993</v>
          </cell>
          <cell r="X1321">
            <v>44.654000000000003</v>
          </cell>
          <cell r="Y1321">
            <v>79.679999999999993</v>
          </cell>
          <cell r="Z1321">
            <v>44.654000000000003</v>
          </cell>
          <cell r="AA1321">
            <v>116.19999999999999</v>
          </cell>
          <cell r="AB1321">
            <v>44.654000000000003</v>
          </cell>
          <cell r="AC1321">
            <v>152.72</v>
          </cell>
        </row>
        <row r="1322">
          <cell r="A1322">
            <v>82135</v>
          </cell>
          <cell r="B1322" t="str">
            <v>CPT</v>
          </cell>
          <cell r="C1322">
            <v>16034018</v>
          </cell>
          <cell r="D1322" t="str">
            <v>DELTA-ALA,URINE 24 HOUR</v>
          </cell>
          <cell r="E1322">
            <v>301</v>
          </cell>
          <cell r="F1322">
            <v>43770</v>
          </cell>
          <cell r="G1322">
            <v>137</v>
          </cell>
          <cell r="H1322">
            <v>123.3</v>
          </cell>
          <cell r="I1322">
            <v>119.19</v>
          </cell>
          <cell r="J1322">
            <v>126.04</v>
          </cell>
          <cell r="K1322">
            <v>116.45</v>
          </cell>
          <cell r="L1322">
            <v>116.45</v>
          </cell>
          <cell r="M1322">
            <v>116.45</v>
          </cell>
          <cell r="N1322">
            <v>123.3</v>
          </cell>
          <cell r="O1322">
            <v>123.3</v>
          </cell>
          <cell r="P1322">
            <v>123.3</v>
          </cell>
          <cell r="Q1322">
            <v>95.899999999999991</v>
          </cell>
          <cell r="R1322">
            <v>115.08</v>
          </cell>
          <cell r="S1322">
            <v>123.3</v>
          </cell>
          <cell r="T1322" t="str">
            <v>PAID ON DRG</v>
          </cell>
          <cell r="U1322">
            <v>109.60000000000001</v>
          </cell>
          <cell r="V1322">
            <v>123.3</v>
          </cell>
          <cell r="W1322">
            <v>65.759999999999991</v>
          </cell>
          <cell r="X1322">
            <v>36.853000000000002</v>
          </cell>
          <cell r="Y1322">
            <v>65.759999999999991</v>
          </cell>
          <cell r="Z1322">
            <v>36.853000000000002</v>
          </cell>
          <cell r="AA1322">
            <v>95.899999999999991</v>
          </cell>
          <cell r="AB1322">
            <v>36.853000000000002</v>
          </cell>
          <cell r="AC1322">
            <v>126.04</v>
          </cell>
        </row>
        <row r="1323">
          <cell r="A1323">
            <v>82139</v>
          </cell>
          <cell r="B1323" t="str">
            <v>CPT</v>
          </cell>
          <cell r="C1323">
            <v>16082139</v>
          </cell>
          <cell r="D1323" t="str">
            <v>AMINO ACIDS 6 OR MORE QT EACH</v>
          </cell>
          <cell r="E1323">
            <v>301</v>
          </cell>
          <cell r="F1323">
            <v>43770</v>
          </cell>
          <cell r="G1323">
            <v>258</v>
          </cell>
          <cell r="H1323">
            <v>232.20000000000002</v>
          </cell>
          <cell r="I1323">
            <v>224.46</v>
          </cell>
          <cell r="J1323">
            <v>237.36</v>
          </cell>
          <cell r="K1323">
            <v>219.29999999999998</v>
          </cell>
          <cell r="L1323">
            <v>219.29999999999998</v>
          </cell>
          <cell r="M1323">
            <v>219.29999999999998</v>
          </cell>
          <cell r="N1323">
            <v>232.20000000000002</v>
          </cell>
          <cell r="O1323">
            <v>232.20000000000002</v>
          </cell>
          <cell r="P1323">
            <v>232.20000000000002</v>
          </cell>
          <cell r="Q1323">
            <v>180.6</v>
          </cell>
          <cell r="R1323">
            <v>216.72</v>
          </cell>
          <cell r="S1323">
            <v>232.20000000000002</v>
          </cell>
          <cell r="T1323" t="str">
            <v>PAID ON DRG</v>
          </cell>
          <cell r="U1323">
            <v>206.4</v>
          </cell>
          <cell r="V1323">
            <v>232.20000000000002</v>
          </cell>
          <cell r="W1323">
            <v>123.83999999999999</v>
          </cell>
          <cell r="X1323">
            <v>69.402000000000001</v>
          </cell>
          <cell r="Y1323">
            <v>123.83999999999999</v>
          </cell>
          <cell r="Z1323">
            <v>69.402000000000001</v>
          </cell>
          <cell r="AA1323">
            <v>180.6</v>
          </cell>
          <cell r="AB1323">
            <v>69.402000000000001</v>
          </cell>
          <cell r="AC1323">
            <v>237.36</v>
          </cell>
        </row>
        <row r="1324">
          <cell r="A1324">
            <v>82140</v>
          </cell>
          <cell r="B1324" t="str">
            <v>CPT</v>
          </cell>
          <cell r="C1324">
            <v>16022025</v>
          </cell>
          <cell r="D1324" t="str">
            <v>AMMONIA</v>
          </cell>
          <cell r="E1324">
            <v>301</v>
          </cell>
          <cell r="F1324">
            <v>43770</v>
          </cell>
          <cell r="G1324">
            <v>156</v>
          </cell>
          <cell r="H1324">
            <v>140.4</v>
          </cell>
          <cell r="I1324">
            <v>135.72</v>
          </cell>
          <cell r="J1324">
            <v>143.52000000000001</v>
          </cell>
          <cell r="K1324">
            <v>132.6</v>
          </cell>
          <cell r="L1324">
            <v>132.6</v>
          </cell>
          <cell r="M1324">
            <v>132.6</v>
          </cell>
          <cell r="N1324">
            <v>140.4</v>
          </cell>
          <cell r="O1324">
            <v>140.4</v>
          </cell>
          <cell r="P1324">
            <v>140.4</v>
          </cell>
          <cell r="Q1324">
            <v>109.19999999999999</v>
          </cell>
          <cell r="R1324">
            <v>131.04</v>
          </cell>
          <cell r="S1324">
            <v>140.4</v>
          </cell>
          <cell r="T1324" t="str">
            <v>PAID ON DRG</v>
          </cell>
          <cell r="U1324">
            <v>124.80000000000001</v>
          </cell>
          <cell r="V1324">
            <v>140.4</v>
          </cell>
          <cell r="W1324">
            <v>74.88</v>
          </cell>
          <cell r="X1324">
            <v>41.964000000000006</v>
          </cell>
          <cell r="Y1324">
            <v>74.88</v>
          </cell>
          <cell r="Z1324">
            <v>41.964000000000006</v>
          </cell>
          <cell r="AA1324">
            <v>109.19999999999999</v>
          </cell>
          <cell r="AB1324">
            <v>41.964000000000006</v>
          </cell>
          <cell r="AC1324">
            <v>143.52000000000001</v>
          </cell>
        </row>
        <row r="1325">
          <cell r="A1325">
            <v>82143</v>
          </cell>
          <cell r="B1325" t="str">
            <v>CPT</v>
          </cell>
          <cell r="C1325">
            <v>16082143</v>
          </cell>
          <cell r="D1325" t="str">
            <v>BILIRUBIN,AMNIOTIC FLUID</v>
          </cell>
          <cell r="E1325">
            <v>301</v>
          </cell>
          <cell r="F1325">
            <v>29221</v>
          </cell>
          <cell r="G1325">
            <v>55</v>
          </cell>
          <cell r="H1325">
            <v>49.5</v>
          </cell>
          <cell r="I1325">
            <v>47.85</v>
          </cell>
          <cell r="J1325">
            <v>50.6</v>
          </cell>
          <cell r="K1325">
            <v>46.75</v>
          </cell>
          <cell r="L1325">
            <v>46.75</v>
          </cell>
          <cell r="M1325">
            <v>46.75</v>
          </cell>
          <cell r="N1325">
            <v>49.5</v>
          </cell>
          <cell r="O1325">
            <v>49.5</v>
          </cell>
          <cell r="P1325">
            <v>49.5</v>
          </cell>
          <cell r="Q1325">
            <v>38.5</v>
          </cell>
          <cell r="R1325">
            <v>46.199999999999996</v>
          </cell>
          <cell r="S1325">
            <v>49.5</v>
          </cell>
          <cell r="T1325" t="str">
            <v>PAID ON DRG</v>
          </cell>
          <cell r="U1325">
            <v>44</v>
          </cell>
          <cell r="V1325">
            <v>49.5</v>
          </cell>
          <cell r="W1325">
            <v>26.4</v>
          </cell>
          <cell r="X1325">
            <v>14.795000000000002</v>
          </cell>
          <cell r="Y1325">
            <v>26.4</v>
          </cell>
          <cell r="Z1325">
            <v>14.795000000000002</v>
          </cell>
          <cell r="AA1325">
            <v>38.5</v>
          </cell>
          <cell r="AB1325">
            <v>14.795000000000002</v>
          </cell>
          <cell r="AC1325">
            <v>50.6</v>
          </cell>
        </row>
        <row r="1326">
          <cell r="A1326">
            <v>82150</v>
          </cell>
          <cell r="B1326" t="str">
            <v>CPT</v>
          </cell>
          <cell r="C1326">
            <v>16082150</v>
          </cell>
          <cell r="D1326" t="str">
            <v>AMYLASE</v>
          </cell>
          <cell r="E1326">
            <v>301</v>
          </cell>
          <cell r="F1326">
            <v>43770</v>
          </cell>
          <cell r="G1326">
            <v>109</v>
          </cell>
          <cell r="H1326">
            <v>98.100000000000009</v>
          </cell>
          <cell r="I1326">
            <v>94.83</v>
          </cell>
          <cell r="J1326">
            <v>100.28</v>
          </cell>
          <cell r="K1326">
            <v>92.649999999999991</v>
          </cell>
          <cell r="L1326">
            <v>92.649999999999991</v>
          </cell>
          <cell r="M1326">
            <v>92.649999999999991</v>
          </cell>
          <cell r="N1326">
            <v>98.100000000000009</v>
          </cell>
          <cell r="O1326">
            <v>98.100000000000009</v>
          </cell>
          <cell r="P1326">
            <v>98.100000000000009</v>
          </cell>
          <cell r="Q1326">
            <v>76.3</v>
          </cell>
          <cell r="R1326">
            <v>91.56</v>
          </cell>
          <cell r="S1326">
            <v>98.100000000000009</v>
          </cell>
          <cell r="T1326" t="str">
            <v>PAID ON DRG</v>
          </cell>
          <cell r="U1326">
            <v>87.2</v>
          </cell>
          <cell r="V1326">
            <v>98.100000000000009</v>
          </cell>
          <cell r="W1326">
            <v>52.32</v>
          </cell>
          <cell r="X1326">
            <v>29.321000000000002</v>
          </cell>
          <cell r="Y1326">
            <v>52.32</v>
          </cell>
          <cell r="Z1326">
            <v>29.321000000000002</v>
          </cell>
          <cell r="AA1326">
            <v>76.3</v>
          </cell>
          <cell r="AB1326">
            <v>29.321000000000002</v>
          </cell>
          <cell r="AC1326">
            <v>100.28</v>
          </cell>
        </row>
        <row r="1327">
          <cell r="A1327">
            <v>82157</v>
          </cell>
          <cell r="B1327" t="str">
            <v>CPT</v>
          </cell>
          <cell r="C1327">
            <v>16082157</v>
          </cell>
          <cell r="D1327" t="str">
            <v>ANDROSTENEDIONE</v>
          </cell>
          <cell r="E1327">
            <v>301</v>
          </cell>
          <cell r="F1327">
            <v>43770</v>
          </cell>
          <cell r="G1327">
            <v>188</v>
          </cell>
          <cell r="H1327">
            <v>169.20000000000002</v>
          </cell>
          <cell r="I1327">
            <v>163.56</v>
          </cell>
          <cell r="J1327">
            <v>172.96</v>
          </cell>
          <cell r="K1327">
            <v>159.79999999999998</v>
          </cell>
          <cell r="L1327">
            <v>159.79999999999998</v>
          </cell>
          <cell r="M1327">
            <v>159.79999999999998</v>
          </cell>
          <cell r="N1327">
            <v>169.20000000000002</v>
          </cell>
          <cell r="O1327">
            <v>169.20000000000002</v>
          </cell>
          <cell r="P1327">
            <v>169.20000000000002</v>
          </cell>
          <cell r="Q1327">
            <v>131.6</v>
          </cell>
          <cell r="R1327">
            <v>157.91999999999999</v>
          </cell>
          <cell r="S1327">
            <v>169.20000000000002</v>
          </cell>
          <cell r="T1327" t="str">
            <v>PAID ON DRG</v>
          </cell>
          <cell r="U1327">
            <v>150.4</v>
          </cell>
          <cell r="V1327">
            <v>169.20000000000002</v>
          </cell>
          <cell r="W1327">
            <v>90.24</v>
          </cell>
          <cell r="X1327">
            <v>50.572000000000003</v>
          </cell>
          <cell r="Y1327">
            <v>90.24</v>
          </cell>
          <cell r="Z1327">
            <v>50.572000000000003</v>
          </cell>
          <cell r="AA1327">
            <v>131.6</v>
          </cell>
          <cell r="AB1327">
            <v>50.572000000000003</v>
          </cell>
          <cell r="AC1327">
            <v>172.96</v>
          </cell>
        </row>
        <row r="1328">
          <cell r="A1328">
            <v>82164</v>
          </cell>
          <cell r="B1328" t="str">
            <v>CPT</v>
          </cell>
          <cell r="C1328">
            <v>16021511</v>
          </cell>
          <cell r="D1328" t="str">
            <v>ANGIOTENSIN-1-CONVERTIN ENZYME</v>
          </cell>
          <cell r="E1328">
            <v>301</v>
          </cell>
          <cell r="F1328">
            <v>43770</v>
          </cell>
          <cell r="G1328">
            <v>130</v>
          </cell>
          <cell r="H1328">
            <v>117</v>
          </cell>
          <cell r="I1328">
            <v>113.1</v>
          </cell>
          <cell r="J1328">
            <v>119.60000000000001</v>
          </cell>
          <cell r="K1328">
            <v>110.5</v>
          </cell>
          <cell r="L1328">
            <v>110.5</v>
          </cell>
          <cell r="M1328">
            <v>110.5</v>
          </cell>
          <cell r="N1328">
            <v>117</v>
          </cell>
          <cell r="O1328">
            <v>117</v>
          </cell>
          <cell r="P1328">
            <v>117</v>
          </cell>
          <cell r="Q1328">
            <v>91</v>
          </cell>
          <cell r="R1328">
            <v>109.2</v>
          </cell>
          <cell r="S1328">
            <v>117</v>
          </cell>
          <cell r="T1328" t="str">
            <v>PAID ON DRG</v>
          </cell>
          <cell r="U1328">
            <v>104</v>
          </cell>
          <cell r="V1328">
            <v>117</v>
          </cell>
          <cell r="W1328">
            <v>62.4</v>
          </cell>
          <cell r="X1328">
            <v>34.97</v>
          </cell>
          <cell r="Y1328">
            <v>62.4</v>
          </cell>
          <cell r="Z1328">
            <v>34.97</v>
          </cell>
          <cell r="AA1328">
            <v>91</v>
          </cell>
          <cell r="AB1328">
            <v>34.97</v>
          </cell>
          <cell r="AC1328">
            <v>119.60000000000001</v>
          </cell>
        </row>
        <row r="1329">
          <cell r="A1329">
            <v>82172</v>
          </cell>
          <cell r="B1329" t="str">
            <v>CPT</v>
          </cell>
          <cell r="C1329">
            <v>16782172</v>
          </cell>
          <cell r="D1329" t="str">
            <v>APOLIPOPROTEIN, EACH</v>
          </cell>
          <cell r="E1329">
            <v>301</v>
          </cell>
          <cell r="F1329">
            <v>43770</v>
          </cell>
          <cell r="G1329">
            <v>115</v>
          </cell>
          <cell r="H1329">
            <v>103.5</v>
          </cell>
          <cell r="I1329">
            <v>100.05</v>
          </cell>
          <cell r="J1329">
            <v>105.80000000000001</v>
          </cell>
          <cell r="K1329">
            <v>97.75</v>
          </cell>
          <cell r="L1329">
            <v>97.75</v>
          </cell>
          <cell r="M1329">
            <v>97.75</v>
          </cell>
          <cell r="N1329">
            <v>103.5</v>
          </cell>
          <cell r="O1329">
            <v>103.5</v>
          </cell>
          <cell r="P1329">
            <v>103.5</v>
          </cell>
          <cell r="Q1329">
            <v>80.5</v>
          </cell>
          <cell r="R1329">
            <v>96.6</v>
          </cell>
          <cell r="S1329">
            <v>103.5</v>
          </cell>
          <cell r="T1329" t="str">
            <v>PAID ON DRG</v>
          </cell>
          <cell r="U1329">
            <v>92</v>
          </cell>
          <cell r="V1329">
            <v>103.5</v>
          </cell>
          <cell r="W1329">
            <v>55.199999999999996</v>
          </cell>
          <cell r="X1329">
            <v>30.935000000000002</v>
          </cell>
          <cell r="Y1329">
            <v>55.199999999999996</v>
          </cell>
          <cell r="Z1329">
            <v>30.935000000000002</v>
          </cell>
          <cell r="AA1329">
            <v>80.5</v>
          </cell>
          <cell r="AB1329">
            <v>30.935000000000002</v>
          </cell>
          <cell r="AC1329">
            <v>105.80000000000001</v>
          </cell>
        </row>
        <row r="1330">
          <cell r="A1330">
            <v>82175</v>
          </cell>
          <cell r="B1330" t="str">
            <v>CPT</v>
          </cell>
          <cell r="C1330">
            <v>16082175</v>
          </cell>
          <cell r="D1330" t="str">
            <v>ARSENIC</v>
          </cell>
          <cell r="E1330">
            <v>301</v>
          </cell>
          <cell r="F1330">
            <v>43770</v>
          </cell>
          <cell r="G1330">
            <v>121</v>
          </cell>
          <cell r="H1330">
            <v>108.9</v>
          </cell>
          <cell r="I1330">
            <v>105.27</v>
          </cell>
          <cell r="J1330">
            <v>111.32000000000001</v>
          </cell>
          <cell r="K1330">
            <v>102.85</v>
          </cell>
          <cell r="L1330">
            <v>102.85</v>
          </cell>
          <cell r="M1330">
            <v>102.85</v>
          </cell>
          <cell r="N1330">
            <v>108.9</v>
          </cell>
          <cell r="O1330">
            <v>108.9</v>
          </cell>
          <cell r="P1330">
            <v>108.9</v>
          </cell>
          <cell r="Q1330">
            <v>84.699999999999989</v>
          </cell>
          <cell r="R1330">
            <v>101.64</v>
          </cell>
          <cell r="S1330">
            <v>108.9</v>
          </cell>
          <cell r="T1330" t="str">
            <v>PAID ON DRG</v>
          </cell>
          <cell r="U1330">
            <v>96.800000000000011</v>
          </cell>
          <cell r="V1330">
            <v>108.9</v>
          </cell>
          <cell r="W1330">
            <v>58.08</v>
          </cell>
          <cell r="X1330">
            <v>32.548999999999999</v>
          </cell>
          <cell r="Y1330">
            <v>58.08</v>
          </cell>
          <cell r="Z1330">
            <v>32.548999999999999</v>
          </cell>
          <cell r="AA1330">
            <v>84.699999999999989</v>
          </cell>
          <cell r="AB1330">
            <v>32.548999999999999</v>
          </cell>
          <cell r="AC1330">
            <v>111.32000000000001</v>
          </cell>
        </row>
        <row r="1331">
          <cell r="A1331">
            <v>82180</v>
          </cell>
          <cell r="B1331" t="str">
            <v>CPT</v>
          </cell>
          <cell r="C1331">
            <v>16082180</v>
          </cell>
          <cell r="D1331" t="str">
            <v>ASCORBIC ACID BLOOD</v>
          </cell>
          <cell r="E1331">
            <v>301</v>
          </cell>
          <cell r="F1331">
            <v>43770</v>
          </cell>
          <cell r="G1331">
            <v>105</v>
          </cell>
          <cell r="H1331">
            <v>94.5</v>
          </cell>
          <cell r="I1331">
            <v>91.35</v>
          </cell>
          <cell r="J1331">
            <v>96.600000000000009</v>
          </cell>
          <cell r="K1331">
            <v>89.25</v>
          </cell>
          <cell r="L1331">
            <v>89.25</v>
          </cell>
          <cell r="M1331">
            <v>89.25</v>
          </cell>
          <cell r="N1331">
            <v>94.5</v>
          </cell>
          <cell r="O1331">
            <v>94.5</v>
          </cell>
          <cell r="P1331">
            <v>94.5</v>
          </cell>
          <cell r="Q1331">
            <v>73.5</v>
          </cell>
          <cell r="R1331">
            <v>88.2</v>
          </cell>
          <cell r="S1331">
            <v>94.5</v>
          </cell>
          <cell r="T1331" t="str">
            <v>PAID ON DRG</v>
          </cell>
          <cell r="U1331">
            <v>84</v>
          </cell>
          <cell r="V1331">
            <v>94.5</v>
          </cell>
          <cell r="W1331">
            <v>50.4</v>
          </cell>
          <cell r="X1331">
            <v>28.245000000000001</v>
          </cell>
          <cell r="Y1331">
            <v>50.4</v>
          </cell>
          <cell r="Z1331">
            <v>28.245000000000001</v>
          </cell>
          <cell r="AA1331">
            <v>73.5</v>
          </cell>
          <cell r="AB1331">
            <v>28.245000000000001</v>
          </cell>
          <cell r="AC1331">
            <v>96.600000000000009</v>
          </cell>
        </row>
        <row r="1332">
          <cell r="A1332">
            <v>82232</v>
          </cell>
          <cell r="B1332" t="str">
            <v>CPT</v>
          </cell>
          <cell r="C1332">
            <v>16082232</v>
          </cell>
          <cell r="D1332" t="str">
            <v>BETA-2-MICROGLOBULIN</v>
          </cell>
          <cell r="E1332">
            <v>301</v>
          </cell>
          <cell r="F1332">
            <v>43770</v>
          </cell>
          <cell r="G1332">
            <v>141</v>
          </cell>
          <cell r="H1332">
            <v>126.9</v>
          </cell>
          <cell r="I1332">
            <v>122.67</v>
          </cell>
          <cell r="J1332">
            <v>129.72</v>
          </cell>
          <cell r="K1332">
            <v>119.85</v>
          </cell>
          <cell r="L1332">
            <v>119.85</v>
          </cell>
          <cell r="M1332">
            <v>119.85</v>
          </cell>
          <cell r="N1332">
            <v>126.9</v>
          </cell>
          <cell r="O1332">
            <v>126.9</v>
          </cell>
          <cell r="P1332">
            <v>126.9</v>
          </cell>
          <cell r="Q1332">
            <v>98.699999999999989</v>
          </cell>
          <cell r="R1332">
            <v>118.44</v>
          </cell>
          <cell r="S1332">
            <v>126.9</v>
          </cell>
          <cell r="T1332" t="str">
            <v>PAID ON DRG</v>
          </cell>
          <cell r="U1332">
            <v>112.80000000000001</v>
          </cell>
          <cell r="V1332">
            <v>126.9</v>
          </cell>
          <cell r="W1332">
            <v>67.679999999999993</v>
          </cell>
          <cell r="X1332">
            <v>37.929000000000002</v>
          </cell>
          <cell r="Y1332">
            <v>67.679999999999993</v>
          </cell>
          <cell r="Z1332">
            <v>37.929000000000002</v>
          </cell>
          <cell r="AA1332">
            <v>98.699999999999989</v>
          </cell>
          <cell r="AB1332">
            <v>37.929000000000002</v>
          </cell>
          <cell r="AC1332">
            <v>129.72</v>
          </cell>
        </row>
        <row r="1333">
          <cell r="A1333">
            <v>82239</v>
          </cell>
          <cell r="B1333" t="str">
            <v>CPT</v>
          </cell>
          <cell r="C1333">
            <v>16082239</v>
          </cell>
          <cell r="D1333" t="str">
            <v>BILE ACIDS, TOTAL</v>
          </cell>
          <cell r="E1333">
            <v>301</v>
          </cell>
          <cell r="F1333">
            <v>43770</v>
          </cell>
          <cell r="G1333">
            <v>116</v>
          </cell>
          <cell r="H1333">
            <v>104.4</v>
          </cell>
          <cell r="I1333">
            <v>100.92</v>
          </cell>
          <cell r="J1333">
            <v>106.72</v>
          </cell>
          <cell r="K1333">
            <v>98.6</v>
          </cell>
          <cell r="L1333">
            <v>98.6</v>
          </cell>
          <cell r="M1333">
            <v>98.6</v>
          </cell>
          <cell r="N1333">
            <v>104.4</v>
          </cell>
          <cell r="O1333">
            <v>104.4</v>
          </cell>
          <cell r="P1333">
            <v>104.4</v>
          </cell>
          <cell r="Q1333">
            <v>81.199999999999989</v>
          </cell>
          <cell r="R1333">
            <v>97.44</v>
          </cell>
          <cell r="S1333">
            <v>104.4</v>
          </cell>
          <cell r="T1333" t="str">
            <v>PAID ON DRG</v>
          </cell>
          <cell r="U1333">
            <v>92.800000000000011</v>
          </cell>
          <cell r="V1333">
            <v>104.4</v>
          </cell>
          <cell r="W1333">
            <v>55.68</v>
          </cell>
          <cell r="X1333">
            <v>31.204000000000001</v>
          </cell>
          <cell r="Y1333">
            <v>55.68</v>
          </cell>
          <cell r="Z1333">
            <v>31.204000000000001</v>
          </cell>
          <cell r="AA1333">
            <v>81.199999999999989</v>
          </cell>
          <cell r="AB1333">
            <v>31.204000000000001</v>
          </cell>
          <cell r="AC1333">
            <v>106.72</v>
          </cell>
        </row>
        <row r="1334">
          <cell r="A1334">
            <v>82247</v>
          </cell>
          <cell r="B1334" t="str">
            <v>CPT</v>
          </cell>
          <cell r="C1334">
            <v>16000267</v>
          </cell>
          <cell r="D1334" t="str">
            <v>BILIRUBIN TOTAL</v>
          </cell>
          <cell r="E1334">
            <v>301</v>
          </cell>
          <cell r="F1334">
            <v>43770</v>
          </cell>
          <cell r="G1334">
            <v>52</v>
          </cell>
          <cell r="H1334">
            <v>46.800000000000004</v>
          </cell>
          <cell r="I1334">
            <v>45.24</v>
          </cell>
          <cell r="J1334">
            <v>47.84</v>
          </cell>
          <cell r="K1334">
            <v>44.199999999999996</v>
          </cell>
          <cell r="L1334">
            <v>44.199999999999996</v>
          </cell>
          <cell r="M1334">
            <v>44.199999999999996</v>
          </cell>
          <cell r="N1334">
            <v>46.800000000000004</v>
          </cell>
          <cell r="O1334">
            <v>46.800000000000004</v>
          </cell>
          <cell r="P1334">
            <v>46.800000000000004</v>
          </cell>
          <cell r="Q1334">
            <v>36.4</v>
          </cell>
          <cell r="R1334">
            <v>43.68</v>
          </cell>
          <cell r="S1334">
            <v>46.800000000000004</v>
          </cell>
          <cell r="T1334" t="str">
            <v>PAID ON DRG</v>
          </cell>
          <cell r="U1334">
            <v>41.6</v>
          </cell>
          <cell r="V1334">
            <v>46.800000000000004</v>
          </cell>
          <cell r="W1334">
            <v>24.96</v>
          </cell>
          <cell r="X1334">
            <v>13.988000000000001</v>
          </cell>
          <cell r="Y1334">
            <v>24.96</v>
          </cell>
          <cell r="Z1334">
            <v>13.988000000000001</v>
          </cell>
          <cell r="AA1334">
            <v>36.4</v>
          </cell>
          <cell r="AB1334">
            <v>13.988000000000001</v>
          </cell>
          <cell r="AC1334">
            <v>47.84</v>
          </cell>
        </row>
        <row r="1335">
          <cell r="A1335">
            <v>82248</v>
          </cell>
          <cell r="B1335" t="str">
            <v>CPT</v>
          </cell>
          <cell r="C1335">
            <v>16000275</v>
          </cell>
          <cell r="D1335" t="str">
            <v>BILIRUBIN,DIRECT</v>
          </cell>
          <cell r="E1335">
            <v>301</v>
          </cell>
          <cell r="F1335">
            <v>43770</v>
          </cell>
          <cell r="G1335">
            <v>60</v>
          </cell>
          <cell r="H1335">
            <v>54</v>
          </cell>
          <cell r="I1335">
            <v>52.2</v>
          </cell>
          <cell r="J1335">
            <v>55.2</v>
          </cell>
          <cell r="K1335">
            <v>51</v>
          </cell>
          <cell r="L1335">
            <v>51</v>
          </cell>
          <cell r="M1335">
            <v>51</v>
          </cell>
          <cell r="N1335">
            <v>54</v>
          </cell>
          <cell r="O1335">
            <v>54</v>
          </cell>
          <cell r="P1335">
            <v>54</v>
          </cell>
          <cell r="Q1335">
            <v>42</v>
          </cell>
          <cell r="R1335">
            <v>50.4</v>
          </cell>
          <cell r="S1335">
            <v>54</v>
          </cell>
          <cell r="T1335" t="str">
            <v>PAID ON DRG</v>
          </cell>
          <cell r="U1335">
            <v>48</v>
          </cell>
          <cell r="V1335">
            <v>54</v>
          </cell>
          <cell r="W1335">
            <v>28.799999999999997</v>
          </cell>
          <cell r="X1335">
            <v>16.14</v>
          </cell>
          <cell r="Y1335">
            <v>28.799999999999997</v>
          </cell>
          <cell r="Z1335">
            <v>16.14</v>
          </cell>
          <cell r="AA1335">
            <v>42</v>
          </cell>
          <cell r="AB1335">
            <v>16.14</v>
          </cell>
          <cell r="AC1335">
            <v>55.2</v>
          </cell>
        </row>
        <row r="1336">
          <cell r="A1336">
            <v>82261</v>
          </cell>
          <cell r="B1336" t="str">
            <v>CPT</v>
          </cell>
          <cell r="C1336">
            <v>16082261</v>
          </cell>
          <cell r="D1336" t="str">
            <v>BIOTINDASE EA SPECIMEN</v>
          </cell>
          <cell r="E1336">
            <v>301</v>
          </cell>
          <cell r="F1336">
            <v>43770</v>
          </cell>
          <cell r="G1336">
            <v>172</v>
          </cell>
          <cell r="H1336">
            <v>154.80000000000001</v>
          </cell>
          <cell r="I1336">
            <v>149.63999999999999</v>
          </cell>
          <cell r="J1336">
            <v>158.24</v>
          </cell>
          <cell r="K1336">
            <v>146.19999999999999</v>
          </cell>
          <cell r="L1336">
            <v>146.19999999999999</v>
          </cell>
          <cell r="M1336">
            <v>146.19999999999999</v>
          </cell>
          <cell r="N1336">
            <v>154.80000000000001</v>
          </cell>
          <cell r="O1336">
            <v>154.80000000000001</v>
          </cell>
          <cell r="P1336">
            <v>154.80000000000001</v>
          </cell>
          <cell r="Q1336">
            <v>120.39999999999999</v>
          </cell>
          <cell r="R1336">
            <v>144.47999999999999</v>
          </cell>
          <cell r="S1336">
            <v>154.80000000000001</v>
          </cell>
          <cell r="T1336" t="str">
            <v>PAID ON DRG</v>
          </cell>
          <cell r="U1336">
            <v>137.6</v>
          </cell>
          <cell r="V1336">
            <v>154.80000000000001</v>
          </cell>
          <cell r="W1336">
            <v>82.56</v>
          </cell>
          <cell r="X1336">
            <v>46.268000000000001</v>
          </cell>
          <cell r="Y1336">
            <v>82.56</v>
          </cell>
          <cell r="Z1336">
            <v>46.268000000000001</v>
          </cell>
          <cell r="AA1336">
            <v>120.39999999999999</v>
          </cell>
          <cell r="AB1336">
            <v>46.268000000000001</v>
          </cell>
          <cell r="AC1336">
            <v>158.24</v>
          </cell>
        </row>
        <row r="1337">
          <cell r="A1337">
            <v>82270</v>
          </cell>
          <cell r="B1337" t="str">
            <v>CPT</v>
          </cell>
          <cell r="C1337">
            <v>47082270</v>
          </cell>
          <cell r="D1337" t="str">
            <v>OCCULT BLOOD FECES</v>
          </cell>
          <cell r="E1337">
            <v>301</v>
          </cell>
          <cell r="F1337">
            <v>43831</v>
          </cell>
          <cell r="G1337">
            <v>10</v>
          </cell>
          <cell r="H1337">
            <v>9</v>
          </cell>
          <cell r="I1337">
            <v>8.6999999999999993</v>
          </cell>
          <cell r="J1337">
            <v>9.2000000000000011</v>
          </cell>
          <cell r="K1337">
            <v>8.5</v>
          </cell>
          <cell r="L1337">
            <v>8.5</v>
          </cell>
          <cell r="M1337">
            <v>8.5</v>
          </cell>
          <cell r="N1337">
            <v>9</v>
          </cell>
          <cell r="O1337">
            <v>9</v>
          </cell>
          <cell r="P1337">
            <v>9</v>
          </cell>
          <cell r="Q1337">
            <v>7</v>
          </cell>
          <cell r="R1337">
            <v>8.4</v>
          </cell>
          <cell r="S1337">
            <v>9</v>
          </cell>
          <cell r="T1337" t="str">
            <v>PAID ON DRG</v>
          </cell>
          <cell r="U1337">
            <v>8</v>
          </cell>
          <cell r="V1337">
            <v>9</v>
          </cell>
          <cell r="W1337">
            <v>4.8</v>
          </cell>
          <cell r="X1337">
            <v>2.6900000000000004</v>
          </cell>
          <cell r="Y1337">
            <v>4.8</v>
          </cell>
          <cell r="Z1337">
            <v>2.6900000000000004</v>
          </cell>
          <cell r="AA1337">
            <v>7</v>
          </cell>
          <cell r="AB1337">
            <v>2.6900000000000004</v>
          </cell>
          <cell r="AC1337">
            <v>9.2000000000000011</v>
          </cell>
        </row>
        <row r="1338">
          <cell r="A1338">
            <v>82271</v>
          </cell>
          <cell r="B1338" t="str">
            <v>CPT</v>
          </cell>
          <cell r="C1338">
            <v>16082271</v>
          </cell>
          <cell r="D1338" t="str">
            <v>BLOOD, OCCULT OTHER SOURCES</v>
          </cell>
          <cell r="E1338">
            <v>301</v>
          </cell>
          <cell r="F1338">
            <v>43770</v>
          </cell>
          <cell r="G1338">
            <v>58</v>
          </cell>
          <cell r="H1338">
            <v>52.2</v>
          </cell>
          <cell r="I1338">
            <v>50.46</v>
          </cell>
          <cell r="J1338">
            <v>53.36</v>
          </cell>
          <cell r="K1338">
            <v>49.3</v>
          </cell>
          <cell r="L1338">
            <v>49.3</v>
          </cell>
          <cell r="M1338">
            <v>49.3</v>
          </cell>
          <cell r="N1338">
            <v>52.2</v>
          </cell>
          <cell r="O1338">
            <v>52.2</v>
          </cell>
          <cell r="P1338">
            <v>52.2</v>
          </cell>
          <cell r="Q1338">
            <v>40.599999999999994</v>
          </cell>
          <cell r="R1338">
            <v>48.72</v>
          </cell>
          <cell r="S1338">
            <v>52.2</v>
          </cell>
          <cell r="T1338" t="str">
            <v>PAID ON DRG</v>
          </cell>
          <cell r="U1338">
            <v>46.400000000000006</v>
          </cell>
          <cell r="V1338">
            <v>52.2</v>
          </cell>
          <cell r="W1338">
            <v>27.84</v>
          </cell>
          <cell r="X1338">
            <v>15.602</v>
          </cell>
          <cell r="Y1338">
            <v>27.84</v>
          </cell>
          <cell r="Z1338">
            <v>15.602</v>
          </cell>
          <cell r="AA1338">
            <v>40.599999999999994</v>
          </cell>
          <cell r="AB1338">
            <v>15.602</v>
          </cell>
          <cell r="AC1338">
            <v>53.36</v>
          </cell>
        </row>
        <row r="1339">
          <cell r="A1339">
            <v>82272</v>
          </cell>
          <cell r="B1339" t="str">
            <v>CPT</v>
          </cell>
          <cell r="C1339">
            <v>16000200</v>
          </cell>
          <cell r="D1339" t="str">
            <v>BLOOD, OCCULT FECES</v>
          </cell>
          <cell r="E1339">
            <v>301</v>
          </cell>
          <cell r="F1339">
            <v>43770</v>
          </cell>
          <cell r="G1339">
            <v>49</v>
          </cell>
          <cell r="H1339">
            <v>44.1</v>
          </cell>
          <cell r="I1339">
            <v>42.63</v>
          </cell>
          <cell r="J1339">
            <v>45.080000000000005</v>
          </cell>
          <cell r="K1339">
            <v>41.65</v>
          </cell>
          <cell r="L1339">
            <v>41.65</v>
          </cell>
          <cell r="M1339">
            <v>41.65</v>
          </cell>
          <cell r="N1339">
            <v>44.1</v>
          </cell>
          <cell r="O1339">
            <v>44.1</v>
          </cell>
          <cell r="P1339">
            <v>44.1</v>
          </cell>
          <cell r="Q1339">
            <v>34.299999999999997</v>
          </cell>
          <cell r="R1339">
            <v>41.16</v>
          </cell>
          <cell r="S1339">
            <v>44.1</v>
          </cell>
          <cell r="T1339" t="str">
            <v>PAID ON DRG</v>
          </cell>
          <cell r="U1339">
            <v>39.200000000000003</v>
          </cell>
          <cell r="V1339">
            <v>44.1</v>
          </cell>
          <cell r="W1339">
            <v>23.52</v>
          </cell>
          <cell r="X1339">
            <v>13.181000000000001</v>
          </cell>
          <cell r="Y1339">
            <v>23.52</v>
          </cell>
          <cell r="Z1339">
            <v>13.181000000000001</v>
          </cell>
          <cell r="AA1339">
            <v>34.299999999999997</v>
          </cell>
          <cell r="AB1339">
            <v>13.181000000000001</v>
          </cell>
          <cell r="AC1339">
            <v>45.080000000000005</v>
          </cell>
        </row>
        <row r="1340">
          <cell r="A1340">
            <v>82300</v>
          </cell>
          <cell r="B1340" t="str">
            <v>CPT</v>
          </cell>
          <cell r="C1340">
            <v>16082300</v>
          </cell>
          <cell r="D1340" t="str">
            <v>CADMIUM</v>
          </cell>
          <cell r="E1340">
            <v>301</v>
          </cell>
          <cell r="F1340">
            <v>43770</v>
          </cell>
          <cell r="G1340">
            <v>101</v>
          </cell>
          <cell r="H1340">
            <v>90.9</v>
          </cell>
          <cell r="I1340">
            <v>87.87</v>
          </cell>
          <cell r="J1340">
            <v>92.92</v>
          </cell>
          <cell r="K1340">
            <v>85.85</v>
          </cell>
          <cell r="L1340">
            <v>85.85</v>
          </cell>
          <cell r="M1340">
            <v>85.85</v>
          </cell>
          <cell r="N1340">
            <v>90.9</v>
          </cell>
          <cell r="O1340">
            <v>90.9</v>
          </cell>
          <cell r="P1340">
            <v>90.9</v>
          </cell>
          <cell r="Q1340">
            <v>70.699999999999989</v>
          </cell>
          <cell r="R1340">
            <v>84.84</v>
          </cell>
          <cell r="S1340">
            <v>90.9</v>
          </cell>
          <cell r="T1340" t="str">
            <v>PAID ON DRG</v>
          </cell>
          <cell r="U1340">
            <v>80.800000000000011</v>
          </cell>
          <cell r="V1340">
            <v>90.9</v>
          </cell>
          <cell r="W1340">
            <v>48.48</v>
          </cell>
          <cell r="X1340">
            <v>27.169</v>
          </cell>
          <cell r="Y1340">
            <v>48.48</v>
          </cell>
          <cell r="Z1340">
            <v>27.169</v>
          </cell>
          <cell r="AA1340">
            <v>70.699999999999989</v>
          </cell>
          <cell r="AB1340">
            <v>27.169</v>
          </cell>
          <cell r="AC1340">
            <v>92.92</v>
          </cell>
        </row>
        <row r="1341">
          <cell r="A1341">
            <v>82306</v>
          </cell>
          <cell r="B1341" t="str">
            <v>CPT</v>
          </cell>
          <cell r="C1341">
            <v>16082306</v>
          </cell>
          <cell r="D1341" t="str">
            <v>VITAMIN D,25 HYDROXY,TOTAL</v>
          </cell>
          <cell r="E1341">
            <v>301</v>
          </cell>
          <cell r="F1341">
            <v>43770</v>
          </cell>
          <cell r="G1341">
            <v>197</v>
          </cell>
          <cell r="H1341">
            <v>177.3</v>
          </cell>
          <cell r="I1341">
            <v>171.39</v>
          </cell>
          <cell r="J1341">
            <v>181.24</v>
          </cell>
          <cell r="K1341">
            <v>167.45</v>
          </cell>
          <cell r="L1341">
            <v>167.45</v>
          </cell>
          <cell r="M1341">
            <v>167.45</v>
          </cell>
          <cell r="N1341">
            <v>177.3</v>
          </cell>
          <cell r="O1341">
            <v>177.3</v>
          </cell>
          <cell r="P1341">
            <v>177.3</v>
          </cell>
          <cell r="Q1341">
            <v>137.89999999999998</v>
          </cell>
          <cell r="R1341">
            <v>165.48</v>
          </cell>
          <cell r="S1341">
            <v>177.3</v>
          </cell>
          <cell r="T1341" t="str">
            <v>PAID ON DRG</v>
          </cell>
          <cell r="U1341">
            <v>157.60000000000002</v>
          </cell>
          <cell r="V1341">
            <v>177.3</v>
          </cell>
          <cell r="W1341">
            <v>94.56</v>
          </cell>
          <cell r="X1341">
            <v>52.993000000000002</v>
          </cell>
          <cell r="Y1341">
            <v>94.56</v>
          </cell>
          <cell r="Z1341">
            <v>52.993000000000002</v>
          </cell>
          <cell r="AA1341">
            <v>137.89999999999998</v>
          </cell>
          <cell r="AB1341">
            <v>52.993000000000002</v>
          </cell>
          <cell r="AC1341">
            <v>181.24</v>
          </cell>
        </row>
        <row r="1342">
          <cell r="A1342">
            <v>82308</v>
          </cell>
          <cell r="B1342" t="str">
            <v>CPT</v>
          </cell>
          <cell r="C1342">
            <v>16082308</v>
          </cell>
          <cell r="D1342" t="str">
            <v>CALCITONIN</v>
          </cell>
          <cell r="E1342">
            <v>300</v>
          </cell>
          <cell r="F1342">
            <v>43770</v>
          </cell>
          <cell r="G1342">
            <v>219</v>
          </cell>
          <cell r="H1342">
            <v>197.1</v>
          </cell>
          <cell r="I1342">
            <v>190.53</v>
          </cell>
          <cell r="J1342">
            <v>201.48000000000002</v>
          </cell>
          <cell r="K1342">
            <v>186.15</v>
          </cell>
          <cell r="L1342">
            <v>186.15</v>
          </cell>
          <cell r="M1342">
            <v>186.15</v>
          </cell>
          <cell r="N1342">
            <v>197.1</v>
          </cell>
          <cell r="O1342">
            <v>197.1</v>
          </cell>
          <cell r="P1342">
            <v>197.1</v>
          </cell>
          <cell r="Q1342">
            <v>153.29999999999998</v>
          </cell>
          <cell r="R1342">
            <v>183.95999999999998</v>
          </cell>
          <cell r="S1342">
            <v>197.1</v>
          </cell>
          <cell r="T1342" t="str">
            <v>PAID ON DRG</v>
          </cell>
          <cell r="U1342">
            <v>175.20000000000002</v>
          </cell>
          <cell r="V1342">
            <v>197.1</v>
          </cell>
          <cell r="W1342">
            <v>105.11999999999999</v>
          </cell>
          <cell r="X1342">
            <v>58.911000000000001</v>
          </cell>
          <cell r="Y1342">
            <v>105.11999999999999</v>
          </cell>
          <cell r="Z1342">
            <v>58.911000000000001</v>
          </cell>
          <cell r="AA1342">
            <v>153.29999999999998</v>
          </cell>
          <cell r="AB1342">
            <v>58.911000000000001</v>
          </cell>
          <cell r="AC1342">
            <v>201.48000000000002</v>
          </cell>
        </row>
        <row r="1343">
          <cell r="A1343">
            <v>82310</v>
          </cell>
          <cell r="B1343" t="str">
            <v>CPT</v>
          </cell>
          <cell r="C1343">
            <v>16000606</v>
          </cell>
          <cell r="D1343" t="str">
            <v>CALCIUM BLOOD</v>
          </cell>
          <cell r="E1343">
            <v>301</v>
          </cell>
          <cell r="F1343">
            <v>43770</v>
          </cell>
          <cell r="G1343">
            <v>52</v>
          </cell>
          <cell r="H1343">
            <v>46.800000000000004</v>
          </cell>
          <cell r="I1343">
            <v>45.24</v>
          </cell>
          <cell r="J1343">
            <v>47.84</v>
          </cell>
          <cell r="K1343">
            <v>44.199999999999996</v>
          </cell>
          <cell r="L1343">
            <v>44.199999999999996</v>
          </cell>
          <cell r="M1343">
            <v>44.199999999999996</v>
          </cell>
          <cell r="N1343">
            <v>46.800000000000004</v>
          </cell>
          <cell r="O1343">
            <v>46.800000000000004</v>
          </cell>
          <cell r="P1343">
            <v>46.800000000000004</v>
          </cell>
          <cell r="Q1343">
            <v>36.4</v>
          </cell>
          <cell r="R1343">
            <v>43.68</v>
          </cell>
          <cell r="S1343">
            <v>46.800000000000004</v>
          </cell>
          <cell r="T1343" t="str">
            <v>PAID ON DRG</v>
          </cell>
          <cell r="U1343">
            <v>41.6</v>
          </cell>
          <cell r="V1343">
            <v>46.800000000000004</v>
          </cell>
          <cell r="W1343">
            <v>24.96</v>
          </cell>
          <cell r="X1343">
            <v>13.988000000000001</v>
          </cell>
          <cell r="Y1343">
            <v>24.96</v>
          </cell>
          <cell r="Z1343">
            <v>13.988000000000001</v>
          </cell>
          <cell r="AA1343">
            <v>36.4</v>
          </cell>
          <cell r="AB1343">
            <v>13.988000000000001</v>
          </cell>
          <cell r="AC1343">
            <v>47.84</v>
          </cell>
        </row>
        <row r="1344">
          <cell r="A1344">
            <v>82330</v>
          </cell>
          <cell r="B1344" t="str">
            <v>CPT</v>
          </cell>
          <cell r="C1344">
            <v>16082330</v>
          </cell>
          <cell r="D1344" t="str">
            <v>CALCIUM, IONIZED</v>
          </cell>
          <cell r="E1344">
            <v>301</v>
          </cell>
          <cell r="F1344">
            <v>43770</v>
          </cell>
          <cell r="G1344">
            <v>119</v>
          </cell>
          <cell r="H1344">
            <v>107.10000000000001</v>
          </cell>
          <cell r="I1344">
            <v>103.53</v>
          </cell>
          <cell r="J1344">
            <v>109.48</v>
          </cell>
          <cell r="K1344">
            <v>101.14999999999999</v>
          </cell>
          <cell r="L1344">
            <v>101.14999999999999</v>
          </cell>
          <cell r="M1344">
            <v>101.14999999999999</v>
          </cell>
          <cell r="N1344">
            <v>107.10000000000001</v>
          </cell>
          <cell r="O1344">
            <v>107.10000000000001</v>
          </cell>
          <cell r="P1344">
            <v>107.10000000000001</v>
          </cell>
          <cell r="Q1344">
            <v>83.3</v>
          </cell>
          <cell r="R1344">
            <v>99.96</v>
          </cell>
          <cell r="S1344">
            <v>107.10000000000001</v>
          </cell>
          <cell r="T1344" t="str">
            <v>PAID ON DRG</v>
          </cell>
          <cell r="U1344">
            <v>95.2</v>
          </cell>
          <cell r="V1344">
            <v>107.10000000000001</v>
          </cell>
          <cell r="W1344">
            <v>57.12</v>
          </cell>
          <cell r="X1344">
            <v>32.011000000000003</v>
          </cell>
          <cell r="Y1344">
            <v>57.12</v>
          </cell>
          <cell r="Z1344">
            <v>32.011000000000003</v>
          </cell>
          <cell r="AA1344">
            <v>83.3</v>
          </cell>
          <cell r="AB1344">
            <v>32.011000000000003</v>
          </cell>
          <cell r="AC1344">
            <v>109.48</v>
          </cell>
        </row>
        <row r="1345">
          <cell r="A1345">
            <v>82340</v>
          </cell>
          <cell r="B1345" t="str">
            <v>CPT</v>
          </cell>
          <cell r="C1345">
            <v>16082340</v>
          </cell>
          <cell r="D1345" t="str">
            <v>URINE CALCIUM 24 HRS</v>
          </cell>
          <cell r="E1345">
            <v>301</v>
          </cell>
          <cell r="F1345">
            <v>43770</v>
          </cell>
          <cell r="G1345">
            <v>67</v>
          </cell>
          <cell r="H1345">
            <v>60.300000000000004</v>
          </cell>
          <cell r="I1345">
            <v>58.29</v>
          </cell>
          <cell r="J1345">
            <v>61.64</v>
          </cell>
          <cell r="K1345">
            <v>56.949999999999996</v>
          </cell>
          <cell r="L1345">
            <v>56.949999999999996</v>
          </cell>
          <cell r="M1345">
            <v>56.949999999999996</v>
          </cell>
          <cell r="N1345">
            <v>60.300000000000004</v>
          </cell>
          <cell r="O1345">
            <v>60.300000000000004</v>
          </cell>
          <cell r="P1345">
            <v>60.300000000000004</v>
          </cell>
          <cell r="Q1345">
            <v>46.9</v>
          </cell>
          <cell r="R1345">
            <v>56.28</v>
          </cell>
          <cell r="S1345">
            <v>60.300000000000004</v>
          </cell>
          <cell r="T1345" t="str">
            <v>PAID ON DRG</v>
          </cell>
          <cell r="U1345">
            <v>53.6</v>
          </cell>
          <cell r="V1345">
            <v>60.300000000000004</v>
          </cell>
          <cell r="W1345">
            <v>32.159999999999997</v>
          </cell>
          <cell r="X1345">
            <v>18.023</v>
          </cell>
          <cell r="Y1345">
            <v>32.159999999999997</v>
          </cell>
          <cell r="Z1345">
            <v>18.023</v>
          </cell>
          <cell r="AA1345">
            <v>46.9</v>
          </cell>
          <cell r="AB1345">
            <v>18.023</v>
          </cell>
          <cell r="AC1345">
            <v>61.64</v>
          </cell>
        </row>
        <row r="1346">
          <cell r="A1346">
            <v>82360</v>
          </cell>
          <cell r="B1346" t="str">
            <v>CPT</v>
          </cell>
          <cell r="C1346">
            <v>16011504</v>
          </cell>
          <cell r="D1346" t="str">
            <v>STONE ANALYSIS</v>
          </cell>
          <cell r="E1346">
            <v>301</v>
          </cell>
          <cell r="F1346">
            <v>43770</v>
          </cell>
          <cell r="G1346">
            <v>154</v>
          </cell>
          <cell r="H1346">
            <v>138.6</v>
          </cell>
          <cell r="I1346">
            <v>133.97999999999999</v>
          </cell>
          <cell r="J1346">
            <v>141.68</v>
          </cell>
          <cell r="K1346">
            <v>130.9</v>
          </cell>
          <cell r="L1346">
            <v>130.9</v>
          </cell>
          <cell r="M1346">
            <v>130.9</v>
          </cell>
          <cell r="N1346">
            <v>138.6</v>
          </cell>
          <cell r="O1346">
            <v>138.6</v>
          </cell>
          <cell r="P1346">
            <v>138.6</v>
          </cell>
          <cell r="Q1346">
            <v>107.8</v>
          </cell>
          <cell r="R1346">
            <v>129.35999999999999</v>
          </cell>
          <cell r="S1346">
            <v>138.6</v>
          </cell>
          <cell r="T1346" t="str">
            <v>PAID ON DRG</v>
          </cell>
          <cell r="U1346">
            <v>123.2</v>
          </cell>
          <cell r="V1346">
            <v>138.6</v>
          </cell>
          <cell r="W1346">
            <v>73.92</v>
          </cell>
          <cell r="X1346">
            <v>41.426000000000002</v>
          </cell>
          <cell r="Y1346">
            <v>73.92</v>
          </cell>
          <cell r="Z1346">
            <v>41.426000000000002</v>
          </cell>
          <cell r="AA1346">
            <v>107.8</v>
          </cell>
          <cell r="AB1346">
            <v>41.426000000000002</v>
          </cell>
          <cell r="AC1346">
            <v>141.68</v>
          </cell>
        </row>
        <row r="1347">
          <cell r="A1347">
            <v>82374</v>
          </cell>
          <cell r="B1347" t="str">
            <v>CPT</v>
          </cell>
          <cell r="C1347">
            <v>16082374</v>
          </cell>
          <cell r="D1347" t="str">
            <v>CARBON DIOXIDE</v>
          </cell>
          <cell r="E1347">
            <v>301</v>
          </cell>
          <cell r="F1347">
            <v>43770</v>
          </cell>
          <cell r="G1347">
            <v>37</v>
          </cell>
          <cell r="H1347">
            <v>33.300000000000004</v>
          </cell>
          <cell r="I1347">
            <v>32.19</v>
          </cell>
          <cell r="J1347">
            <v>34.04</v>
          </cell>
          <cell r="K1347">
            <v>31.45</v>
          </cell>
          <cell r="L1347">
            <v>31.45</v>
          </cell>
          <cell r="M1347">
            <v>31.45</v>
          </cell>
          <cell r="N1347">
            <v>33.300000000000004</v>
          </cell>
          <cell r="O1347">
            <v>33.300000000000004</v>
          </cell>
          <cell r="P1347">
            <v>33.300000000000004</v>
          </cell>
          <cell r="Q1347">
            <v>25.9</v>
          </cell>
          <cell r="R1347">
            <v>31.08</v>
          </cell>
          <cell r="S1347">
            <v>33.300000000000004</v>
          </cell>
          <cell r="T1347" t="str">
            <v>PAID ON DRG</v>
          </cell>
          <cell r="U1347">
            <v>29.6</v>
          </cell>
          <cell r="V1347">
            <v>33.300000000000004</v>
          </cell>
          <cell r="W1347">
            <v>17.759999999999998</v>
          </cell>
          <cell r="X1347">
            <v>9.9530000000000012</v>
          </cell>
          <cell r="Y1347">
            <v>17.759999999999998</v>
          </cell>
          <cell r="Z1347">
            <v>9.9530000000000012</v>
          </cell>
          <cell r="AA1347">
            <v>25.9</v>
          </cell>
          <cell r="AB1347">
            <v>9.9530000000000012</v>
          </cell>
          <cell r="AC1347">
            <v>34.04</v>
          </cell>
        </row>
        <row r="1348">
          <cell r="A1348">
            <v>82378</v>
          </cell>
          <cell r="B1348" t="str">
            <v>CPT</v>
          </cell>
          <cell r="C1348">
            <v>16000374</v>
          </cell>
          <cell r="D1348" t="str">
            <v>CEA</v>
          </cell>
          <cell r="E1348">
            <v>301</v>
          </cell>
          <cell r="F1348">
            <v>43770</v>
          </cell>
          <cell r="G1348">
            <v>175</v>
          </cell>
          <cell r="H1348">
            <v>157.5</v>
          </cell>
          <cell r="I1348">
            <v>152.25</v>
          </cell>
          <cell r="J1348">
            <v>161</v>
          </cell>
          <cell r="K1348">
            <v>148.75</v>
          </cell>
          <cell r="L1348">
            <v>148.75</v>
          </cell>
          <cell r="M1348">
            <v>148.75</v>
          </cell>
          <cell r="N1348">
            <v>157.5</v>
          </cell>
          <cell r="O1348">
            <v>157.5</v>
          </cell>
          <cell r="P1348">
            <v>157.5</v>
          </cell>
          <cell r="Q1348">
            <v>122.49999999999999</v>
          </cell>
          <cell r="R1348">
            <v>147</v>
          </cell>
          <cell r="S1348">
            <v>157.5</v>
          </cell>
          <cell r="T1348" t="str">
            <v>PAID ON DRG</v>
          </cell>
          <cell r="U1348">
            <v>140</v>
          </cell>
          <cell r="V1348">
            <v>157.5</v>
          </cell>
          <cell r="W1348">
            <v>84</v>
          </cell>
          <cell r="X1348">
            <v>47.075000000000003</v>
          </cell>
          <cell r="Y1348">
            <v>84</v>
          </cell>
          <cell r="Z1348">
            <v>47.075000000000003</v>
          </cell>
          <cell r="AA1348">
            <v>122.49999999999999</v>
          </cell>
          <cell r="AB1348">
            <v>47.075000000000003</v>
          </cell>
          <cell r="AC1348">
            <v>161</v>
          </cell>
        </row>
        <row r="1349">
          <cell r="A1349">
            <v>82379</v>
          </cell>
          <cell r="B1349" t="str">
            <v>CPT</v>
          </cell>
          <cell r="C1349">
            <v>16082379</v>
          </cell>
          <cell r="D1349" t="str">
            <v>CARNITINE TOTAL AND FREE, QUAN</v>
          </cell>
          <cell r="E1349">
            <v>301</v>
          </cell>
          <cell r="F1349">
            <v>43770</v>
          </cell>
          <cell r="G1349">
            <v>127</v>
          </cell>
          <cell r="H1349">
            <v>114.3</v>
          </cell>
          <cell r="I1349">
            <v>110.49</v>
          </cell>
          <cell r="J1349">
            <v>116.84</v>
          </cell>
          <cell r="K1349">
            <v>107.95</v>
          </cell>
          <cell r="L1349">
            <v>107.95</v>
          </cell>
          <cell r="M1349">
            <v>107.95</v>
          </cell>
          <cell r="N1349">
            <v>114.3</v>
          </cell>
          <cell r="O1349">
            <v>114.3</v>
          </cell>
          <cell r="P1349">
            <v>114.3</v>
          </cell>
          <cell r="Q1349">
            <v>88.899999999999991</v>
          </cell>
          <cell r="R1349">
            <v>106.67999999999999</v>
          </cell>
          <cell r="S1349">
            <v>114.3</v>
          </cell>
          <cell r="T1349" t="str">
            <v>PAID ON DRG</v>
          </cell>
          <cell r="U1349">
            <v>101.60000000000001</v>
          </cell>
          <cell r="V1349">
            <v>114.3</v>
          </cell>
          <cell r="W1349">
            <v>60.96</v>
          </cell>
          <cell r="X1349">
            <v>34.163000000000004</v>
          </cell>
          <cell r="Y1349">
            <v>60.96</v>
          </cell>
          <cell r="Z1349">
            <v>34.163000000000004</v>
          </cell>
          <cell r="AA1349">
            <v>88.899999999999991</v>
          </cell>
          <cell r="AB1349">
            <v>34.163000000000004</v>
          </cell>
          <cell r="AC1349">
            <v>116.84</v>
          </cell>
        </row>
        <row r="1350">
          <cell r="A1350">
            <v>82380</v>
          </cell>
          <cell r="B1350" t="str">
            <v>CPT</v>
          </cell>
          <cell r="C1350">
            <v>16082380</v>
          </cell>
          <cell r="D1350" t="str">
            <v>CAROTENE</v>
          </cell>
          <cell r="E1350">
            <v>301</v>
          </cell>
          <cell r="F1350">
            <v>43770</v>
          </cell>
          <cell r="G1350">
            <v>88</v>
          </cell>
          <cell r="H1350">
            <v>79.2</v>
          </cell>
          <cell r="I1350">
            <v>76.56</v>
          </cell>
          <cell r="J1350">
            <v>80.960000000000008</v>
          </cell>
          <cell r="K1350">
            <v>74.8</v>
          </cell>
          <cell r="L1350">
            <v>74.8</v>
          </cell>
          <cell r="M1350">
            <v>74.8</v>
          </cell>
          <cell r="N1350">
            <v>79.2</v>
          </cell>
          <cell r="O1350">
            <v>79.2</v>
          </cell>
          <cell r="P1350">
            <v>79.2</v>
          </cell>
          <cell r="Q1350">
            <v>61.599999999999994</v>
          </cell>
          <cell r="R1350">
            <v>73.92</v>
          </cell>
          <cell r="S1350">
            <v>79.2</v>
          </cell>
          <cell r="T1350" t="str">
            <v>PAID ON DRG</v>
          </cell>
          <cell r="U1350">
            <v>70.400000000000006</v>
          </cell>
          <cell r="V1350">
            <v>79.2</v>
          </cell>
          <cell r="W1350">
            <v>42.239999999999995</v>
          </cell>
          <cell r="X1350">
            <v>23.672000000000001</v>
          </cell>
          <cell r="Y1350">
            <v>42.239999999999995</v>
          </cell>
          <cell r="Z1350">
            <v>23.672000000000001</v>
          </cell>
          <cell r="AA1350">
            <v>61.599999999999994</v>
          </cell>
          <cell r="AB1350">
            <v>23.672000000000001</v>
          </cell>
          <cell r="AC1350">
            <v>80.960000000000008</v>
          </cell>
        </row>
        <row r="1351">
          <cell r="A1351">
            <v>82382</v>
          </cell>
          <cell r="B1351" t="str">
            <v>CPT</v>
          </cell>
          <cell r="C1351">
            <v>16033307</v>
          </cell>
          <cell r="D1351" t="str">
            <v>CATECHOLAMINES 24 HR URINE</v>
          </cell>
          <cell r="E1351">
            <v>301</v>
          </cell>
          <cell r="F1351">
            <v>43770</v>
          </cell>
          <cell r="G1351">
            <v>175</v>
          </cell>
          <cell r="H1351">
            <v>157.5</v>
          </cell>
          <cell r="I1351">
            <v>152.25</v>
          </cell>
          <cell r="J1351">
            <v>161</v>
          </cell>
          <cell r="K1351">
            <v>148.75</v>
          </cell>
          <cell r="L1351">
            <v>148.75</v>
          </cell>
          <cell r="M1351">
            <v>148.75</v>
          </cell>
          <cell r="N1351">
            <v>157.5</v>
          </cell>
          <cell r="O1351">
            <v>157.5</v>
          </cell>
          <cell r="P1351">
            <v>157.5</v>
          </cell>
          <cell r="Q1351">
            <v>122.49999999999999</v>
          </cell>
          <cell r="R1351">
            <v>147</v>
          </cell>
          <cell r="S1351">
            <v>157.5</v>
          </cell>
          <cell r="T1351" t="str">
            <v>PAID ON DRG</v>
          </cell>
          <cell r="U1351">
            <v>140</v>
          </cell>
          <cell r="V1351">
            <v>157.5</v>
          </cell>
          <cell r="W1351">
            <v>84</v>
          </cell>
          <cell r="X1351">
            <v>47.075000000000003</v>
          </cell>
          <cell r="Y1351">
            <v>84</v>
          </cell>
          <cell r="Z1351">
            <v>47.075000000000003</v>
          </cell>
          <cell r="AA1351">
            <v>122.49999999999999</v>
          </cell>
          <cell r="AB1351">
            <v>47.075000000000003</v>
          </cell>
          <cell r="AC1351">
            <v>161</v>
          </cell>
        </row>
        <row r="1352">
          <cell r="A1352">
            <v>82383</v>
          </cell>
          <cell r="B1352" t="str">
            <v>CPT</v>
          </cell>
          <cell r="C1352">
            <v>16013807</v>
          </cell>
          <cell r="D1352" t="str">
            <v>CATECHOLAMINES-PLASMA</v>
          </cell>
          <cell r="E1352">
            <v>301</v>
          </cell>
          <cell r="F1352">
            <v>43770</v>
          </cell>
          <cell r="G1352">
            <v>358</v>
          </cell>
          <cell r="H1352">
            <v>322.2</v>
          </cell>
          <cell r="I1352">
            <v>311.45999999999998</v>
          </cell>
          <cell r="J1352">
            <v>329.36</v>
          </cell>
          <cell r="K1352">
            <v>304.3</v>
          </cell>
          <cell r="L1352">
            <v>304.3</v>
          </cell>
          <cell r="M1352">
            <v>304.3</v>
          </cell>
          <cell r="N1352">
            <v>322.2</v>
          </cell>
          <cell r="O1352">
            <v>322.2</v>
          </cell>
          <cell r="P1352">
            <v>322.2</v>
          </cell>
          <cell r="Q1352">
            <v>250.6</v>
          </cell>
          <cell r="R1352">
            <v>300.71999999999997</v>
          </cell>
          <cell r="S1352">
            <v>322.2</v>
          </cell>
          <cell r="T1352" t="str">
            <v>PAID ON DRG</v>
          </cell>
          <cell r="U1352">
            <v>286.40000000000003</v>
          </cell>
          <cell r="V1352">
            <v>322.2</v>
          </cell>
          <cell r="W1352">
            <v>171.84</v>
          </cell>
          <cell r="X1352">
            <v>96.302000000000007</v>
          </cell>
          <cell r="Y1352">
            <v>171.84</v>
          </cell>
          <cell r="Z1352">
            <v>96.302000000000007</v>
          </cell>
          <cell r="AA1352">
            <v>250.6</v>
          </cell>
          <cell r="AB1352">
            <v>96.302000000000007</v>
          </cell>
          <cell r="AC1352">
            <v>329.36</v>
          </cell>
        </row>
        <row r="1353">
          <cell r="A1353">
            <v>82384</v>
          </cell>
          <cell r="B1353" t="str">
            <v>CPT</v>
          </cell>
          <cell r="C1353">
            <v>16082384</v>
          </cell>
          <cell r="D1353" t="str">
            <v>CATECHOLAMINES,FRACTIONATED</v>
          </cell>
          <cell r="E1353">
            <v>300</v>
          </cell>
          <cell r="F1353">
            <v>43770</v>
          </cell>
          <cell r="G1353">
            <v>197</v>
          </cell>
          <cell r="H1353">
            <v>177.3</v>
          </cell>
          <cell r="I1353">
            <v>171.39</v>
          </cell>
          <cell r="J1353">
            <v>181.24</v>
          </cell>
          <cell r="K1353">
            <v>167.45</v>
          </cell>
          <cell r="L1353">
            <v>167.45</v>
          </cell>
          <cell r="M1353">
            <v>167.45</v>
          </cell>
          <cell r="N1353">
            <v>177.3</v>
          </cell>
          <cell r="O1353">
            <v>177.3</v>
          </cell>
          <cell r="P1353">
            <v>177.3</v>
          </cell>
          <cell r="Q1353">
            <v>137.89999999999998</v>
          </cell>
          <cell r="R1353">
            <v>165.48</v>
          </cell>
          <cell r="S1353">
            <v>177.3</v>
          </cell>
          <cell r="T1353" t="str">
            <v>PAID ON DRG</v>
          </cell>
          <cell r="U1353">
            <v>157.60000000000002</v>
          </cell>
          <cell r="V1353">
            <v>177.3</v>
          </cell>
          <cell r="W1353">
            <v>94.56</v>
          </cell>
          <cell r="X1353">
            <v>52.993000000000002</v>
          </cell>
          <cell r="Y1353">
            <v>94.56</v>
          </cell>
          <cell r="Z1353">
            <v>52.993000000000002</v>
          </cell>
          <cell r="AA1353">
            <v>137.89999999999998</v>
          </cell>
          <cell r="AB1353">
            <v>52.993000000000002</v>
          </cell>
          <cell r="AC1353">
            <v>181.24</v>
          </cell>
        </row>
        <row r="1354">
          <cell r="A1354">
            <v>82390</v>
          </cell>
          <cell r="B1354" t="str">
            <v>CPT</v>
          </cell>
          <cell r="C1354">
            <v>16033246</v>
          </cell>
          <cell r="D1354" t="str">
            <v>CERULOPLASMIN</v>
          </cell>
          <cell r="E1354">
            <v>301</v>
          </cell>
          <cell r="F1354">
            <v>43770</v>
          </cell>
          <cell r="G1354">
            <v>102</v>
          </cell>
          <cell r="H1354">
            <v>91.8</v>
          </cell>
          <cell r="I1354">
            <v>88.74</v>
          </cell>
          <cell r="J1354">
            <v>93.84</v>
          </cell>
          <cell r="K1354">
            <v>86.7</v>
          </cell>
          <cell r="L1354">
            <v>86.7</v>
          </cell>
          <cell r="M1354">
            <v>86.7</v>
          </cell>
          <cell r="N1354">
            <v>91.8</v>
          </cell>
          <cell r="O1354">
            <v>91.8</v>
          </cell>
          <cell r="P1354">
            <v>91.8</v>
          </cell>
          <cell r="Q1354">
            <v>71.399999999999991</v>
          </cell>
          <cell r="R1354">
            <v>85.679999999999993</v>
          </cell>
          <cell r="S1354">
            <v>91.8</v>
          </cell>
          <cell r="T1354" t="str">
            <v>PAID ON DRG</v>
          </cell>
          <cell r="U1354">
            <v>81.600000000000009</v>
          </cell>
          <cell r="V1354">
            <v>91.8</v>
          </cell>
          <cell r="W1354">
            <v>48.96</v>
          </cell>
          <cell r="X1354">
            <v>27.438000000000002</v>
          </cell>
          <cell r="Y1354">
            <v>48.96</v>
          </cell>
          <cell r="Z1354">
            <v>27.438000000000002</v>
          </cell>
          <cell r="AA1354">
            <v>71.399999999999991</v>
          </cell>
          <cell r="AB1354">
            <v>27.438000000000002</v>
          </cell>
          <cell r="AC1354">
            <v>93.84</v>
          </cell>
        </row>
        <row r="1355">
          <cell r="A1355">
            <v>82397</v>
          </cell>
          <cell r="B1355" t="str">
            <v>CPT</v>
          </cell>
          <cell r="C1355">
            <v>16082397</v>
          </cell>
          <cell r="D1355" t="str">
            <v>LEPTIN CHEMILUMINESCENT ASSAY</v>
          </cell>
          <cell r="E1355">
            <v>301</v>
          </cell>
          <cell r="F1355">
            <v>43770</v>
          </cell>
          <cell r="G1355">
            <v>175</v>
          </cell>
          <cell r="H1355">
            <v>157.5</v>
          </cell>
          <cell r="I1355">
            <v>152.25</v>
          </cell>
          <cell r="J1355">
            <v>161</v>
          </cell>
          <cell r="K1355">
            <v>148.75</v>
          </cell>
          <cell r="L1355">
            <v>148.75</v>
          </cell>
          <cell r="M1355">
            <v>148.75</v>
          </cell>
          <cell r="N1355">
            <v>157.5</v>
          </cell>
          <cell r="O1355">
            <v>157.5</v>
          </cell>
          <cell r="P1355">
            <v>157.5</v>
          </cell>
          <cell r="Q1355">
            <v>122.49999999999999</v>
          </cell>
          <cell r="R1355">
            <v>147</v>
          </cell>
          <cell r="S1355">
            <v>157.5</v>
          </cell>
          <cell r="T1355" t="str">
            <v>PAID ON DRG</v>
          </cell>
          <cell r="U1355">
            <v>140</v>
          </cell>
          <cell r="V1355">
            <v>157.5</v>
          </cell>
          <cell r="W1355">
            <v>84</v>
          </cell>
          <cell r="X1355">
            <v>47.075000000000003</v>
          </cell>
          <cell r="Y1355">
            <v>84</v>
          </cell>
          <cell r="Z1355">
            <v>47.075000000000003</v>
          </cell>
          <cell r="AA1355">
            <v>122.49999999999999</v>
          </cell>
          <cell r="AB1355">
            <v>47.075000000000003</v>
          </cell>
          <cell r="AC1355">
            <v>161</v>
          </cell>
        </row>
        <row r="1356">
          <cell r="A1356">
            <v>82435</v>
          </cell>
          <cell r="B1356" t="str">
            <v>CPT</v>
          </cell>
          <cell r="C1356">
            <v>16000804</v>
          </cell>
          <cell r="D1356" t="str">
            <v>CHLORIDE BLOOD</v>
          </cell>
          <cell r="E1356">
            <v>301</v>
          </cell>
          <cell r="F1356">
            <v>43770</v>
          </cell>
          <cell r="G1356">
            <v>35</v>
          </cell>
          <cell r="H1356">
            <v>31.5</v>
          </cell>
          <cell r="I1356">
            <v>30.45</v>
          </cell>
          <cell r="J1356">
            <v>32.200000000000003</v>
          </cell>
          <cell r="K1356">
            <v>29.75</v>
          </cell>
          <cell r="L1356">
            <v>29.75</v>
          </cell>
          <cell r="M1356">
            <v>29.75</v>
          </cell>
          <cell r="N1356">
            <v>31.5</v>
          </cell>
          <cell r="O1356">
            <v>31.5</v>
          </cell>
          <cell r="P1356">
            <v>31.5</v>
          </cell>
          <cell r="Q1356">
            <v>24.5</v>
          </cell>
          <cell r="R1356">
            <v>29.4</v>
          </cell>
          <cell r="S1356">
            <v>31.5</v>
          </cell>
          <cell r="T1356" t="str">
            <v>PAID ON DRG</v>
          </cell>
          <cell r="U1356">
            <v>28</v>
          </cell>
          <cell r="V1356">
            <v>31.5</v>
          </cell>
          <cell r="W1356">
            <v>16.8</v>
          </cell>
          <cell r="X1356">
            <v>9.4150000000000009</v>
          </cell>
          <cell r="Y1356">
            <v>16.8</v>
          </cell>
          <cell r="Z1356">
            <v>9.4150000000000009</v>
          </cell>
          <cell r="AA1356">
            <v>24.5</v>
          </cell>
          <cell r="AB1356">
            <v>9.4150000000000009</v>
          </cell>
          <cell r="AC1356">
            <v>32.200000000000003</v>
          </cell>
        </row>
        <row r="1357">
          <cell r="A1357">
            <v>82436</v>
          </cell>
          <cell r="B1357" t="str">
            <v>CPT</v>
          </cell>
          <cell r="C1357">
            <v>16082436</v>
          </cell>
          <cell r="D1357" t="str">
            <v>CHLORIDE, URINE</v>
          </cell>
          <cell r="E1357">
            <v>301</v>
          </cell>
          <cell r="F1357">
            <v>43770</v>
          </cell>
          <cell r="G1357">
            <v>59</v>
          </cell>
          <cell r="H1357">
            <v>53.1</v>
          </cell>
          <cell r="I1357">
            <v>51.33</v>
          </cell>
          <cell r="J1357">
            <v>54.28</v>
          </cell>
          <cell r="K1357">
            <v>50.15</v>
          </cell>
          <cell r="L1357">
            <v>50.15</v>
          </cell>
          <cell r="M1357">
            <v>50.15</v>
          </cell>
          <cell r="N1357">
            <v>53.1</v>
          </cell>
          <cell r="O1357">
            <v>53.1</v>
          </cell>
          <cell r="P1357">
            <v>53.1</v>
          </cell>
          <cell r="Q1357">
            <v>41.3</v>
          </cell>
          <cell r="R1357">
            <v>49.559999999999995</v>
          </cell>
          <cell r="S1357">
            <v>53.1</v>
          </cell>
          <cell r="T1357" t="str">
            <v>PAID ON DRG</v>
          </cell>
          <cell r="U1357">
            <v>47.2</v>
          </cell>
          <cell r="V1357">
            <v>53.1</v>
          </cell>
          <cell r="W1357">
            <v>28.32</v>
          </cell>
          <cell r="X1357">
            <v>15.871</v>
          </cell>
          <cell r="Y1357">
            <v>28.32</v>
          </cell>
          <cell r="Z1357">
            <v>15.871</v>
          </cell>
          <cell r="AA1357">
            <v>41.3</v>
          </cell>
          <cell r="AB1357">
            <v>15.871</v>
          </cell>
          <cell r="AC1357">
            <v>54.28</v>
          </cell>
        </row>
        <row r="1358">
          <cell r="A1358">
            <v>82438</v>
          </cell>
          <cell r="B1358" t="str">
            <v>CPT</v>
          </cell>
          <cell r="C1358">
            <v>16082438</v>
          </cell>
          <cell r="D1358" t="str">
            <v>CHLORIDE STOOL</v>
          </cell>
          <cell r="E1358">
            <v>301</v>
          </cell>
          <cell r="F1358">
            <v>43770</v>
          </cell>
          <cell r="G1358">
            <v>84</v>
          </cell>
          <cell r="H1358">
            <v>75.600000000000009</v>
          </cell>
          <cell r="I1358">
            <v>73.08</v>
          </cell>
          <cell r="J1358">
            <v>77.28</v>
          </cell>
          <cell r="K1358">
            <v>71.399999999999991</v>
          </cell>
          <cell r="L1358">
            <v>71.399999999999991</v>
          </cell>
          <cell r="M1358">
            <v>71.399999999999991</v>
          </cell>
          <cell r="N1358">
            <v>75.600000000000009</v>
          </cell>
          <cell r="O1358">
            <v>75.600000000000009</v>
          </cell>
          <cell r="P1358">
            <v>75.600000000000009</v>
          </cell>
          <cell r="Q1358">
            <v>58.8</v>
          </cell>
          <cell r="R1358">
            <v>70.56</v>
          </cell>
          <cell r="S1358">
            <v>75.600000000000009</v>
          </cell>
          <cell r="T1358" t="str">
            <v>PAID ON DRG</v>
          </cell>
          <cell r="U1358">
            <v>67.2</v>
          </cell>
          <cell r="V1358">
            <v>75.600000000000009</v>
          </cell>
          <cell r="W1358">
            <v>40.32</v>
          </cell>
          <cell r="X1358">
            <v>22.596</v>
          </cell>
          <cell r="Y1358">
            <v>40.32</v>
          </cell>
          <cell r="Z1358">
            <v>22.596</v>
          </cell>
          <cell r="AA1358">
            <v>58.8</v>
          </cell>
          <cell r="AB1358">
            <v>22.596</v>
          </cell>
          <cell r="AC1358">
            <v>77.28</v>
          </cell>
        </row>
        <row r="1359">
          <cell r="A1359">
            <v>82465</v>
          </cell>
          <cell r="B1359" t="str">
            <v>CPT</v>
          </cell>
          <cell r="C1359">
            <v>16000903</v>
          </cell>
          <cell r="D1359" t="str">
            <v>CHOLESTEROL TOTAL</v>
          </cell>
          <cell r="E1359">
            <v>301</v>
          </cell>
          <cell r="F1359">
            <v>43770</v>
          </cell>
          <cell r="G1359">
            <v>52</v>
          </cell>
          <cell r="H1359">
            <v>46.800000000000004</v>
          </cell>
          <cell r="I1359">
            <v>45.24</v>
          </cell>
          <cell r="J1359">
            <v>47.84</v>
          </cell>
          <cell r="K1359">
            <v>44.199999999999996</v>
          </cell>
          <cell r="L1359">
            <v>44.199999999999996</v>
          </cell>
          <cell r="M1359">
            <v>44.199999999999996</v>
          </cell>
          <cell r="N1359">
            <v>46.800000000000004</v>
          </cell>
          <cell r="O1359">
            <v>46.800000000000004</v>
          </cell>
          <cell r="P1359">
            <v>46.800000000000004</v>
          </cell>
          <cell r="Q1359">
            <v>36.4</v>
          </cell>
          <cell r="R1359">
            <v>43.68</v>
          </cell>
          <cell r="S1359">
            <v>46.800000000000004</v>
          </cell>
          <cell r="T1359" t="str">
            <v>PAID ON DRG</v>
          </cell>
          <cell r="U1359">
            <v>41.6</v>
          </cell>
          <cell r="V1359">
            <v>46.800000000000004</v>
          </cell>
          <cell r="W1359">
            <v>24.96</v>
          </cell>
          <cell r="X1359">
            <v>13.988000000000001</v>
          </cell>
          <cell r="Y1359">
            <v>24.96</v>
          </cell>
          <cell r="Z1359">
            <v>13.988000000000001</v>
          </cell>
          <cell r="AA1359">
            <v>36.4</v>
          </cell>
          <cell r="AB1359">
            <v>13.988000000000001</v>
          </cell>
          <cell r="AC1359">
            <v>47.84</v>
          </cell>
        </row>
        <row r="1360">
          <cell r="A1360">
            <v>82480</v>
          </cell>
          <cell r="B1360" t="str">
            <v>CPT</v>
          </cell>
          <cell r="C1360">
            <v>16082480</v>
          </cell>
          <cell r="D1360" t="str">
            <v>CHOLINESTERASE, SERUM</v>
          </cell>
          <cell r="E1360">
            <v>301</v>
          </cell>
          <cell r="F1360">
            <v>43770</v>
          </cell>
          <cell r="G1360">
            <v>72</v>
          </cell>
          <cell r="H1360">
            <v>64.8</v>
          </cell>
          <cell r="I1360">
            <v>62.64</v>
          </cell>
          <cell r="J1360">
            <v>66.240000000000009</v>
          </cell>
          <cell r="K1360">
            <v>61.199999999999996</v>
          </cell>
          <cell r="L1360">
            <v>61.199999999999996</v>
          </cell>
          <cell r="M1360">
            <v>61.199999999999996</v>
          </cell>
          <cell r="N1360">
            <v>64.8</v>
          </cell>
          <cell r="O1360">
            <v>64.8</v>
          </cell>
          <cell r="P1360">
            <v>64.8</v>
          </cell>
          <cell r="Q1360">
            <v>50.4</v>
          </cell>
          <cell r="R1360">
            <v>60.48</v>
          </cell>
          <cell r="S1360">
            <v>64.8</v>
          </cell>
          <cell r="T1360" t="str">
            <v>PAID ON DRG</v>
          </cell>
          <cell r="U1360">
            <v>57.6</v>
          </cell>
          <cell r="V1360">
            <v>64.8</v>
          </cell>
          <cell r="W1360">
            <v>34.56</v>
          </cell>
          <cell r="X1360">
            <v>19.368000000000002</v>
          </cell>
          <cell r="Y1360">
            <v>34.56</v>
          </cell>
          <cell r="Z1360">
            <v>19.368000000000002</v>
          </cell>
          <cell r="AA1360">
            <v>50.4</v>
          </cell>
          <cell r="AB1360">
            <v>19.368000000000002</v>
          </cell>
          <cell r="AC1360">
            <v>66.240000000000009</v>
          </cell>
        </row>
        <row r="1361">
          <cell r="A1361">
            <v>82482</v>
          </cell>
          <cell r="B1361" t="str">
            <v>CPT</v>
          </cell>
          <cell r="C1361">
            <v>16082482</v>
          </cell>
          <cell r="D1361" t="str">
            <v>CHOLINESTERASE-RBC</v>
          </cell>
          <cell r="E1361">
            <v>301</v>
          </cell>
          <cell r="F1361">
            <v>43770</v>
          </cell>
          <cell r="G1361">
            <v>90</v>
          </cell>
          <cell r="H1361">
            <v>81</v>
          </cell>
          <cell r="I1361">
            <v>78.3</v>
          </cell>
          <cell r="J1361">
            <v>82.8</v>
          </cell>
          <cell r="K1361">
            <v>76.5</v>
          </cell>
          <cell r="L1361">
            <v>76.5</v>
          </cell>
          <cell r="M1361">
            <v>76.5</v>
          </cell>
          <cell r="N1361">
            <v>81</v>
          </cell>
          <cell r="O1361">
            <v>81</v>
          </cell>
          <cell r="P1361">
            <v>81</v>
          </cell>
          <cell r="Q1361">
            <v>62.999999999999993</v>
          </cell>
          <cell r="R1361">
            <v>75.599999999999994</v>
          </cell>
          <cell r="S1361">
            <v>81</v>
          </cell>
          <cell r="T1361" t="str">
            <v>PAID ON DRG</v>
          </cell>
          <cell r="U1361">
            <v>72</v>
          </cell>
          <cell r="V1361">
            <v>81</v>
          </cell>
          <cell r="W1361">
            <v>43.199999999999996</v>
          </cell>
          <cell r="X1361">
            <v>24.21</v>
          </cell>
          <cell r="Y1361">
            <v>43.199999999999996</v>
          </cell>
          <cell r="Z1361">
            <v>24.21</v>
          </cell>
          <cell r="AA1361">
            <v>62.999999999999993</v>
          </cell>
          <cell r="AB1361">
            <v>24.21</v>
          </cell>
          <cell r="AC1361">
            <v>82.8</v>
          </cell>
        </row>
        <row r="1362">
          <cell r="A1362">
            <v>82495</v>
          </cell>
          <cell r="B1362" t="str">
            <v>CPT</v>
          </cell>
          <cell r="C1362">
            <v>16082495</v>
          </cell>
          <cell r="D1362" t="str">
            <v>CHROMIUM, BLOOD</v>
          </cell>
          <cell r="E1362">
            <v>301</v>
          </cell>
          <cell r="F1362">
            <v>43770</v>
          </cell>
          <cell r="G1362">
            <v>130</v>
          </cell>
          <cell r="H1362">
            <v>117</v>
          </cell>
          <cell r="I1362">
            <v>113.1</v>
          </cell>
          <cell r="J1362">
            <v>119.60000000000001</v>
          </cell>
          <cell r="K1362">
            <v>110.5</v>
          </cell>
          <cell r="L1362">
            <v>110.5</v>
          </cell>
          <cell r="M1362">
            <v>110.5</v>
          </cell>
          <cell r="N1362">
            <v>117</v>
          </cell>
          <cell r="O1362">
            <v>117</v>
          </cell>
          <cell r="P1362">
            <v>117</v>
          </cell>
          <cell r="Q1362">
            <v>91</v>
          </cell>
          <cell r="R1362">
            <v>109.2</v>
          </cell>
          <cell r="S1362">
            <v>117</v>
          </cell>
          <cell r="T1362" t="str">
            <v>PAID ON DRG</v>
          </cell>
          <cell r="U1362">
            <v>104</v>
          </cell>
          <cell r="V1362">
            <v>117</v>
          </cell>
          <cell r="W1362">
            <v>62.4</v>
          </cell>
          <cell r="X1362">
            <v>34.97</v>
          </cell>
          <cell r="Y1362">
            <v>62.4</v>
          </cell>
          <cell r="Z1362">
            <v>34.97</v>
          </cell>
          <cell r="AA1362">
            <v>91</v>
          </cell>
          <cell r="AB1362">
            <v>34.97</v>
          </cell>
          <cell r="AC1362">
            <v>119.60000000000001</v>
          </cell>
        </row>
        <row r="1363">
          <cell r="A1363">
            <v>82507</v>
          </cell>
          <cell r="B1363" t="str">
            <v>CPT</v>
          </cell>
          <cell r="C1363">
            <v>16040152</v>
          </cell>
          <cell r="D1363" t="str">
            <v>CITRATE 24HR URINE</v>
          </cell>
          <cell r="E1363">
            <v>301</v>
          </cell>
          <cell r="F1363">
            <v>43770</v>
          </cell>
          <cell r="G1363">
            <v>168</v>
          </cell>
          <cell r="H1363">
            <v>151.20000000000002</v>
          </cell>
          <cell r="I1363">
            <v>146.16</v>
          </cell>
          <cell r="J1363">
            <v>154.56</v>
          </cell>
          <cell r="K1363">
            <v>142.79999999999998</v>
          </cell>
          <cell r="L1363">
            <v>142.79999999999998</v>
          </cell>
          <cell r="M1363">
            <v>142.79999999999998</v>
          </cell>
          <cell r="N1363">
            <v>151.20000000000002</v>
          </cell>
          <cell r="O1363">
            <v>151.20000000000002</v>
          </cell>
          <cell r="P1363">
            <v>151.20000000000002</v>
          </cell>
          <cell r="Q1363">
            <v>117.6</v>
          </cell>
          <cell r="R1363">
            <v>141.12</v>
          </cell>
          <cell r="S1363">
            <v>151.20000000000002</v>
          </cell>
          <cell r="T1363" t="str">
            <v>PAID ON DRG</v>
          </cell>
          <cell r="U1363">
            <v>134.4</v>
          </cell>
          <cell r="V1363">
            <v>151.20000000000002</v>
          </cell>
          <cell r="W1363">
            <v>80.64</v>
          </cell>
          <cell r="X1363">
            <v>45.192</v>
          </cell>
          <cell r="Y1363">
            <v>80.64</v>
          </cell>
          <cell r="Z1363">
            <v>45.192</v>
          </cell>
          <cell r="AA1363">
            <v>117.6</v>
          </cell>
          <cell r="AB1363">
            <v>45.192</v>
          </cell>
          <cell r="AC1363">
            <v>154.56</v>
          </cell>
        </row>
        <row r="1364">
          <cell r="A1364">
            <v>82523</v>
          </cell>
          <cell r="B1364" t="str">
            <v>CPT</v>
          </cell>
          <cell r="C1364">
            <v>16082523</v>
          </cell>
          <cell r="D1364" t="str">
            <v>COLLAGEN CROSS LINKS, ANY METH</v>
          </cell>
          <cell r="E1364">
            <v>301</v>
          </cell>
          <cell r="F1364">
            <v>43770</v>
          </cell>
          <cell r="G1364">
            <v>167</v>
          </cell>
          <cell r="H1364">
            <v>150.30000000000001</v>
          </cell>
          <cell r="I1364">
            <v>145.29</v>
          </cell>
          <cell r="J1364">
            <v>153.64000000000001</v>
          </cell>
          <cell r="K1364">
            <v>141.94999999999999</v>
          </cell>
          <cell r="L1364">
            <v>141.94999999999999</v>
          </cell>
          <cell r="M1364">
            <v>141.94999999999999</v>
          </cell>
          <cell r="N1364">
            <v>150.30000000000001</v>
          </cell>
          <cell r="O1364">
            <v>150.30000000000001</v>
          </cell>
          <cell r="P1364">
            <v>150.30000000000001</v>
          </cell>
          <cell r="Q1364">
            <v>116.89999999999999</v>
          </cell>
          <cell r="R1364">
            <v>140.28</v>
          </cell>
          <cell r="S1364">
            <v>150.30000000000001</v>
          </cell>
          <cell r="T1364" t="str">
            <v>PAID ON DRG</v>
          </cell>
          <cell r="U1364">
            <v>133.6</v>
          </cell>
          <cell r="V1364">
            <v>150.30000000000001</v>
          </cell>
          <cell r="W1364">
            <v>80.16</v>
          </cell>
          <cell r="X1364">
            <v>44.923000000000002</v>
          </cell>
          <cell r="Y1364">
            <v>80.16</v>
          </cell>
          <cell r="Z1364">
            <v>44.923000000000002</v>
          </cell>
          <cell r="AA1364">
            <v>116.89999999999999</v>
          </cell>
          <cell r="AB1364">
            <v>44.923000000000002</v>
          </cell>
          <cell r="AC1364">
            <v>153.64000000000001</v>
          </cell>
        </row>
        <row r="1365">
          <cell r="A1365">
            <v>82525</v>
          </cell>
          <cell r="B1365" t="str">
            <v>CPT</v>
          </cell>
          <cell r="C1365">
            <v>16082525</v>
          </cell>
          <cell r="D1365" t="str">
            <v>COPPER</v>
          </cell>
          <cell r="E1365">
            <v>301</v>
          </cell>
          <cell r="F1365">
            <v>43770</v>
          </cell>
          <cell r="G1365">
            <v>102</v>
          </cell>
          <cell r="H1365">
            <v>91.8</v>
          </cell>
          <cell r="I1365">
            <v>88.74</v>
          </cell>
          <cell r="J1365">
            <v>93.84</v>
          </cell>
          <cell r="K1365">
            <v>86.7</v>
          </cell>
          <cell r="L1365">
            <v>86.7</v>
          </cell>
          <cell r="M1365">
            <v>86.7</v>
          </cell>
          <cell r="N1365">
            <v>91.8</v>
          </cell>
          <cell r="O1365">
            <v>91.8</v>
          </cell>
          <cell r="P1365">
            <v>91.8</v>
          </cell>
          <cell r="Q1365">
            <v>71.399999999999991</v>
          </cell>
          <cell r="R1365">
            <v>85.679999999999993</v>
          </cell>
          <cell r="S1365">
            <v>91.8</v>
          </cell>
          <cell r="T1365" t="str">
            <v>PAID ON DRG</v>
          </cell>
          <cell r="U1365">
            <v>81.600000000000009</v>
          </cell>
          <cell r="V1365">
            <v>91.8</v>
          </cell>
          <cell r="W1365">
            <v>48.96</v>
          </cell>
          <cell r="X1365">
            <v>27.438000000000002</v>
          </cell>
          <cell r="Y1365">
            <v>48.96</v>
          </cell>
          <cell r="Z1365">
            <v>27.438000000000002</v>
          </cell>
          <cell r="AA1365">
            <v>71.399999999999991</v>
          </cell>
          <cell r="AB1365">
            <v>27.438000000000002</v>
          </cell>
          <cell r="AC1365">
            <v>93.84</v>
          </cell>
        </row>
        <row r="1366">
          <cell r="A1366">
            <v>82530</v>
          </cell>
          <cell r="B1366" t="str">
            <v>CPT</v>
          </cell>
          <cell r="C1366">
            <v>16082530</v>
          </cell>
          <cell r="D1366" t="str">
            <v>CORTISOL, FREE</v>
          </cell>
          <cell r="E1366">
            <v>301</v>
          </cell>
          <cell r="F1366">
            <v>43770</v>
          </cell>
          <cell r="G1366">
            <v>144</v>
          </cell>
          <cell r="H1366">
            <v>129.6</v>
          </cell>
          <cell r="I1366">
            <v>125.28</v>
          </cell>
          <cell r="J1366">
            <v>132.48000000000002</v>
          </cell>
          <cell r="K1366">
            <v>122.39999999999999</v>
          </cell>
          <cell r="L1366">
            <v>122.39999999999999</v>
          </cell>
          <cell r="M1366">
            <v>122.39999999999999</v>
          </cell>
          <cell r="N1366">
            <v>129.6</v>
          </cell>
          <cell r="O1366">
            <v>129.6</v>
          </cell>
          <cell r="P1366">
            <v>129.6</v>
          </cell>
          <cell r="Q1366">
            <v>100.8</v>
          </cell>
          <cell r="R1366">
            <v>120.96</v>
          </cell>
          <cell r="S1366">
            <v>129.6</v>
          </cell>
          <cell r="T1366" t="str">
            <v>PAID ON DRG</v>
          </cell>
          <cell r="U1366">
            <v>115.2</v>
          </cell>
          <cell r="V1366">
            <v>129.6</v>
          </cell>
          <cell r="W1366">
            <v>69.12</v>
          </cell>
          <cell r="X1366">
            <v>38.736000000000004</v>
          </cell>
          <cell r="Y1366">
            <v>69.12</v>
          </cell>
          <cell r="Z1366">
            <v>38.736000000000004</v>
          </cell>
          <cell r="AA1366">
            <v>100.8</v>
          </cell>
          <cell r="AB1366">
            <v>38.736000000000004</v>
          </cell>
          <cell r="AC1366">
            <v>132.48000000000002</v>
          </cell>
        </row>
        <row r="1367">
          <cell r="A1367">
            <v>82533</v>
          </cell>
          <cell r="B1367" t="str">
            <v>CPT</v>
          </cell>
          <cell r="C1367">
            <v>16082533</v>
          </cell>
          <cell r="D1367" t="str">
            <v>CORTISOL, TOTAL</v>
          </cell>
          <cell r="E1367">
            <v>301</v>
          </cell>
          <cell r="F1367">
            <v>43770</v>
          </cell>
          <cell r="G1367">
            <v>151</v>
          </cell>
          <cell r="H1367">
            <v>135.9</v>
          </cell>
          <cell r="I1367">
            <v>131.37</v>
          </cell>
          <cell r="J1367">
            <v>138.92000000000002</v>
          </cell>
          <cell r="K1367">
            <v>128.35</v>
          </cell>
          <cell r="L1367">
            <v>128.35</v>
          </cell>
          <cell r="M1367">
            <v>128.35</v>
          </cell>
          <cell r="N1367">
            <v>135.9</v>
          </cell>
          <cell r="O1367">
            <v>135.9</v>
          </cell>
          <cell r="P1367">
            <v>135.9</v>
          </cell>
          <cell r="Q1367">
            <v>105.69999999999999</v>
          </cell>
          <cell r="R1367">
            <v>126.83999999999999</v>
          </cell>
          <cell r="S1367">
            <v>135.9</v>
          </cell>
          <cell r="T1367" t="str">
            <v>PAID ON DRG</v>
          </cell>
          <cell r="U1367">
            <v>120.80000000000001</v>
          </cell>
          <cell r="V1367">
            <v>135.9</v>
          </cell>
          <cell r="W1367">
            <v>72.48</v>
          </cell>
          <cell r="X1367">
            <v>40.619</v>
          </cell>
          <cell r="Y1367">
            <v>72.48</v>
          </cell>
          <cell r="Z1367">
            <v>40.619</v>
          </cell>
          <cell r="AA1367">
            <v>105.69999999999999</v>
          </cell>
          <cell r="AB1367">
            <v>40.619</v>
          </cell>
          <cell r="AC1367">
            <v>138.92000000000002</v>
          </cell>
        </row>
        <row r="1368">
          <cell r="A1368">
            <v>82540</v>
          </cell>
          <cell r="B1368" t="str">
            <v>CPT</v>
          </cell>
          <cell r="C1368">
            <v>16082540</v>
          </cell>
          <cell r="D1368" t="str">
            <v>CREATINE (SENDOUT)</v>
          </cell>
          <cell r="E1368">
            <v>301</v>
          </cell>
          <cell r="F1368">
            <v>43770</v>
          </cell>
          <cell r="G1368">
            <v>104</v>
          </cell>
          <cell r="H1368">
            <v>93.600000000000009</v>
          </cell>
          <cell r="I1368">
            <v>90.48</v>
          </cell>
          <cell r="J1368">
            <v>95.68</v>
          </cell>
          <cell r="K1368">
            <v>88.399999999999991</v>
          </cell>
          <cell r="L1368">
            <v>88.399999999999991</v>
          </cell>
          <cell r="M1368">
            <v>88.399999999999991</v>
          </cell>
          <cell r="N1368">
            <v>93.600000000000009</v>
          </cell>
          <cell r="O1368">
            <v>93.600000000000009</v>
          </cell>
          <cell r="P1368">
            <v>93.600000000000009</v>
          </cell>
          <cell r="Q1368">
            <v>72.8</v>
          </cell>
          <cell r="R1368">
            <v>87.36</v>
          </cell>
          <cell r="S1368">
            <v>93.600000000000009</v>
          </cell>
          <cell r="T1368" t="str">
            <v>PAID ON DRG</v>
          </cell>
          <cell r="U1368">
            <v>83.2</v>
          </cell>
          <cell r="V1368">
            <v>93.600000000000009</v>
          </cell>
          <cell r="W1368">
            <v>49.92</v>
          </cell>
          <cell r="X1368">
            <v>27.976000000000003</v>
          </cell>
          <cell r="Y1368">
            <v>49.92</v>
          </cell>
          <cell r="Z1368">
            <v>27.976000000000003</v>
          </cell>
          <cell r="AA1368">
            <v>72.8</v>
          </cell>
          <cell r="AB1368">
            <v>27.976000000000003</v>
          </cell>
          <cell r="AC1368">
            <v>95.68</v>
          </cell>
        </row>
        <row r="1369">
          <cell r="A1369">
            <v>82552</v>
          </cell>
          <cell r="B1369" t="str">
            <v>CPT</v>
          </cell>
          <cell r="C1369">
            <v>16082552</v>
          </cell>
          <cell r="D1369" t="str">
            <v>CPK ISOENZYMES</v>
          </cell>
          <cell r="E1369">
            <v>301</v>
          </cell>
          <cell r="F1369">
            <v>43770</v>
          </cell>
          <cell r="G1369">
            <v>127</v>
          </cell>
          <cell r="H1369">
            <v>114.3</v>
          </cell>
          <cell r="I1369">
            <v>110.49</v>
          </cell>
          <cell r="J1369">
            <v>116.84</v>
          </cell>
          <cell r="K1369">
            <v>107.95</v>
          </cell>
          <cell r="L1369">
            <v>107.95</v>
          </cell>
          <cell r="M1369">
            <v>107.95</v>
          </cell>
          <cell r="N1369">
            <v>114.3</v>
          </cell>
          <cell r="O1369">
            <v>114.3</v>
          </cell>
          <cell r="P1369">
            <v>114.3</v>
          </cell>
          <cell r="Q1369">
            <v>88.899999999999991</v>
          </cell>
          <cell r="R1369">
            <v>106.67999999999999</v>
          </cell>
          <cell r="S1369">
            <v>114.3</v>
          </cell>
          <cell r="T1369" t="str">
            <v>PAID ON DRG</v>
          </cell>
          <cell r="U1369">
            <v>101.60000000000001</v>
          </cell>
          <cell r="V1369">
            <v>114.3</v>
          </cell>
          <cell r="W1369">
            <v>60.96</v>
          </cell>
          <cell r="X1369">
            <v>34.163000000000004</v>
          </cell>
          <cell r="Y1369">
            <v>60.96</v>
          </cell>
          <cell r="Z1369">
            <v>34.163000000000004</v>
          </cell>
          <cell r="AA1369">
            <v>88.899999999999991</v>
          </cell>
          <cell r="AB1369">
            <v>34.163000000000004</v>
          </cell>
          <cell r="AC1369">
            <v>116.84</v>
          </cell>
        </row>
        <row r="1370">
          <cell r="A1370">
            <v>82570</v>
          </cell>
          <cell r="B1370" t="str">
            <v>CPT</v>
          </cell>
          <cell r="C1370">
            <v>16082570</v>
          </cell>
          <cell r="D1370" t="str">
            <v>CREATININE, OTHER SOURCE</v>
          </cell>
          <cell r="E1370">
            <v>301</v>
          </cell>
          <cell r="F1370">
            <v>43770</v>
          </cell>
          <cell r="G1370">
            <v>62</v>
          </cell>
          <cell r="H1370">
            <v>55.800000000000004</v>
          </cell>
          <cell r="I1370">
            <v>53.94</v>
          </cell>
          <cell r="J1370">
            <v>57.04</v>
          </cell>
          <cell r="K1370">
            <v>52.699999999999996</v>
          </cell>
          <cell r="L1370">
            <v>52.699999999999996</v>
          </cell>
          <cell r="M1370">
            <v>52.699999999999996</v>
          </cell>
          <cell r="N1370">
            <v>55.800000000000004</v>
          </cell>
          <cell r="O1370">
            <v>55.800000000000004</v>
          </cell>
          <cell r="P1370">
            <v>55.800000000000004</v>
          </cell>
          <cell r="Q1370">
            <v>43.4</v>
          </cell>
          <cell r="R1370">
            <v>52.08</v>
          </cell>
          <cell r="S1370">
            <v>55.800000000000004</v>
          </cell>
          <cell r="T1370" t="str">
            <v>PAID ON DRG</v>
          </cell>
          <cell r="U1370">
            <v>49.6</v>
          </cell>
          <cell r="V1370">
            <v>55.800000000000004</v>
          </cell>
          <cell r="W1370">
            <v>29.759999999999998</v>
          </cell>
          <cell r="X1370">
            <v>16.678000000000001</v>
          </cell>
          <cell r="Y1370">
            <v>29.759999999999998</v>
          </cell>
          <cell r="Z1370">
            <v>16.678000000000001</v>
          </cell>
          <cell r="AA1370">
            <v>43.4</v>
          </cell>
          <cell r="AB1370">
            <v>16.678000000000001</v>
          </cell>
          <cell r="AC1370">
            <v>57.04</v>
          </cell>
        </row>
        <row r="1371">
          <cell r="A1371">
            <v>82575</v>
          </cell>
          <cell r="B1371" t="str">
            <v>CPT</v>
          </cell>
          <cell r="C1371">
            <v>16082575</v>
          </cell>
          <cell r="D1371" t="str">
            <v>CREATININE CLEARANCE 24HR URIN</v>
          </cell>
          <cell r="E1371">
            <v>301</v>
          </cell>
          <cell r="F1371">
            <v>43770</v>
          </cell>
          <cell r="G1371">
            <v>127</v>
          </cell>
          <cell r="H1371">
            <v>114.3</v>
          </cell>
          <cell r="I1371">
            <v>110.49</v>
          </cell>
          <cell r="J1371">
            <v>116.84</v>
          </cell>
          <cell r="K1371">
            <v>107.95</v>
          </cell>
          <cell r="L1371">
            <v>107.95</v>
          </cell>
          <cell r="M1371">
            <v>107.95</v>
          </cell>
          <cell r="N1371">
            <v>114.3</v>
          </cell>
          <cell r="O1371">
            <v>114.3</v>
          </cell>
          <cell r="P1371">
            <v>114.3</v>
          </cell>
          <cell r="Q1371">
            <v>88.899999999999991</v>
          </cell>
          <cell r="R1371">
            <v>106.67999999999999</v>
          </cell>
          <cell r="S1371">
            <v>114.3</v>
          </cell>
          <cell r="T1371" t="str">
            <v>PAID ON DRG</v>
          </cell>
          <cell r="U1371">
            <v>101.60000000000001</v>
          </cell>
          <cell r="V1371">
            <v>114.3</v>
          </cell>
          <cell r="W1371">
            <v>60.96</v>
          </cell>
          <cell r="X1371">
            <v>34.163000000000004</v>
          </cell>
          <cell r="Y1371">
            <v>60.96</v>
          </cell>
          <cell r="Z1371">
            <v>34.163000000000004</v>
          </cell>
          <cell r="AA1371">
            <v>88.899999999999991</v>
          </cell>
          <cell r="AB1371">
            <v>34.163000000000004</v>
          </cell>
          <cell r="AC1371">
            <v>116.84</v>
          </cell>
        </row>
        <row r="1372">
          <cell r="A1372">
            <v>82585</v>
          </cell>
          <cell r="B1372" t="str">
            <v>CPT</v>
          </cell>
          <cell r="C1372">
            <v>16082585</v>
          </cell>
          <cell r="D1372" t="str">
            <v>CRYOFIBRINOGEN</v>
          </cell>
          <cell r="E1372">
            <v>302</v>
          </cell>
          <cell r="F1372">
            <v>43770</v>
          </cell>
          <cell r="G1372">
            <v>62</v>
          </cell>
          <cell r="H1372">
            <v>55.800000000000004</v>
          </cell>
          <cell r="I1372">
            <v>53.94</v>
          </cell>
          <cell r="J1372">
            <v>57.04</v>
          </cell>
          <cell r="K1372">
            <v>52.699999999999996</v>
          </cell>
          <cell r="L1372">
            <v>52.699999999999996</v>
          </cell>
          <cell r="M1372">
            <v>52.699999999999996</v>
          </cell>
          <cell r="N1372">
            <v>55.800000000000004</v>
          </cell>
          <cell r="O1372">
            <v>55.800000000000004</v>
          </cell>
          <cell r="P1372">
            <v>55.800000000000004</v>
          </cell>
          <cell r="Q1372">
            <v>43.4</v>
          </cell>
          <cell r="R1372">
            <v>52.08</v>
          </cell>
          <cell r="S1372">
            <v>55.800000000000004</v>
          </cell>
          <cell r="T1372" t="str">
            <v>PAID ON DRG</v>
          </cell>
          <cell r="U1372">
            <v>49.6</v>
          </cell>
          <cell r="V1372">
            <v>55.800000000000004</v>
          </cell>
          <cell r="W1372">
            <v>29.759999999999998</v>
          </cell>
          <cell r="X1372">
            <v>16.678000000000001</v>
          </cell>
          <cell r="Y1372">
            <v>29.759999999999998</v>
          </cell>
          <cell r="Z1372">
            <v>16.678000000000001</v>
          </cell>
          <cell r="AA1372">
            <v>43.4</v>
          </cell>
          <cell r="AB1372">
            <v>16.678000000000001</v>
          </cell>
          <cell r="AC1372">
            <v>57.04</v>
          </cell>
        </row>
        <row r="1373">
          <cell r="A1373">
            <v>82595</v>
          </cell>
          <cell r="B1373" t="str">
            <v>CPT</v>
          </cell>
          <cell r="C1373">
            <v>16082596</v>
          </cell>
          <cell r="D1373" t="str">
            <v>CRYOGLOBULIN,QUAL OR SEMI QUAN</v>
          </cell>
          <cell r="E1373">
            <v>301</v>
          </cell>
          <cell r="F1373">
            <v>43770</v>
          </cell>
          <cell r="G1373">
            <v>70</v>
          </cell>
          <cell r="H1373">
            <v>63</v>
          </cell>
          <cell r="I1373">
            <v>60.9</v>
          </cell>
          <cell r="J1373">
            <v>64.400000000000006</v>
          </cell>
          <cell r="K1373">
            <v>59.5</v>
          </cell>
          <cell r="L1373">
            <v>59.5</v>
          </cell>
          <cell r="M1373">
            <v>59.5</v>
          </cell>
          <cell r="N1373">
            <v>63</v>
          </cell>
          <cell r="O1373">
            <v>63</v>
          </cell>
          <cell r="P1373">
            <v>63</v>
          </cell>
          <cell r="Q1373">
            <v>49</v>
          </cell>
          <cell r="R1373">
            <v>58.8</v>
          </cell>
          <cell r="S1373">
            <v>63</v>
          </cell>
          <cell r="T1373" t="str">
            <v>PAID ON DRG</v>
          </cell>
          <cell r="U1373">
            <v>56</v>
          </cell>
          <cell r="V1373">
            <v>63</v>
          </cell>
          <cell r="W1373">
            <v>33.6</v>
          </cell>
          <cell r="X1373">
            <v>18.830000000000002</v>
          </cell>
          <cell r="Y1373">
            <v>33.6</v>
          </cell>
          <cell r="Z1373">
            <v>18.830000000000002</v>
          </cell>
          <cell r="AA1373">
            <v>49</v>
          </cell>
          <cell r="AB1373">
            <v>18.830000000000002</v>
          </cell>
          <cell r="AC1373">
            <v>64.400000000000006</v>
          </cell>
        </row>
        <row r="1374">
          <cell r="A1374">
            <v>82607</v>
          </cell>
          <cell r="B1374" t="str">
            <v>CPT</v>
          </cell>
          <cell r="C1374">
            <v>16024343</v>
          </cell>
          <cell r="D1374" t="str">
            <v>VIT B-12</v>
          </cell>
          <cell r="E1374">
            <v>301</v>
          </cell>
          <cell r="F1374">
            <v>43770</v>
          </cell>
          <cell r="G1374">
            <v>135</v>
          </cell>
          <cell r="H1374">
            <v>121.5</v>
          </cell>
          <cell r="I1374">
            <v>117.45</v>
          </cell>
          <cell r="J1374">
            <v>124.2</v>
          </cell>
          <cell r="K1374">
            <v>114.75</v>
          </cell>
          <cell r="L1374">
            <v>114.75</v>
          </cell>
          <cell r="M1374">
            <v>114.75</v>
          </cell>
          <cell r="N1374">
            <v>121.5</v>
          </cell>
          <cell r="O1374">
            <v>121.5</v>
          </cell>
          <cell r="P1374">
            <v>121.5</v>
          </cell>
          <cell r="Q1374">
            <v>94.5</v>
          </cell>
          <cell r="R1374">
            <v>113.39999999999999</v>
          </cell>
          <cell r="S1374">
            <v>121.5</v>
          </cell>
          <cell r="T1374" t="str">
            <v>PAID ON DRG</v>
          </cell>
          <cell r="U1374">
            <v>108</v>
          </cell>
          <cell r="V1374">
            <v>121.5</v>
          </cell>
          <cell r="W1374">
            <v>64.8</v>
          </cell>
          <cell r="X1374">
            <v>36.315000000000005</v>
          </cell>
          <cell r="Y1374">
            <v>64.8</v>
          </cell>
          <cell r="Z1374">
            <v>36.315000000000005</v>
          </cell>
          <cell r="AA1374">
            <v>94.5</v>
          </cell>
          <cell r="AB1374">
            <v>36.315000000000005</v>
          </cell>
          <cell r="AC1374">
            <v>124.2</v>
          </cell>
        </row>
        <row r="1375">
          <cell r="A1375">
            <v>82608</v>
          </cell>
          <cell r="B1375" t="str">
            <v>CPT</v>
          </cell>
          <cell r="C1375">
            <v>16082608</v>
          </cell>
          <cell r="D1375" t="str">
            <v>VIT B12 BINDING CAPACITY</v>
          </cell>
          <cell r="E1375">
            <v>301</v>
          </cell>
          <cell r="F1375">
            <v>43770</v>
          </cell>
          <cell r="G1375">
            <v>70</v>
          </cell>
          <cell r="H1375">
            <v>63</v>
          </cell>
          <cell r="I1375">
            <v>60.9</v>
          </cell>
          <cell r="J1375">
            <v>64.400000000000006</v>
          </cell>
          <cell r="K1375">
            <v>59.5</v>
          </cell>
          <cell r="L1375">
            <v>59.5</v>
          </cell>
          <cell r="M1375">
            <v>59.5</v>
          </cell>
          <cell r="N1375">
            <v>63</v>
          </cell>
          <cell r="O1375">
            <v>63</v>
          </cell>
          <cell r="P1375">
            <v>63</v>
          </cell>
          <cell r="Q1375">
            <v>49</v>
          </cell>
          <cell r="R1375">
            <v>58.8</v>
          </cell>
          <cell r="S1375">
            <v>63</v>
          </cell>
          <cell r="T1375" t="str">
            <v>PAID ON DRG</v>
          </cell>
          <cell r="U1375">
            <v>56</v>
          </cell>
          <cell r="V1375">
            <v>63</v>
          </cell>
          <cell r="W1375">
            <v>33.6</v>
          </cell>
          <cell r="X1375">
            <v>18.830000000000002</v>
          </cell>
          <cell r="Y1375">
            <v>33.6</v>
          </cell>
          <cell r="Z1375">
            <v>18.830000000000002</v>
          </cell>
          <cell r="AA1375">
            <v>49</v>
          </cell>
          <cell r="AB1375">
            <v>18.830000000000002</v>
          </cell>
          <cell r="AC1375">
            <v>64.400000000000006</v>
          </cell>
        </row>
        <row r="1376">
          <cell r="A1376">
            <v>82610</v>
          </cell>
          <cell r="B1376" t="str">
            <v>CPT</v>
          </cell>
          <cell r="C1376">
            <v>16082610</v>
          </cell>
          <cell r="D1376" t="str">
            <v>CYSTATIN C</v>
          </cell>
          <cell r="E1376">
            <v>302</v>
          </cell>
          <cell r="F1376">
            <v>43770</v>
          </cell>
          <cell r="G1376">
            <v>134</v>
          </cell>
          <cell r="H1376">
            <v>120.60000000000001</v>
          </cell>
          <cell r="I1376">
            <v>116.58</v>
          </cell>
          <cell r="J1376">
            <v>123.28</v>
          </cell>
          <cell r="K1376">
            <v>113.89999999999999</v>
          </cell>
          <cell r="L1376">
            <v>113.89999999999999</v>
          </cell>
          <cell r="M1376">
            <v>113.89999999999999</v>
          </cell>
          <cell r="N1376">
            <v>120.60000000000001</v>
          </cell>
          <cell r="O1376">
            <v>120.60000000000001</v>
          </cell>
          <cell r="P1376">
            <v>120.60000000000001</v>
          </cell>
          <cell r="Q1376">
            <v>93.8</v>
          </cell>
          <cell r="R1376">
            <v>112.56</v>
          </cell>
          <cell r="S1376">
            <v>120.60000000000001</v>
          </cell>
          <cell r="T1376" t="str">
            <v>PAID ON DRG</v>
          </cell>
          <cell r="U1376">
            <v>107.2</v>
          </cell>
          <cell r="V1376">
            <v>120.60000000000001</v>
          </cell>
          <cell r="W1376">
            <v>64.319999999999993</v>
          </cell>
          <cell r="X1376">
            <v>36.045999999999999</v>
          </cell>
          <cell r="Y1376">
            <v>64.319999999999993</v>
          </cell>
          <cell r="Z1376">
            <v>36.045999999999999</v>
          </cell>
          <cell r="AA1376">
            <v>93.8</v>
          </cell>
          <cell r="AB1376">
            <v>36.045999999999999</v>
          </cell>
          <cell r="AC1376">
            <v>123.28</v>
          </cell>
        </row>
        <row r="1377">
          <cell r="A1377">
            <v>82627</v>
          </cell>
          <cell r="B1377" t="str">
            <v>CPT</v>
          </cell>
          <cell r="C1377">
            <v>16082627</v>
          </cell>
          <cell r="D1377" t="str">
            <v>DHEA SULFATE</v>
          </cell>
          <cell r="E1377">
            <v>301</v>
          </cell>
          <cell r="F1377">
            <v>43770</v>
          </cell>
          <cell r="G1377">
            <v>146</v>
          </cell>
          <cell r="H1377">
            <v>131.4</v>
          </cell>
          <cell r="I1377">
            <v>127.02</v>
          </cell>
          <cell r="J1377">
            <v>134.32</v>
          </cell>
          <cell r="K1377">
            <v>124.1</v>
          </cell>
          <cell r="L1377">
            <v>124.1</v>
          </cell>
          <cell r="M1377">
            <v>124.1</v>
          </cell>
          <cell r="N1377">
            <v>131.4</v>
          </cell>
          <cell r="O1377">
            <v>131.4</v>
          </cell>
          <cell r="P1377">
            <v>131.4</v>
          </cell>
          <cell r="Q1377">
            <v>102.19999999999999</v>
          </cell>
          <cell r="R1377">
            <v>122.64</v>
          </cell>
          <cell r="S1377">
            <v>131.4</v>
          </cell>
          <cell r="T1377" t="str">
            <v>PAID ON DRG</v>
          </cell>
          <cell r="U1377">
            <v>116.80000000000001</v>
          </cell>
          <cell r="V1377">
            <v>131.4</v>
          </cell>
          <cell r="W1377">
            <v>70.08</v>
          </cell>
          <cell r="X1377">
            <v>39.274000000000001</v>
          </cell>
          <cell r="Y1377">
            <v>70.08</v>
          </cell>
          <cell r="Z1377">
            <v>39.274000000000001</v>
          </cell>
          <cell r="AA1377">
            <v>102.19999999999999</v>
          </cell>
          <cell r="AB1377">
            <v>39.274000000000001</v>
          </cell>
          <cell r="AC1377">
            <v>134.32</v>
          </cell>
        </row>
        <row r="1378">
          <cell r="A1378">
            <v>82634</v>
          </cell>
          <cell r="B1378" t="str">
            <v>CPT</v>
          </cell>
          <cell r="C1378">
            <v>16082634</v>
          </cell>
          <cell r="D1378" t="str">
            <v>DEOXYCORTISOL, 11-</v>
          </cell>
          <cell r="E1378">
            <v>301</v>
          </cell>
          <cell r="F1378">
            <v>43770</v>
          </cell>
          <cell r="G1378">
            <v>189</v>
          </cell>
          <cell r="H1378">
            <v>170.1</v>
          </cell>
          <cell r="I1378">
            <v>164.43</v>
          </cell>
          <cell r="J1378">
            <v>173.88</v>
          </cell>
          <cell r="K1378">
            <v>160.65</v>
          </cell>
          <cell r="L1378">
            <v>160.65</v>
          </cell>
          <cell r="M1378">
            <v>160.65</v>
          </cell>
          <cell r="N1378">
            <v>170.1</v>
          </cell>
          <cell r="O1378">
            <v>170.1</v>
          </cell>
          <cell r="P1378">
            <v>170.1</v>
          </cell>
          <cell r="Q1378">
            <v>132.29999999999998</v>
          </cell>
          <cell r="R1378">
            <v>158.76</v>
          </cell>
          <cell r="S1378">
            <v>170.1</v>
          </cell>
          <cell r="T1378" t="str">
            <v>PAID ON DRG</v>
          </cell>
          <cell r="U1378">
            <v>151.20000000000002</v>
          </cell>
          <cell r="V1378">
            <v>170.1</v>
          </cell>
          <cell r="W1378">
            <v>90.72</v>
          </cell>
          <cell r="X1378">
            <v>50.841000000000001</v>
          </cell>
          <cell r="Y1378">
            <v>90.72</v>
          </cell>
          <cell r="Z1378">
            <v>50.841000000000001</v>
          </cell>
          <cell r="AA1378">
            <v>132.29999999999998</v>
          </cell>
          <cell r="AB1378">
            <v>50.841000000000001</v>
          </cell>
          <cell r="AC1378">
            <v>173.88</v>
          </cell>
        </row>
        <row r="1379">
          <cell r="A1379">
            <v>82642</v>
          </cell>
          <cell r="B1379" t="str">
            <v>CPT</v>
          </cell>
          <cell r="C1379">
            <v>16082651</v>
          </cell>
          <cell r="D1379" t="str">
            <v>DIHYDROTESTOSTERONE, LC/MS/MS</v>
          </cell>
          <cell r="E1379">
            <v>301</v>
          </cell>
          <cell r="F1379">
            <v>29221</v>
          </cell>
          <cell r="G1379">
            <v>150</v>
          </cell>
          <cell r="H1379">
            <v>135</v>
          </cell>
          <cell r="I1379">
            <v>130.5</v>
          </cell>
          <cell r="J1379">
            <v>138</v>
          </cell>
          <cell r="K1379">
            <v>127.5</v>
          </cell>
          <cell r="L1379">
            <v>127.5</v>
          </cell>
          <cell r="M1379">
            <v>127.5</v>
          </cell>
          <cell r="N1379">
            <v>135</v>
          </cell>
          <cell r="O1379">
            <v>135</v>
          </cell>
          <cell r="P1379">
            <v>135</v>
          </cell>
          <cell r="Q1379">
            <v>105</v>
          </cell>
          <cell r="R1379">
            <v>126</v>
          </cell>
          <cell r="S1379">
            <v>135</v>
          </cell>
          <cell r="T1379" t="str">
            <v>PAID ON DRG</v>
          </cell>
          <cell r="U1379">
            <v>120</v>
          </cell>
          <cell r="V1379">
            <v>135</v>
          </cell>
          <cell r="W1379">
            <v>72</v>
          </cell>
          <cell r="X1379">
            <v>40.35</v>
          </cell>
          <cell r="Y1379">
            <v>72</v>
          </cell>
          <cell r="Z1379">
            <v>40.35</v>
          </cell>
          <cell r="AA1379">
            <v>105</v>
          </cell>
          <cell r="AB1379">
            <v>40.35</v>
          </cell>
          <cell r="AC1379">
            <v>138</v>
          </cell>
        </row>
        <row r="1380">
          <cell r="A1380">
            <v>82652</v>
          </cell>
          <cell r="B1380" t="str">
            <v>CPT</v>
          </cell>
          <cell r="C1380">
            <v>16082652</v>
          </cell>
          <cell r="D1380" t="str">
            <v>VITAMIN D-1,25 DIHYDROXY</v>
          </cell>
          <cell r="E1380">
            <v>301</v>
          </cell>
          <cell r="F1380">
            <v>43770</v>
          </cell>
          <cell r="G1380">
            <v>238</v>
          </cell>
          <cell r="H1380">
            <v>214.20000000000002</v>
          </cell>
          <cell r="I1380">
            <v>207.06</v>
          </cell>
          <cell r="J1380">
            <v>218.96</v>
          </cell>
          <cell r="K1380">
            <v>202.29999999999998</v>
          </cell>
          <cell r="L1380">
            <v>202.29999999999998</v>
          </cell>
          <cell r="M1380">
            <v>202.29999999999998</v>
          </cell>
          <cell r="N1380">
            <v>214.20000000000002</v>
          </cell>
          <cell r="O1380">
            <v>214.20000000000002</v>
          </cell>
          <cell r="P1380">
            <v>214.20000000000002</v>
          </cell>
          <cell r="Q1380">
            <v>166.6</v>
          </cell>
          <cell r="R1380">
            <v>199.92</v>
          </cell>
          <cell r="S1380">
            <v>214.20000000000002</v>
          </cell>
          <cell r="T1380" t="str">
            <v>PAID ON DRG</v>
          </cell>
          <cell r="U1380">
            <v>190.4</v>
          </cell>
          <cell r="V1380">
            <v>214.20000000000002</v>
          </cell>
          <cell r="W1380">
            <v>114.24</v>
          </cell>
          <cell r="X1380">
            <v>64.022000000000006</v>
          </cell>
          <cell r="Y1380">
            <v>114.24</v>
          </cell>
          <cell r="Z1380">
            <v>64.022000000000006</v>
          </cell>
          <cell r="AA1380">
            <v>166.6</v>
          </cell>
          <cell r="AB1380">
            <v>64.022000000000006</v>
          </cell>
          <cell r="AC1380">
            <v>218.96</v>
          </cell>
        </row>
        <row r="1381">
          <cell r="A1381">
            <v>82656</v>
          </cell>
          <cell r="B1381" t="str">
            <v>CPT</v>
          </cell>
          <cell r="C1381">
            <v>16082656</v>
          </cell>
          <cell r="D1381" t="str">
            <v>PANCREATIC ELASTASE 1</v>
          </cell>
          <cell r="E1381">
            <v>301</v>
          </cell>
          <cell r="F1381">
            <v>43770</v>
          </cell>
          <cell r="G1381">
            <v>239</v>
          </cell>
          <cell r="H1381">
            <v>215.1</v>
          </cell>
          <cell r="I1381">
            <v>207.93</v>
          </cell>
          <cell r="J1381">
            <v>219.88</v>
          </cell>
          <cell r="K1381">
            <v>203.15</v>
          </cell>
          <cell r="L1381">
            <v>203.15</v>
          </cell>
          <cell r="M1381">
            <v>203.15</v>
          </cell>
          <cell r="N1381">
            <v>215.1</v>
          </cell>
          <cell r="O1381">
            <v>215.1</v>
          </cell>
          <cell r="P1381">
            <v>215.1</v>
          </cell>
          <cell r="Q1381">
            <v>167.29999999999998</v>
          </cell>
          <cell r="R1381">
            <v>200.76</v>
          </cell>
          <cell r="S1381">
            <v>215.1</v>
          </cell>
          <cell r="T1381" t="str">
            <v>PAID ON DRG</v>
          </cell>
          <cell r="U1381">
            <v>191.20000000000002</v>
          </cell>
          <cell r="V1381">
            <v>215.1</v>
          </cell>
          <cell r="W1381">
            <v>114.72</v>
          </cell>
          <cell r="X1381">
            <v>64.291000000000011</v>
          </cell>
          <cell r="Y1381">
            <v>114.72</v>
          </cell>
          <cell r="Z1381">
            <v>64.291000000000011</v>
          </cell>
          <cell r="AA1381">
            <v>167.29999999999998</v>
          </cell>
          <cell r="AB1381">
            <v>64.291000000000011</v>
          </cell>
          <cell r="AC1381">
            <v>219.88</v>
          </cell>
        </row>
        <row r="1382">
          <cell r="A1382">
            <v>82668</v>
          </cell>
          <cell r="B1382" t="str">
            <v>CPT</v>
          </cell>
          <cell r="C1382">
            <v>16024255</v>
          </cell>
          <cell r="D1382" t="str">
            <v>ERYTHROPOIETIN</v>
          </cell>
          <cell r="E1382">
            <v>301</v>
          </cell>
          <cell r="F1382">
            <v>43770</v>
          </cell>
          <cell r="G1382">
            <v>169</v>
          </cell>
          <cell r="H1382">
            <v>152.1</v>
          </cell>
          <cell r="I1382">
            <v>147.03</v>
          </cell>
          <cell r="J1382">
            <v>155.48000000000002</v>
          </cell>
          <cell r="K1382">
            <v>143.65</v>
          </cell>
          <cell r="L1382">
            <v>143.65</v>
          </cell>
          <cell r="M1382">
            <v>143.65</v>
          </cell>
          <cell r="N1382">
            <v>152.1</v>
          </cell>
          <cell r="O1382">
            <v>152.1</v>
          </cell>
          <cell r="P1382">
            <v>152.1</v>
          </cell>
          <cell r="Q1382">
            <v>118.3</v>
          </cell>
          <cell r="R1382">
            <v>141.96</v>
          </cell>
          <cell r="S1382">
            <v>152.1</v>
          </cell>
          <cell r="T1382" t="str">
            <v>PAID ON DRG</v>
          </cell>
          <cell r="U1382">
            <v>135.20000000000002</v>
          </cell>
          <cell r="V1382">
            <v>152.1</v>
          </cell>
          <cell r="W1382">
            <v>81.11999999999999</v>
          </cell>
          <cell r="X1382">
            <v>45.461000000000006</v>
          </cell>
          <cell r="Y1382">
            <v>81.11999999999999</v>
          </cell>
          <cell r="Z1382">
            <v>45.461000000000006</v>
          </cell>
          <cell r="AA1382">
            <v>118.3</v>
          </cell>
          <cell r="AB1382">
            <v>45.461000000000006</v>
          </cell>
          <cell r="AC1382">
            <v>155.48000000000002</v>
          </cell>
        </row>
        <row r="1383">
          <cell r="A1383">
            <v>82670</v>
          </cell>
          <cell r="B1383" t="str">
            <v>CPT</v>
          </cell>
          <cell r="C1383">
            <v>16024223</v>
          </cell>
          <cell r="D1383" t="str">
            <v>ESTRADIOL</v>
          </cell>
          <cell r="E1383">
            <v>301</v>
          </cell>
          <cell r="F1383">
            <v>43770</v>
          </cell>
          <cell r="G1383">
            <v>187</v>
          </cell>
          <cell r="H1383">
            <v>168.3</v>
          </cell>
          <cell r="I1383">
            <v>162.69</v>
          </cell>
          <cell r="J1383">
            <v>172.04000000000002</v>
          </cell>
          <cell r="K1383">
            <v>158.94999999999999</v>
          </cell>
          <cell r="L1383">
            <v>158.94999999999999</v>
          </cell>
          <cell r="M1383">
            <v>158.94999999999999</v>
          </cell>
          <cell r="N1383">
            <v>168.3</v>
          </cell>
          <cell r="O1383">
            <v>168.3</v>
          </cell>
          <cell r="P1383">
            <v>168.3</v>
          </cell>
          <cell r="Q1383">
            <v>130.9</v>
          </cell>
          <cell r="R1383">
            <v>157.07999999999998</v>
          </cell>
          <cell r="S1383">
            <v>168.3</v>
          </cell>
          <cell r="T1383" t="str">
            <v>PAID ON DRG</v>
          </cell>
          <cell r="U1383">
            <v>149.6</v>
          </cell>
          <cell r="V1383">
            <v>168.3</v>
          </cell>
          <cell r="W1383">
            <v>89.759999999999991</v>
          </cell>
          <cell r="X1383">
            <v>50.303000000000004</v>
          </cell>
          <cell r="Y1383">
            <v>89.759999999999991</v>
          </cell>
          <cell r="Z1383">
            <v>50.303000000000004</v>
          </cell>
          <cell r="AA1383">
            <v>130.9</v>
          </cell>
          <cell r="AB1383">
            <v>50.303000000000004</v>
          </cell>
          <cell r="AC1383">
            <v>172.04000000000002</v>
          </cell>
        </row>
        <row r="1384">
          <cell r="A1384">
            <v>82672</v>
          </cell>
          <cell r="B1384" t="str">
            <v>CPT</v>
          </cell>
          <cell r="C1384">
            <v>16024263</v>
          </cell>
          <cell r="D1384" t="str">
            <v>ESTROGEN TOTAL</v>
          </cell>
          <cell r="E1384">
            <v>301</v>
          </cell>
          <cell r="F1384">
            <v>43770</v>
          </cell>
          <cell r="G1384">
            <v>187</v>
          </cell>
          <cell r="H1384">
            <v>168.3</v>
          </cell>
          <cell r="I1384">
            <v>162.69</v>
          </cell>
          <cell r="J1384">
            <v>172.04000000000002</v>
          </cell>
          <cell r="K1384">
            <v>158.94999999999999</v>
          </cell>
          <cell r="L1384">
            <v>158.94999999999999</v>
          </cell>
          <cell r="M1384">
            <v>158.94999999999999</v>
          </cell>
          <cell r="N1384">
            <v>168.3</v>
          </cell>
          <cell r="O1384">
            <v>168.3</v>
          </cell>
          <cell r="P1384">
            <v>168.3</v>
          </cell>
          <cell r="Q1384">
            <v>130.9</v>
          </cell>
          <cell r="R1384">
            <v>157.07999999999998</v>
          </cell>
          <cell r="S1384">
            <v>168.3</v>
          </cell>
          <cell r="T1384" t="str">
            <v>PAID ON DRG</v>
          </cell>
          <cell r="U1384">
            <v>149.6</v>
          </cell>
          <cell r="V1384">
            <v>168.3</v>
          </cell>
          <cell r="W1384">
            <v>89.759999999999991</v>
          </cell>
          <cell r="X1384">
            <v>50.303000000000004</v>
          </cell>
          <cell r="Y1384">
            <v>89.759999999999991</v>
          </cell>
          <cell r="Z1384">
            <v>50.303000000000004</v>
          </cell>
          <cell r="AA1384">
            <v>130.9</v>
          </cell>
          <cell r="AB1384">
            <v>50.303000000000004</v>
          </cell>
          <cell r="AC1384">
            <v>172.04000000000002</v>
          </cell>
        </row>
        <row r="1385">
          <cell r="A1385">
            <v>82677</v>
          </cell>
          <cell r="B1385" t="str">
            <v>CPT</v>
          </cell>
          <cell r="C1385">
            <v>16082677</v>
          </cell>
          <cell r="D1385" t="str">
            <v>ESTRIOL LC/MS/MS</v>
          </cell>
          <cell r="E1385">
            <v>301</v>
          </cell>
          <cell r="F1385">
            <v>43770</v>
          </cell>
          <cell r="G1385">
            <v>123</v>
          </cell>
          <cell r="H1385">
            <v>110.7</v>
          </cell>
          <cell r="I1385">
            <v>107.01</v>
          </cell>
          <cell r="J1385">
            <v>113.16000000000001</v>
          </cell>
          <cell r="K1385">
            <v>104.55</v>
          </cell>
          <cell r="L1385">
            <v>104.55</v>
          </cell>
          <cell r="M1385">
            <v>104.55</v>
          </cell>
          <cell r="N1385">
            <v>110.7</v>
          </cell>
          <cell r="O1385">
            <v>110.7</v>
          </cell>
          <cell r="P1385">
            <v>110.7</v>
          </cell>
          <cell r="Q1385">
            <v>86.1</v>
          </cell>
          <cell r="R1385">
            <v>103.32</v>
          </cell>
          <cell r="S1385">
            <v>110.7</v>
          </cell>
          <cell r="T1385" t="str">
            <v>PAID ON DRG</v>
          </cell>
          <cell r="U1385">
            <v>98.4</v>
          </cell>
          <cell r="V1385">
            <v>110.7</v>
          </cell>
          <cell r="W1385">
            <v>59.04</v>
          </cell>
          <cell r="X1385">
            <v>33.087000000000003</v>
          </cell>
          <cell r="Y1385">
            <v>59.04</v>
          </cell>
          <cell r="Z1385">
            <v>33.087000000000003</v>
          </cell>
          <cell r="AA1385">
            <v>86.1</v>
          </cell>
          <cell r="AB1385">
            <v>33.087000000000003</v>
          </cell>
          <cell r="AC1385">
            <v>113.16000000000001</v>
          </cell>
        </row>
        <row r="1386">
          <cell r="A1386">
            <v>82679</v>
          </cell>
          <cell r="B1386" t="str">
            <v>CPT</v>
          </cell>
          <cell r="C1386">
            <v>16082679</v>
          </cell>
          <cell r="D1386" t="str">
            <v>ESTRONE</v>
          </cell>
          <cell r="E1386">
            <v>301</v>
          </cell>
          <cell r="F1386">
            <v>43770</v>
          </cell>
          <cell r="G1386">
            <v>133</v>
          </cell>
          <cell r="H1386">
            <v>119.7</v>
          </cell>
          <cell r="I1386">
            <v>115.71</v>
          </cell>
          <cell r="J1386">
            <v>122.36</v>
          </cell>
          <cell r="K1386">
            <v>113.05</v>
          </cell>
          <cell r="L1386">
            <v>113.05</v>
          </cell>
          <cell r="M1386">
            <v>113.05</v>
          </cell>
          <cell r="N1386">
            <v>119.7</v>
          </cell>
          <cell r="O1386">
            <v>119.7</v>
          </cell>
          <cell r="P1386">
            <v>119.7</v>
          </cell>
          <cell r="Q1386">
            <v>93.1</v>
          </cell>
          <cell r="R1386">
            <v>111.72</v>
          </cell>
          <cell r="S1386">
            <v>119.7</v>
          </cell>
          <cell r="T1386" t="str">
            <v>PAID ON DRG</v>
          </cell>
          <cell r="U1386">
            <v>106.4</v>
          </cell>
          <cell r="V1386">
            <v>119.7</v>
          </cell>
          <cell r="W1386">
            <v>63.839999999999996</v>
          </cell>
          <cell r="X1386">
            <v>35.777000000000001</v>
          </cell>
          <cell r="Y1386">
            <v>63.839999999999996</v>
          </cell>
          <cell r="Z1386">
            <v>35.777000000000001</v>
          </cell>
          <cell r="AA1386">
            <v>93.1</v>
          </cell>
          <cell r="AB1386">
            <v>35.777000000000001</v>
          </cell>
          <cell r="AC1386">
            <v>122.36</v>
          </cell>
        </row>
        <row r="1387">
          <cell r="A1387">
            <v>82693</v>
          </cell>
          <cell r="B1387" t="str">
            <v>CPT</v>
          </cell>
          <cell r="C1387">
            <v>16082693</v>
          </cell>
          <cell r="D1387" t="str">
            <v>ETHYLENE GLYCOL</v>
          </cell>
          <cell r="E1387">
            <v>301</v>
          </cell>
          <cell r="F1387">
            <v>43770</v>
          </cell>
          <cell r="G1387">
            <v>151</v>
          </cell>
          <cell r="H1387">
            <v>135.9</v>
          </cell>
          <cell r="I1387">
            <v>131.37</v>
          </cell>
          <cell r="J1387">
            <v>138.92000000000002</v>
          </cell>
          <cell r="K1387">
            <v>128.35</v>
          </cell>
          <cell r="L1387">
            <v>128.35</v>
          </cell>
          <cell r="M1387">
            <v>128.35</v>
          </cell>
          <cell r="N1387">
            <v>135.9</v>
          </cell>
          <cell r="O1387">
            <v>135.9</v>
          </cell>
          <cell r="P1387">
            <v>135.9</v>
          </cell>
          <cell r="Q1387">
            <v>105.69999999999999</v>
          </cell>
          <cell r="R1387">
            <v>126.83999999999999</v>
          </cell>
          <cell r="S1387">
            <v>135.9</v>
          </cell>
          <cell r="T1387" t="str">
            <v>PAID ON DRG</v>
          </cell>
          <cell r="U1387">
            <v>120.80000000000001</v>
          </cell>
          <cell r="V1387">
            <v>135.9</v>
          </cell>
          <cell r="W1387">
            <v>72.48</v>
          </cell>
          <cell r="X1387">
            <v>40.619</v>
          </cell>
          <cell r="Y1387">
            <v>72.48</v>
          </cell>
          <cell r="Z1387">
            <v>40.619</v>
          </cell>
          <cell r="AA1387">
            <v>105.69999999999999</v>
          </cell>
          <cell r="AB1387">
            <v>40.619</v>
          </cell>
          <cell r="AC1387">
            <v>138.92000000000002</v>
          </cell>
        </row>
        <row r="1388">
          <cell r="A1388">
            <v>82705</v>
          </cell>
          <cell r="B1388" t="str">
            <v>CPT</v>
          </cell>
          <cell r="C1388">
            <v>16082705</v>
          </cell>
          <cell r="D1388" t="str">
            <v>FATS/LIPIDS FECES QUAL</v>
          </cell>
          <cell r="E1388">
            <v>301</v>
          </cell>
          <cell r="F1388">
            <v>44531</v>
          </cell>
          <cell r="G1388">
            <v>81.7</v>
          </cell>
          <cell r="H1388">
            <v>73.53</v>
          </cell>
          <cell r="I1388">
            <v>71.079000000000008</v>
          </cell>
          <cell r="J1388">
            <v>75.164000000000001</v>
          </cell>
          <cell r="K1388">
            <v>69.445000000000007</v>
          </cell>
          <cell r="L1388">
            <v>69.445000000000007</v>
          </cell>
          <cell r="M1388">
            <v>69.445000000000007</v>
          </cell>
          <cell r="N1388">
            <v>73.53</v>
          </cell>
          <cell r="O1388">
            <v>73.53</v>
          </cell>
          <cell r="P1388">
            <v>73.53</v>
          </cell>
          <cell r="Q1388">
            <v>57.19</v>
          </cell>
          <cell r="R1388">
            <v>68.628</v>
          </cell>
          <cell r="S1388">
            <v>73.53</v>
          </cell>
          <cell r="T1388" t="str">
            <v>PAID ON DRG</v>
          </cell>
          <cell r="U1388">
            <v>65.36</v>
          </cell>
          <cell r="V1388">
            <v>73.53</v>
          </cell>
          <cell r="W1388">
            <v>39.216000000000001</v>
          </cell>
          <cell r="X1388">
            <v>21.977300000000003</v>
          </cell>
          <cell r="Y1388">
            <v>39.216000000000001</v>
          </cell>
          <cell r="Z1388">
            <v>21.977300000000003</v>
          </cell>
          <cell r="AA1388">
            <v>57.19</v>
          </cell>
          <cell r="AB1388">
            <v>21.977300000000003</v>
          </cell>
          <cell r="AC1388">
            <v>75.164000000000001</v>
          </cell>
        </row>
        <row r="1389">
          <cell r="A1389">
            <v>82710</v>
          </cell>
          <cell r="B1389" t="str">
            <v>CPT</v>
          </cell>
          <cell r="C1389">
            <v>16082710</v>
          </cell>
          <cell r="D1389" t="str">
            <v>FECAL FAT, QUANTATIVE</v>
          </cell>
          <cell r="E1389">
            <v>300</v>
          </cell>
          <cell r="F1389">
            <v>43770</v>
          </cell>
          <cell r="G1389">
            <v>74</v>
          </cell>
          <cell r="H1389">
            <v>66.600000000000009</v>
          </cell>
          <cell r="I1389">
            <v>64.38</v>
          </cell>
          <cell r="J1389">
            <v>68.08</v>
          </cell>
          <cell r="K1389">
            <v>62.9</v>
          </cell>
          <cell r="L1389">
            <v>62.9</v>
          </cell>
          <cell r="M1389">
            <v>62.9</v>
          </cell>
          <cell r="N1389">
            <v>66.600000000000009</v>
          </cell>
          <cell r="O1389">
            <v>66.600000000000009</v>
          </cell>
          <cell r="P1389">
            <v>66.600000000000009</v>
          </cell>
          <cell r="Q1389">
            <v>51.8</v>
          </cell>
          <cell r="R1389">
            <v>62.16</v>
          </cell>
          <cell r="S1389">
            <v>66.600000000000009</v>
          </cell>
          <cell r="T1389" t="str">
            <v>PAID ON DRG</v>
          </cell>
          <cell r="U1389">
            <v>59.2</v>
          </cell>
          <cell r="V1389">
            <v>66.600000000000009</v>
          </cell>
          <cell r="W1389">
            <v>35.519999999999996</v>
          </cell>
          <cell r="X1389">
            <v>19.906000000000002</v>
          </cell>
          <cell r="Y1389">
            <v>35.519999999999996</v>
          </cell>
          <cell r="Z1389">
            <v>19.906000000000002</v>
          </cell>
          <cell r="AA1389">
            <v>51.8</v>
          </cell>
          <cell r="AB1389">
            <v>19.906000000000002</v>
          </cell>
          <cell r="AC1389">
            <v>68.08</v>
          </cell>
        </row>
        <row r="1390">
          <cell r="A1390">
            <v>82725</v>
          </cell>
          <cell r="B1390" t="str">
            <v>CPT</v>
          </cell>
          <cell r="C1390">
            <v>16082725</v>
          </cell>
          <cell r="D1390" t="str">
            <v>FATTY ACIDS NONESTERIFIED</v>
          </cell>
          <cell r="E1390">
            <v>301</v>
          </cell>
          <cell r="F1390">
            <v>43770</v>
          </cell>
          <cell r="G1390">
            <v>55</v>
          </cell>
          <cell r="H1390">
            <v>49.5</v>
          </cell>
          <cell r="I1390">
            <v>47.85</v>
          </cell>
          <cell r="J1390">
            <v>50.6</v>
          </cell>
          <cell r="K1390">
            <v>46.75</v>
          </cell>
          <cell r="L1390">
            <v>46.75</v>
          </cell>
          <cell r="M1390">
            <v>46.75</v>
          </cell>
          <cell r="N1390">
            <v>49.5</v>
          </cell>
          <cell r="O1390">
            <v>49.5</v>
          </cell>
          <cell r="P1390">
            <v>49.5</v>
          </cell>
          <cell r="Q1390">
            <v>38.5</v>
          </cell>
          <cell r="R1390">
            <v>46.199999999999996</v>
          </cell>
          <cell r="S1390">
            <v>49.5</v>
          </cell>
          <cell r="T1390" t="str">
            <v>PAID ON DRG</v>
          </cell>
          <cell r="U1390">
            <v>44</v>
          </cell>
          <cell r="V1390">
            <v>49.5</v>
          </cell>
          <cell r="W1390">
            <v>26.4</v>
          </cell>
          <cell r="X1390">
            <v>14.795000000000002</v>
          </cell>
          <cell r="Y1390">
            <v>26.4</v>
          </cell>
          <cell r="Z1390">
            <v>14.795000000000002</v>
          </cell>
          <cell r="AA1390">
            <v>38.5</v>
          </cell>
          <cell r="AB1390">
            <v>14.795000000000002</v>
          </cell>
          <cell r="AC1390">
            <v>50.6</v>
          </cell>
        </row>
        <row r="1391">
          <cell r="A1391">
            <v>82726</v>
          </cell>
          <cell r="B1391" t="str">
            <v>CPT</v>
          </cell>
          <cell r="C1391">
            <v>16082726</v>
          </cell>
          <cell r="D1391" t="str">
            <v>VERY LONG FATTY ACID CHAINS</v>
          </cell>
          <cell r="E1391">
            <v>301</v>
          </cell>
          <cell r="F1391">
            <v>43770</v>
          </cell>
          <cell r="G1391">
            <v>173</v>
          </cell>
          <cell r="H1391">
            <v>155.70000000000002</v>
          </cell>
          <cell r="I1391">
            <v>150.51</v>
          </cell>
          <cell r="J1391">
            <v>159.16</v>
          </cell>
          <cell r="K1391">
            <v>147.04999999999998</v>
          </cell>
          <cell r="L1391">
            <v>147.04999999999998</v>
          </cell>
          <cell r="M1391">
            <v>147.04999999999998</v>
          </cell>
          <cell r="N1391">
            <v>155.70000000000002</v>
          </cell>
          <cell r="O1391">
            <v>155.70000000000002</v>
          </cell>
          <cell r="P1391">
            <v>155.70000000000002</v>
          </cell>
          <cell r="Q1391">
            <v>121.1</v>
          </cell>
          <cell r="R1391">
            <v>145.32</v>
          </cell>
          <cell r="S1391">
            <v>155.70000000000002</v>
          </cell>
          <cell r="T1391" t="str">
            <v>PAID ON DRG</v>
          </cell>
          <cell r="U1391">
            <v>138.4</v>
          </cell>
          <cell r="V1391">
            <v>155.70000000000002</v>
          </cell>
          <cell r="W1391">
            <v>83.039999999999992</v>
          </cell>
          <cell r="X1391">
            <v>46.537000000000006</v>
          </cell>
          <cell r="Y1391">
            <v>83.039999999999992</v>
          </cell>
          <cell r="Z1391">
            <v>46.537000000000006</v>
          </cell>
          <cell r="AA1391">
            <v>121.1</v>
          </cell>
          <cell r="AB1391">
            <v>46.537000000000006</v>
          </cell>
          <cell r="AC1391">
            <v>159.16</v>
          </cell>
        </row>
        <row r="1392">
          <cell r="A1392">
            <v>82728</v>
          </cell>
          <cell r="B1392" t="str">
            <v>CPT</v>
          </cell>
          <cell r="C1392">
            <v>16001950</v>
          </cell>
          <cell r="D1392" t="str">
            <v>FERRITIN</v>
          </cell>
          <cell r="E1392">
            <v>301</v>
          </cell>
          <cell r="F1392">
            <v>43770</v>
          </cell>
          <cell r="G1392">
            <v>133</v>
          </cell>
          <cell r="H1392">
            <v>119.7</v>
          </cell>
          <cell r="I1392">
            <v>115.71</v>
          </cell>
          <cell r="J1392">
            <v>122.36</v>
          </cell>
          <cell r="K1392">
            <v>113.05</v>
          </cell>
          <cell r="L1392">
            <v>113.05</v>
          </cell>
          <cell r="M1392">
            <v>113.05</v>
          </cell>
          <cell r="N1392">
            <v>119.7</v>
          </cell>
          <cell r="O1392">
            <v>119.7</v>
          </cell>
          <cell r="P1392">
            <v>119.7</v>
          </cell>
          <cell r="Q1392">
            <v>93.1</v>
          </cell>
          <cell r="R1392">
            <v>111.72</v>
          </cell>
          <cell r="S1392">
            <v>119.7</v>
          </cell>
          <cell r="T1392" t="str">
            <v>PAID ON DRG</v>
          </cell>
          <cell r="U1392">
            <v>106.4</v>
          </cell>
          <cell r="V1392">
            <v>119.7</v>
          </cell>
          <cell r="W1392">
            <v>63.839999999999996</v>
          </cell>
          <cell r="X1392">
            <v>35.777000000000001</v>
          </cell>
          <cell r="Y1392">
            <v>63.839999999999996</v>
          </cell>
          <cell r="Z1392">
            <v>35.777000000000001</v>
          </cell>
          <cell r="AA1392">
            <v>93.1</v>
          </cell>
          <cell r="AB1392">
            <v>35.777000000000001</v>
          </cell>
          <cell r="AC1392">
            <v>122.36</v>
          </cell>
        </row>
        <row r="1393">
          <cell r="A1393">
            <v>82731</v>
          </cell>
          <cell r="B1393" t="str">
            <v>CPT</v>
          </cell>
          <cell r="C1393">
            <v>16082731</v>
          </cell>
          <cell r="D1393" t="str">
            <v>FETAL FIBRONECTIN</v>
          </cell>
          <cell r="E1393">
            <v>301</v>
          </cell>
          <cell r="F1393">
            <v>43770</v>
          </cell>
          <cell r="G1393">
            <v>521</v>
          </cell>
          <cell r="H1393">
            <v>468.90000000000003</v>
          </cell>
          <cell r="I1393">
            <v>453.27</v>
          </cell>
          <cell r="J1393">
            <v>479.32</v>
          </cell>
          <cell r="K1393">
            <v>442.84999999999997</v>
          </cell>
          <cell r="L1393">
            <v>442.84999999999997</v>
          </cell>
          <cell r="M1393">
            <v>442.84999999999997</v>
          </cell>
          <cell r="N1393">
            <v>468.90000000000003</v>
          </cell>
          <cell r="O1393">
            <v>468.90000000000003</v>
          </cell>
          <cell r="P1393">
            <v>468.90000000000003</v>
          </cell>
          <cell r="Q1393">
            <v>364.7</v>
          </cell>
          <cell r="R1393">
            <v>437.64</v>
          </cell>
          <cell r="S1393">
            <v>468.90000000000003</v>
          </cell>
          <cell r="T1393" t="str">
            <v>PAID ON DRG</v>
          </cell>
          <cell r="U1393">
            <v>416.8</v>
          </cell>
          <cell r="V1393">
            <v>468.90000000000003</v>
          </cell>
          <cell r="W1393">
            <v>250.07999999999998</v>
          </cell>
          <cell r="X1393">
            <v>140.149</v>
          </cell>
          <cell r="Y1393">
            <v>250.07999999999998</v>
          </cell>
          <cell r="Z1393">
            <v>140.149</v>
          </cell>
          <cell r="AA1393">
            <v>364.7</v>
          </cell>
          <cell r="AB1393">
            <v>140.149</v>
          </cell>
          <cell r="AC1393">
            <v>479.32</v>
          </cell>
        </row>
        <row r="1394">
          <cell r="A1394">
            <v>82735</v>
          </cell>
          <cell r="B1394" t="str">
            <v>CPT</v>
          </cell>
          <cell r="C1394">
            <v>16082735</v>
          </cell>
          <cell r="D1394" t="str">
            <v>FLUORIDE, PLASMA</v>
          </cell>
          <cell r="E1394">
            <v>301</v>
          </cell>
          <cell r="F1394">
            <v>43770</v>
          </cell>
          <cell r="G1394">
            <v>112</v>
          </cell>
          <cell r="H1394">
            <v>100.8</v>
          </cell>
          <cell r="I1394">
            <v>97.44</v>
          </cell>
          <cell r="J1394">
            <v>103.04</v>
          </cell>
          <cell r="K1394">
            <v>95.2</v>
          </cell>
          <cell r="L1394">
            <v>95.2</v>
          </cell>
          <cell r="M1394">
            <v>95.2</v>
          </cell>
          <cell r="N1394">
            <v>100.8</v>
          </cell>
          <cell r="O1394">
            <v>100.8</v>
          </cell>
          <cell r="P1394">
            <v>100.8</v>
          </cell>
          <cell r="Q1394">
            <v>78.399999999999991</v>
          </cell>
          <cell r="R1394">
            <v>94.08</v>
          </cell>
          <cell r="S1394">
            <v>100.8</v>
          </cell>
          <cell r="T1394" t="str">
            <v>PAID ON DRG</v>
          </cell>
          <cell r="U1394">
            <v>89.600000000000009</v>
          </cell>
          <cell r="V1394">
            <v>100.8</v>
          </cell>
          <cell r="W1394">
            <v>53.76</v>
          </cell>
          <cell r="X1394">
            <v>30.128</v>
          </cell>
          <cell r="Y1394">
            <v>53.76</v>
          </cell>
          <cell r="Z1394">
            <v>30.128</v>
          </cell>
          <cell r="AA1394">
            <v>78.399999999999991</v>
          </cell>
          <cell r="AB1394">
            <v>30.128</v>
          </cell>
          <cell r="AC1394">
            <v>103.04</v>
          </cell>
        </row>
        <row r="1395">
          <cell r="A1395">
            <v>82746</v>
          </cell>
          <cell r="B1395" t="str">
            <v>CPT</v>
          </cell>
          <cell r="C1395">
            <v>16001901</v>
          </cell>
          <cell r="D1395" t="str">
            <v>FOLIC ACID</v>
          </cell>
          <cell r="E1395">
            <v>301</v>
          </cell>
          <cell r="F1395">
            <v>43770</v>
          </cell>
          <cell r="G1395">
            <v>130</v>
          </cell>
          <cell r="H1395">
            <v>117</v>
          </cell>
          <cell r="I1395">
            <v>113.1</v>
          </cell>
          <cell r="J1395">
            <v>119.60000000000001</v>
          </cell>
          <cell r="K1395">
            <v>110.5</v>
          </cell>
          <cell r="L1395">
            <v>110.5</v>
          </cell>
          <cell r="M1395">
            <v>110.5</v>
          </cell>
          <cell r="N1395">
            <v>117</v>
          </cell>
          <cell r="O1395">
            <v>117</v>
          </cell>
          <cell r="P1395">
            <v>117</v>
          </cell>
          <cell r="Q1395">
            <v>91</v>
          </cell>
          <cell r="R1395">
            <v>109.2</v>
          </cell>
          <cell r="S1395">
            <v>117</v>
          </cell>
          <cell r="T1395" t="str">
            <v>PAID ON DRG</v>
          </cell>
          <cell r="U1395">
            <v>104</v>
          </cell>
          <cell r="V1395">
            <v>117</v>
          </cell>
          <cell r="W1395">
            <v>62.4</v>
          </cell>
          <cell r="X1395">
            <v>34.97</v>
          </cell>
          <cell r="Y1395">
            <v>62.4</v>
          </cell>
          <cell r="Z1395">
            <v>34.97</v>
          </cell>
          <cell r="AA1395">
            <v>91</v>
          </cell>
          <cell r="AB1395">
            <v>34.97</v>
          </cell>
          <cell r="AC1395">
            <v>119.60000000000001</v>
          </cell>
        </row>
        <row r="1396">
          <cell r="A1396">
            <v>82747</v>
          </cell>
          <cell r="B1396" t="str">
            <v>CPT</v>
          </cell>
          <cell r="C1396">
            <v>16024135</v>
          </cell>
          <cell r="D1396" t="str">
            <v>RBC FOLATE</v>
          </cell>
          <cell r="E1396">
            <v>301</v>
          </cell>
          <cell r="F1396">
            <v>43770</v>
          </cell>
          <cell r="G1396">
            <v>167</v>
          </cell>
          <cell r="H1396">
            <v>150.30000000000001</v>
          </cell>
          <cell r="I1396">
            <v>145.29</v>
          </cell>
          <cell r="J1396">
            <v>153.64000000000001</v>
          </cell>
          <cell r="K1396">
            <v>141.94999999999999</v>
          </cell>
          <cell r="L1396">
            <v>141.94999999999999</v>
          </cell>
          <cell r="M1396">
            <v>141.94999999999999</v>
          </cell>
          <cell r="N1396">
            <v>150.30000000000001</v>
          </cell>
          <cell r="O1396">
            <v>150.30000000000001</v>
          </cell>
          <cell r="P1396">
            <v>150.30000000000001</v>
          </cell>
          <cell r="Q1396">
            <v>116.89999999999999</v>
          </cell>
          <cell r="R1396">
            <v>140.28</v>
          </cell>
          <cell r="S1396">
            <v>150.30000000000001</v>
          </cell>
          <cell r="T1396" t="str">
            <v>PAID ON DRG</v>
          </cell>
          <cell r="U1396">
            <v>133.6</v>
          </cell>
          <cell r="V1396">
            <v>150.30000000000001</v>
          </cell>
          <cell r="W1396">
            <v>80.16</v>
          </cell>
          <cell r="X1396">
            <v>44.923000000000002</v>
          </cell>
          <cell r="Y1396">
            <v>80.16</v>
          </cell>
          <cell r="Z1396">
            <v>44.923000000000002</v>
          </cell>
          <cell r="AA1396">
            <v>116.89999999999999</v>
          </cell>
          <cell r="AB1396">
            <v>44.923000000000002</v>
          </cell>
          <cell r="AC1396">
            <v>153.64000000000001</v>
          </cell>
        </row>
        <row r="1397">
          <cell r="A1397">
            <v>82784</v>
          </cell>
          <cell r="B1397" t="str">
            <v>CPT</v>
          </cell>
          <cell r="C1397">
            <v>16082784</v>
          </cell>
          <cell r="D1397" t="str">
            <v>GAMMAGLOBULIN; IgA,IgD,IgM,IgG</v>
          </cell>
          <cell r="E1397">
            <v>301</v>
          </cell>
          <cell r="F1397">
            <v>43770</v>
          </cell>
          <cell r="G1397">
            <v>89</v>
          </cell>
          <cell r="H1397">
            <v>80.100000000000009</v>
          </cell>
          <cell r="I1397">
            <v>77.429999999999993</v>
          </cell>
          <cell r="J1397">
            <v>81.88000000000001</v>
          </cell>
          <cell r="K1397">
            <v>75.649999999999991</v>
          </cell>
          <cell r="L1397">
            <v>75.649999999999991</v>
          </cell>
          <cell r="M1397">
            <v>75.649999999999991</v>
          </cell>
          <cell r="N1397">
            <v>80.100000000000009</v>
          </cell>
          <cell r="O1397">
            <v>80.100000000000009</v>
          </cell>
          <cell r="P1397">
            <v>80.100000000000009</v>
          </cell>
          <cell r="Q1397">
            <v>62.3</v>
          </cell>
          <cell r="R1397">
            <v>74.759999999999991</v>
          </cell>
          <cell r="S1397">
            <v>80.100000000000009</v>
          </cell>
          <cell r="T1397" t="str">
            <v>PAID ON DRG</v>
          </cell>
          <cell r="U1397">
            <v>71.2</v>
          </cell>
          <cell r="V1397">
            <v>80.100000000000009</v>
          </cell>
          <cell r="W1397">
            <v>42.72</v>
          </cell>
          <cell r="X1397">
            <v>23.941000000000003</v>
          </cell>
          <cell r="Y1397">
            <v>42.72</v>
          </cell>
          <cell r="Z1397">
            <v>23.941000000000003</v>
          </cell>
          <cell r="AA1397">
            <v>62.3</v>
          </cell>
          <cell r="AB1397">
            <v>23.941000000000003</v>
          </cell>
          <cell r="AC1397">
            <v>81.88000000000001</v>
          </cell>
        </row>
        <row r="1398">
          <cell r="A1398">
            <v>82785</v>
          </cell>
          <cell r="B1398" t="str">
            <v>CPT</v>
          </cell>
          <cell r="C1398">
            <v>16082785</v>
          </cell>
          <cell r="D1398" t="str">
            <v>IgE</v>
          </cell>
          <cell r="E1398">
            <v>301</v>
          </cell>
          <cell r="F1398">
            <v>43770</v>
          </cell>
          <cell r="G1398">
            <v>126</v>
          </cell>
          <cell r="H1398">
            <v>113.4</v>
          </cell>
          <cell r="I1398">
            <v>109.62</v>
          </cell>
          <cell r="J1398">
            <v>115.92</v>
          </cell>
          <cell r="K1398">
            <v>107.1</v>
          </cell>
          <cell r="L1398">
            <v>107.1</v>
          </cell>
          <cell r="M1398">
            <v>107.1</v>
          </cell>
          <cell r="N1398">
            <v>113.4</v>
          </cell>
          <cell r="O1398">
            <v>113.4</v>
          </cell>
          <cell r="P1398">
            <v>113.4</v>
          </cell>
          <cell r="Q1398">
            <v>88.199999999999989</v>
          </cell>
          <cell r="R1398">
            <v>105.83999999999999</v>
          </cell>
          <cell r="S1398">
            <v>113.4</v>
          </cell>
          <cell r="T1398" t="str">
            <v>PAID ON DRG</v>
          </cell>
          <cell r="U1398">
            <v>100.80000000000001</v>
          </cell>
          <cell r="V1398">
            <v>113.4</v>
          </cell>
          <cell r="W1398">
            <v>60.48</v>
          </cell>
          <cell r="X1398">
            <v>33.894000000000005</v>
          </cell>
          <cell r="Y1398">
            <v>60.48</v>
          </cell>
          <cell r="Z1398">
            <v>33.894000000000005</v>
          </cell>
          <cell r="AA1398">
            <v>88.199999999999989</v>
          </cell>
          <cell r="AB1398">
            <v>33.894000000000005</v>
          </cell>
          <cell r="AC1398">
            <v>115.92</v>
          </cell>
        </row>
        <row r="1399">
          <cell r="A1399">
            <v>82787</v>
          </cell>
          <cell r="B1399" t="str">
            <v>CPT</v>
          </cell>
          <cell r="C1399">
            <v>16082787</v>
          </cell>
          <cell r="D1399" t="str">
            <v>IMMUNOGLOBULIN SUBCLASSES</v>
          </cell>
          <cell r="E1399">
            <v>301</v>
          </cell>
          <cell r="F1399">
            <v>43770</v>
          </cell>
          <cell r="G1399">
            <v>96</v>
          </cell>
          <cell r="H1399">
            <v>86.4</v>
          </cell>
          <cell r="I1399">
            <v>83.52</v>
          </cell>
          <cell r="J1399">
            <v>88.320000000000007</v>
          </cell>
          <cell r="K1399">
            <v>81.599999999999994</v>
          </cell>
          <cell r="L1399">
            <v>81.599999999999994</v>
          </cell>
          <cell r="M1399">
            <v>81.599999999999994</v>
          </cell>
          <cell r="N1399">
            <v>86.4</v>
          </cell>
          <cell r="O1399">
            <v>86.4</v>
          </cell>
          <cell r="P1399">
            <v>86.4</v>
          </cell>
          <cell r="Q1399">
            <v>67.199999999999989</v>
          </cell>
          <cell r="R1399">
            <v>80.64</v>
          </cell>
          <cell r="S1399">
            <v>86.4</v>
          </cell>
          <cell r="T1399" t="str">
            <v>PAID ON DRG</v>
          </cell>
          <cell r="U1399">
            <v>76.800000000000011</v>
          </cell>
          <cell r="V1399">
            <v>86.4</v>
          </cell>
          <cell r="W1399">
            <v>46.08</v>
          </cell>
          <cell r="X1399">
            <v>25.824000000000002</v>
          </cell>
          <cell r="Y1399">
            <v>46.08</v>
          </cell>
          <cell r="Z1399">
            <v>25.824000000000002</v>
          </cell>
          <cell r="AA1399">
            <v>67.199999999999989</v>
          </cell>
          <cell r="AB1399">
            <v>25.824000000000002</v>
          </cell>
          <cell r="AC1399">
            <v>88.320000000000007</v>
          </cell>
        </row>
        <row r="1400">
          <cell r="A1400">
            <v>82800</v>
          </cell>
          <cell r="B1400" t="str">
            <v>CPT</v>
          </cell>
          <cell r="C1400">
            <v>28801804</v>
          </cell>
          <cell r="D1400" t="str">
            <v>PH TEST</v>
          </cell>
          <cell r="E1400">
            <v>301</v>
          </cell>
          <cell r="F1400">
            <v>43770</v>
          </cell>
          <cell r="G1400">
            <v>92</v>
          </cell>
          <cell r="H1400">
            <v>82.8</v>
          </cell>
          <cell r="I1400">
            <v>80.040000000000006</v>
          </cell>
          <cell r="J1400">
            <v>84.64</v>
          </cell>
          <cell r="K1400">
            <v>78.2</v>
          </cell>
          <cell r="L1400">
            <v>78.2</v>
          </cell>
          <cell r="M1400">
            <v>78.2</v>
          </cell>
          <cell r="N1400">
            <v>82.8</v>
          </cell>
          <cell r="O1400">
            <v>82.8</v>
          </cell>
          <cell r="P1400">
            <v>82.8</v>
          </cell>
          <cell r="Q1400">
            <v>64.399999999999991</v>
          </cell>
          <cell r="R1400">
            <v>77.28</v>
          </cell>
          <cell r="S1400">
            <v>82.8</v>
          </cell>
          <cell r="T1400" t="str">
            <v>PAID ON DRG</v>
          </cell>
          <cell r="U1400">
            <v>73.600000000000009</v>
          </cell>
          <cell r="V1400">
            <v>82.8</v>
          </cell>
          <cell r="W1400">
            <v>44.16</v>
          </cell>
          <cell r="X1400">
            <v>24.748000000000001</v>
          </cell>
          <cell r="Y1400">
            <v>44.16</v>
          </cell>
          <cell r="Z1400">
            <v>24.748000000000001</v>
          </cell>
          <cell r="AA1400">
            <v>64.399999999999991</v>
          </cell>
          <cell r="AB1400">
            <v>24.748000000000001</v>
          </cell>
          <cell r="AC1400">
            <v>84.64</v>
          </cell>
        </row>
        <row r="1401">
          <cell r="A1401">
            <v>82803</v>
          </cell>
          <cell r="B1401" t="str">
            <v>CPT</v>
          </cell>
          <cell r="C1401">
            <v>28800103</v>
          </cell>
          <cell r="D1401" t="str">
            <v>ABG</v>
          </cell>
          <cell r="E1401">
            <v>301</v>
          </cell>
          <cell r="F1401">
            <v>29221</v>
          </cell>
          <cell r="G1401">
            <v>245</v>
          </cell>
          <cell r="H1401">
            <v>220.5</v>
          </cell>
          <cell r="I1401">
            <v>213.15</v>
          </cell>
          <cell r="J1401">
            <v>225.4</v>
          </cell>
          <cell r="K1401">
            <v>208.25</v>
          </cell>
          <cell r="L1401">
            <v>208.25</v>
          </cell>
          <cell r="M1401">
            <v>208.25</v>
          </cell>
          <cell r="N1401">
            <v>220.5</v>
          </cell>
          <cell r="O1401">
            <v>220.5</v>
          </cell>
          <cell r="P1401">
            <v>220.5</v>
          </cell>
          <cell r="Q1401">
            <v>171.5</v>
          </cell>
          <cell r="R1401">
            <v>205.79999999999998</v>
          </cell>
          <cell r="S1401">
            <v>220.5</v>
          </cell>
          <cell r="T1401" t="str">
            <v>PAID ON DRG</v>
          </cell>
          <cell r="U1401">
            <v>196</v>
          </cell>
          <cell r="V1401">
            <v>220.5</v>
          </cell>
          <cell r="W1401">
            <v>117.6</v>
          </cell>
          <cell r="X1401">
            <v>65.905000000000001</v>
          </cell>
          <cell r="Y1401">
            <v>117.6</v>
          </cell>
          <cell r="Z1401">
            <v>65.905000000000001</v>
          </cell>
          <cell r="AA1401">
            <v>171.5</v>
          </cell>
          <cell r="AB1401">
            <v>65.905000000000001</v>
          </cell>
          <cell r="AC1401">
            <v>225.4</v>
          </cell>
        </row>
        <row r="1402">
          <cell r="A1402">
            <v>82820</v>
          </cell>
          <cell r="B1402" t="str">
            <v>CPT</v>
          </cell>
          <cell r="C1402">
            <v>16082820</v>
          </cell>
          <cell r="D1402" t="str">
            <v>OXYGEN DISS P50,BLOOD</v>
          </cell>
          <cell r="E1402">
            <v>301</v>
          </cell>
          <cell r="F1402">
            <v>43770</v>
          </cell>
          <cell r="G1402">
            <v>95</v>
          </cell>
          <cell r="H1402">
            <v>85.5</v>
          </cell>
          <cell r="I1402">
            <v>82.65</v>
          </cell>
          <cell r="J1402">
            <v>87.4</v>
          </cell>
          <cell r="K1402">
            <v>80.75</v>
          </cell>
          <cell r="L1402">
            <v>80.75</v>
          </cell>
          <cell r="M1402">
            <v>80.75</v>
          </cell>
          <cell r="N1402">
            <v>85.5</v>
          </cell>
          <cell r="O1402">
            <v>85.5</v>
          </cell>
          <cell r="P1402">
            <v>85.5</v>
          </cell>
          <cell r="Q1402">
            <v>66.5</v>
          </cell>
          <cell r="R1402">
            <v>79.8</v>
          </cell>
          <cell r="S1402">
            <v>85.5</v>
          </cell>
          <cell r="T1402" t="str">
            <v>PAID ON DRG</v>
          </cell>
          <cell r="U1402">
            <v>76</v>
          </cell>
          <cell r="V1402">
            <v>85.5</v>
          </cell>
          <cell r="W1402">
            <v>45.6</v>
          </cell>
          <cell r="X1402">
            <v>25.555000000000003</v>
          </cell>
          <cell r="Y1402">
            <v>45.6</v>
          </cell>
          <cell r="Z1402">
            <v>25.555000000000003</v>
          </cell>
          <cell r="AA1402">
            <v>66.5</v>
          </cell>
          <cell r="AB1402">
            <v>25.555000000000003</v>
          </cell>
          <cell r="AC1402">
            <v>87.4</v>
          </cell>
        </row>
        <row r="1403">
          <cell r="A1403">
            <v>82941</v>
          </cell>
          <cell r="B1403" t="str">
            <v>CPT</v>
          </cell>
          <cell r="C1403">
            <v>16033286</v>
          </cell>
          <cell r="D1403" t="str">
            <v>GASTRIN LEVEL</v>
          </cell>
          <cell r="E1403">
            <v>301</v>
          </cell>
          <cell r="F1403">
            <v>43770</v>
          </cell>
          <cell r="G1403">
            <v>136</v>
          </cell>
          <cell r="H1403">
            <v>122.4</v>
          </cell>
          <cell r="I1403">
            <v>118.32</v>
          </cell>
          <cell r="J1403">
            <v>125.12</v>
          </cell>
          <cell r="K1403">
            <v>115.6</v>
          </cell>
          <cell r="L1403">
            <v>115.6</v>
          </cell>
          <cell r="M1403">
            <v>115.6</v>
          </cell>
          <cell r="N1403">
            <v>122.4</v>
          </cell>
          <cell r="O1403">
            <v>122.4</v>
          </cell>
          <cell r="P1403">
            <v>122.4</v>
          </cell>
          <cell r="Q1403">
            <v>95.199999999999989</v>
          </cell>
          <cell r="R1403">
            <v>114.24</v>
          </cell>
          <cell r="S1403">
            <v>122.4</v>
          </cell>
          <cell r="T1403" t="str">
            <v>PAID ON DRG</v>
          </cell>
          <cell r="U1403">
            <v>108.80000000000001</v>
          </cell>
          <cell r="V1403">
            <v>122.4</v>
          </cell>
          <cell r="W1403">
            <v>65.28</v>
          </cell>
          <cell r="X1403">
            <v>36.584000000000003</v>
          </cell>
          <cell r="Y1403">
            <v>65.28</v>
          </cell>
          <cell r="Z1403">
            <v>36.584000000000003</v>
          </cell>
          <cell r="AA1403">
            <v>95.199999999999989</v>
          </cell>
          <cell r="AB1403">
            <v>36.584000000000003</v>
          </cell>
          <cell r="AC1403">
            <v>125.12</v>
          </cell>
        </row>
        <row r="1404">
          <cell r="A1404">
            <v>82943</v>
          </cell>
          <cell r="B1404" t="str">
            <v>CPT</v>
          </cell>
          <cell r="C1404">
            <v>16082943</v>
          </cell>
          <cell r="D1404" t="str">
            <v>GLUCAGON</v>
          </cell>
          <cell r="E1404">
            <v>301</v>
          </cell>
          <cell r="F1404">
            <v>43770</v>
          </cell>
          <cell r="G1404">
            <v>131</v>
          </cell>
          <cell r="H1404">
            <v>117.9</v>
          </cell>
          <cell r="I1404">
            <v>113.97</v>
          </cell>
          <cell r="J1404">
            <v>120.52000000000001</v>
          </cell>
          <cell r="K1404">
            <v>111.35</v>
          </cell>
          <cell r="L1404">
            <v>111.35</v>
          </cell>
          <cell r="M1404">
            <v>111.35</v>
          </cell>
          <cell r="N1404">
            <v>117.9</v>
          </cell>
          <cell r="O1404">
            <v>117.9</v>
          </cell>
          <cell r="P1404">
            <v>117.9</v>
          </cell>
          <cell r="Q1404">
            <v>91.699999999999989</v>
          </cell>
          <cell r="R1404">
            <v>110.03999999999999</v>
          </cell>
          <cell r="S1404">
            <v>117.9</v>
          </cell>
          <cell r="T1404" t="str">
            <v>PAID ON DRG</v>
          </cell>
          <cell r="U1404">
            <v>104.80000000000001</v>
          </cell>
          <cell r="V1404">
            <v>117.9</v>
          </cell>
          <cell r="W1404">
            <v>62.879999999999995</v>
          </cell>
          <cell r="X1404">
            <v>35.239000000000004</v>
          </cell>
          <cell r="Y1404">
            <v>62.879999999999995</v>
          </cell>
          <cell r="Z1404">
            <v>35.239000000000004</v>
          </cell>
          <cell r="AA1404">
            <v>91.699999999999989</v>
          </cell>
          <cell r="AB1404">
            <v>35.239000000000004</v>
          </cell>
          <cell r="AC1404">
            <v>120.52000000000001</v>
          </cell>
        </row>
        <row r="1405">
          <cell r="A1405">
            <v>82945</v>
          </cell>
          <cell r="B1405" t="str">
            <v>CPT</v>
          </cell>
          <cell r="C1405">
            <v>16082945</v>
          </cell>
          <cell r="D1405" t="str">
            <v>GLUCOSE, BODY FLD, NOT BLOOD</v>
          </cell>
          <cell r="E1405">
            <v>301</v>
          </cell>
          <cell r="F1405">
            <v>43770</v>
          </cell>
          <cell r="G1405">
            <v>74</v>
          </cell>
          <cell r="H1405">
            <v>66.600000000000009</v>
          </cell>
          <cell r="I1405">
            <v>64.38</v>
          </cell>
          <cell r="J1405">
            <v>68.08</v>
          </cell>
          <cell r="K1405">
            <v>62.9</v>
          </cell>
          <cell r="L1405">
            <v>62.9</v>
          </cell>
          <cell r="M1405">
            <v>62.9</v>
          </cell>
          <cell r="N1405">
            <v>66.600000000000009</v>
          </cell>
          <cell r="O1405">
            <v>66.600000000000009</v>
          </cell>
          <cell r="P1405">
            <v>66.600000000000009</v>
          </cell>
          <cell r="Q1405">
            <v>51.8</v>
          </cell>
          <cell r="R1405">
            <v>62.16</v>
          </cell>
          <cell r="S1405">
            <v>66.600000000000009</v>
          </cell>
          <cell r="T1405" t="str">
            <v>PAID ON DRG</v>
          </cell>
          <cell r="U1405">
            <v>59.2</v>
          </cell>
          <cell r="V1405">
            <v>66.600000000000009</v>
          </cell>
          <cell r="W1405">
            <v>35.519999999999996</v>
          </cell>
          <cell r="X1405">
            <v>19.906000000000002</v>
          </cell>
          <cell r="Y1405">
            <v>35.519999999999996</v>
          </cell>
          <cell r="Z1405">
            <v>19.906000000000002</v>
          </cell>
          <cell r="AA1405">
            <v>51.8</v>
          </cell>
          <cell r="AB1405">
            <v>19.906000000000002</v>
          </cell>
          <cell r="AC1405">
            <v>68.08</v>
          </cell>
        </row>
        <row r="1406">
          <cell r="A1406">
            <v>82947</v>
          </cell>
          <cell r="B1406" t="str">
            <v>CPT</v>
          </cell>
          <cell r="C1406">
            <v>16082947</v>
          </cell>
          <cell r="D1406" t="str">
            <v>GLUCOSE, QUANTITATIVE BLOOD</v>
          </cell>
          <cell r="E1406">
            <v>301</v>
          </cell>
          <cell r="F1406">
            <v>43770</v>
          </cell>
          <cell r="G1406">
            <v>48</v>
          </cell>
          <cell r="H1406">
            <v>43.2</v>
          </cell>
          <cell r="I1406">
            <v>41.76</v>
          </cell>
          <cell r="J1406">
            <v>44.160000000000004</v>
          </cell>
          <cell r="K1406">
            <v>40.799999999999997</v>
          </cell>
          <cell r="L1406">
            <v>40.799999999999997</v>
          </cell>
          <cell r="M1406">
            <v>40.799999999999997</v>
          </cell>
          <cell r="N1406">
            <v>43.2</v>
          </cell>
          <cell r="O1406">
            <v>43.2</v>
          </cell>
          <cell r="P1406">
            <v>43.2</v>
          </cell>
          <cell r="Q1406">
            <v>33.599999999999994</v>
          </cell>
          <cell r="R1406">
            <v>40.32</v>
          </cell>
          <cell r="S1406">
            <v>43.2</v>
          </cell>
          <cell r="T1406" t="str">
            <v>PAID ON DRG</v>
          </cell>
          <cell r="U1406">
            <v>38.400000000000006</v>
          </cell>
          <cell r="V1406">
            <v>43.2</v>
          </cell>
          <cell r="W1406">
            <v>23.04</v>
          </cell>
          <cell r="X1406">
            <v>12.912000000000001</v>
          </cell>
          <cell r="Y1406">
            <v>23.04</v>
          </cell>
          <cell r="Z1406">
            <v>12.912000000000001</v>
          </cell>
          <cell r="AA1406">
            <v>33.599999999999994</v>
          </cell>
          <cell r="AB1406">
            <v>12.912000000000001</v>
          </cell>
          <cell r="AC1406">
            <v>44.160000000000004</v>
          </cell>
        </row>
        <row r="1407">
          <cell r="A1407">
            <v>82950</v>
          </cell>
          <cell r="B1407" t="str">
            <v>CPT</v>
          </cell>
          <cell r="C1407">
            <v>16082950</v>
          </cell>
          <cell r="D1407" t="str">
            <v>GLUCOSE 1HR TOLERANCE TEST</v>
          </cell>
          <cell r="E1407">
            <v>301</v>
          </cell>
          <cell r="F1407">
            <v>43770</v>
          </cell>
          <cell r="G1407">
            <v>64</v>
          </cell>
          <cell r="H1407">
            <v>57.6</v>
          </cell>
          <cell r="I1407">
            <v>55.68</v>
          </cell>
          <cell r="J1407">
            <v>58.88</v>
          </cell>
          <cell r="K1407">
            <v>54.4</v>
          </cell>
          <cell r="L1407">
            <v>54.4</v>
          </cell>
          <cell r="M1407">
            <v>54.4</v>
          </cell>
          <cell r="N1407">
            <v>57.6</v>
          </cell>
          <cell r="O1407">
            <v>57.6</v>
          </cell>
          <cell r="P1407">
            <v>57.6</v>
          </cell>
          <cell r="Q1407">
            <v>44.8</v>
          </cell>
          <cell r="R1407">
            <v>53.76</v>
          </cell>
          <cell r="S1407">
            <v>57.6</v>
          </cell>
          <cell r="T1407" t="str">
            <v>PAID ON DRG</v>
          </cell>
          <cell r="U1407">
            <v>51.2</v>
          </cell>
          <cell r="V1407">
            <v>57.6</v>
          </cell>
          <cell r="W1407">
            <v>30.72</v>
          </cell>
          <cell r="X1407">
            <v>17.216000000000001</v>
          </cell>
          <cell r="Y1407">
            <v>30.72</v>
          </cell>
          <cell r="Z1407">
            <v>17.216000000000001</v>
          </cell>
          <cell r="AA1407">
            <v>44.8</v>
          </cell>
          <cell r="AB1407">
            <v>17.216000000000001</v>
          </cell>
          <cell r="AC1407">
            <v>58.88</v>
          </cell>
        </row>
        <row r="1408">
          <cell r="A1408">
            <v>82951</v>
          </cell>
          <cell r="B1408" t="str">
            <v>CPT</v>
          </cell>
          <cell r="C1408">
            <v>16082951</v>
          </cell>
          <cell r="D1408" t="str">
            <v>GLUCOSE TOLERANCE TEST 3 SPECI</v>
          </cell>
          <cell r="E1408">
            <v>301</v>
          </cell>
          <cell r="F1408">
            <v>43770</v>
          </cell>
          <cell r="G1408">
            <v>156</v>
          </cell>
          <cell r="H1408">
            <v>140.4</v>
          </cell>
          <cell r="I1408">
            <v>135.72</v>
          </cell>
          <cell r="J1408">
            <v>143.52000000000001</v>
          </cell>
          <cell r="K1408">
            <v>132.6</v>
          </cell>
          <cell r="L1408">
            <v>132.6</v>
          </cell>
          <cell r="M1408">
            <v>132.6</v>
          </cell>
          <cell r="N1408">
            <v>140.4</v>
          </cell>
          <cell r="O1408">
            <v>140.4</v>
          </cell>
          <cell r="P1408">
            <v>140.4</v>
          </cell>
          <cell r="Q1408">
            <v>109.19999999999999</v>
          </cell>
          <cell r="R1408">
            <v>131.04</v>
          </cell>
          <cell r="S1408">
            <v>140.4</v>
          </cell>
          <cell r="T1408" t="str">
            <v>PAID ON DRG</v>
          </cell>
          <cell r="U1408">
            <v>124.80000000000001</v>
          </cell>
          <cell r="V1408">
            <v>140.4</v>
          </cell>
          <cell r="W1408">
            <v>74.88</v>
          </cell>
          <cell r="X1408">
            <v>41.964000000000006</v>
          </cell>
          <cell r="Y1408">
            <v>74.88</v>
          </cell>
          <cell r="Z1408">
            <v>41.964000000000006</v>
          </cell>
          <cell r="AA1408">
            <v>109.19999999999999</v>
          </cell>
          <cell r="AB1408">
            <v>41.964000000000006</v>
          </cell>
          <cell r="AC1408">
            <v>143.52000000000001</v>
          </cell>
        </row>
        <row r="1409">
          <cell r="A1409">
            <v>82952</v>
          </cell>
          <cell r="B1409" t="str">
            <v>CPT</v>
          </cell>
          <cell r="C1409">
            <v>16082952</v>
          </cell>
          <cell r="D1409" t="str">
            <v>GLUCOSE TOLERANCE, ADDITIONAL</v>
          </cell>
          <cell r="E1409">
            <v>301</v>
          </cell>
          <cell r="F1409">
            <v>29221</v>
          </cell>
          <cell r="G1409">
            <v>53</v>
          </cell>
          <cell r="H1409">
            <v>47.7</v>
          </cell>
          <cell r="I1409">
            <v>46.11</v>
          </cell>
          <cell r="J1409">
            <v>48.760000000000005</v>
          </cell>
          <cell r="K1409">
            <v>45.05</v>
          </cell>
          <cell r="L1409">
            <v>45.05</v>
          </cell>
          <cell r="M1409">
            <v>45.05</v>
          </cell>
          <cell r="N1409">
            <v>47.7</v>
          </cell>
          <cell r="O1409">
            <v>47.7</v>
          </cell>
          <cell r="P1409">
            <v>47.7</v>
          </cell>
          <cell r="Q1409">
            <v>37.099999999999994</v>
          </cell>
          <cell r="R1409">
            <v>44.519999999999996</v>
          </cell>
          <cell r="S1409">
            <v>47.7</v>
          </cell>
          <cell r="T1409" t="str">
            <v>PAID ON DRG</v>
          </cell>
          <cell r="U1409">
            <v>42.400000000000006</v>
          </cell>
          <cell r="V1409">
            <v>47.7</v>
          </cell>
          <cell r="W1409">
            <v>25.439999999999998</v>
          </cell>
          <cell r="X1409">
            <v>14.257000000000001</v>
          </cell>
          <cell r="Y1409">
            <v>25.439999999999998</v>
          </cell>
          <cell r="Z1409">
            <v>14.257000000000001</v>
          </cell>
          <cell r="AA1409">
            <v>37.099999999999994</v>
          </cell>
          <cell r="AB1409">
            <v>14.257000000000001</v>
          </cell>
          <cell r="AC1409">
            <v>48.760000000000005</v>
          </cell>
        </row>
        <row r="1410">
          <cell r="A1410">
            <v>82955</v>
          </cell>
          <cell r="B1410" t="str">
            <v>CPT</v>
          </cell>
          <cell r="C1410">
            <v>16082955</v>
          </cell>
          <cell r="D1410" t="str">
            <v>GLUCOSE 6-P-D</v>
          </cell>
          <cell r="E1410">
            <v>301</v>
          </cell>
          <cell r="F1410">
            <v>43770</v>
          </cell>
          <cell r="G1410">
            <v>111</v>
          </cell>
          <cell r="H1410">
            <v>99.9</v>
          </cell>
          <cell r="I1410">
            <v>96.57</v>
          </cell>
          <cell r="J1410">
            <v>102.12</v>
          </cell>
          <cell r="K1410">
            <v>94.35</v>
          </cell>
          <cell r="L1410">
            <v>94.35</v>
          </cell>
          <cell r="M1410">
            <v>94.35</v>
          </cell>
          <cell r="N1410">
            <v>99.9</v>
          </cell>
          <cell r="O1410">
            <v>99.9</v>
          </cell>
          <cell r="P1410">
            <v>99.9</v>
          </cell>
          <cell r="Q1410">
            <v>77.699999999999989</v>
          </cell>
          <cell r="R1410">
            <v>93.24</v>
          </cell>
          <cell r="S1410">
            <v>99.9</v>
          </cell>
          <cell r="T1410" t="str">
            <v>PAID ON DRG</v>
          </cell>
          <cell r="U1410">
            <v>88.800000000000011</v>
          </cell>
          <cell r="V1410">
            <v>99.9</v>
          </cell>
          <cell r="W1410">
            <v>53.28</v>
          </cell>
          <cell r="X1410">
            <v>29.859000000000002</v>
          </cell>
          <cell r="Y1410">
            <v>53.28</v>
          </cell>
          <cell r="Z1410">
            <v>29.859000000000002</v>
          </cell>
          <cell r="AA1410">
            <v>77.699999999999989</v>
          </cell>
          <cell r="AB1410">
            <v>29.859000000000002</v>
          </cell>
          <cell r="AC1410">
            <v>102.12</v>
          </cell>
        </row>
        <row r="1411">
          <cell r="A1411">
            <v>82977</v>
          </cell>
          <cell r="B1411" t="str">
            <v>CPT</v>
          </cell>
          <cell r="C1411">
            <v>16019507</v>
          </cell>
          <cell r="D1411" t="str">
            <v>GGT (GAMMA GT)</v>
          </cell>
          <cell r="E1411">
            <v>301</v>
          </cell>
          <cell r="F1411">
            <v>43770</v>
          </cell>
          <cell r="G1411">
            <v>71</v>
          </cell>
          <cell r="H1411">
            <v>63.9</v>
          </cell>
          <cell r="I1411">
            <v>61.77</v>
          </cell>
          <cell r="J1411">
            <v>65.320000000000007</v>
          </cell>
          <cell r="K1411">
            <v>60.35</v>
          </cell>
          <cell r="L1411">
            <v>60.35</v>
          </cell>
          <cell r="M1411">
            <v>60.35</v>
          </cell>
          <cell r="N1411">
            <v>63.9</v>
          </cell>
          <cell r="O1411">
            <v>63.9</v>
          </cell>
          <cell r="P1411">
            <v>63.9</v>
          </cell>
          <cell r="Q1411">
            <v>49.699999999999996</v>
          </cell>
          <cell r="R1411">
            <v>59.64</v>
          </cell>
          <cell r="S1411">
            <v>63.9</v>
          </cell>
          <cell r="T1411" t="str">
            <v>PAID ON DRG</v>
          </cell>
          <cell r="U1411">
            <v>56.800000000000004</v>
          </cell>
          <cell r="V1411">
            <v>63.9</v>
          </cell>
          <cell r="W1411">
            <v>34.08</v>
          </cell>
          <cell r="X1411">
            <v>19.099</v>
          </cell>
          <cell r="Y1411">
            <v>34.08</v>
          </cell>
          <cell r="Z1411">
            <v>19.099</v>
          </cell>
          <cell r="AA1411">
            <v>49.699999999999996</v>
          </cell>
          <cell r="AB1411">
            <v>19.099</v>
          </cell>
          <cell r="AC1411">
            <v>65.320000000000007</v>
          </cell>
        </row>
        <row r="1412">
          <cell r="A1412">
            <v>82978</v>
          </cell>
          <cell r="B1412" t="str">
            <v>CPT</v>
          </cell>
          <cell r="C1412">
            <v>16082978</v>
          </cell>
          <cell r="D1412" t="str">
            <v>GLUTATHIONE</v>
          </cell>
          <cell r="E1412">
            <v>301</v>
          </cell>
          <cell r="F1412">
            <v>43770</v>
          </cell>
          <cell r="G1412">
            <v>177</v>
          </cell>
          <cell r="H1412">
            <v>159.30000000000001</v>
          </cell>
          <cell r="I1412">
            <v>153.99</v>
          </cell>
          <cell r="J1412">
            <v>162.84</v>
          </cell>
          <cell r="K1412">
            <v>150.44999999999999</v>
          </cell>
          <cell r="L1412">
            <v>150.44999999999999</v>
          </cell>
          <cell r="M1412">
            <v>150.44999999999999</v>
          </cell>
          <cell r="N1412">
            <v>159.30000000000001</v>
          </cell>
          <cell r="O1412">
            <v>159.30000000000001</v>
          </cell>
          <cell r="P1412">
            <v>159.30000000000001</v>
          </cell>
          <cell r="Q1412">
            <v>123.89999999999999</v>
          </cell>
          <cell r="R1412">
            <v>148.68</v>
          </cell>
          <cell r="S1412">
            <v>159.30000000000001</v>
          </cell>
          <cell r="T1412" t="str">
            <v>PAID ON DRG</v>
          </cell>
          <cell r="U1412">
            <v>141.6</v>
          </cell>
          <cell r="V1412">
            <v>159.30000000000001</v>
          </cell>
          <cell r="W1412">
            <v>84.96</v>
          </cell>
          <cell r="X1412">
            <v>47.613</v>
          </cell>
          <cell r="Y1412">
            <v>84.96</v>
          </cell>
          <cell r="Z1412">
            <v>47.613</v>
          </cell>
          <cell r="AA1412">
            <v>123.89999999999999</v>
          </cell>
          <cell r="AB1412">
            <v>47.613</v>
          </cell>
          <cell r="AC1412">
            <v>162.84</v>
          </cell>
        </row>
        <row r="1413">
          <cell r="A1413">
            <v>82985</v>
          </cell>
          <cell r="B1413" t="str">
            <v>CPT</v>
          </cell>
          <cell r="C1413">
            <v>16082985</v>
          </cell>
          <cell r="D1413" t="str">
            <v>FRUTOSAMINE</v>
          </cell>
          <cell r="E1413">
            <v>301</v>
          </cell>
          <cell r="F1413">
            <v>43770</v>
          </cell>
          <cell r="G1413">
            <v>102</v>
          </cell>
          <cell r="H1413">
            <v>91.8</v>
          </cell>
          <cell r="I1413">
            <v>88.74</v>
          </cell>
          <cell r="J1413">
            <v>93.84</v>
          </cell>
          <cell r="K1413">
            <v>86.7</v>
          </cell>
          <cell r="L1413">
            <v>86.7</v>
          </cell>
          <cell r="M1413">
            <v>86.7</v>
          </cell>
          <cell r="N1413">
            <v>91.8</v>
          </cell>
          <cell r="O1413">
            <v>91.8</v>
          </cell>
          <cell r="P1413">
            <v>91.8</v>
          </cell>
          <cell r="Q1413">
            <v>71.399999999999991</v>
          </cell>
          <cell r="R1413">
            <v>85.679999999999993</v>
          </cell>
          <cell r="S1413">
            <v>91.8</v>
          </cell>
          <cell r="T1413" t="str">
            <v>PAID ON DRG</v>
          </cell>
          <cell r="U1413">
            <v>81.600000000000009</v>
          </cell>
          <cell r="V1413">
            <v>91.8</v>
          </cell>
          <cell r="W1413">
            <v>48.96</v>
          </cell>
          <cell r="X1413">
            <v>27.438000000000002</v>
          </cell>
          <cell r="Y1413">
            <v>48.96</v>
          </cell>
          <cell r="Z1413">
            <v>27.438000000000002</v>
          </cell>
          <cell r="AA1413">
            <v>71.399999999999991</v>
          </cell>
          <cell r="AB1413">
            <v>27.438000000000002</v>
          </cell>
          <cell r="AC1413">
            <v>93.84</v>
          </cell>
        </row>
        <row r="1414">
          <cell r="A1414">
            <v>83001</v>
          </cell>
          <cell r="B1414" t="str">
            <v>CPT</v>
          </cell>
          <cell r="C1414">
            <v>16024271</v>
          </cell>
          <cell r="D1414" t="str">
            <v>FSH</v>
          </cell>
          <cell r="E1414">
            <v>301</v>
          </cell>
          <cell r="F1414">
            <v>43770</v>
          </cell>
          <cell r="G1414">
            <v>151</v>
          </cell>
          <cell r="H1414">
            <v>135.9</v>
          </cell>
          <cell r="I1414">
            <v>131.37</v>
          </cell>
          <cell r="J1414">
            <v>138.92000000000002</v>
          </cell>
          <cell r="K1414">
            <v>128.35</v>
          </cell>
          <cell r="L1414">
            <v>128.35</v>
          </cell>
          <cell r="M1414">
            <v>128.35</v>
          </cell>
          <cell r="N1414">
            <v>135.9</v>
          </cell>
          <cell r="O1414">
            <v>135.9</v>
          </cell>
          <cell r="P1414">
            <v>135.9</v>
          </cell>
          <cell r="Q1414">
            <v>105.69999999999999</v>
          </cell>
          <cell r="R1414">
            <v>126.83999999999999</v>
          </cell>
          <cell r="S1414">
            <v>135.9</v>
          </cell>
          <cell r="T1414" t="str">
            <v>PAID ON DRG</v>
          </cell>
          <cell r="U1414">
            <v>120.80000000000001</v>
          </cell>
          <cell r="V1414">
            <v>135.9</v>
          </cell>
          <cell r="W1414">
            <v>72.48</v>
          </cell>
          <cell r="X1414">
            <v>40.619</v>
          </cell>
          <cell r="Y1414">
            <v>72.48</v>
          </cell>
          <cell r="Z1414">
            <v>40.619</v>
          </cell>
          <cell r="AA1414">
            <v>105.69999999999999</v>
          </cell>
          <cell r="AB1414">
            <v>40.619</v>
          </cell>
          <cell r="AC1414">
            <v>138.92000000000002</v>
          </cell>
        </row>
        <row r="1415">
          <cell r="A1415">
            <v>83002</v>
          </cell>
          <cell r="B1415" t="str">
            <v>CPT</v>
          </cell>
          <cell r="C1415">
            <v>16024287</v>
          </cell>
          <cell r="D1415" t="str">
            <v>LH</v>
          </cell>
          <cell r="E1415">
            <v>301</v>
          </cell>
          <cell r="F1415">
            <v>43770</v>
          </cell>
          <cell r="G1415">
            <v>151</v>
          </cell>
          <cell r="H1415">
            <v>135.9</v>
          </cell>
          <cell r="I1415">
            <v>131.37</v>
          </cell>
          <cell r="J1415">
            <v>138.92000000000002</v>
          </cell>
          <cell r="K1415">
            <v>128.35</v>
          </cell>
          <cell r="L1415">
            <v>128.35</v>
          </cell>
          <cell r="M1415">
            <v>128.35</v>
          </cell>
          <cell r="N1415">
            <v>135.9</v>
          </cell>
          <cell r="O1415">
            <v>135.9</v>
          </cell>
          <cell r="P1415">
            <v>135.9</v>
          </cell>
          <cell r="Q1415">
            <v>105.69999999999999</v>
          </cell>
          <cell r="R1415">
            <v>126.83999999999999</v>
          </cell>
          <cell r="S1415">
            <v>135.9</v>
          </cell>
          <cell r="T1415" t="str">
            <v>PAID ON DRG</v>
          </cell>
          <cell r="U1415">
            <v>120.80000000000001</v>
          </cell>
          <cell r="V1415">
            <v>135.9</v>
          </cell>
          <cell r="W1415">
            <v>72.48</v>
          </cell>
          <cell r="X1415">
            <v>40.619</v>
          </cell>
          <cell r="Y1415">
            <v>72.48</v>
          </cell>
          <cell r="Z1415">
            <v>40.619</v>
          </cell>
          <cell r="AA1415">
            <v>105.69999999999999</v>
          </cell>
          <cell r="AB1415">
            <v>40.619</v>
          </cell>
          <cell r="AC1415">
            <v>138.92000000000002</v>
          </cell>
        </row>
        <row r="1416">
          <cell r="A1416">
            <v>83003</v>
          </cell>
          <cell r="B1416" t="str">
            <v>CPT</v>
          </cell>
          <cell r="C1416">
            <v>16083003</v>
          </cell>
          <cell r="D1416" t="str">
            <v>GROWTH HORMONE,SERUM</v>
          </cell>
          <cell r="E1416">
            <v>301</v>
          </cell>
          <cell r="F1416">
            <v>43770</v>
          </cell>
          <cell r="G1416">
            <v>116</v>
          </cell>
          <cell r="H1416">
            <v>104.4</v>
          </cell>
          <cell r="I1416">
            <v>100.92</v>
          </cell>
          <cell r="J1416">
            <v>106.72</v>
          </cell>
          <cell r="K1416">
            <v>98.6</v>
          </cell>
          <cell r="L1416">
            <v>98.6</v>
          </cell>
          <cell r="M1416">
            <v>98.6</v>
          </cell>
          <cell r="N1416">
            <v>104.4</v>
          </cell>
          <cell r="O1416">
            <v>104.4</v>
          </cell>
          <cell r="P1416">
            <v>104.4</v>
          </cell>
          <cell r="Q1416">
            <v>81.199999999999989</v>
          </cell>
          <cell r="R1416">
            <v>97.44</v>
          </cell>
          <cell r="S1416">
            <v>104.4</v>
          </cell>
          <cell r="T1416" t="str">
            <v>PAID ON DRG</v>
          </cell>
          <cell r="U1416">
            <v>92.800000000000011</v>
          </cell>
          <cell r="V1416">
            <v>104.4</v>
          </cell>
          <cell r="W1416">
            <v>55.68</v>
          </cell>
          <cell r="X1416">
            <v>31.204000000000001</v>
          </cell>
          <cell r="Y1416">
            <v>55.68</v>
          </cell>
          <cell r="Z1416">
            <v>31.204000000000001</v>
          </cell>
          <cell r="AA1416">
            <v>81.199999999999989</v>
          </cell>
          <cell r="AB1416">
            <v>31.204000000000001</v>
          </cell>
          <cell r="AC1416">
            <v>106.72</v>
          </cell>
        </row>
        <row r="1417">
          <cell r="A1417">
            <v>83010</v>
          </cell>
          <cell r="B1417" t="str">
            <v>CPT</v>
          </cell>
          <cell r="C1417">
            <v>16083010</v>
          </cell>
          <cell r="D1417" t="str">
            <v>HAPTOGLOBIN</v>
          </cell>
          <cell r="E1417">
            <v>301</v>
          </cell>
          <cell r="F1417">
            <v>43770</v>
          </cell>
          <cell r="G1417">
            <v>117</v>
          </cell>
          <cell r="H1417">
            <v>105.3</v>
          </cell>
          <cell r="I1417">
            <v>101.79</v>
          </cell>
          <cell r="J1417">
            <v>107.64</v>
          </cell>
          <cell r="K1417">
            <v>99.45</v>
          </cell>
          <cell r="L1417">
            <v>99.45</v>
          </cell>
          <cell r="M1417">
            <v>99.45</v>
          </cell>
          <cell r="N1417">
            <v>105.3</v>
          </cell>
          <cell r="O1417">
            <v>105.3</v>
          </cell>
          <cell r="P1417">
            <v>105.3</v>
          </cell>
          <cell r="Q1417">
            <v>81.899999999999991</v>
          </cell>
          <cell r="R1417">
            <v>98.28</v>
          </cell>
          <cell r="S1417">
            <v>105.3</v>
          </cell>
          <cell r="T1417" t="str">
            <v>PAID ON DRG</v>
          </cell>
          <cell r="U1417">
            <v>93.600000000000009</v>
          </cell>
          <cell r="V1417">
            <v>105.3</v>
          </cell>
          <cell r="W1417">
            <v>56.16</v>
          </cell>
          <cell r="X1417">
            <v>31.473000000000003</v>
          </cell>
          <cell r="Y1417">
            <v>56.16</v>
          </cell>
          <cell r="Z1417">
            <v>31.473000000000003</v>
          </cell>
          <cell r="AA1417">
            <v>81.899999999999991</v>
          </cell>
          <cell r="AB1417">
            <v>31.473000000000003</v>
          </cell>
          <cell r="AC1417">
            <v>107.64</v>
          </cell>
        </row>
        <row r="1418">
          <cell r="A1418">
            <v>83013</v>
          </cell>
          <cell r="B1418" t="str">
            <v>CPT</v>
          </cell>
          <cell r="C1418">
            <v>16083013</v>
          </cell>
          <cell r="D1418" t="str">
            <v>H PYLORI UREA BREATH TEST</v>
          </cell>
          <cell r="E1418">
            <v>300</v>
          </cell>
          <cell r="F1418">
            <v>43770</v>
          </cell>
          <cell r="G1418">
            <v>264</v>
          </cell>
          <cell r="H1418">
            <v>237.6</v>
          </cell>
          <cell r="I1418">
            <v>229.68</v>
          </cell>
          <cell r="J1418">
            <v>242.88000000000002</v>
          </cell>
          <cell r="K1418">
            <v>224.4</v>
          </cell>
          <cell r="L1418">
            <v>224.4</v>
          </cell>
          <cell r="M1418">
            <v>224.4</v>
          </cell>
          <cell r="N1418">
            <v>237.6</v>
          </cell>
          <cell r="O1418">
            <v>237.6</v>
          </cell>
          <cell r="P1418">
            <v>237.6</v>
          </cell>
          <cell r="Q1418">
            <v>184.79999999999998</v>
          </cell>
          <cell r="R1418">
            <v>221.76</v>
          </cell>
          <cell r="S1418">
            <v>237.6</v>
          </cell>
          <cell r="T1418" t="str">
            <v>PAID ON DRG</v>
          </cell>
          <cell r="U1418">
            <v>211.20000000000002</v>
          </cell>
          <cell r="V1418">
            <v>237.6</v>
          </cell>
          <cell r="W1418">
            <v>126.72</v>
          </cell>
          <cell r="X1418">
            <v>71.016000000000005</v>
          </cell>
          <cell r="Y1418">
            <v>126.72</v>
          </cell>
          <cell r="Z1418">
            <v>71.016000000000005</v>
          </cell>
          <cell r="AA1418">
            <v>184.79999999999998</v>
          </cell>
          <cell r="AB1418">
            <v>71.016000000000005</v>
          </cell>
          <cell r="AC1418">
            <v>242.88000000000002</v>
          </cell>
        </row>
        <row r="1419">
          <cell r="A1419">
            <v>83018</v>
          </cell>
          <cell r="B1419" t="str">
            <v>CPT</v>
          </cell>
          <cell r="C1419">
            <v>16083018</v>
          </cell>
          <cell r="D1419" t="str">
            <v>HEAVY METAL, QUANT EACH</v>
          </cell>
          <cell r="E1419">
            <v>301</v>
          </cell>
          <cell r="F1419">
            <v>43770</v>
          </cell>
          <cell r="G1419">
            <v>166</v>
          </cell>
          <cell r="H1419">
            <v>149.4</v>
          </cell>
          <cell r="I1419">
            <v>144.41999999999999</v>
          </cell>
          <cell r="J1419">
            <v>152.72</v>
          </cell>
          <cell r="K1419">
            <v>141.1</v>
          </cell>
          <cell r="L1419">
            <v>141.1</v>
          </cell>
          <cell r="M1419">
            <v>141.1</v>
          </cell>
          <cell r="N1419">
            <v>149.4</v>
          </cell>
          <cell r="O1419">
            <v>149.4</v>
          </cell>
          <cell r="P1419">
            <v>149.4</v>
          </cell>
          <cell r="Q1419">
            <v>116.19999999999999</v>
          </cell>
          <cell r="R1419">
            <v>139.44</v>
          </cell>
          <cell r="S1419">
            <v>149.4</v>
          </cell>
          <cell r="T1419" t="str">
            <v>PAID ON DRG</v>
          </cell>
          <cell r="U1419">
            <v>132.80000000000001</v>
          </cell>
          <cell r="V1419">
            <v>149.4</v>
          </cell>
          <cell r="W1419">
            <v>79.679999999999993</v>
          </cell>
          <cell r="X1419">
            <v>44.654000000000003</v>
          </cell>
          <cell r="Y1419">
            <v>79.679999999999993</v>
          </cell>
          <cell r="Z1419">
            <v>44.654000000000003</v>
          </cell>
          <cell r="AA1419">
            <v>116.19999999999999</v>
          </cell>
          <cell r="AB1419">
            <v>44.654000000000003</v>
          </cell>
          <cell r="AC1419">
            <v>152.72</v>
          </cell>
        </row>
        <row r="1420">
          <cell r="A1420">
            <v>83020</v>
          </cell>
          <cell r="B1420" t="str">
            <v>CPT</v>
          </cell>
          <cell r="C1420">
            <v>16083020</v>
          </cell>
          <cell r="D1420" t="str">
            <v>HEMOGLOBIN ELECTROPHORESIS</v>
          </cell>
          <cell r="E1420">
            <v>301</v>
          </cell>
          <cell r="F1420">
            <v>44621</v>
          </cell>
          <cell r="G1420">
            <v>134.36000000000001</v>
          </cell>
          <cell r="H1420">
            <v>120.92400000000002</v>
          </cell>
          <cell r="I1420">
            <v>116.89320000000001</v>
          </cell>
          <cell r="J1420">
            <v>123.61120000000001</v>
          </cell>
          <cell r="K1420">
            <v>114.206</v>
          </cell>
          <cell r="L1420">
            <v>114.206</v>
          </cell>
          <cell r="M1420">
            <v>114.206</v>
          </cell>
          <cell r="N1420">
            <v>120.92400000000002</v>
          </cell>
          <cell r="O1420">
            <v>120.92400000000002</v>
          </cell>
          <cell r="P1420">
            <v>120.92400000000002</v>
          </cell>
          <cell r="Q1420">
            <v>94.052000000000007</v>
          </cell>
          <cell r="R1420">
            <v>112.86240000000001</v>
          </cell>
          <cell r="S1420">
            <v>120.92400000000002</v>
          </cell>
          <cell r="T1420" t="str">
            <v>PAID ON DRG</v>
          </cell>
          <cell r="U1420">
            <v>107.48800000000001</v>
          </cell>
          <cell r="V1420">
            <v>120.92400000000002</v>
          </cell>
          <cell r="W1420">
            <v>64.492800000000003</v>
          </cell>
          <cell r="X1420">
            <v>36.142840000000007</v>
          </cell>
          <cell r="Y1420">
            <v>64.492800000000003</v>
          </cell>
          <cell r="Z1420">
            <v>36.142840000000007</v>
          </cell>
          <cell r="AA1420">
            <v>94.052000000000007</v>
          </cell>
          <cell r="AB1420">
            <v>36.142840000000007</v>
          </cell>
          <cell r="AC1420">
            <v>123.61120000000001</v>
          </cell>
        </row>
        <row r="1421">
          <cell r="A1421">
            <v>83021</v>
          </cell>
          <cell r="B1421" t="str">
            <v>CPT</v>
          </cell>
          <cell r="C1421">
            <v>16001406</v>
          </cell>
          <cell r="D1421" t="str">
            <v>HEMOGLOBIN CHROMOTOGRAPHY</v>
          </cell>
          <cell r="E1421">
            <v>301</v>
          </cell>
          <cell r="F1421">
            <v>43770</v>
          </cell>
          <cell r="G1421">
            <v>116</v>
          </cell>
          <cell r="H1421">
            <v>104.4</v>
          </cell>
          <cell r="I1421">
            <v>100.92</v>
          </cell>
          <cell r="J1421">
            <v>106.72</v>
          </cell>
          <cell r="K1421">
            <v>98.6</v>
          </cell>
          <cell r="L1421">
            <v>98.6</v>
          </cell>
          <cell r="M1421">
            <v>98.6</v>
          </cell>
          <cell r="N1421">
            <v>104.4</v>
          </cell>
          <cell r="O1421">
            <v>104.4</v>
          </cell>
          <cell r="P1421">
            <v>104.4</v>
          </cell>
          <cell r="Q1421">
            <v>81.199999999999989</v>
          </cell>
          <cell r="R1421">
            <v>97.44</v>
          </cell>
          <cell r="S1421">
            <v>104.4</v>
          </cell>
          <cell r="T1421" t="str">
            <v>PAID ON DRG</v>
          </cell>
          <cell r="U1421">
            <v>92.800000000000011</v>
          </cell>
          <cell r="V1421">
            <v>104.4</v>
          </cell>
          <cell r="W1421">
            <v>55.68</v>
          </cell>
          <cell r="X1421">
            <v>31.204000000000001</v>
          </cell>
          <cell r="Y1421">
            <v>55.68</v>
          </cell>
          <cell r="Z1421">
            <v>31.204000000000001</v>
          </cell>
          <cell r="AA1421">
            <v>81.199999999999989</v>
          </cell>
          <cell r="AB1421">
            <v>31.204000000000001</v>
          </cell>
          <cell r="AC1421">
            <v>106.72</v>
          </cell>
        </row>
        <row r="1422">
          <cell r="A1422">
            <v>83030</v>
          </cell>
          <cell r="B1422" t="str">
            <v>CPT</v>
          </cell>
          <cell r="C1422">
            <v>16083030</v>
          </cell>
          <cell r="D1422" t="str">
            <v>HEMOGLOBIN F</v>
          </cell>
          <cell r="E1422">
            <v>301</v>
          </cell>
          <cell r="F1422">
            <v>29221</v>
          </cell>
          <cell r="G1422">
            <v>70</v>
          </cell>
          <cell r="H1422">
            <v>63</v>
          </cell>
          <cell r="I1422">
            <v>60.9</v>
          </cell>
          <cell r="J1422">
            <v>64.400000000000006</v>
          </cell>
          <cell r="K1422">
            <v>59.5</v>
          </cell>
          <cell r="L1422">
            <v>59.5</v>
          </cell>
          <cell r="M1422">
            <v>59.5</v>
          </cell>
          <cell r="N1422">
            <v>63</v>
          </cell>
          <cell r="O1422">
            <v>63</v>
          </cell>
          <cell r="P1422">
            <v>63</v>
          </cell>
          <cell r="Q1422">
            <v>49</v>
          </cell>
          <cell r="R1422">
            <v>58.8</v>
          </cell>
          <cell r="S1422">
            <v>63</v>
          </cell>
          <cell r="T1422" t="str">
            <v>PAID ON DRG</v>
          </cell>
          <cell r="U1422">
            <v>56</v>
          </cell>
          <cell r="V1422">
            <v>63</v>
          </cell>
          <cell r="W1422">
            <v>33.6</v>
          </cell>
          <cell r="X1422">
            <v>18.830000000000002</v>
          </cell>
          <cell r="Y1422">
            <v>33.6</v>
          </cell>
          <cell r="Z1422">
            <v>18.830000000000002</v>
          </cell>
          <cell r="AA1422">
            <v>49</v>
          </cell>
          <cell r="AB1422">
            <v>18.830000000000002</v>
          </cell>
          <cell r="AC1422">
            <v>64.400000000000006</v>
          </cell>
        </row>
        <row r="1423">
          <cell r="A1423">
            <v>83036</v>
          </cell>
          <cell r="B1423" t="str">
            <v>CPT</v>
          </cell>
          <cell r="C1423">
            <v>16001802</v>
          </cell>
          <cell r="D1423" t="str">
            <v>HEMOGLOBIN A1C</v>
          </cell>
          <cell r="E1423">
            <v>301</v>
          </cell>
          <cell r="F1423">
            <v>43770</v>
          </cell>
          <cell r="G1423">
            <v>95</v>
          </cell>
          <cell r="H1423">
            <v>85.5</v>
          </cell>
          <cell r="I1423">
            <v>82.65</v>
          </cell>
          <cell r="J1423">
            <v>87.4</v>
          </cell>
          <cell r="K1423">
            <v>80.75</v>
          </cell>
          <cell r="L1423">
            <v>80.75</v>
          </cell>
          <cell r="M1423">
            <v>80.75</v>
          </cell>
          <cell r="N1423">
            <v>85.5</v>
          </cell>
          <cell r="O1423">
            <v>85.5</v>
          </cell>
          <cell r="P1423">
            <v>85.5</v>
          </cell>
          <cell r="Q1423">
            <v>66.5</v>
          </cell>
          <cell r="R1423">
            <v>79.8</v>
          </cell>
          <cell r="S1423">
            <v>85.5</v>
          </cell>
          <cell r="T1423" t="str">
            <v>PAID ON DRG</v>
          </cell>
          <cell r="U1423">
            <v>76</v>
          </cell>
          <cell r="V1423">
            <v>85.5</v>
          </cell>
          <cell r="W1423">
            <v>45.6</v>
          </cell>
          <cell r="X1423">
            <v>25.555000000000003</v>
          </cell>
          <cell r="Y1423">
            <v>45.6</v>
          </cell>
          <cell r="Z1423">
            <v>25.555000000000003</v>
          </cell>
          <cell r="AA1423">
            <v>66.5</v>
          </cell>
          <cell r="AB1423">
            <v>25.555000000000003</v>
          </cell>
          <cell r="AC1423">
            <v>87.4</v>
          </cell>
        </row>
        <row r="1424">
          <cell r="A1424">
            <v>83037</v>
          </cell>
          <cell r="B1424" t="str">
            <v>CPT</v>
          </cell>
          <cell r="C1424">
            <v>47083037</v>
          </cell>
          <cell r="D1424" t="str">
            <v>GLYCOSYLATED HB HOME DEVICE</v>
          </cell>
          <cell r="E1424">
            <v>301</v>
          </cell>
          <cell r="F1424">
            <v>44621</v>
          </cell>
          <cell r="G1424">
            <v>37.76</v>
          </cell>
          <cell r="H1424">
            <v>33.984000000000002</v>
          </cell>
          <cell r="I1424">
            <v>32.851199999999999</v>
          </cell>
          <cell r="J1424">
            <v>34.739199999999997</v>
          </cell>
          <cell r="K1424">
            <v>32.095999999999997</v>
          </cell>
          <cell r="L1424">
            <v>32.095999999999997</v>
          </cell>
          <cell r="M1424">
            <v>32.095999999999997</v>
          </cell>
          <cell r="N1424">
            <v>33.984000000000002</v>
          </cell>
          <cell r="O1424">
            <v>33.984000000000002</v>
          </cell>
          <cell r="P1424">
            <v>33.984000000000002</v>
          </cell>
          <cell r="Q1424">
            <v>26.431999999999999</v>
          </cell>
          <cell r="R1424">
            <v>31.718399999999995</v>
          </cell>
          <cell r="S1424">
            <v>33.984000000000002</v>
          </cell>
          <cell r="T1424" t="str">
            <v>PAID ON DRG</v>
          </cell>
          <cell r="U1424">
            <v>30.207999999999998</v>
          </cell>
          <cell r="V1424">
            <v>33.984000000000002</v>
          </cell>
          <cell r="W1424">
            <v>18.124799999999997</v>
          </cell>
          <cell r="X1424">
            <v>10.157439999999999</v>
          </cell>
          <cell r="Y1424">
            <v>18.124799999999997</v>
          </cell>
          <cell r="Z1424">
            <v>10.157439999999999</v>
          </cell>
          <cell r="AA1424">
            <v>26.431999999999999</v>
          </cell>
          <cell r="AB1424">
            <v>10.157439999999999</v>
          </cell>
          <cell r="AC1424">
            <v>34.739199999999997</v>
          </cell>
        </row>
        <row r="1425">
          <cell r="A1425">
            <v>83070</v>
          </cell>
          <cell r="B1425" t="str">
            <v>CPT</v>
          </cell>
          <cell r="C1425">
            <v>16083070</v>
          </cell>
          <cell r="D1425" t="str">
            <v>HEMOSIDERIN, URINE</v>
          </cell>
          <cell r="E1425">
            <v>301</v>
          </cell>
          <cell r="F1425">
            <v>43770</v>
          </cell>
          <cell r="G1425">
            <v>65</v>
          </cell>
          <cell r="H1425">
            <v>58.5</v>
          </cell>
          <cell r="I1425">
            <v>56.55</v>
          </cell>
          <cell r="J1425">
            <v>59.800000000000004</v>
          </cell>
          <cell r="K1425">
            <v>55.25</v>
          </cell>
          <cell r="L1425">
            <v>55.25</v>
          </cell>
          <cell r="M1425">
            <v>55.25</v>
          </cell>
          <cell r="N1425">
            <v>58.5</v>
          </cell>
          <cell r="O1425">
            <v>58.5</v>
          </cell>
          <cell r="P1425">
            <v>58.5</v>
          </cell>
          <cell r="Q1425">
            <v>45.5</v>
          </cell>
          <cell r="R1425">
            <v>54.6</v>
          </cell>
          <cell r="S1425">
            <v>58.5</v>
          </cell>
          <cell r="T1425" t="str">
            <v>PAID ON DRG</v>
          </cell>
          <cell r="U1425">
            <v>52</v>
          </cell>
          <cell r="V1425">
            <v>58.5</v>
          </cell>
          <cell r="W1425">
            <v>31.2</v>
          </cell>
          <cell r="X1425">
            <v>17.484999999999999</v>
          </cell>
          <cell r="Y1425">
            <v>31.2</v>
          </cell>
          <cell r="Z1425">
            <v>17.484999999999999</v>
          </cell>
          <cell r="AA1425">
            <v>45.5</v>
          </cell>
          <cell r="AB1425">
            <v>17.484999999999999</v>
          </cell>
          <cell r="AC1425">
            <v>59.800000000000004</v>
          </cell>
        </row>
        <row r="1426">
          <cell r="A1426">
            <v>83080</v>
          </cell>
          <cell r="B1426" t="str">
            <v>CPT</v>
          </cell>
          <cell r="C1426">
            <v>16083080</v>
          </cell>
          <cell r="D1426" t="str">
            <v>HEXOSAMINIDASE A/TOTAL,LEUKOCY</v>
          </cell>
          <cell r="E1426">
            <v>300</v>
          </cell>
          <cell r="F1426">
            <v>43770</v>
          </cell>
          <cell r="G1426">
            <v>182</v>
          </cell>
          <cell r="H1426">
            <v>163.80000000000001</v>
          </cell>
          <cell r="I1426">
            <v>158.34</v>
          </cell>
          <cell r="J1426">
            <v>167.44</v>
          </cell>
          <cell r="K1426">
            <v>154.69999999999999</v>
          </cell>
          <cell r="L1426">
            <v>154.69999999999999</v>
          </cell>
          <cell r="M1426">
            <v>154.69999999999999</v>
          </cell>
          <cell r="N1426">
            <v>163.80000000000001</v>
          </cell>
          <cell r="O1426">
            <v>163.80000000000001</v>
          </cell>
          <cell r="P1426">
            <v>163.80000000000001</v>
          </cell>
          <cell r="Q1426">
            <v>127.39999999999999</v>
          </cell>
          <cell r="R1426">
            <v>152.88</v>
          </cell>
          <cell r="S1426">
            <v>163.80000000000001</v>
          </cell>
          <cell r="T1426" t="str">
            <v>PAID ON DRG</v>
          </cell>
          <cell r="U1426">
            <v>145.6</v>
          </cell>
          <cell r="V1426">
            <v>163.80000000000001</v>
          </cell>
          <cell r="W1426">
            <v>87.36</v>
          </cell>
          <cell r="X1426">
            <v>48.958000000000006</v>
          </cell>
          <cell r="Y1426">
            <v>87.36</v>
          </cell>
          <cell r="Z1426">
            <v>48.958000000000006</v>
          </cell>
          <cell r="AA1426">
            <v>127.39999999999999</v>
          </cell>
          <cell r="AB1426">
            <v>48.958000000000006</v>
          </cell>
          <cell r="AC1426">
            <v>167.44</v>
          </cell>
        </row>
        <row r="1427">
          <cell r="A1427">
            <v>83088</v>
          </cell>
          <cell r="B1427" t="str">
            <v>CPT</v>
          </cell>
          <cell r="C1427">
            <v>16083088</v>
          </cell>
          <cell r="D1427" t="str">
            <v>HISTAMINE</v>
          </cell>
          <cell r="E1427">
            <v>301</v>
          </cell>
          <cell r="F1427">
            <v>43770</v>
          </cell>
          <cell r="G1427">
            <v>198</v>
          </cell>
          <cell r="H1427">
            <v>178.20000000000002</v>
          </cell>
          <cell r="I1427">
            <v>172.26</v>
          </cell>
          <cell r="J1427">
            <v>182.16</v>
          </cell>
          <cell r="K1427">
            <v>168.29999999999998</v>
          </cell>
          <cell r="L1427">
            <v>168.29999999999998</v>
          </cell>
          <cell r="M1427">
            <v>168.29999999999998</v>
          </cell>
          <cell r="N1427">
            <v>178.20000000000002</v>
          </cell>
          <cell r="O1427">
            <v>178.20000000000002</v>
          </cell>
          <cell r="P1427">
            <v>178.20000000000002</v>
          </cell>
          <cell r="Q1427">
            <v>138.6</v>
          </cell>
          <cell r="R1427">
            <v>166.32</v>
          </cell>
          <cell r="S1427">
            <v>178.20000000000002</v>
          </cell>
          <cell r="T1427" t="str">
            <v>PAID ON DRG</v>
          </cell>
          <cell r="U1427">
            <v>158.4</v>
          </cell>
          <cell r="V1427">
            <v>178.20000000000002</v>
          </cell>
          <cell r="W1427">
            <v>95.039999999999992</v>
          </cell>
          <cell r="X1427">
            <v>53.262</v>
          </cell>
          <cell r="Y1427">
            <v>95.039999999999992</v>
          </cell>
          <cell r="Z1427">
            <v>53.262</v>
          </cell>
          <cell r="AA1427">
            <v>138.6</v>
          </cell>
          <cell r="AB1427">
            <v>53.262</v>
          </cell>
          <cell r="AC1427">
            <v>182.16</v>
          </cell>
        </row>
        <row r="1428">
          <cell r="A1428">
            <v>83090</v>
          </cell>
          <cell r="B1428" t="str">
            <v>CPT</v>
          </cell>
          <cell r="C1428">
            <v>16082131</v>
          </cell>
          <cell r="D1428" t="str">
            <v>HOMOCYSTEINE</v>
          </cell>
          <cell r="E1428">
            <v>300</v>
          </cell>
          <cell r="F1428">
            <v>43770</v>
          </cell>
          <cell r="G1428">
            <v>172</v>
          </cell>
          <cell r="H1428">
            <v>154.80000000000001</v>
          </cell>
          <cell r="I1428">
            <v>149.63999999999999</v>
          </cell>
          <cell r="J1428">
            <v>158.24</v>
          </cell>
          <cell r="K1428">
            <v>146.19999999999999</v>
          </cell>
          <cell r="L1428">
            <v>146.19999999999999</v>
          </cell>
          <cell r="M1428">
            <v>146.19999999999999</v>
          </cell>
          <cell r="N1428">
            <v>154.80000000000001</v>
          </cell>
          <cell r="O1428">
            <v>154.80000000000001</v>
          </cell>
          <cell r="P1428">
            <v>154.80000000000001</v>
          </cell>
          <cell r="Q1428">
            <v>120.39999999999999</v>
          </cell>
          <cell r="R1428">
            <v>144.47999999999999</v>
          </cell>
          <cell r="S1428">
            <v>154.80000000000001</v>
          </cell>
          <cell r="T1428" t="str">
            <v>PAID ON DRG</v>
          </cell>
          <cell r="U1428">
            <v>137.6</v>
          </cell>
          <cell r="V1428">
            <v>154.80000000000001</v>
          </cell>
          <cell r="W1428">
            <v>82.56</v>
          </cell>
          <cell r="X1428">
            <v>46.268000000000001</v>
          </cell>
          <cell r="Y1428">
            <v>82.56</v>
          </cell>
          <cell r="Z1428">
            <v>46.268000000000001</v>
          </cell>
          <cell r="AA1428">
            <v>120.39999999999999</v>
          </cell>
          <cell r="AB1428">
            <v>46.268000000000001</v>
          </cell>
          <cell r="AC1428">
            <v>158.24</v>
          </cell>
        </row>
        <row r="1429">
          <cell r="A1429">
            <v>83150</v>
          </cell>
          <cell r="B1429" t="str">
            <v>CPT</v>
          </cell>
          <cell r="C1429">
            <v>16683150</v>
          </cell>
          <cell r="D1429" t="str">
            <v>HOMOVANILLIC ACID</v>
          </cell>
          <cell r="E1429">
            <v>301</v>
          </cell>
          <cell r="F1429">
            <v>43770</v>
          </cell>
          <cell r="G1429">
            <v>116</v>
          </cell>
          <cell r="H1429">
            <v>104.4</v>
          </cell>
          <cell r="I1429">
            <v>100.92</v>
          </cell>
          <cell r="J1429">
            <v>106.72</v>
          </cell>
          <cell r="K1429">
            <v>98.6</v>
          </cell>
          <cell r="L1429">
            <v>98.6</v>
          </cell>
          <cell r="M1429">
            <v>98.6</v>
          </cell>
          <cell r="N1429">
            <v>104.4</v>
          </cell>
          <cell r="O1429">
            <v>104.4</v>
          </cell>
          <cell r="P1429">
            <v>104.4</v>
          </cell>
          <cell r="Q1429">
            <v>81.199999999999989</v>
          </cell>
          <cell r="R1429">
            <v>97.44</v>
          </cell>
          <cell r="S1429">
            <v>104.4</v>
          </cell>
          <cell r="T1429" t="str">
            <v>PAID ON DRG</v>
          </cell>
          <cell r="U1429">
            <v>92.800000000000011</v>
          </cell>
          <cell r="V1429">
            <v>104.4</v>
          </cell>
          <cell r="W1429">
            <v>55.68</v>
          </cell>
          <cell r="X1429">
            <v>31.204000000000001</v>
          </cell>
          <cell r="Y1429">
            <v>55.68</v>
          </cell>
          <cell r="Z1429">
            <v>31.204000000000001</v>
          </cell>
          <cell r="AA1429">
            <v>81.199999999999989</v>
          </cell>
          <cell r="AB1429">
            <v>31.204000000000001</v>
          </cell>
          <cell r="AC1429">
            <v>106.72</v>
          </cell>
        </row>
        <row r="1430">
          <cell r="A1430">
            <v>83491</v>
          </cell>
          <cell r="B1430" t="str">
            <v>CPT</v>
          </cell>
          <cell r="C1430">
            <v>16083491</v>
          </cell>
          <cell r="D1430" t="str">
            <v>HYDROXYCORTICOSTEROIDS, 17-</v>
          </cell>
          <cell r="E1430">
            <v>301</v>
          </cell>
          <cell r="F1430">
            <v>43770</v>
          </cell>
          <cell r="G1430">
            <v>135</v>
          </cell>
          <cell r="H1430">
            <v>121.5</v>
          </cell>
          <cell r="I1430">
            <v>117.45</v>
          </cell>
          <cell r="J1430">
            <v>124.2</v>
          </cell>
          <cell r="K1430">
            <v>114.75</v>
          </cell>
          <cell r="L1430">
            <v>114.75</v>
          </cell>
          <cell r="M1430">
            <v>114.75</v>
          </cell>
          <cell r="N1430">
            <v>121.5</v>
          </cell>
          <cell r="O1430">
            <v>121.5</v>
          </cell>
          <cell r="P1430">
            <v>121.5</v>
          </cell>
          <cell r="Q1430">
            <v>94.5</v>
          </cell>
          <cell r="R1430">
            <v>113.39999999999999</v>
          </cell>
          <cell r="S1430">
            <v>121.5</v>
          </cell>
          <cell r="T1430" t="str">
            <v>PAID ON DRG</v>
          </cell>
          <cell r="U1430">
            <v>108</v>
          </cell>
          <cell r="V1430">
            <v>121.5</v>
          </cell>
          <cell r="W1430">
            <v>64.8</v>
          </cell>
          <cell r="X1430">
            <v>36.315000000000005</v>
          </cell>
          <cell r="Y1430">
            <v>64.8</v>
          </cell>
          <cell r="Z1430">
            <v>36.315000000000005</v>
          </cell>
          <cell r="AA1430">
            <v>94.5</v>
          </cell>
          <cell r="AB1430">
            <v>36.315000000000005</v>
          </cell>
          <cell r="AC1430">
            <v>124.2</v>
          </cell>
        </row>
        <row r="1431">
          <cell r="A1431">
            <v>83497</v>
          </cell>
          <cell r="B1431" t="str">
            <v>CPT</v>
          </cell>
          <cell r="C1431">
            <v>16046111</v>
          </cell>
          <cell r="D1431" t="str">
            <v>HYDROXY, 5-HIAA</v>
          </cell>
          <cell r="E1431">
            <v>301</v>
          </cell>
          <cell r="F1431">
            <v>43770</v>
          </cell>
          <cell r="G1431">
            <v>119</v>
          </cell>
          <cell r="H1431">
            <v>107.10000000000001</v>
          </cell>
          <cell r="I1431">
            <v>103.53</v>
          </cell>
          <cell r="J1431">
            <v>109.48</v>
          </cell>
          <cell r="K1431">
            <v>101.14999999999999</v>
          </cell>
          <cell r="L1431">
            <v>101.14999999999999</v>
          </cell>
          <cell r="M1431">
            <v>101.14999999999999</v>
          </cell>
          <cell r="N1431">
            <v>107.10000000000001</v>
          </cell>
          <cell r="O1431">
            <v>107.10000000000001</v>
          </cell>
          <cell r="P1431">
            <v>107.10000000000001</v>
          </cell>
          <cell r="Q1431">
            <v>83.3</v>
          </cell>
          <cell r="R1431">
            <v>99.96</v>
          </cell>
          <cell r="S1431">
            <v>107.10000000000001</v>
          </cell>
          <cell r="T1431" t="str">
            <v>PAID ON DRG</v>
          </cell>
          <cell r="U1431">
            <v>95.2</v>
          </cell>
          <cell r="V1431">
            <v>107.10000000000001</v>
          </cell>
          <cell r="W1431">
            <v>57.12</v>
          </cell>
          <cell r="X1431">
            <v>32.011000000000003</v>
          </cell>
          <cell r="Y1431">
            <v>57.12</v>
          </cell>
          <cell r="Z1431">
            <v>32.011000000000003</v>
          </cell>
          <cell r="AA1431">
            <v>83.3</v>
          </cell>
          <cell r="AB1431">
            <v>32.011000000000003</v>
          </cell>
          <cell r="AC1431">
            <v>109.48</v>
          </cell>
        </row>
        <row r="1432">
          <cell r="A1432">
            <v>83498</v>
          </cell>
          <cell r="B1432" t="str">
            <v>CPT</v>
          </cell>
          <cell r="C1432">
            <v>16083498</v>
          </cell>
          <cell r="D1432" t="str">
            <v>HYDROXYPROGESTERONE, 17</v>
          </cell>
          <cell r="E1432">
            <v>301</v>
          </cell>
          <cell r="F1432">
            <v>43770</v>
          </cell>
          <cell r="G1432">
            <v>166</v>
          </cell>
          <cell r="H1432">
            <v>149.4</v>
          </cell>
          <cell r="I1432">
            <v>144.41999999999999</v>
          </cell>
          <cell r="J1432">
            <v>152.72</v>
          </cell>
          <cell r="K1432">
            <v>141.1</v>
          </cell>
          <cell r="L1432">
            <v>141.1</v>
          </cell>
          <cell r="M1432">
            <v>141.1</v>
          </cell>
          <cell r="N1432">
            <v>149.4</v>
          </cell>
          <cell r="O1432">
            <v>149.4</v>
          </cell>
          <cell r="P1432">
            <v>149.4</v>
          </cell>
          <cell r="Q1432">
            <v>116.19999999999999</v>
          </cell>
          <cell r="R1432">
            <v>139.44</v>
          </cell>
          <cell r="S1432">
            <v>149.4</v>
          </cell>
          <cell r="T1432" t="str">
            <v>PAID ON DRG</v>
          </cell>
          <cell r="U1432">
            <v>132.80000000000001</v>
          </cell>
          <cell r="V1432">
            <v>149.4</v>
          </cell>
          <cell r="W1432">
            <v>79.679999999999993</v>
          </cell>
          <cell r="X1432">
            <v>44.654000000000003</v>
          </cell>
          <cell r="Y1432">
            <v>79.679999999999993</v>
          </cell>
          <cell r="Z1432">
            <v>44.654000000000003</v>
          </cell>
          <cell r="AA1432">
            <v>116.19999999999999</v>
          </cell>
          <cell r="AB1432">
            <v>44.654000000000003</v>
          </cell>
          <cell r="AC1432">
            <v>152.72</v>
          </cell>
        </row>
        <row r="1433">
          <cell r="A1433">
            <v>83500</v>
          </cell>
          <cell r="B1433" t="str">
            <v>CPT</v>
          </cell>
          <cell r="C1433">
            <v>16083505</v>
          </cell>
          <cell r="D1433" t="str">
            <v>HYDROXPROLINE,PLASMA</v>
          </cell>
          <cell r="E1433">
            <v>301</v>
          </cell>
          <cell r="F1433">
            <v>43770</v>
          </cell>
          <cell r="G1433">
            <v>77</v>
          </cell>
          <cell r="H1433">
            <v>69.3</v>
          </cell>
          <cell r="I1433">
            <v>66.989999999999995</v>
          </cell>
          <cell r="J1433">
            <v>70.84</v>
          </cell>
          <cell r="K1433">
            <v>65.45</v>
          </cell>
          <cell r="L1433">
            <v>65.45</v>
          </cell>
          <cell r="M1433">
            <v>65.45</v>
          </cell>
          <cell r="N1433">
            <v>69.3</v>
          </cell>
          <cell r="O1433">
            <v>69.3</v>
          </cell>
          <cell r="P1433">
            <v>69.3</v>
          </cell>
          <cell r="Q1433">
            <v>53.9</v>
          </cell>
          <cell r="R1433">
            <v>64.679999999999993</v>
          </cell>
          <cell r="S1433">
            <v>69.3</v>
          </cell>
          <cell r="T1433" t="str">
            <v>PAID ON DRG</v>
          </cell>
          <cell r="U1433">
            <v>61.6</v>
          </cell>
          <cell r="V1433">
            <v>69.3</v>
          </cell>
          <cell r="W1433">
            <v>36.96</v>
          </cell>
          <cell r="X1433">
            <v>20.713000000000001</v>
          </cell>
          <cell r="Y1433">
            <v>36.96</v>
          </cell>
          <cell r="Z1433">
            <v>20.713000000000001</v>
          </cell>
          <cell r="AA1433">
            <v>53.9</v>
          </cell>
          <cell r="AB1433">
            <v>20.713000000000001</v>
          </cell>
          <cell r="AC1433">
            <v>70.84</v>
          </cell>
        </row>
        <row r="1434">
          <cell r="A1434">
            <v>83505</v>
          </cell>
          <cell r="B1434" t="str">
            <v>CPT</v>
          </cell>
          <cell r="C1434">
            <v>16683505</v>
          </cell>
          <cell r="D1434" t="str">
            <v>HYDROXYPROLINE,TOTAL 24HR URIN</v>
          </cell>
          <cell r="E1434">
            <v>301</v>
          </cell>
          <cell r="F1434">
            <v>43770</v>
          </cell>
          <cell r="G1434">
            <v>125</v>
          </cell>
          <cell r="H1434">
            <v>112.5</v>
          </cell>
          <cell r="I1434">
            <v>108.75</v>
          </cell>
          <cell r="J1434">
            <v>115</v>
          </cell>
          <cell r="K1434">
            <v>106.25</v>
          </cell>
          <cell r="L1434">
            <v>106.25</v>
          </cell>
          <cell r="M1434">
            <v>106.25</v>
          </cell>
          <cell r="N1434">
            <v>112.5</v>
          </cell>
          <cell r="O1434">
            <v>112.5</v>
          </cell>
          <cell r="P1434">
            <v>112.5</v>
          </cell>
          <cell r="Q1434">
            <v>87.5</v>
          </cell>
          <cell r="R1434">
            <v>105</v>
          </cell>
          <cell r="S1434">
            <v>112.5</v>
          </cell>
          <cell r="T1434" t="str">
            <v>PAID ON DRG</v>
          </cell>
          <cell r="U1434">
            <v>100</v>
          </cell>
          <cell r="V1434">
            <v>112.5</v>
          </cell>
          <cell r="W1434">
            <v>60</v>
          </cell>
          <cell r="X1434">
            <v>33.625</v>
          </cell>
          <cell r="Y1434">
            <v>60</v>
          </cell>
          <cell r="Z1434">
            <v>33.625</v>
          </cell>
          <cell r="AA1434">
            <v>87.5</v>
          </cell>
          <cell r="AB1434">
            <v>33.625</v>
          </cell>
          <cell r="AC1434">
            <v>115</v>
          </cell>
        </row>
        <row r="1435">
          <cell r="A1435">
            <v>83516</v>
          </cell>
          <cell r="B1435" t="str">
            <v>CPT</v>
          </cell>
          <cell r="C1435">
            <v>16083516</v>
          </cell>
          <cell r="D1435" t="str">
            <v>IMMUNOASSAY, NON INFECTIOUS AG</v>
          </cell>
          <cell r="E1435">
            <v>301</v>
          </cell>
          <cell r="F1435">
            <v>43770</v>
          </cell>
          <cell r="G1435">
            <v>114</v>
          </cell>
          <cell r="H1435">
            <v>102.60000000000001</v>
          </cell>
          <cell r="I1435">
            <v>99.179999999999993</v>
          </cell>
          <cell r="J1435">
            <v>104.88000000000001</v>
          </cell>
          <cell r="K1435">
            <v>96.899999999999991</v>
          </cell>
          <cell r="L1435">
            <v>96.899999999999991</v>
          </cell>
          <cell r="M1435">
            <v>96.899999999999991</v>
          </cell>
          <cell r="N1435">
            <v>102.60000000000001</v>
          </cell>
          <cell r="O1435">
            <v>102.60000000000001</v>
          </cell>
          <cell r="P1435">
            <v>102.60000000000001</v>
          </cell>
          <cell r="Q1435">
            <v>79.8</v>
          </cell>
          <cell r="R1435">
            <v>95.759999999999991</v>
          </cell>
          <cell r="S1435">
            <v>102.60000000000001</v>
          </cell>
          <cell r="T1435" t="str">
            <v>PAID ON DRG</v>
          </cell>
          <cell r="U1435">
            <v>91.2</v>
          </cell>
          <cell r="V1435">
            <v>102.60000000000001</v>
          </cell>
          <cell r="W1435">
            <v>54.72</v>
          </cell>
          <cell r="X1435">
            <v>30.666</v>
          </cell>
          <cell r="Y1435">
            <v>54.72</v>
          </cell>
          <cell r="Z1435">
            <v>30.666</v>
          </cell>
          <cell r="AA1435">
            <v>79.8</v>
          </cell>
          <cell r="AB1435">
            <v>30.666</v>
          </cell>
          <cell r="AC1435">
            <v>104.88000000000001</v>
          </cell>
        </row>
        <row r="1436">
          <cell r="A1436">
            <v>83521</v>
          </cell>
          <cell r="B1436" t="str">
            <v>CPT</v>
          </cell>
          <cell r="C1436">
            <v>16083521</v>
          </cell>
          <cell r="D1436" t="str">
            <v>KAPPA/LAMBDA LIGHT CHAIN EA</v>
          </cell>
          <cell r="E1436">
            <v>301</v>
          </cell>
          <cell r="F1436">
            <v>44805</v>
          </cell>
          <cell r="G1436">
            <v>141</v>
          </cell>
          <cell r="H1436">
            <v>126.9</v>
          </cell>
          <cell r="I1436">
            <v>122.67</v>
          </cell>
          <cell r="J1436">
            <v>129.72</v>
          </cell>
          <cell r="K1436">
            <v>119.85</v>
          </cell>
          <cell r="L1436">
            <v>119.85</v>
          </cell>
          <cell r="M1436">
            <v>119.85</v>
          </cell>
          <cell r="N1436">
            <v>126.9</v>
          </cell>
          <cell r="O1436">
            <v>126.9</v>
          </cell>
          <cell r="P1436">
            <v>126.9</v>
          </cell>
          <cell r="Q1436">
            <v>98.699999999999989</v>
          </cell>
          <cell r="R1436">
            <v>118.44</v>
          </cell>
          <cell r="S1436">
            <v>126.9</v>
          </cell>
          <cell r="T1436" t="str">
            <v>PAID ON DRG</v>
          </cell>
          <cell r="U1436">
            <v>112.80000000000001</v>
          </cell>
          <cell r="V1436">
            <v>126.9</v>
          </cell>
          <cell r="W1436">
            <v>67.679999999999993</v>
          </cell>
          <cell r="X1436">
            <v>37.929000000000002</v>
          </cell>
          <cell r="Y1436">
            <v>67.679999999999993</v>
          </cell>
          <cell r="Z1436">
            <v>37.929000000000002</v>
          </cell>
          <cell r="AA1436">
            <v>98.699999999999989</v>
          </cell>
          <cell r="AB1436">
            <v>37.929000000000002</v>
          </cell>
          <cell r="AC1436">
            <v>129.72</v>
          </cell>
        </row>
        <row r="1437">
          <cell r="A1437">
            <v>83525</v>
          </cell>
          <cell r="B1437" t="str">
            <v>CPT</v>
          </cell>
          <cell r="C1437">
            <v>16083525</v>
          </cell>
          <cell r="D1437" t="str">
            <v>INSULIN,TOTAL</v>
          </cell>
          <cell r="E1437">
            <v>302</v>
          </cell>
          <cell r="F1437">
            <v>43770</v>
          </cell>
          <cell r="G1437">
            <v>105</v>
          </cell>
          <cell r="H1437">
            <v>94.5</v>
          </cell>
          <cell r="I1437">
            <v>91.35</v>
          </cell>
          <cell r="J1437">
            <v>96.600000000000009</v>
          </cell>
          <cell r="K1437">
            <v>89.25</v>
          </cell>
          <cell r="L1437">
            <v>89.25</v>
          </cell>
          <cell r="M1437">
            <v>89.25</v>
          </cell>
          <cell r="N1437">
            <v>94.5</v>
          </cell>
          <cell r="O1437">
            <v>94.5</v>
          </cell>
          <cell r="P1437">
            <v>94.5</v>
          </cell>
          <cell r="Q1437">
            <v>73.5</v>
          </cell>
          <cell r="R1437">
            <v>88.2</v>
          </cell>
          <cell r="S1437">
            <v>94.5</v>
          </cell>
          <cell r="T1437" t="str">
            <v>PAID ON DRG</v>
          </cell>
          <cell r="U1437">
            <v>84</v>
          </cell>
          <cell r="V1437">
            <v>94.5</v>
          </cell>
          <cell r="W1437">
            <v>50.4</v>
          </cell>
          <cell r="X1437">
            <v>28.245000000000001</v>
          </cell>
          <cell r="Y1437">
            <v>50.4</v>
          </cell>
          <cell r="Z1437">
            <v>28.245000000000001</v>
          </cell>
          <cell r="AA1437">
            <v>73.5</v>
          </cell>
          <cell r="AB1437">
            <v>28.245000000000001</v>
          </cell>
          <cell r="AC1437">
            <v>96.600000000000009</v>
          </cell>
        </row>
        <row r="1438">
          <cell r="A1438">
            <v>83527</v>
          </cell>
          <cell r="B1438" t="str">
            <v>CPT</v>
          </cell>
          <cell r="C1438">
            <v>16083527</v>
          </cell>
          <cell r="D1438" t="str">
            <v>INSULIN, FREE</v>
          </cell>
          <cell r="E1438">
            <v>301</v>
          </cell>
          <cell r="F1438">
            <v>43770</v>
          </cell>
          <cell r="G1438">
            <v>99</v>
          </cell>
          <cell r="H1438">
            <v>89.100000000000009</v>
          </cell>
          <cell r="I1438">
            <v>86.13</v>
          </cell>
          <cell r="J1438">
            <v>91.08</v>
          </cell>
          <cell r="K1438">
            <v>84.149999999999991</v>
          </cell>
          <cell r="L1438">
            <v>84.149999999999991</v>
          </cell>
          <cell r="M1438">
            <v>84.149999999999991</v>
          </cell>
          <cell r="N1438">
            <v>89.100000000000009</v>
          </cell>
          <cell r="O1438">
            <v>89.100000000000009</v>
          </cell>
          <cell r="P1438">
            <v>89.100000000000009</v>
          </cell>
          <cell r="Q1438">
            <v>69.3</v>
          </cell>
          <cell r="R1438">
            <v>83.16</v>
          </cell>
          <cell r="S1438">
            <v>89.100000000000009</v>
          </cell>
          <cell r="T1438" t="str">
            <v>PAID ON DRG</v>
          </cell>
          <cell r="U1438">
            <v>79.2</v>
          </cell>
          <cell r="V1438">
            <v>89.100000000000009</v>
          </cell>
          <cell r="W1438">
            <v>47.519999999999996</v>
          </cell>
          <cell r="X1438">
            <v>26.631</v>
          </cell>
          <cell r="Y1438">
            <v>47.519999999999996</v>
          </cell>
          <cell r="Z1438">
            <v>26.631</v>
          </cell>
          <cell r="AA1438">
            <v>69.3</v>
          </cell>
          <cell r="AB1438">
            <v>26.631</v>
          </cell>
          <cell r="AC1438">
            <v>91.08</v>
          </cell>
        </row>
        <row r="1439">
          <cell r="A1439">
            <v>83540</v>
          </cell>
          <cell r="B1439" t="str">
            <v>CPT</v>
          </cell>
          <cell r="C1439">
            <v>16083540</v>
          </cell>
          <cell r="D1439" t="str">
            <v>IRON</v>
          </cell>
          <cell r="E1439">
            <v>301</v>
          </cell>
          <cell r="F1439">
            <v>43770</v>
          </cell>
          <cell r="G1439">
            <v>72</v>
          </cell>
          <cell r="H1439">
            <v>64.8</v>
          </cell>
          <cell r="I1439">
            <v>62.64</v>
          </cell>
          <cell r="J1439">
            <v>66.240000000000009</v>
          </cell>
          <cell r="K1439">
            <v>61.199999999999996</v>
          </cell>
          <cell r="L1439">
            <v>61.199999999999996</v>
          </cell>
          <cell r="M1439">
            <v>61.199999999999996</v>
          </cell>
          <cell r="N1439">
            <v>64.8</v>
          </cell>
          <cell r="O1439">
            <v>64.8</v>
          </cell>
          <cell r="P1439">
            <v>64.8</v>
          </cell>
          <cell r="Q1439">
            <v>50.4</v>
          </cell>
          <cell r="R1439">
            <v>60.48</v>
          </cell>
          <cell r="S1439">
            <v>64.8</v>
          </cell>
          <cell r="T1439" t="str">
            <v>PAID ON DRG</v>
          </cell>
          <cell r="U1439">
            <v>57.6</v>
          </cell>
          <cell r="V1439">
            <v>64.8</v>
          </cell>
          <cell r="W1439">
            <v>34.56</v>
          </cell>
          <cell r="X1439">
            <v>19.368000000000002</v>
          </cell>
          <cell r="Y1439">
            <v>34.56</v>
          </cell>
          <cell r="Z1439">
            <v>19.368000000000002</v>
          </cell>
          <cell r="AA1439">
            <v>50.4</v>
          </cell>
          <cell r="AB1439">
            <v>19.368000000000002</v>
          </cell>
          <cell r="AC1439">
            <v>66.240000000000009</v>
          </cell>
        </row>
        <row r="1440">
          <cell r="A1440">
            <v>83550</v>
          </cell>
          <cell r="B1440" t="str">
            <v>CPT</v>
          </cell>
          <cell r="C1440">
            <v>16002107</v>
          </cell>
          <cell r="D1440" t="str">
            <v>IRON BINDING CAPACITY-DIRECT</v>
          </cell>
          <cell r="E1440">
            <v>301</v>
          </cell>
          <cell r="F1440">
            <v>43770</v>
          </cell>
          <cell r="G1440">
            <v>84</v>
          </cell>
          <cell r="H1440">
            <v>75.600000000000009</v>
          </cell>
          <cell r="I1440">
            <v>73.08</v>
          </cell>
          <cell r="J1440">
            <v>77.28</v>
          </cell>
          <cell r="K1440">
            <v>71.399999999999991</v>
          </cell>
          <cell r="L1440">
            <v>71.399999999999991</v>
          </cell>
          <cell r="M1440">
            <v>71.399999999999991</v>
          </cell>
          <cell r="N1440">
            <v>75.600000000000009</v>
          </cell>
          <cell r="O1440">
            <v>75.600000000000009</v>
          </cell>
          <cell r="P1440">
            <v>75.600000000000009</v>
          </cell>
          <cell r="Q1440">
            <v>58.8</v>
          </cell>
          <cell r="R1440">
            <v>70.56</v>
          </cell>
          <cell r="S1440">
            <v>75.600000000000009</v>
          </cell>
          <cell r="T1440" t="str">
            <v>PAID ON DRG</v>
          </cell>
          <cell r="U1440">
            <v>67.2</v>
          </cell>
          <cell r="V1440">
            <v>75.600000000000009</v>
          </cell>
          <cell r="W1440">
            <v>40.32</v>
          </cell>
          <cell r="X1440">
            <v>22.596</v>
          </cell>
          <cell r="Y1440">
            <v>40.32</v>
          </cell>
          <cell r="Z1440">
            <v>22.596</v>
          </cell>
          <cell r="AA1440">
            <v>58.8</v>
          </cell>
          <cell r="AB1440">
            <v>22.596</v>
          </cell>
          <cell r="AC1440">
            <v>77.28</v>
          </cell>
        </row>
        <row r="1441">
          <cell r="A1441">
            <v>83586</v>
          </cell>
          <cell r="B1441" t="str">
            <v>CPT</v>
          </cell>
          <cell r="C1441">
            <v>16014102</v>
          </cell>
          <cell r="D1441" t="str">
            <v>KETOGENIC STERIODS, 17-</v>
          </cell>
          <cell r="E1441">
            <v>301</v>
          </cell>
          <cell r="F1441">
            <v>43770</v>
          </cell>
          <cell r="G1441">
            <v>87</v>
          </cell>
          <cell r="H1441">
            <v>78.3</v>
          </cell>
          <cell r="I1441">
            <v>75.69</v>
          </cell>
          <cell r="J1441">
            <v>80.040000000000006</v>
          </cell>
          <cell r="K1441">
            <v>73.95</v>
          </cell>
          <cell r="L1441">
            <v>73.95</v>
          </cell>
          <cell r="M1441">
            <v>73.95</v>
          </cell>
          <cell r="N1441">
            <v>78.3</v>
          </cell>
          <cell r="O1441">
            <v>78.3</v>
          </cell>
          <cell r="P1441">
            <v>78.3</v>
          </cell>
          <cell r="Q1441">
            <v>60.9</v>
          </cell>
          <cell r="R1441">
            <v>73.08</v>
          </cell>
          <cell r="S1441">
            <v>78.3</v>
          </cell>
          <cell r="T1441" t="str">
            <v>PAID ON DRG</v>
          </cell>
          <cell r="U1441">
            <v>69.600000000000009</v>
          </cell>
          <cell r="V1441">
            <v>78.3</v>
          </cell>
          <cell r="W1441">
            <v>41.76</v>
          </cell>
          <cell r="X1441">
            <v>23.403000000000002</v>
          </cell>
          <cell r="Y1441">
            <v>41.76</v>
          </cell>
          <cell r="Z1441">
            <v>23.403000000000002</v>
          </cell>
          <cell r="AA1441">
            <v>60.9</v>
          </cell>
          <cell r="AB1441">
            <v>23.403000000000002</v>
          </cell>
          <cell r="AC1441">
            <v>80.040000000000006</v>
          </cell>
        </row>
        <row r="1442">
          <cell r="A1442">
            <v>83605</v>
          </cell>
          <cell r="B1442" t="str">
            <v>CPT</v>
          </cell>
          <cell r="C1442">
            <v>16044300</v>
          </cell>
          <cell r="D1442" t="str">
            <v>LACTIC ACID</v>
          </cell>
          <cell r="E1442">
            <v>301</v>
          </cell>
          <cell r="F1442">
            <v>43770</v>
          </cell>
          <cell r="G1442">
            <v>132</v>
          </cell>
          <cell r="H1442">
            <v>118.8</v>
          </cell>
          <cell r="I1442">
            <v>114.84</v>
          </cell>
          <cell r="J1442">
            <v>121.44000000000001</v>
          </cell>
          <cell r="K1442">
            <v>112.2</v>
          </cell>
          <cell r="L1442">
            <v>112.2</v>
          </cell>
          <cell r="M1442">
            <v>112.2</v>
          </cell>
          <cell r="N1442">
            <v>118.8</v>
          </cell>
          <cell r="O1442">
            <v>118.8</v>
          </cell>
          <cell r="P1442">
            <v>118.8</v>
          </cell>
          <cell r="Q1442">
            <v>92.399999999999991</v>
          </cell>
          <cell r="R1442">
            <v>110.88</v>
          </cell>
          <cell r="S1442">
            <v>118.8</v>
          </cell>
          <cell r="T1442" t="str">
            <v>PAID ON DRG</v>
          </cell>
          <cell r="U1442">
            <v>105.60000000000001</v>
          </cell>
          <cell r="V1442">
            <v>118.8</v>
          </cell>
          <cell r="W1442">
            <v>63.36</v>
          </cell>
          <cell r="X1442">
            <v>35.508000000000003</v>
          </cell>
          <cell r="Y1442">
            <v>63.36</v>
          </cell>
          <cell r="Z1442">
            <v>35.508000000000003</v>
          </cell>
          <cell r="AA1442">
            <v>92.399999999999991</v>
          </cell>
          <cell r="AB1442">
            <v>35.508000000000003</v>
          </cell>
          <cell r="AC1442">
            <v>121.44000000000001</v>
          </cell>
        </row>
        <row r="1443">
          <cell r="A1443">
            <v>83615</v>
          </cell>
          <cell r="B1443" t="str">
            <v>CPT</v>
          </cell>
          <cell r="C1443">
            <v>16083615</v>
          </cell>
          <cell r="D1443" t="str">
            <v>LACTATE DEHYDROGENASE (LD,LDH)</v>
          </cell>
          <cell r="E1443">
            <v>301</v>
          </cell>
          <cell r="F1443">
            <v>43770</v>
          </cell>
          <cell r="G1443">
            <v>70</v>
          </cell>
          <cell r="H1443">
            <v>63</v>
          </cell>
          <cell r="I1443">
            <v>60.9</v>
          </cell>
          <cell r="J1443">
            <v>64.400000000000006</v>
          </cell>
          <cell r="K1443">
            <v>59.5</v>
          </cell>
          <cell r="L1443">
            <v>59.5</v>
          </cell>
          <cell r="M1443">
            <v>59.5</v>
          </cell>
          <cell r="N1443">
            <v>63</v>
          </cell>
          <cell r="O1443">
            <v>63</v>
          </cell>
          <cell r="P1443">
            <v>63</v>
          </cell>
          <cell r="Q1443">
            <v>49</v>
          </cell>
          <cell r="R1443">
            <v>58.8</v>
          </cell>
          <cell r="S1443">
            <v>63</v>
          </cell>
          <cell r="T1443" t="str">
            <v>PAID ON DRG</v>
          </cell>
          <cell r="U1443">
            <v>56</v>
          </cell>
          <cell r="V1443">
            <v>63</v>
          </cell>
          <cell r="W1443">
            <v>33.6</v>
          </cell>
          <cell r="X1443">
            <v>18.830000000000002</v>
          </cell>
          <cell r="Y1443">
            <v>33.6</v>
          </cell>
          <cell r="Z1443">
            <v>18.830000000000002</v>
          </cell>
          <cell r="AA1443">
            <v>49</v>
          </cell>
          <cell r="AB1443">
            <v>18.830000000000002</v>
          </cell>
          <cell r="AC1443">
            <v>64.400000000000006</v>
          </cell>
        </row>
        <row r="1444">
          <cell r="A1444">
            <v>83625</v>
          </cell>
          <cell r="B1444" t="str">
            <v>CPT</v>
          </cell>
          <cell r="C1444">
            <v>16002503</v>
          </cell>
          <cell r="D1444" t="str">
            <v>LDH ISOENZYME</v>
          </cell>
          <cell r="E1444">
            <v>301</v>
          </cell>
          <cell r="F1444">
            <v>43770</v>
          </cell>
          <cell r="G1444">
            <v>108</v>
          </cell>
          <cell r="H1444">
            <v>97.2</v>
          </cell>
          <cell r="I1444">
            <v>93.96</v>
          </cell>
          <cell r="J1444">
            <v>99.36</v>
          </cell>
          <cell r="K1444">
            <v>91.8</v>
          </cell>
          <cell r="L1444">
            <v>91.8</v>
          </cell>
          <cell r="M1444">
            <v>91.8</v>
          </cell>
          <cell r="N1444">
            <v>97.2</v>
          </cell>
          <cell r="O1444">
            <v>97.2</v>
          </cell>
          <cell r="P1444">
            <v>97.2</v>
          </cell>
          <cell r="Q1444">
            <v>75.599999999999994</v>
          </cell>
          <cell r="R1444">
            <v>90.72</v>
          </cell>
          <cell r="S1444">
            <v>97.2</v>
          </cell>
          <cell r="T1444" t="str">
            <v>PAID ON DRG</v>
          </cell>
          <cell r="U1444">
            <v>86.4</v>
          </cell>
          <cell r="V1444">
            <v>97.2</v>
          </cell>
          <cell r="W1444">
            <v>51.839999999999996</v>
          </cell>
          <cell r="X1444">
            <v>29.052000000000003</v>
          </cell>
          <cell r="Y1444">
            <v>51.839999999999996</v>
          </cell>
          <cell r="Z1444">
            <v>29.052000000000003</v>
          </cell>
          <cell r="AA1444">
            <v>75.599999999999994</v>
          </cell>
          <cell r="AB1444">
            <v>29.052000000000003</v>
          </cell>
          <cell r="AC1444">
            <v>99.36</v>
          </cell>
        </row>
        <row r="1445">
          <cell r="A1445">
            <v>83630</v>
          </cell>
          <cell r="B1445" t="str">
            <v>CPT</v>
          </cell>
          <cell r="C1445">
            <v>16083630</v>
          </cell>
          <cell r="D1445" t="str">
            <v>LACTOFERRIN</v>
          </cell>
          <cell r="E1445">
            <v>305</v>
          </cell>
          <cell r="F1445">
            <v>43770</v>
          </cell>
          <cell r="G1445">
            <v>110</v>
          </cell>
          <cell r="H1445">
            <v>99</v>
          </cell>
          <cell r="I1445">
            <v>95.7</v>
          </cell>
          <cell r="J1445">
            <v>101.2</v>
          </cell>
          <cell r="K1445">
            <v>93.5</v>
          </cell>
          <cell r="L1445">
            <v>93.5</v>
          </cell>
          <cell r="M1445">
            <v>93.5</v>
          </cell>
          <cell r="N1445">
            <v>99</v>
          </cell>
          <cell r="O1445">
            <v>99</v>
          </cell>
          <cell r="P1445">
            <v>99</v>
          </cell>
          <cell r="Q1445">
            <v>77</v>
          </cell>
          <cell r="R1445">
            <v>92.399999999999991</v>
          </cell>
          <cell r="S1445">
            <v>99</v>
          </cell>
          <cell r="T1445" t="str">
            <v>PAID ON DRG</v>
          </cell>
          <cell r="U1445">
            <v>88</v>
          </cell>
          <cell r="V1445">
            <v>99</v>
          </cell>
          <cell r="W1445">
            <v>52.8</v>
          </cell>
          <cell r="X1445">
            <v>29.590000000000003</v>
          </cell>
          <cell r="Y1445">
            <v>52.8</v>
          </cell>
          <cell r="Z1445">
            <v>29.590000000000003</v>
          </cell>
          <cell r="AA1445">
            <v>77</v>
          </cell>
          <cell r="AB1445">
            <v>29.590000000000003</v>
          </cell>
          <cell r="AC1445">
            <v>101.2</v>
          </cell>
        </row>
        <row r="1446">
          <cell r="A1446">
            <v>83655</v>
          </cell>
          <cell r="B1446" t="str">
            <v>CPT</v>
          </cell>
          <cell r="C1446">
            <v>16083655</v>
          </cell>
          <cell r="D1446" t="str">
            <v>LEAD</v>
          </cell>
          <cell r="E1446">
            <v>301</v>
          </cell>
          <cell r="F1446">
            <v>43770</v>
          </cell>
          <cell r="G1446">
            <v>83</v>
          </cell>
          <cell r="H1446">
            <v>74.7</v>
          </cell>
          <cell r="I1446">
            <v>72.209999999999994</v>
          </cell>
          <cell r="J1446">
            <v>76.36</v>
          </cell>
          <cell r="K1446">
            <v>70.55</v>
          </cell>
          <cell r="L1446">
            <v>70.55</v>
          </cell>
          <cell r="M1446">
            <v>70.55</v>
          </cell>
          <cell r="N1446">
            <v>74.7</v>
          </cell>
          <cell r="O1446">
            <v>74.7</v>
          </cell>
          <cell r="P1446">
            <v>74.7</v>
          </cell>
          <cell r="Q1446">
            <v>58.099999999999994</v>
          </cell>
          <cell r="R1446">
            <v>69.72</v>
          </cell>
          <cell r="S1446">
            <v>74.7</v>
          </cell>
          <cell r="T1446" t="str">
            <v>PAID ON DRG</v>
          </cell>
          <cell r="U1446">
            <v>66.400000000000006</v>
          </cell>
          <cell r="V1446">
            <v>74.7</v>
          </cell>
          <cell r="W1446">
            <v>39.839999999999996</v>
          </cell>
          <cell r="X1446">
            <v>22.327000000000002</v>
          </cell>
          <cell r="Y1446">
            <v>39.839999999999996</v>
          </cell>
          <cell r="Z1446">
            <v>22.327000000000002</v>
          </cell>
          <cell r="AA1446">
            <v>58.099999999999994</v>
          </cell>
          <cell r="AB1446">
            <v>22.327000000000002</v>
          </cell>
          <cell r="AC1446">
            <v>76.36</v>
          </cell>
        </row>
        <row r="1447">
          <cell r="A1447">
            <v>83661</v>
          </cell>
          <cell r="B1447" t="str">
            <v>CPT</v>
          </cell>
          <cell r="C1447">
            <v>16040781</v>
          </cell>
          <cell r="D1447" t="str">
            <v>FETAL LUNG MATURITY</v>
          </cell>
          <cell r="E1447">
            <v>301</v>
          </cell>
          <cell r="F1447">
            <v>29221</v>
          </cell>
          <cell r="G1447">
            <v>208</v>
          </cell>
          <cell r="H1447">
            <v>187.20000000000002</v>
          </cell>
          <cell r="I1447">
            <v>180.96</v>
          </cell>
          <cell r="J1447">
            <v>191.36</v>
          </cell>
          <cell r="K1447">
            <v>176.79999999999998</v>
          </cell>
          <cell r="L1447">
            <v>176.79999999999998</v>
          </cell>
          <cell r="M1447">
            <v>176.79999999999998</v>
          </cell>
          <cell r="N1447">
            <v>187.20000000000002</v>
          </cell>
          <cell r="O1447">
            <v>187.20000000000002</v>
          </cell>
          <cell r="P1447">
            <v>187.20000000000002</v>
          </cell>
          <cell r="Q1447">
            <v>145.6</v>
          </cell>
          <cell r="R1447">
            <v>174.72</v>
          </cell>
          <cell r="S1447">
            <v>187.20000000000002</v>
          </cell>
          <cell r="T1447" t="str">
            <v>PAID ON DRG</v>
          </cell>
          <cell r="U1447">
            <v>166.4</v>
          </cell>
          <cell r="V1447">
            <v>187.20000000000002</v>
          </cell>
          <cell r="W1447">
            <v>99.84</v>
          </cell>
          <cell r="X1447">
            <v>55.952000000000005</v>
          </cell>
          <cell r="Y1447">
            <v>99.84</v>
          </cell>
          <cell r="Z1447">
            <v>55.952000000000005</v>
          </cell>
          <cell r="AA1447">
            <v>145.6</v>
          </cell>
          <cell r="AB1447">
            <v>55.952000000000005</v>
          </cell>
          <cell r="AC1447">
            <v>191.36</v>
          </cell>
        </row>
        <row r="1448">
          <cell r="A1448">
            <v>83690</v>
          </cell>
          <cell r="B1448" t="str">
            <v>CPT</v>
          </cell>
          <cell r="C1448">
            <v>16083690</v>
          </cell>
          <cell r="D1448" t="str">
            <v>LIPASE</v>
          </cell>
          <cell r="E1448">
            <v>301</v>
          </cell>
          <cell r="F1448">
            <v>43770</v>
          </cell>
          <cell r="G1448">
            <v>116</v>
          </cell>
          <cell r="H1448">
            <v>104.4</v>
          </cell>
          <cell r="I1448">
            <v>100.92</v>
          </cell>
          <cell r="J1448">
            <v>106.72</v>
          </cell>
          <cell r="K1448">
            <v>98.6</v>
          </cell>
          <cell r="L1448">
            <v>98.6</v>
          </cell>
          <cell r="M1448">
            <v>98.6</v>
          </cell>
          <cell r="N1448">
            <v>104.4</v>
          </cell>
          <cell r="O1448">
            <v>104.4</v>
          </cell>
          <cell r="P1448">
            <v>104.4</v>
          </cell>
          <cell r="Q1448">
            <v>81.199999999999989</v>
          </cell>
          <cell r="R1448">
            <v>97.44</v>
          </cell>
          <cell r="S1448">
            <v>104.4</v>
          </cell>
          <cell r="T1448" t="str">
            <v>PAID ON DRG</v>
          </cell>
          <cell r="U1448">
            <v>92.800000000000011</v>
          </cell>
          <cell r="V1448">
            <v>104.4</v>
          </cell>
          <cell r="W1448">
            <v>55.68</v>
          </cell>
          <cell r="X1448">
            <v>31.204000000000001</v>
          </cell>
          <cell r="Y1448">
            <v>55.68</v>
          </cell>
          <cell r="Z1448">
            <v>31.204000000000001</v>
          </cell>
          <cell r="AA1448">
            <v>81.199999999999989</v>
          </cell>
          <cell r="AB1448">
            <v>31.204000000000001</v>
          </cell>
          <cell r="AC1448">
            <v>106.72</v>
          </cell>
        </row>
        <row r="1449">
          <cell r="A1449">
            <v>83695</v>
          </cell>
          <cell r="B1449" t="str">
            <v>CPT</v>
          </cell>
          <cell r="C1449">
            <v>16082172</v>
          </cell>
          <cell r="D1449" t="str">
            <v>LIPOPROTEIN (a)</v>
          </cell>
          <cell r="E1449">
            <v>301</v>
          </cell>
          <cell r="F1449">
            <v>43770</v>
          </cell>
          <cell r="G1449">
            <v>84</v>
          </cell>
          <cell r="H1449">
            <v>75.600000000000009</v>
          </cell>
          <cell r="I1449">
            <v>73.08</v>
          </cell>
          <cell r="J1449">
            <v>77.28</v>
          </cell>
          <cell r="K1449">
            <v>71.399999999999991</v>
          </cell>
          <cell r="L1449">
            <v>71.399999999999991</v>
          </cell>
          <cell r="M1449">
            <v>71.399999999999991</v>
          </cell>
          <cell r="N1449">
            <v>75.600000000000009</v>
          </cell>
          <cell r="O1449">
            <v>75.600000000000009</v>
          </cell>
          <cell r="P1449">
            <v>75.600000000000009</v>
          </cell>
          <cell r="Q1449">
            <v>58.8</v>
          </cell>
          <cell r="R1449">
            <v>70.56</v>
          </cell>
          <cell r="S1449">
            <v>75.600000000000009</v>
          </cell>
          <cell r="T1449" t="str">
            <v>PAID ON DRG</v>
          </cell>
          <cell r="U1449">
            <v>67.2</v>
          </cell>
          <cell r="V1449">
            <v>75.600000000000009</v>
          </cell>
          <cell r="W1449">
            <v>40.32</v>
          </cell>
          <cell r="X1449">
            <v>22.596</v>
          </cell>
          <cell r="Y1449">
            <v>40.32</v>
          </cell>
          <cell r="Z1449">
            <v>22.596</v>
          </cell>
          <cell r="AA1449">
            <v>58.8</v>
          </cell>
          <cell r="AB1449">
            <v>22.596</v>
          </cell>
          <cell r="AC1449">
            <v>77.28</v>
          </cell>
        </row>
        <row r="1450">
          <cell r="A1450">
            <v>83698</v>
          </cell>
          <cell r="B1450" t="str">
            <v>CPT</v>
          </cell>
          <cell r="C1450">
            <v>16083698</v>
          </cell>
          <cell r="D1450" t="str">
            <v>Lp-PLA2</v>
          </cell>
          <cell r="E1450">
            <v>301</v>
          </cell>
          <cell r="F1450">
            <v>43770</v>
          </cell>
          <cell r="G1450">
            <v>191</v>
          </cell>
          <cell r="H1450">
            <v>171.9</v>
          </cell>
          <cell r="I1450">
            <v>166.17</v>
          </cell>
          <cell r="J1450">
            <v>175.72</v>
          </cell>
          <cell r="K1450">
            <v>162.35</v>
          </cell>
          <cell r="L1450">
            <v>162.35</v>
          </cell>
          <cell r="M1450">
            <v>162.35</v>
          </cell>
          <cell r="N1450">
            <v>171.9</v>
          </cell>
          <cell r="O1450">
            <v>171.9</v>
          </cell>
          <cell r="P1450">
            <v>171.9</v>
          </cell>
          <cell r="Q1450">
            <v>133.69999999999999</v>
          </cell>
          <cell r="R1450">
            <v>160.44</v>
          </cell>
          <cell r="S1450">
            <v>171.9</v>
          </cell>
          <cell r="T1450" t="str">
            <v>PAID ON DRG</v>
          </cell>
          <cell r="U1450">
            <v>152.80000000000001</v>
          </cell>
          <cell r="V1450">
            <v>171.9</v>
          </cell>
          <cell r="W1450">
            <v>91.679999999999993</v>
          </cell>
          <cell r="X1450">
            <v>51.379000000000005</v>
          </cell>
          <cell r="Y1450">
            <v>91.679999999999993</v>
          </cell>
          <cell r="Z1450">
            <v>51.379000000000005</v>
          </cell>
          <cell r="AA1450">
            <v>133.69999999999999</v>
          </cell>
          <cell r="AB1450">
            <v>51.379000000000005</v>
          </cell>
          <cell r="AC1450">
            <v>175.72</v>
          </cell>
        </row>
        <row r="1451">
          <cell r="A1451">
            <v>83704</v>
          </cell>
          <cell r="B1451" t="str">
            <v>CPT</v>
          </cell>
          <cell r="C1451">
            <v>16083704</v>
          </cell>
          <cell r="D1451" t="str">
            <v>NMR LIPOPROFILE TEST</v>
          </cell>
          <cell r="E1451">
            <v>301</v>
          </cell>
          <cell r="F1451">
            <v>43770</v>
          </cell>
          <cell r="G1451">
            <v>133</v>
          </cell>
          <cell r="H1451">
            <v>119.7</v>
          </cell>
          <cell r="I1451">
            <v>115.71</v>
          </cell>
          <cell r="J1451">
            <v>122.36</v>
          </cell>
          <cell r="K1451">
            <v>113.05</v>
          </cell>
          <cell r="L1451">
            <v>113.05</v>
          </cell>
          <cell r="M1451">
            <v>113.05</v>
          </cell>
          <cell r="N1451">
            <v>119.7</v>
          </cell>
          <cell r="O1451">
            <v>119.7</v>
          </cell>
          <cell r="P1451">
            <v>119.7</v>
          </cell>
          <cell r="Q1451">
            <v>93.1</v>
          </cell>
          <cell r="R1451">
            <v>111.72</v>
          </cell>
          <cell r="S1451">
            <v>119.7</v>
          </cell>
          <cell r="T1451" t="str">
            <v>PAID ON DRG</v>
          </cell>
          <cell r="U1451">
            <v>106.4</v>
          </cell>
          <cell r="V1451">
            <v>119.7</v>
          </cell>
          <cell r="W1451">
            <v>63.839999999999996</v>
          </cell>
          <cell r="X1451">
            <v>35.777000000000001</v>
          </cell>
          <cell r="Y1451">
            <v>63.839999999999996</v>
          </cell>
          <cell r="Z1451">
            <v>35.777000000000001</v>
          </cell>
          <cell r="AA1451">
            <v>93.1</v>
          </cell>
          <cell r="AB1451">
            <v>35.777000000000001</v>
          </cell>
          <cell r="AC1451">
            <v>122.36</v>
          </cell>
        </row>
        <row r="1452">
          <cell r="A1452">
            <v>83718</v>
          </cell>
          <cell r="B1452" t="str">
            <v>CPT</v>
          </cell>
          <cell r="C1452">
            <v>16015455</v>
          </cell>
          <cell r="D1452" t="str">
            <v>HDL</v>
          </cell>
          <cell r="E1452">
            <v>301</v>
          </cell>
          <cell r="F1452">
            <v>43770</v>
          </cell>
          <cell r="G1452">
            <v>55</v>
          </cell>
          <cell r="H1452">
            <v>49.5</v>
          </cell>
          <cell r="I1452">
            <v>47.85</v>
          </cell>
          <cell r="J1452">
            <v>50.6</v>
          </cell>
          <cell r="K1452">
            <v>46.75</v>
          </cell>
          <cell r="L1452">
            <v>46.75</v>
          </cell>
          <cell r="M1452">
            <v>46.75</v>
          </cell>
          <cell r="N1452">
            <v>49.5</v>
          </cell>
          <cell r="O1452">
            <v>49.5</v>
          </cell>
          <cell r="P1452">
            <v>49.5</v>
          </cell>
          <cell r="Q1452">
            <v>38.5</v>
          </cell>
          <cell r="R1452">
            <v>46.199999999999996</v>
          </cell>
          <cell r="S1452">
            <v>49.5</v>
          </cell>
          <cell r="T1452" t="str">
            <v>PAID ON DRG</v>
          </cell>
          <cell r="U1452">
            <v>44</v>
          </cell>
          <cell r="V1452">
            <v>49.5</v>
          </cell>
          <cell r="W1452">
            <v>26.4</v>
          </cell>
          <cell r="X1452">
            <v>14.795000000000002</v>
          </cell>
          <cell r="Y1452">
            <v>26.4</v>
          </cell>
          <cell r="Z1452">
            <v>14.795000000000002</v>
          </cell>
          <cell r="AA1452">
            <v>38.5</v>
          </cell>
          <cell r="AB1452">
            <v>14.795000000000002</v>
          </cell>
          <cell r="AC1452">
            <v>50.6</v>
          </cell>
        </row>
        <row r="1453">
          <cell r="A1453">
            <v>83721</v>
          </cell>
          <cell r="B1453" t="str">
            <v>CPT</v>
          </cell>
          <cell r="C1453">
            <v>16083721</v>
          </cell>
          <cell r="D1453" t="str">
            <v>LDL CHOLESTEROL</v>
          </cell>
          <cell r="E1453">
            <v>301</v>
          </cell>
          <cell r="F1453">
            <v>43770</v>
          </cell>
          <cell r="G1453">
            <v>76</v>
          </cell>
          <cell r="H1453">
            <v>68.400000000000006</v>
          </cell>
          <cell r="I1453">
            <v>66.12</v>
          </cell>
          <cell r="J1453">
            <v>69.92</v>
          </cell>
          <cell r="K1453">
            <v>64.599999999999994</v>
          </cell>
          <cell r="L1453">
            <v>64.599999999999994</v>
          </cell>
          <cell r="M1453">
            <v>64.599999999999994</v>
          </cell>
          <cell r="N1453">
            <v>68.400000000000006</v>
          </cell>
          <cell r="O1453">
            <v>68.400000000000006</v>
          </cell>
          <cell r="P1453">
            <v>68.400000000000006</v>
          </cell>
          <cell r="Q1453">
            <v>53.199999999999996</v>
          </cell>
          <cell r="R1453">
            <v>63.839999999999996</v>
          </cell>
          <cell r="S1453">
            <v>68.400000000000006</v>
          </cell>
          <cell r="T1453" t="str">
            <v>PAID ON DRG</v>
          </cell>
          <cell r="U1453">
            <v>60.800000000000004</v>
          </cell>
          <cell r="V1453">
            <v>68.400000000000006</v>
          </cell>
          <cell r="W1453">
            <v>36.479999999999997</v>
          </cell>
          <cell r="X1453">
            <v>20.444000000000003</v>
          </cell>
          <cell r="Y1453">
            <v>36.479999999999997</v>
          </cell>
          <cell r="Z1453">
            <v>20.444000000000003</v>
          </cell>
          <cell r="AA1453">
            <v>53.199999999999996</v>
          </cell>
          <cell r="AB1453">
            <v>20.444000000000003</v>
          </cell>
          <cell r="AC1453">
            <v>69.92</v>
          </cell>
        </row>
        <row r="1454">
          <cell r="A1454">
            <v>83727</v>
          </cell>
          <cell r="B1454" t="str">
            <v>CPT</v>
          </cell>
          <cell r="C1454">
            <v>16083727</v>
          </cell>
          <cell r="D1454" t="str">
            <v>GONADOTROPIN RELEASING HORMONE</v>
          </cell>
          <cell r="E1454">
            <v>301</v>
          </cell>
          <cell r="F1454">
            <v>43770</v>
          </cell>
          <cell r="G1454">
            <v>294</v>
          </cell>
          <cell r="H1454">
            <v>264.60000000000002</v>
          </cell>
          <cell r="I1454">
            <v>255.78</v>
          </cell>
          <cell r="J1454">
            <v>270.48</v>
          </cell>
          <cell r="K1454">
            <v>249.9</v>
          </cell>
          <cell r="L1454">
            <v>249.9</v>
          </cell>
          <cell r="M1454">
            <v>249.9</v>
          </cell>
          <cell r="N1454">
            <v>264.60000000000002</v>
          </cell>
          <cell r="O1454">
            <v>264.60000000000002</v>
          </cell>
          <cell r="P1454">
            <v>264.60000000000002</v>
          </cell>
          <cell r="Q1454">
            <v>205.79999999999998</v>
          </cell>
          <cell r="R1454">
            <v>246.95999999999998</v>
          </cell>
          <cell r="S1454">
            <v>264.60000000000002</v>
          </cell>
          <cell r="T1454" t="str">
            <v>PAID ON DRG</v>
          </cell>
          <cell r="U1454">
            <v>235.20000000000002</v>
          </cell>
          <cell r="V1454">
            <v>264.60000000000002</v>
          </cell>
          <cell r="W1454">
            <v>141.12</v>
          </cell>
          <cell r="X1454">
            <v>79.085999999999999</v>
          </cell>
          <cell r="Y1454">
            <v>141.12</v>
          </cell>
          <cell r="Z1454">
            <v>79.085999999999999</v>
          </cell>
          <cell r="AA1454">
            <v>205.79999999999998</v>
          </cell>
          <cell r="AB1454">
            <v>79.085999999999999</v>
          </cell>
          <cell r="AC1454">
            <v>270.48</v>
          </cell>
        </row>
        <row r="1455">
          <cell r="A1455">
            <v>83735</v>
          </cell>
          <cell r="B1455" t="str">
            <v>CPT</v>
          </cell>
          <cell r="C1455">
            <v>16083735</v>
          </cell>
          <cell r="D1455" t="str">
            <v>MAGNESIUM</v>
          </cell>
          <cell r="E1455">
            <v>301</v>
          </cell>
          <cell r="F1455">
            <v>43770</v>
          </cell>
          <cell r="G1455">
            <v>86</v>
          </cell>
          <cell r="H1455">
            <v>77.400000000000006</v>
          </cell>
          <cell r="I1455">
            <v>74.819999999999993</v>
          </cell>
          <cell r="J1455">
            <v>79.12</v>
          </cell>
          <cell r="K1455">
            <v>73.099999999999994</v>
          </cell>
          <cell r="L1455">
            <v>73.099999999999994</v>
          </cell>
          <cell r="M1455">
            <v>73.099999999999994</v>
          </cell>
          <cell r="N1455">
            <v>77.400000000000006</v>
          </cell>
          <cell r="O1455">
            <v>77.400000000000006</v>
          </cell>
          <cell r="P1455">
            <v>77.400000000000006</v>
          </cell>
          <cell r="Q1455">
            <v>60.199999999999996</v>
          </cell>
          <cell r="R1455">
            <v>72.239999999999995</v>
          </cell>
          <cell r="S1455">
            <v>77.400000000000006</v>
          </cell>
          <cell r="T1455" t="str">
            <v>PAID ON DRG</v>
          </cell>
          <cell r="U1455">
            <v>68.8</v>
          </cell>
          <cell r="V1455">
            <v>77.400000000000006</v>
          </cell>
          <cell r="W1455">
            <v>41.28</v>
          </cell>
          <cell r="X1455">
            <v>23.134</v>
          </cell>
          <cell r="Y1455">
            <v>41.28</v>
          </cell>
          <cell r="Z1455">
            <v>23.134</v>
          </cell>
          <cell r="AA1455">
            <v>60.199999999999996</v>
          </cell>
          <cell r="AB1455">
            <v>23.134</v>
          </cell>
          <cell r="AC1455">
            <v>79.12</v>
          </cell>
        </row>
        <row r="1456">
          <cell r="A1456">
            <v>83785</v>
          </cell>
          <cell r="B1456" t="str">
            <v>CPT</v>
          </cell>
          <cell r="C1456">
            <v>16083785</v>
          </cell>
          <cell r="D1456" t="str">
            <v>MANGANESE,RANDOM URINE</v>
          </cell>
          <cell r="E1456">
            <v>301</v>
          </cell>
          <cell r="F1456">
            <v>43770</v>
          </cell>
          <cell r="G1456">
            <v>103</v>
          </cell>
          <cell r="H1456">
            <v>92.7</v>
          </cell>
          <cell r="I1456">
            <v>89.61</v>
          </cell>
          <cell r="J1456">
            <v>94.76</v>
          </cell>
          <cell r="K1456">
            <v>87.55</v>
          </cell>
          <cell r="L1456">
            <v>87.55</v>
          </cell>
          <cell r="M1456">
            <v>87.55</v>
          </cell>
          <cell r="N1456">
            <v>92.7</v>
          </cell>
          <cell r="O1456">
            <v>92.7</v>
          </cell>
          <cell r="P1456">
            <v>92.7</v>
          </cell>
          <cell r="Q1456">
            <v>72.099999999999994</v>
          </cell>
          <cell r="R1456">
            <v>86.52</v>
          </cell>
          <cell r="S1456">
            <v>92.7</v>
          </cell>
          <cell r="T1456" t="str">
            <v>PAID ON DRG</v>
          </cell>
          <cell r="U1456">
            <v>82.4</v>
          </cell>
          <cell r="V1456">
            <v>92.7</v>
          </cell>
          <cell r="W1456">
            <v>49.44</v>
          </cell>
          <cell r="X1456">
            <v>27.707000000000001</v>
          </cell>
          <cell r="Y1456">
            <v>49.44</v>
          </cell>
          <cell r="Z1456">
            <v>27.707000000000001</v>
          </cell>
          <cell r="AA1456">
            <v>72.099999999999994</v>
          </cell>
          <cell r="AB1456">
            <v>27.707000000000001</v>
          </cell>
          <cell r="AC1456">
            <v>94.76</v>
          </cell>
        </row>
        <row r="1457">
          <cell r="A1457">
            <v>83789</v>
          </cell>
          <cell r="B1457" t="str">
            <v>CPT</v>
          </cell>
          <cell r="C1457">
            <v>16083789</v>
          </cell>
          <cell r="D1457" t="str">
            <v>MASS SPEC, QUANT EA SPEC</v>
          </cell>
          <cell r="E1457">
            <v>301</v>
          </cell>
          <cell r="F1457">
            <v>43770</v>
          </cell>
          <cell r="G1457">
            <v>159</v>
          </cell>
          <cell r="H1457">
            <v>143.1</v>
          </cell>
          <cell r="I1457">
            <v>138.33000000000001</v>
          </cell>
          <cell r="J1457">
            <v>146.28</v>
          </cell>
          <cell r="K1457">
            <v>135.15</v>
          </cell>
          <cell r="L1457">
            <v>135.15</v>
          </cell>
          <cell r="M1457">
            <v>135.15</v>
          </cell>
          <cell r="N1457">
            <v>143.1</v>
          </cell>
          <cell r="O1457">
            <v>143.1</v>
          </cell>
          <cell r="P1457">
            <v>143.1</v>
          </cell>
          <cell r="Q1457">
            <v>111.3</v>
          </cell>
          <cell r="R1457">
            <v>133.56</v>
          </cell>
          <cell r="S1457">
            <v>143.1</v>
          </cell>
          <cell r="T1457" t="str">
            <v>PAID ON DRG</v>
          </cell>
          <cell r="U1457">
            <v>127.2</v>
          </cell>
          <cell r="V1457">
            <v>143.1</v>
          </cell>
          <cell r="W1457">
            <v>76.319999999999993</v>
          </cell>
          <cell r="X1457">
            <v>42.771000000000001</v>
          </cell>
          <cell r="Y1457">
            <v>76.319999999999993</v>
          </cell>
          <cell r="Z1457">
            <v>42.771000000000001</v>
          </cell>
          <cell r="AA1457">
            <v>111.3</v>
          </cell>
          <cell r="AB1457">
            <v>42.771000000000001</v>
          </cell>
          <cell r="AC1457">
            <v>146.28</v>
          </cell>
        </row>
        <row r="1458">
          <cell r="A1458">
            <v>83825</v>
          </cell>
          <cell r="B1458" t="str">
            <v>CPT</v>
          </cell>
          <cell r="C1458">
            <v>16083825</v>
          </cell>
          <cell r="D1458" t="str">
            <v>MERCURY, QUANTITATIVE</v>
          </cell>
          <cell r="E1458">
            <v>301</v>
          </cell>
          <cell r="F1458">
            <v>43770</v>
          </cell>
          <cell r="G1458">
            <v>110</v>
          </cell>
          <cell r="H1458">
            <v>99</v>
          </cell>
          <cell r="I1458">
            <v>95.7</v>
          </cell>
          <cell r="J1458">
            <v>101.2</v>
          </cell>
          <cell r="K1458">
            <v>93.5</v>
          </cell>
          <cell r="L1458">
            <v>93.5</v>
          </cell>
          <cell r="M1458">
            <v>93.5</v>
          </cell>
          <cell r="N1458">
            <v>99</v>
          </cell>
          <cell r="O1458">
            <v>99</v>
          </cell>
          <cell r="P1458">
            <v>99</v>
          </cell>
          <cell r="Q1458">
            <v>77</v>
          </cell>
          <cell r="R1458">
            <v>92.399999999999991</v>
          </cell>
          <cell r="S1458">
            <v>99</v>
          </cell>
          <cell r="T1458" t="str">
            <v>PAID ON DRG</v>
          </cell>
          <cell r="U1458">
            <v>88</v>
          </cell>
          <cell r="V1458">
            <v>99</v>
          </cell>
          <cell r="W1458">
            <v>52.8</v>
          </cell>
          <cell r="X1458">
            <v>29.590000000000003</v>
          </cell>
          <cell r="Y1458">
            <v>52.8</v>
          </cell>
          <cell r="Z1458">
            <v>29.590000000000003</v>
          </cell>
          <cell r="AA1458">
            <v>77</v>
          </cell>
          <cell r="AB1458">
            <v>29.590000000000003</v>
          </cell>
          <cell r="AC1458">
            <v>101.2</v>
          </cell>
        </row>
        <row r="1459">
          <cell r="A1459">
            <v>83835</v>
          </cell>
          <cell r="B1459" t="str">
            <v>CPT</v>
          </cell>
          <cell r="C1459">
            <v>16083835</v>
          </cell>
          <cell r="D1459" t="str">
            <v>METANEPHRINES</v>
          </cell>
          <cell r="E1459">
            <v>301</v>
          </cell>
          <cell r="F1459">
            <v>43770</v>
          </cell>
          <cell r="G1459">
            <v>200</v>
          </cell>
          <cell r="H1459">
            <v>180</v>
          </cell>
          <cell r="I1459">
            <v>174</v>
          </cell>
          <cell r="J1459">
            <v>184</v>
          </cell>
          <cell r="K1459">
            <v>170</v>
          </cell>
          <cell r="L1459">
            <v>170</v>
          </cell>
          <cell r="M1459">
            <v>170</v>
          </cell>
          <cell r="N1459">
            <v>180</v>
          </cell>
          <cell r="O1459">
            <v>180</v>
          </cell>
          <cell r="P1459">
            <v>180</v>
          </cell>
          <cell r="Q1459">
            <v>140</v>
          </cell>
          <cell r="R1459">
            <v>168</v>
          </cell>
          <cell r="S1459">
            <v>180</v>
          </cell>
          <cell r="T1459" t="str">
            <v>PAID ON DRG</v>
          </cell>
          <cell r="U1459">
            <v>160</v>
          </cell>
          <cell r="V1459">
            <v>180</v>
          </cell>
          <cell r="W1459">
            <v>96</v>
          </cell>
          <cell r="X1459">
            <v>53.800000000000004</v>
          </cell>
          <cell r="Y1459">
            <v>96</v>
          </cell>
          <cell r="Z1459">
            <v>53.800000000000004</v>
          </cell>
          <cell r="AA1459">
            <v>140</v>
          </cell>
          <cell r="AB1459">
            <v>53.800000000000004</v>
          </cell>
          <cell r="AC1459">
            <v>184</v>
          </cell>
        </row>
        <row r="1460">
          <cell r="A1460">
            <v>83872</v>
          </cell>
          <cell r="B1460" t="str">
            <v>CPT</v>
          </cell>
          <cell r="C1460">
            <v>16083872</v>
          </cell>
          <cell r="D1460" t="str">
            <v>MUCIN CLOT TEST</v>
          </cell>
          <cell r="E1460">
            <v>300</v>
          </cell>
          <cell r="F1460">
            <v>43770</v>
          </cell>
          <cell r="G1460">
            <v>57</v>
          </cell>
          <cell r="H1460">
            <v>51.300000000000004</v>
          </cell>
          <cell r="I1460">
            <v>49.589999999999996</v>
          </cell>
          <cell r="J1460">
            <v>52.440000000000005</v>
          </cell>
          <cell r="K1460">
            <v>48.449999999999996</v>
          </cell>
          <cell r="L1460">
            <v>48.449999999999996</v>
          </cell>
          <cell r="M1460">
            <v>48.449999999999996</v>
          </cell>
          <cell r="N1460">
            <v>51.300000000000004</v>
          </cell>
          <cell r="O1460">
            <v>51.300000000000004</v>
          </cell>
          <cell r="P1460">
            <v>51.300000000000004</v>
          </cell>
          <cell r="Q1460">
            <v>39.9</v>
          </cell>
          <cell r="R1460">
            <v>47.879999999999995</v>
          </cell>
          <cell r="S1460">
            <v>51.300000000000004</v>
          </cell>
          <cell r="T1460" t="str">
            <v>PAID ON DRG</v>
          </cell>
          <cell r="U1460">
            <v>45.6</v>
          </cell>
          <cell r="V1460">
            <v>51.300000000000004</v>
          </cell>
          <cell r="W1460">
            <v>27.36</v>
          </cell>
          <cell r="X1460">
            <v>15.333</v>
          </cell>
          <cell r="Y1460">
            <v>27.36</v>
          </cell>
          <cell r="Z1460">
            <v>15.333</v>
          </cell>
          <cell r="AA1460">
            <v>39.9</v>
          </cell>
          <cell r="AB1460">
            <v>15.333</v>
          </cell>
          <cell r="AC1460">
            <v>52.440000000000005</v>
          </cell>
        </row>
        <row r="1461">
          <cell r="A1461">
            <v>83873</v>
          </cell>
          <cell r="B1461" t="str">
            <v>CPT</v>
          </cell>
          <cell r="C1461">
            <v>16083873</v>
          </cell>
          <cell r="D1461" t="str">
            <v>MYELIN BASIC PROTEIN,CSF</v>
          </cell>
          <cell r="E1461">
            <v>301</v>
          </cell>
          <cell r="F1461">
            <v>43770</v>
          </cell>
          <cell r="G1461">
            <v>183</v>
          </cell>
          <cell r="H1461">
            <v>164.70000000000002</v>
          </cell>
          <cell r="I1461">
            <v>159.21</v>
          </cell>
          <cell r="J1461">
            <v>168.36</v>
          </cell>
          <cell r="K1461">
            <v>155.54999999999998</v>
          </cell>
          <cell r="L1461">
            <v>155.54999999999998</v>
          </cell>
          <cell r="M1461">
            <v>155.54999999999998</v>
          </cell>
          <cell r="N1461">
            <v>164.70000000000002</v>
          </cell>
          <cell r="O1461">
            <v>164.70000000000002</v>
          </cell>
          <cell r="P1461">
            <v>164.70000000000002</v>
          </cell>
          <cell r="Q1461">
            <v>128.1</v>
          </cell>
          <cell r="R1461">
            <v>153.72</v>
          </cell>
          <cell r="S1461">
            <v>164.70000000000002</v>
          </cell>
          <cell r="T1461" t="str">
            <v>PAID ON DRG</v>
          </cell>
          <cell r="U1461">
            <v>146.4</v>
          </cell>
          <cell r="V1461">
            <v>164.70000000000002</v>
          </cell>
          <cell r="W1461">
            <v>87.84</v>
          </cell>
          <cell r="X1461">
            <v>49.227000000000004</v>
          </cell>
          <cell r="Y1461">
            <v>87.84</v>
          </cell>
          <cell r="Z1461">
            <v>49.227000000000004</v>
          </cell>
          <cell r="AA1461">
            <v>128.1</v>
          </cell>
          <cell r="AB1461">
            <v>49.227000000000004</v>
          </cell>
          <cell r="AC1461">
            <v>168.36</v>
          </cell>
        </row>
        <row r="1462">
          <cell r="A1462">
            <v>83874</v>
          </cell>
          <cell r="B1462" t="str">
            <v>CPT</v>
          </cell>
          <cell r="C1462">
            <v>16022017</v>
          </cell>
          <cell r="D1462" t="str">
            <v>MYOGLOBIN</v>
          </cell>
          <cell r="E1462">
            <v>301</v>
          </cell>
          <cell r="F1462">
            <v>43770</v>
          </cell>
          <cell r="G1462">
            <v>175</v>
          </cell>
          <cell r="H1462">
            <v>157.5</v>
          </cell>
          <cell r="I1462">
            <v>152.25</v>
          </cell>
          <cell r="J1462">
            <v>161</v>
          </cell>
          <cell r="K1462">
            <v>148.75</v>
          </cell>
          <cell r="L1462">
            <v>148.75</v>
          </cell>
          <cell r="M1462">
            <v>148.75</v>
          </cell>
          <cell r="N1462">
            <v>157.5</v>
          </cell>
          <cell r="O1462">
            <v>157.5</v>
          </cell>
          <cell r="P1462">
            <v>157.5</v>
          </cell>
          <cell r="Q1462">
            <v>122.49999999999999</v>
          </cell>
          <cell r="R1462">
            <v>147</v>
          </cell>
          <cell r="S1462">
            <v>157.5</v>
          </cell>
          <cell r="T1462" t="str">
            <v>PAID ON DRG</v>
          </cell>
          <cell r="U1462">
            <v>140</v>
          </cell>
          <cell r="V1462">
            <v>157.5</v>
          </cell>
          <cell r="W1462">
            <v>84</v>
          </cell>
          <cell r="X1462">
            <v>47.075000000000003</v>
          </cell>
          <cell r="Y1462">
            <v>84</v>
          </cell>
          <cell r="Z1462">
            <v>47.075000000000003</v>
          </cell>
          <cell r="AA1462">
            <v>122.49999999999999</v>
          </cell>
          <cell r="AB1462">
            <v>47.075000000000003</v>
          </cell>
          <cell r="AC1462">
            <v>161</v>
          </cell>
        </row>
        <row r="1463">
          <cell r="A1463">
            <v>83880</v>
          </cell>
          <cell r="B1463" t="str">
            <v>CPT</v>
          </cell>
          <cell r="C1463">
            <v>16083880</v>
          </cell>
          <cell r="D1463" t="str">
            <v>B-NATRIURETIC PEPTIDE</v>
          </cell>
          <cell r="E1463">
            <v>301</v>
          </cell>
          <cell r="F1463">
            <v>43770</v>
          </cell>
          <cell r="G1463">
            <v>247</v>
          </cell>
          <cell r="H1463">
            <v>222.3</v>
          </cell>
          <cell r="I1463">
            <v>214.89</v>
          </cell>
          <cell r="J1463">
            <v>227.24</v>
          </cell>
          <cell r="K1463">
            <v>209.95</v>
          </cell>
          <cell r="L1463">
            <v>209.95</v>
          </cell>
          <cell r="M1463">
            <v>209.95</v>
          </cell>
          <cell r="N1463">
            <v>222.3</v>
          </cell>
          <cell r="O1463">
            <v>222.3</v>
          </cell>
          <cell r="P1463">
            <v>222.3</v>
          </cell>
          <cell r="Q1463">
            <v>172.89999999999998</v>
          </cell>
          <cell r="R1463">
            <v>207.48</v>
          </cell>
          <cell r="S1463">
            <v>222.3</v>
          </cell>
          <cell r="T1463" t="str">
            <v>PAID ON DRG</v>
          </cell>
          <cell r="U1463">
            <v>197.60000000000002</v>
          </cell>
          <cell r="V1463">
            <v>222.3</v>
          </cell>
          <cell r="W1463">
            <v>118.56</v>
          </cell>
          <cell r="X1463">
            <v>66.442999999999998</v>
          </cell>
          <cell r="Y1463">
            <v>118.56</v>
          </cell>
          <cell r="Z1463">
            <v>66.442999999999998</v>
          </cell>
          <cell r="AA1463">
            <v>172.89999999999998</v>
          </cell>
          <cell r="AB1463">
            <v>66.442999999999998</v>
          </cell>
          <cell r="AC1463">
            <v>227.24</v>
          </cell>
        </row>
        <row r="1464">
          <cell r="A1464">
            <v>83883</v>
          </cell>
          <cell r="B1464" t="str">
            <v>CPT</v>
          </cell>
          <cell r="C1464">
            <v>16083883</v>
          </cell>
          <cell r="D1464" t="str">
            <v>NEPHELOMETRY, EA ANALYTE NES</v>
          </cell>
          <cell r="E1464">
            <v>300</v>
          </cell>
          <cell r="F1464">
            <v>43770</v>
          </cell>
          <cell r="G1464">
            <v>133</v>
          </cell>
          <cell r="H1464">
            <v>119.7</v>
          </cell>
          <cell r="I1464">
            <v>115.71</v>
          </cell>
          <cell r="J1464">
            <v>122.36</v>
          </cell>
          <cell r="K1464">
            <v>113.05</v>
          </cell>
          <cell r="L1464">
            <v>113.05</v>
          </cell>
          <cell r="M1464">
            <v>113.05</v>
          </cell>
          <cell r="N1464">
            <v>119.7</v>
          </cell>
          <cell r="O1464">
            <v>119.7</v>
          </cell>
          <cell r="P1464">
            <v>119.7</v>
          </cell>
          <cell r="Q1464">
            <v>93.1</v>
          </cell>
          <cell r="R1464">
            <v>111.72</v>
          </cell>
          <cell r="S1464">
            <v>119.7</v>
          </cell>
          <cell r="T1464" t="str">
            <v>PAID ON DRG</v>
          </cell>
          <cell r="U1464">
            <v>106.4</v>
          </cell>
          <cell r="V1464">
            <v>119.7</v>
          </cell>
          <cell r="W1464">
            <v>63.839999999999996</v>
          </cell>
          <cell r="X1464">
            <v>35.777000000000001</v>
          </cell>
          <cell r="Y1464">
            <v>63.839999999999996</v>
          </cell>
          <cell r="Z1464">
            <v>35.777000000000001</v>
          </cell>
          <cell r="AA1464">
            <v>93.1</v>
          </cell>
          <cell r="AB1464">
            <v>35.777000000000001</v>
          </cell>
          <cell r="AC1464">
            <v>122.36</v>
          </cell>
        </row>
        <row r="1465">
          <cell r="A1465">
            <v>83915</v>
          </cell>
          <cell r="B1465" t="str">
            <v>CPT</v>
          </cell>
          <cell r="C1465">
            <v>16083915</v>
          </cell>
          <cell r="D1465" t="str">
            <v>NUCLEOTIDASE, 5'</v>
          </cell>
          <cell r="E1465">
            <v>301</v>
          </cell>
          <cell r="F1465">
            <v>43770</v>
          </cell>
          <cell r="G1465">
            <v>115</v>
          </cell>
          <cell r="H1465">
            <v>103.5</v>
          </cell>
          <cell r="I1465">
            <v>100.05</v>
          </cell>
          <cell r="J1465">
            <v>105.80000000000001</v>
          </cell>
          <cell r="K1465">
            <v>97.75</v>
          </cell>
          <cell r="L1465">
            <v>97.75</v>
          </cell>
          <cell r="M1465">
            <v>97.75</v>
          </cell>
          <cell r="N1465">
            <v>103.5</v>
          </cell>
          <cell r="O1465">
            <v>103.5</v>
          </cell>
          <cell r="P1465">
            <v>103.5</v>
          </cell>
          <cell r="Q1465">
            <v>80.5</v>
          </cell>
          <cell r="R1465">
            <v>96.6</v>
          </cell>
          <cell r="S1465">
            <v>103.5</v>
          </cell>
          <cell r="T1465" t="str">
            <v>PAID ON DRG</v>
          </cell>
          <cell r="U1465">
            <v>92</v>
          </cell>
          <cell r="V1465">
            <v>103.5</v>
          </cell>
          <cell r="W1465">
            <v>55.199999999999996</v>
          </cell>
          <cell r="X1465">
            <v>30.935000000000002</v>
          </cell>
          <cell r="Y1465">
            <v>55.199999999999996</v>
          </cell>
          <cell r="Z1465">
            <v>30.935000000000002</v>
          </cell>
          <cell r="AA1465">
            <v>80.5</v>
          </cell>
          <cell r="AB1465">
            <v>30.935000000000002</v>
          </cell>
          <cell r="AC1465">
            <v>105.80000000000001</v>
          </cell>
        </row>
        <row r="1466">
          <cell r="A1466">
            <v>83916</v>
          </cell>
          <cell r="B1466" t="str">
            <v>CPT</v>
          </cell>
          <cell r="C1466">
            <v>16083916</v>
          </cell>
          <cell r="D1466" t="str">
            <v>OLIGOCLONAL BANDS, CSF</v>
          </cell>
          <cell r="E1466">
            <v>301</v>
          </cell>
          <cell r="F1466">
            <v>43770</v>
          </cell>
          <cell r="G1466">
            <v>153</v>
          </cell>
          <cell r="H1466">
            <v>137.70000000000002</v>
          </cell>
          <cell r="I1466">
            <v>133.10999999999999</v>
          </cell>
          <cell r="J1466">
            <v>140.76000000000002</v>
          </cell>
          <cell r="K1466">
            <v>130.04999999999998</v>
          </cell>
          <cell r="L1466">
            <v>130.04999999999998</v>
          </cell>
          <cell r="M1466">
            <v>130.04999999999998</v>
          </cell>
          <cell r="N1466">
            <v>137.70000000000002</v>
          </cell>
          <cell r="O1466">
            <v>137.70000000000002</v>
          </cell>
          <cell r="P1466">
            <v>137.70000000000002</v>
          </cell>
          <cell r="Q1466">
            <v>107.1</v>
          </cell>
          <cell r="R1466">
            <v>128.51999999999998</v>
          </cell>
          <cell r="S1466">
            <v>137.70000000000002</v>
          </cell>
          <cell r="T1466" t="str">
            <v>PAID ON DRG</v>
          </cell>
          <cell r="U1466">
            <v>122.4</v>
          </cell>
          <cell r="V1466">
            <v>137.70000000000002</v>
          </cell>
          <cell r="W1466">
            <v>73.44</v>
          </cell>
          <cell r="X1466">
            <v>41.157000000000004</v>
          </cell>
          <cell r="Y1466">
            <v>73.44</v>
          </cell>
          <cell r="Z1466">
            <v>41.157000000000004</v>
          </cell>
          <cell r="AA1466">
            <v>107.1</v>
          </cell>
          <cell r="AB1466">
            <v>41.157000000000004</v>
          </cell>
          <cell r="AC1466">
            <v>140.76000000000002</v>
          </cell>
        </row>
        <row r="1467">
          <cell r="A1467">
            <v>83918</v>
          </cell>
          <cell r="B1467" t="str">
            <v>CPT</v>
          </cell>
          <cell r="C1467">
            <v>16083918</v>
          </cell>
          <cell r="D1467" t="str">
            <v>ORGANIC ACIDS,URINE QUANT</v>
          </cell>
          <cell r="E1467">
            <v>301</v>
          </cell>
          <cell r="F1467">
            <v>43770</v>
          </cell>
          <cell r="G1467">
            <v>385</v>
          </cell>
          <cell r="H1467">
            <v>346.5</v>
          </cell>
          <cell r="I1467">
            <v>334.95</v>
          </cell>
          <cell r="J1467">
            <v>354.2</v>
          </cell>
          <cell r="K1467">
            <v>327.25</v>
          </cell>
          <cell r="L1467">
            <v>327.25</v>
          </cell>
          <cell r="M1467">
            <v>327.25</v>
          </cell>
          <cell r="N1467">
            <v>346.5</v>
          </cell>
          <cell r="O1467">
            <v>346.5</v>
          </cell>
          <cell r="P1467">
            <v>346.5</v>
          </cell>
          <cell r="Q1467">
            <v>269.5</v>
          </cell>
          <cell r="R1467">
            <v>323.39999999999998</v>
          </cell>
          <cell r="S1467">
            <v>346.5</v>
          </cell>
          <cell r="T1467" t="str">
            <v>PAID ON DRG</v>
          </cell>
          <cell r="U1467">
            <v>308</v>
          </cell>
          <cell r="V1467">
            <v>346.5</v>
          </cell>
          <cell r="W1467">
            <v>184.79999999999998</v>
          </cell>
          <cell r="X1467">
            <v>103.56500000000001</v>
          </cell>
          <cell r="Y1467">
            <v>184.79999999999998</v>
          </cell>
          <cell r="Z1467">
            <v>103.56500000000001</v>
          </cell>
          <cell r="AA1467">
            <v>269.5</v>
          </cell>
          <cell r="AB1467">
            <v>103.56500000000001</v>
          </cell>
          <cell r="AC1467">
            <v>354.2</v>
          </cell>
        </row>
        <row r="1468">
          <cell r="A1468">
            <v>83919</v>
          </cell>
          <cell r="B1468" t="str">
            <v>CPT</v>
          </cell>
          <cell r="C1468">
            <v>16083919</v>
          </cell>
          <cell r="D1468" t="str">
            <v>ORGANIC ACIDS, QUALITATIVE</v>
          </cell>
          <cell r="E1468">
            <v>301</v>
          </cell>
          <cell r="F1468">
            <v>43770</v>
          </cell>
          <cell r="G1468">
            <v>198</v>
          </cell>
          <cell r="H1468">
            <v>178.20000000000002</v>
          </cell>
          <cell r="I1468">
            <v>172.26</v>
          </cell>
          <cell r="J1468">
            <v>182.16</v>
          </cell>
          <cell r="K1468">
            <v>168.29999999999998</v>
          </cell>
          <cell r="L1468">
            <v>168.29999999999998</v>
          </cell>
          <cell r="M1468">
            <v>168.29999999999998</v>
          </cell>
          <cell r="N1468">
            <v>178.20000000000002</v>
          </cell>
          <cell r="O1468">
            <v>178.20000000000002</v>
          </cell>
          <cell r="P1468">
            <v>178.20000000000002</v>
          </cell>
          <cell r="Q1468">
            <v>138.6</v>
          </cell>
          <cell r="R1468">
            <v>166.32</v>
          </cell>
          <cell r="S1468">
            <v>178.20000000000002</v>
          </cell>
          <cell r="T1468" t="str">
            <v>PAID ON DRG</v>
          </cell>
          <cell r="U1468">
            <v>158.4</v>
          </cell>
          <cell r="V1468">
            <v>178.20000000000002</v>
          </cell>
          <cell r="W1468">
            <v>95.039999999999992</v>
          </cell>
          <cell r="X1468">
            <v>53.262</v>
          </cell>
          <cell r="Y1468">
            <v>95.039999999999992</v>
          </cell>
          <cell r="Z1468">
            <v>53.262</v>
          </cell>
          <cell r="AA1468">
            <v>138.6</v>
          </cell>
          <cell r="AB1468">
            <v>53.262</v>
          </cell>
          <cell r="AC1468">
            <v>182.16</v>
          </cell>
        </row>
        <row r="1469">
          <cell r="A1469">
            <v>83921</v>
          </cell>
          <cell r="B1469" t="str">
            <v>CPT</v>
          </cell>
          <cell r="C1469">
            <v>16882131</v>
          </cell>
          <cell r="D1469" t="str">
            <v>METHYLMALONIC ACID</v>
          </cell>
          <cell r="E1469">
            <v>301</v>
          </cell>
          <cell r="F1469">
            <v>43770</v>
          </cell>
          <cell r="G1469">
            <v>197</v>
          </cell>
          <cell r="H1469">
            <v>177.3</v>
          </cell>
          <cell r="I1469">
            <v>171.39</v>
          </cell>
          <cell r="J1469">
            <v>181.24</v>
          </cell>
          <cell r="K1469">
            <v>167.45</v>
          </cell>
          <cell r="L1469">
            <v>167.45</v>
          </cell>
          <cell r="M1469">
            <v>167.45</v>
          </cell>
          <cell r="N1469">
            <v>177.3</v>
          </cell>
          <cell r="O1469">
            <v>177.3</v>
          </cell>
          <cell r="P1469">
            <v>177.3</v>
          </cell>
          <cell r="Q1469">
            <v>137.89999999999998</v>
          </cell>
          <cell r="R1469">
            <v>165.48</v>
          </cell>
          <cell r="S1469">
            <v>177.3</v>
          </cell>
          <cell r="T1469" t="str">
            <v>PAID ON DRG</v>
          </cell>
          <cell r="U1469">
            <v>157.60000000000002</v>
          </cell>
          <cell r="V1469">
            <v>177.3</v>
          </cell>
          <cell r="W1469">
            <v>94.56</v>
          </cell>
          <cell r="X1469">
            <v>52.993000000000002</v>
          </cell>
          <cell r="Y1469">
            <v>94.56</v>
          </cell>
          <cell r="Z1469">
            <v>52.993000000000002</v>
          </cell>
          <cell r="AA1469">
            <v>137.89999999999998</v>
          </cell>
          <cell r="AB1469">
            <v>52.993000000000002</v>
          </cell>
          <cell r="AC1469">
            <v>181.24</v>
          </cell>
        </row>
        <row r="1470">
          <cell r="A1470">
            <v>83930</v>
          </cell>
          <cell r="B1470" t="str">
            <v>CPT</v>
          </cell>
          <cell r="C1470">
            <v>16013500</v>
          </cell>
          <cell r="D1470" t="str">
            <v>OSMOLALITY, SERUM</v>
          </cell>
          <cell r="E1470">
            <v>301</v>
          </cell>
          <cell r="F1470">
            <v>43770</v>
          </cell>
          <cell r="G1470">
            <v>88</v>
          </cell>
          <cell r="H1470">
            <v>79.2</v>
          </cell>
          <cell r="I1470">
            <v>76.56</v>
          </cell>
          <cell r="J1470">
            <v>80.960000000000008</v>
          </cell>
          <cell r="K1470">
            <v>74.8</v>
          </cell>
          <cell r="L1470">
            <v>74.8</v>
          </cell>
          <cell r="M1470">
            <v>74.8</v>
          </cell>
          <cell r="N1470">
            <v>79.2</v>
          </cell>
          <cell r="O1470">
            <v>79.2</v>
          </cell>
          <cell r="P1470">
            <v>79.2</v>
          </cell>
          <cell r="Q1470">
            <v>61.599999999999994</v>
          </cell>
          <cell r="R1470">
            <v>73.92</v>
          </cell>
          <cell r="S1470">
            <v>79.2</v>
          </cell>
          <cell r="T1470" t="str">
            <v>PAID ON DRG</v>
          </cell>
          <cell r="U1470">
            <v>70.400000000000006</v>
          </cell>
          <cell r="V1470">
            <v>79.2</v>
          </cell>
          <cell r="W1470">
            <v>42.239999999999995</v>
          </cell>
          <cell r="X1470">
            <v>23.672000000000001</v>
          </cell>
          <cell r="Y1470">
            <v>42.239999999999995</v>
          </cell>
          <cell r="Z1470">
            <v>23.672000000000001</v>
          </cell>
          <cell r="AA1470">
            <v>61.599999999999994</v>
          </cell>
          <cell r="AB1470">
            <v>23.672000000000001</v>
          </cell>
          <cell r="AC1470">
            <v>80.960000000000008</v>
          </cell>
        </row>
        <row r="1471">
          <cell r="A1471">
            <v>83935</v>
          </cell>
          <cell r="B1471" t="str">
            <v>CPT</v>
          </cell>
          <cell r="C1471">
            <v>16083935</v>
          </cell>
          <cell r="D1471" t="str">
            <v>OSMOLALITY, URINE</v>
          </cell>
          <cell r="E1471">
            <v>301</v>
          </cell>
          <cell r="F1471">
            <v>43770</v>
          </cell>
          <cell r="G1471">
            <v>86</v>
          </cell>
          <cell r="H1471">
            <v>77.400000000000006</v>
          </cell>
          <cell r="I1471">
            <v>74.819999999999993</v>
          </cell>
          <cell r="J1471">
            <v>79.12</v>
          </cell>
          <cell r="K1471">
            <v>73.099999999999994</v>
          </cell>
          <cell r="L1471">
            <v>73.099999999999994</v>
          </cell>
          <cell r="M1471">
            <v>73.099999999999994</v>
          </cell>
          <cell r="N1471">
            <v>77.400000000000006</v>
          </cell>
          <cell r="O1471">
            <v>77.400000000000006</v>
          </cell>
          <cell r="P1471">
            <v>77.400000000000006</v>
          </cell>
          <cell r="Q1471">
            <v>60.199999999999996</v>
          </cell>
          <cell r="R1471">
            <v>72.239999999999995</v>
          </cell>
          <cell r="S1471">
            <v>77.400000000000006</v>
          </cell>
          <cell r="T1471" t="str">
            <v>PAID ON DRG</v>
          </cell>
          <cell r="U1471">
            <v>68.8</v>
          </cell>
          <cell r="V1471">
            <v>77.400000000000006</v>
          </cell>
          <cell r="W1471">
            <v>41.28</v>
          </cell>
          <cell r="X1471">
            <v>23.134</v>
          </cell>
          <cell r="Y1471">
            <v>41.28</v>
          </cell>
          <cell r="Z1471">
            <v>23.134</v>
          </cell>
          <cell r="AA1471">
            <v>60.199999999999996</v>
          </cell>
          <cell r="AB1471">
            <v>23.134</v>
          </cell>
          <cell r="AC1471">
            <v>79.12</v>
          </cell>
        </row>
        <row r="1472">
          <cell r="A1472">
            <v>83937</v>
          </cell>
          <cell r="B1472" t="str">
            <v>CPT</v>
          </cell>
          <cell r="C1472">
            <v>16083937</v>
          </cell>
          <cell r="D1472" t="str">
            <v>OSTEOCALCIN</v>
          </cell>
          <cell r="E1472">
            <v>301</v>
          </cell>
          <cell r="F1472">
            <v>43770</v>
          </cell>
          <cell r="G1472">
            <v>158</v>
          </cell>
          <cell r="H1472">
            <v>142.20000000000002</v>
          </cell>
          <cell r="I1472">
            <v>137.46</v>
          </cell>
          <cell r="J1472">
            <v>145.36000000000001</v>
          </cell>
          <cell r="K1472">
            <v>134.29999999999998</v>
          </cell>
          <cell r="L1472">
            <v>134.29999999999998</v>
          </cell>
          <cell r="M1472">
            <v>134.29999999999998</v>
          </cell>
          <cell r="N1472">
            <v>142.20000000000002</v>
          </cell>
          <cell r="O1472">
            <v>142.20000000000002</v>
          </cell>
          <cell r="P1472">
            <v>142.20000000000002</v>
          </cell>
          <cell r="Q1472">
            <v>110.6</v>
          </cell>
          <cell r="R1472">
            <v>132.72</v>
          </cell>
          <cell r="S1472">
            <v>142.20000000000002</v>
          </cell>
          <cell r="T1472" t="str">
            <v>PAID ON DRG</v>
          </cell>
          <cell r="U1472">
            <v>126.4</v>
          </cell>
          <cell r="V1472">
            <v>142.20000000000002</v>
          </cell>
          <cell r="W1472">
            <v>75.84</v>
          </cell>
          <cell r="X1472">
            <v>42.502000000000002</v>
          </cell>
          <cell r="Y1472">
            <v>75.84</v>
          </cell>
          <cell r="Z1472">
            <v>42.502000000000002</v>
          </cell>
          <cell r="AA1472">
            <v>110.6</v>
          </cell>
          <cell r="AB1472">
            <v>42.502000000000002</v>
          </cell>
          <cell r="AC1472">
            <v>145.36000000000001</v>
          </cell>
        </row>
        <row r="1473">
          <cell r="A1473">
            <v>83970</v>
          </cell>
          <cell r="B1473" t="str">
            <v>CPT</v>
          </cell>
          <cell r="C1473">
            <v>16083970</v>
          </cell>
          <cell r="D1473" t="str">
            <v>PARATHYROID HORMONE</v>
          </cell>
          <cell r="E1473">
            <v>301</v>
          </cell>
          <cell r="F1473">
            <v>43770</v>
          </cell>
          <cell r="G1473">
            <v>252</v>
          </cell>
          <cell r="H1473">
            <v>226.8</v>
          </cell>
          <cell r="I1473">
            <v>219.24</v>
          </cell>
          <cell r="J1473">
            <v>231.84</v>
          </cell>
          <cell r="K1473">
            <v>214.2</v>
          </cell>
          <cell r="L1473">
            <v>214.2</v>
          </cell>
          <cell r="M1473">
            <v>214.2</v>
          </cell>
          <cell r="N1473">
            <v>226.8</v>
          </cell>
          <cell r="O1473">
            <v>226.8</v>
          </cell>
          <cell r="P1473">
            <v>226.8</v>
          </cell>
          <cell r="Q1473">
            <v>176.39999999999998</v>
          </cell>
          <cell r="R1473">
            <v>211.67999999999998</v>
          </cell>
          <cell r="S1473">
            <v>226.8</v>
          </cell>
          <cell r="T1473" t="str">
            <v>PAID ON DRG</v>
          </cell>
          <cell r="U1473">
            <v>201.60000000000002</v>
          </cell>
          <cell r="V1473">
            <v>226.8</v>
          </cell>
          <cell r="W1473">
            <v>120.96</v>
          </cell>
          <cell r="X1473">
            <v>67.788000000000011</v>
          </cell>
          <cell r="Y1473">
            <v>120.96</v>
          </cell>
          <cell r="Z1473">
            <v>67.788000000000011</v>
          </cell>
          <cell r="AA1473">
            <v>176.39999999999998</v>
          </cell>
          <cell r="AB1473">
            <v>67.788000000000011</v>
          </cell>
          <cell r="AC1473">
            <v>231.84</v>
          </cell>
        </row>
        <row r="1474">
          <cell r="A1474">
            <v>83986</v>
          </cell>
          <cell r="B1474" t="str">
            <v>CPT</v>
          </cell>
          <cell r="C1474">
            <v>16083986</v>
          </cell>
          <cell r="D1474" t="str">
            <v>pH BODY FLUID, NOS</v>
          </cell>
          <cell r="E1474">
            <v>301</v>
          </cell>
          <cell r="F1474">
            <v>29221</v>
          </cell>
          <cell r="G1474">
            <v>47</v>
          </cell>
          <cell r="H1474">
            <v>42.300000000000004</v>
          </cell>
          <cell r="I1474">
            <v>40.89</v>
          </cell>
          <cell r="J1474">
            <v>43.24</v>
          </cell>
          <cell r="K1474">
            <v>39.949999999999996</v>
          </cell>
          <cell r="L1474">
            <v>39.949999999999996</v>
          </cell>
          <cell r="M1474">
            <v>39.949999999999996</v>
          </cell>
          <cell r="N1474">
            <v>42.300000000000004</v>
          </cell>
          <cell r="O1474">
            <v>42.300000000000004</v>
          </cell>
          <cell r="P1474">
            <v>42.300000000000004</v>
          </cell>
          <cell r="Q1474">
            <v>32.9</v>
          </cell>
          <cell r="R1474">
            <v>39.479999999999997</v>
          </cell>
          <cell r="S1474">
            <v>42.300000000000004</v>
          </cell>
          <cell r="T1474" t="str">
            <v>PAID ON DRG</v>
          </cell>
          <cell r="U1474">
            <v>37.6</v>
          </cell>
          <cell r="V1474">
            <v>42.300000000000004</v>
          </cell>
          <cell r="W1474">
            <v>22.56</v>
          </cell>
          <cell r="X1474">
            <v>12.643000000000001</v>
          </cell>
          <cell r="Y1474">
            <v>22.56</v>
          </cell>
          <cell r="Z1474">
            <v>12.643000000000001</v>
          </cell>
          <cell r="AA1474">
            <v>32.9</v>
          </cell>
          <cell r="AB1474">
            <v>12.643000000000001</v>
          </cell>
          <cell r="AC1474">
            <v>43.24</v>
          </cell>
        </row>
        <row r="1475">
          <cell r="A1475">
            <v>83993</v>
          </cell>
          <cell r="B1475" t="str">
            <v>CPT</v>
          </cell>
          <cell r="C1475">
            <v>16083993</v>
          </cell>
          <cell r="D1475" t="str">
            <v>CALPROTECTIN, STOOL</v>
          </cell>
          <cell r="E1475">
            <v>301</v>
          </cell>
          <cell r="F1475">
            <v>43770</v>
          </cell>
          <cell r="G1475">
            <v>277</v>
          </cell>
          <cell r="H1475">
            <v>249.3</v>
          </cell>
          <cell r="I1475">
            <v>240.99</v>
          </cell>
          <cell r="J1475">
            <v>254.84</v>
          </cell>
          <cell r="K1475">
            <v>235.45</v>
          </cell>
          <cell r="L1475">
            <v>235.45</v>
          </cell>
          <cell r="M1475">
            <v>235.45</v>
          </cell>
          <cell r="N1475">
            <v>249.3</v>
          </cell>
          <cell r="O1475">
            <v>249.3</v>
          </cell>
          <cell r="P1475">
            <v>249.3</v>
          </cell>
          <cell r="Q1475">
            <v>193.89999999999998</v>
          </cell>
          <cell r="R1475">
            <v>232.67999999999998</v>
          </cell>
          <cell r="S1475">
            <v>249.3</v>
          </cell>
          <cell r="T1475" t="str">
            <v>PAID ON DRG</v>
          </cell>
          <cell r="U1475">
            <v>221.60000000000002</v>
          </cell>
          <cell r="V1475">
            <v>249.3</v>
          </cell>
          <cell r="W1475">
            <v>132.96</v>
          </cell>
          <cell r="X1475">
            <v>74.513000000000005</v>
          </cell>
          <cell r="Y1475">
            <v>132.96</v>
          </cell>
          <cell r="Z1475">
            <v>74.513000000000005</v>
          </cell>
          <cell r="AA1475">
            <v>193.89999999999998</v>
          </cell>
          <cell r="AB1475">
            <v>74.513000000000005</v>
          </cell>
          <cell r="AC1475">
            <v>254.84</v>
          </cell>
        </row>
        <row r="1476">
          <cell r="A1476">
            <v>84030</v>
          </cell>
          <cell r="B1476" t="str">
            <v>CPT</v>
          </cell>
          <cell r="C1476">
            <v>16022733</v>
          </cell>
          <cell r="D1476" t="str">
            <v>PKU</v>
          </cell>
          <cell r="E1476">
            <v>301</v>
          </cell>
          <cell r="F1476">
            <v>43770</v>
          </cell>
          <cell r="G1476">
            <v>194</v>
          </cell>
          <cell r="H1476">
            <v>174.6</v>
          </cell>
          <cell r="I1476">
            <v>168.78</v>
          </cell>
          <cell r="J1476">
            <v>178.48000000000002</v>
          </cell>
          <cell r="K1476">
            <v>164.9</v>
          </cell>
          <cell r="L1476">
            <v>164.9</v>
          </cell>
          <cell r="M1476">
            <v>164.9</v>
          </cell>
          <cell r="N1476">
            <v>174.6</v>
          </cell>
          <cell r="O1476">
            <v>174.6</v>
          </cell>
          <cell r="P1476">
            <v>174.6</v>
          </cell>
          <cell r="Q1476">
            <v>135.79999999999998</v>
          </cell>
          <cell r="R1476">
            <v>162.96</v>
          </cell>
          <cell r="S1476">
            <v>174.6</v>
          </cell>
          <cell r="T1476" t="str">
            <v>PAID ON DRG</v>
          </cell>
          <cell r="U1476">
            <v>155.20000000000002</v>
          </cell>
          <cell r="V1476">
            <v>174.6</v>
          </cell>
          <cell r="W1476">
            <v>93.11999999999999</v>
          </cell>
          <cell r="X1476">
            <v>52.186</v>
          </cell>
          <cell r="Y1476">
            <v>93.11999999999999</v>
          </cell>
          <cell r="Z1476">
            <v>52.186</v>
          </cell>
          <cell r="AA1476">
            <v>135.79999999999998</v>
          </cell>
          <cell r="AB1476">
            <v>52.186</v>
          </cell>
          <cell r="AC1476">
            <v>178.48000000000002</v>
          </cell>
        </row>
        <row r="1477">
          <cell r="A1477">
            <v>84066</v>
          </cell>
          <cell r="B1477" t="str">
            <v>CPT</v>
          </cell>
          <cell r="C1477">
            <v>16040207</v>
          </cell>
          <cell r="D1477" t="str">
            <v>PROSTATIC ACID PHOSPHATASE</v>
          </cell>
          <cell r="E1477">
            <v>301</v>
          </cell>
          <cell r="F1477">
            <v>43770</v>
          </cell>
          <cell r="G1477">
            <v>71</v>
          </cell>
          <cell r="H1477">
            <v>63.9</v>
          </cell>
          <cell r="I1477">
            <v>61.77</v>
          </cell>
          <cell r="J1477">
            <v>65.320000000000007</v>
          </cell>
          <cell r="K1477">
            <v>60.35</v>
          </cell>
          <cell r="L1477">
            <v>60.35</v>
          </cell>
          <cell r="M1477">
            <v>60.35</v>
          </cell>
          <cell r="N1477">
            <v>63.9</v>
          </cell>
          <cell r="O1477">
            <v>63.9</v>
          </cell>
          <cell r="P1477">
            <v>63.9</v>
          </cell>
          <cell r="Q1477">
            <v>49.699999999999996</v>
          </cell>
          <cell r="R1477">
            <v>59.64</v>
          </cell>
          <cell r="S1477">
            <v>63.9</v>
          </cell>
          <cell r="T1477" t="str">
            <v>PAID ON DRG</v>
          </cell>
          <cell r="U1477">
            <v>56.800000000000004</v>
          </cell>
          <cell r="V1477">
            <v>63.9</v>
          </cell>
          <cell r="W1477">
            <v>34.08</v>
          </cell>
          <cell r="X1477">
            <v>19.099</v>
          </cell>
          <cell r="Y1477">
            <v>34.08</v>
          </cell>
          <cell r="Z1477">
            <v>19.099</v>
          </cell>
          <cell r="AA1477">
            <v>49.699999999999996</v>
          </cell>
          <cell r="AB1477">
            <v>19.099</v>
          </cell>
          <cell r="AC1477">
            <v>65.320000000000007</v>
          </cell>
        </row>
        <row r="1478">
          <cell r="A1478">
            <v>84075</v>
          </cell>
          <cell r="B1478" t="str">
            <v>CPT</v>
          </cell>
          <cell r="C1478">
            <v>16003501</v>
          </cell>
          <cell r="D1478" t="str">
            <v>ALKALINE PHOSPHATASE</v>
          </cell>
          <cell r="E1478">
            <v>301</v>
          </cell>
          <cell r="F1478">
            <v>43770</v>
          </cell>
          <cell r="G1478">
            <v>51</v>
          </cell>
          <cell r="H1478">
            <v>45.9</v>
          </cell>
          <cell r="I1478">
            <v>44.37</v>
          </cell>
          <cell r="J1478">
            <v>46.92</v>
          </cell>
          <cell r="K1478">
            <v>43.35</v>
          </cell>
          <cell r="L1478">
            <v>43.35</v>
          </cell>
          <cell r="M1478">
            <v>43.35</v>
          </cell>
          <cell r="N1478">
            <v>45.9</v>
          </cell>
          <cell r="O1478">
            <v>45.9</v>
          </cell>
          <cell r="P1478">
            <v>45.9</v>
          </cell>
          <cell r="Q1478">
            <v>35.699999999999996</v>
          </cell>
          <cell r="R1478">
            <v>42.839999999999996</v>
          </cell>
          <cell r="S1478">
            <v>45.9</v>
          </cell>
          <cell r="T1478" t="str">
            <v>PAID ON DRG</v>
          </cell>
          <cell r="U1478">
            <v>40.800000000000004</v>
          </cell>
          <cell r="V1478">
            <v>45.9</v>
          </cell>
          <cell r="W1478">
            <v>24.48</v>
          </cell>
          <cell r="X1478">
            <v>13.719000000000001</v>
          </cell>
          <cell r="Y1478">
            <v>24.48</v>
          </cell>
          <cell r="Z1478">
            <v>13.719000000000001</v>
          </cell>
          <cell r="AA1478">
            <v>35.699999999999996</v>
          </cell>
          <cell r="AB1478">
            <v>13.719000000000001</v>
          </cell>
          <cell r="AC1478">
            <v>46.92</v>
          </cell>
        </row>
        <row r="1479">
          <cell r="A1479">
            <v>84080</v>
          </cell>
          <cell r="B1479" t="str">
            <v>CPT</v>
          </cell>
          <cell r="C1479">
            <v>16084080</v>
          </cell>
          <cell r="D1479" t="str">
            <v>PHOSPHATASE, ALK; ISOENZYME</v>
          </cell>
          <cell r="E1479">
            <v>301</v>
          </cell>
          <cell r="F1479">
            <v>43770</v>
          </cell>
          <cell r="G1479">
            <v>122</v>
          </cell>
          <cell r="H1479">
            <v>109.8</v>
          </cell>
          <cell r="I1479">
            <v>106.14</v>
          </cell>
          <cell r="J1479">
            <v>112.24000000000001</v>
          </cell>
          <cell r="K1479">
            <v>103.7</v>
          </cell>
          <cell r="L1479">
            <v>103.7</v>
          </cell>
          <cell r="M1479">
            <v>103.7</v>
          </cell>
          <cell r="N1479">
            <v>109.8</v>
          </cell>
          <cell r="O1479">
            <v>109.8</v>
          </cell>
          <cell r="P1479">
            <v>109.8</v>
          </cell>
          <cell r="Q1479">
            <v>85.399999999999991</v>
          </cell>
          <cell r="R1479">
            <v>102.47999999999999</v>
          </cell>
          <cell r="S1479">
            <v>109.8</v>
          </cell>
          <cell r="T1479" t="str">
            <v>PAID ON DRG</v>
          </cell>
          <cell r="U1479">
            <v>97.600000000000009</v>
          </cell>
          <cell r="V1479">
            <v>109.8</v>
          </cell>
          <cell r="W1479">
            <v>58.559999999999995</v>
          </cell>
          <cell r="X1479">
            <v>32.818000000000005</v>
          </cell>
          <cell r="Y1479">
            <v>58.559999999999995</v>
          </cell>
          <cell r="Z1479">
            <v>32.818000000000005</v>
          </cell>
          <cell r="AA1479">
            <v>85.399999999999991</v>
          </cell>
          <cell r="AB1479">
            <v>32.818000000000005</v>
          </cell>
          <cell r="AC1479">
            <v>112.24000000000001</v>
          </cell>
        </row>
        <row r="1480">
          <cell r="A1480">
            <v>84100</v>
          </cell>
          <cell r="B1480" t="str">
            <v>CPT</v>
          </cell>
          <cell r="C1480">
            <v>16003709</v>
          </cell>
          <cell r="D1480" t="str">
            <v>PHOSPHORUS</v>
          </cell>
          <cell r="E1480">
            <v>301</v>
          </cell>
          <cell r="F1480">
            <v>43770</v>
          </cell>
          <cell r="G1480">
            <v>63</v>
          </cell>
          <cell r="H1480">
            <v>56.7</v>
          </cell>
          <cell r="I1480">
            <v>54.81</v>
          </cell>
          <cell r="J1480">
            <v>57.96</v>
          </cell>
          <cell r="K1480">
            <v>53.55</v>
          </cell>
          <cell r="L1480">
            <v>53.55</v>
          </cell>
          <cell r="M1480">
            <v>53.55</v>
          </cell>
          <cell r="N1480">
            <v>56.7</v>
          </cell>
          <cell r="O1480">
            <v>56.7</v>
          </cell>
          <cell r="P1480">
            <v>56.7</v>
          </cell>
          <cell r="Q1480">
            <v>44.099999999999994</v>
          </cell>
          <cell r="R1480">
            <v>52.919999999999995</v>
          </cell>
          <cell r="S1480">
            <v>56.7</v>
          </cell>
          <cell r="T1480" t="str">
            <v>PAID ON DRG</v>
          </cell>
          <cell r="U1480">
            <v>50.400000000000006</v>
          </cell>
          <cell r="V1480">
            <v>56.7</v>
          </cell>
          <cell r="W1480">
            <v>30.24</v>
          </cell>
          <cell r="X1480">
            <v>16.947000000000003</v>
          </cell>
          <cell r="Y1480">
            <v>30.24</v>
          </cell>
          <cell r="Z1480">
            <v>16.947000000000003</v>
          </cell>
          <cell r="AA1480">
            <v>44.099999999999994</v>
          </cell>
          <cell r="AB1480">
            <v>16.947000000000003</v>
          </cell>
          <cell r="AC1480">
            <v>57.96</v>
          </cell>
        </row>
        <row r="1481">
          <cell r="A1481">
            <v>84105</v>
          </cell>
          <cell r="B1481" t="str">
            <v>CPT</v>
          </cell>
          <cell r="C1481">
            <v>16084150</v>
          </cell>
          <cell r="D1481" t="str">
            <v>URINE PHOSPHORUS 24HRS</v>
          </cell>
          <cell r="E1481">
            <v>301</v>
          </cell>
          <cell r="F1481">
            <v>43770</v>
          </cell>
          <cell r="G1481">
            <v>55</v>
          </cell>
          <cell r="H1481">
            <v>49.5</v>
          </cell>
          <cell r="I1481">
            <v>47.85</v>
          </cell>
          <cell r="J1481">
            <v>50.6</v>
          </cell>
          <cell r="K1481">
            <v>46.75</v>
          </cell>
          <cell r="L1481">
            <v>46.75</v>
          </cell>
          <cell r="M1481">
            <v>46.75</v>
          </cell>
          <cell r="N1481">
            <v>49.5</v>
          </cell>
          <cell r="O1481">
            <v>49.5</v>
          </cell>
          <cell r="P1481">
            <v>49.5</v>
          </cell>
          <cell r="Q1481">
            <v>38.5</v>
          </cell>
          <cell r="R1481">
            <v>46.199999999999996</v>
          </cell>
          <cell r="S1481">
            <v>49.5</v>
          </cell>
          <cell r="T1481" t="str">
            <v>PAID ON DRG</v>
          </cell>
          <cell r="U1481">
            <v>44</v>
          </cell>
          <cell r="V1481">
            <v>49.5</v>
          </cell>
          <cell r="W1481">
            <v>26.4</v>
          </cell>
          <cell r="X1481">
            <v>14.795000000000002</v>
          </cell>
          <cell r="Y1481">
            <v>26.4</v>
          </cell>
          <cell r="Z1481">
            <v>14.795000000000002</v>
          </cell>
          <cell r="AA1481">
            <v>38.5</v>
          </cell>
          <cell r="AB1481">
            <v>14.795000000000002</v>
          </cell>
          <cell r="AC1481">
            <v>50.6</v>
          </cell>
        </row>
        <row r="1482">
          <cell r="A1482">
            <v>84110</v>
          </cell>
          <cell r="B1482" t="str">
            <v>CPT</v>
          </cell>
          <cell r="C1482">
            <v>16084110</v>
          </cell>
          <cell r="D1482" t="str">
            <v>PORPHOBILINOGEN, URINE QUANT</v>
          </cell>
          <cell r="E1482">
            <v>301</v>
          </cell>
          <cell r="F1482">
            <v>43770</v>
          </cell>
          <cell r="G1482">
            <v>79</v>
          </cell>
          <cell r="H1482">
            <v>71.100000000000009</v>
          </cell>
          <cell r="I1482">
            <v>68.73</v>
          </cell>
          <cell r="J1482">
            <v>72.680000000000007</v>
          </cell>
          <cell r="K1482">
            <v>67.149999999999991</v>
          </cell>
          <cell r="L1482">
            <v>67.149999999999991</v>
          </cell>
          <cell r="M1482">
            <v>67.149999999999991</v>
          </cell>
          <cell r="N1482">
            <v>71.100000000000009</v>
          </cell>
          <cell r="O1482">
            <v>71.100000000000009</v>
          </cell>
          <cell r="P1482">
            <v>71.100000000000009</v>
          </cell>
          <cell r="Q1482">
            <v>55.3</v>
          </cell>
          <cell r="R1482">
            <v>66.36</v>
          </cell>
          <cell r="S1482">
            <v>71.100000000000009</v>
          </cell>
          <cell r="T1482" t="str">
            <v>PAID ON DRG</v>
          </cell>
          <cell r="U1482">
            <v>63.2</v>
          </cell>
          <cell r="V1482">
            <v>71.100000000000009</v>
          </cell>
          <cell r="W1482">
            <v>37.92</v>
          </cell>
          <cell r="X1482">
            <v>21.251000000000001</v>
          </cell>
          <cell r="Y1482">
            <v>37.92</v>
          </cell>
          <cell r="Z1482">
            <v>21.251000000000001</v>
          </cell>
          <cell r="AA1482">
            <v>55.3</v>
          </cell>
          <cell r="AB1482">
            <v>21.251000000000001</v>
          </cell>
          <cell r="AC1482">
            <v>72.680000000000007</v>
          </cell>
        </row>
        <row r="1483">
          <cell r="A1483">
            <v>84112</v>
          </cell>
          <cell r="B1483" t="str">
            <v>CPT</v>
          </cell>
          <cell r="C1483">
            <v>16084112</v>
          </cell>
          <cell r="D1483" t="str">
            <v>AMNISURE ROM [PAMG-1]</v>
          </cell>
          <cell r="E1483">
            <v>300</v>
          </cell>
          <cell r="F1483">
            <v>43770</v>
          </cell>
          <cell r="G1483">
            <v>262</v>
          </cell>
          <cell r="H1483">
            <v>235.8</v>
          </cell>
          <cell r="I1483">
            <v>227.94</v>
          </cell>
          <cell r="J1483">
            <v>241.04000000000002</v>
          </cell>
          <cell r="K1483">
            <v>222.7</v>
          </cell>
          <cell r="L1483">
            <v>222.7</v>
          </cell>
          <cell r="M1483">
            <v>222.7</v>
          </cell>
          <cell r="N1483">
            <v>235.8</v>
          </cell>
          <cell r="O1483">
            <v>235.8</v>
          </cell>
          <cell r="P1483">
            <v>235.8</v>
          </cell>
          <cell r="Q1483">
            <v>183.39999999999998</v>
          </cell>
          <cell r="R1483">
            <v>220.07999999999998</v>
          </cell>
          <cell r="S1483">
            <v>235.8</v>
          </cell>
          <cell r="T1483" t="str">
            <v>PAID ON DRG</v>
          </cell>
          <cell r="U1483">
            <v>209.60000000000002</v>
          </cell>
          <cell r="V1483">
            <v>235.8</v>
          </cell>
          <cell r="W1483">
            <v>125.75999999999999</v>
          </cell>
          <cell r="X1483">
            <v>70.478000000000009</v>
          </cell>
          <cell r="Y1483">
            <v>125.75999999999999</v>
          </cell>
          <cell r="Z1483">
            <v>70.478000000000009</v>
          </cell>
          <cell r="AA1483">
            <v>183.39999999999998</v>
          </cell>
          <cell r="AB1483">
            <v>70.478000000000009</v>
          </cell>
          <cell r="AC1483">
            <v>241.04000000000002</v>
          </cell>
        </row>
        <row r="1484">
          <cell r="A1484">
            <v>84120</v>
          </cell>
          <cell r="B1484" t="str">
            <v>CPT</v>
          </cell>
          <cell r="C1484">
            <v>16084120</v>
          </cell>
          <cell r="D1484" t="str">
            <v>PORPHYRINS, URINE QUANT</v>
          </cell>
          <cell r="E1484">
            <v>301</v>
          </cell>
          <cell r="F1484">
            <v>43770</v>
          </cell>
          <cell r="G1484">
            <v>143</v>
          </cell>
          <cell r="H1484">
            <v>128.70000000000002</v>
          </cell>
          <cell r="I1484">
            <v>124.41</v>
          </cell>
          <cell r="J1484">
            <v>131.56</v>
          </cell>
          <cell r="K1484">
            <v>121.55</v>
          </cell>
          <cell r="L1484">
            <v>121.55</v>
          </cell>
          <cell r="M1484">
            <v>121.55</v>
          </cell>
          <cell r="N1484">
            <v>128.70000000000002</v>
          </cell>
          <cell r="O1484">
            <v>128.70000000000002</v>
          </cell>
          <cell r="P1484">
            <v>128.70000000000002</v>
          </cell>
          <cell r="Q1484">
            <v>100.1</v>
          </cell>
          <cell r="R1484">
            <v>120.11999999999999</v>
          </cell>
          <cell r="S1484">
            <v>128.70000000000002</v>
          </cell>
          <cell r="T1484" t="str">
            <v>PAID ON DRG</v>
          </cell>
          <cell r="U1484">
            <v>114.4</v>
          </cell>
          <cell r="V1484">
            <v>128.70000000000002</v>
          </cell>
          <cell r="W1484">
            <v>68.64</v>
          </cell>
          <cell r="X1484">
            <v>38.467000000000006</v>
          </cell>
          <cell r="Y1484">
            <v>68.64</v>
          </cell>
          <cell r="Z1484">
            <v>38.467000000000006</v>
          </cell>
          <cell r="AA1484">
            <v>100.1</v>
          </cell>
          <cell r="AB1484">
            <v>38.467000000000006</v>
          </cell>
          <cell r="AC1484">
            <v>131.56</v>
          </cell>
        </row>
        <row r="1485">
          <cell r="A1485">
            <v>84133</v>
          </cell>
          <cell r="B1485" t="str">
            <v>CPT</v>
          </cell>
          <cell r="C1485">
            <v>16084133</v>
          </cell>
          <cell r="D1485" t="str">
            <v>POTASSIUM, URINE</v>
          </cell>
          <cell r="E1485">
            <v>301</v>
          </cell>
          <cell r="F1485">
            <v>43770</v>
          </cell>
          <cell r="G1485">
            <v>57</v>
          </cell>
          <cell r="H1485">
            <v>51.300000000000004</v>
          </cell>
          <cell r="I1485">
            <v>49.589999999999996</v>
          </cell>
          <cell r="J1485">
            <v>52.440000000000005</v>
          </cell>
          <cell r="K1485">
            <v>48.449999999999996</v>
          </cell>
          <cell r="L1485">
            <v>48.449999999999996</v>
          </cell>
          <cell r="M1485">
            <v>48.449999999999996</v>
          </cell>
          <cell r="N1485">
            <v>51.300000000000004</v>
          </cell>
          <cell r="O1485">
            <v>51.300000000000004</v>
          </cell>
          <cell r="P1485">
            <v>51.300000000000004</v>
          </cell>
          <cell r="Q1485">
            <v>39.9</v>
          </cell>
          <cell r="R1485">
            <v>47.879999999999995</v>
          </cell>
          <cell r="S1485">
            <v>51.300000000000004</v>
          </cell>
          <cell r="T1485" t="str">
            <v>PAID ON DRG</v>
          </cell>
          <cell r="U1485">
            <v>45.6</v>
          </cell>
          <cell r="V1485">
            <v>51.300000000000004</v>
          </cell>
          <cell r="W1485">
            <v>27.36</v>
          </cell>
          <cell r="X1485">
            <v>15.333</v>
          </cell>
          <cell r="Y1485">
            <v>27.36</v>
          </cell>
          <cell r="Z1485">
            <v>15.333</v>
          </cell>
          <cell r="AA1485">
            <v>39.9</v>
          </cell>
          <cell r="AB1485">
            <v>15.333</v>
          </cell>
          <cell r="AC1485">
            <v>52.440000000000005</v>
          </cell>
        </row>
        <row r="1486">
          <cell r="A1486">
            <v>84134</v>
          </cell>
          <cell r="B1486" t="str">
            <v>CPT</v>
          </cell>
          <cell r="C1486">
            <v>16040067</v>
          </cell>
          <cell r="D1486" t="str">
            <v>PREALBUMIN</v>
          </cell>
          <cell r="E1486">
            <v>301</v>
          </cell>
          <cell r="F1486">
            <v>43770</v>
          </cell>
          <cell r="G1486">
            <v>110</v>
          </cell>
          <cell r="H1486">
            <v>99</v>
          </cell>
          <cell r="I1486">
            <v>95.7</v>
          </cell>
          <cell r="J1486">
            <v>101.2</v>
          </cell>
          <cell r="K1486">
            <v>93.5</v>
          </cell>
          <cell r="L1486">
            <v>93.5</v>
          </cell>
          <cell r="M1486">
            <v>93.5</v>
          </cell>
          <cell r="N1486">
            <v>99</v>
          </cell>
          <cell r="O1486">
            <v>99</v>
          </cell>
          <cell r="P1486">
            <v>99</v>
          </cell>
          <cell r="Q1486">
            <v>77</v>
          </cell>
          <cell r="R1486">
            <v>92.399999999999991</v>
          </cell>
          <cell r="S1486">
            <v>99</v>
          </cell>
          <cell r="T1486" t="str">
            <v>PAID ON DRG</v>
          </cell>
          <cell r="U1486">
            <v>88</v>
          </cell>
          <cell r="V1486">
            <v>99</v>
          </cell>
          <cell r="W1486">
            <v>52.8</v>
          </cell>
          <cell r="X1486">
            <v>29.590000000000003</v>
          </cell>
          <cell r="Y1486">
            <v>52.8</v>
          </cell>
          <cell r="Z1486">
            <v>29.590000000000003</v>
          </cell>
          <cell r="AA1486">
            <v>77</v>
          </cell>
          <cell r="AB1486">
            <v>29.590000000000003</v>
          </cell>
          <cell r="AC1486">
            <v>101.2</v>
          </cell>
        </row>
        <row r="1487">
          <cell r="A1487">
            <v>84140</v>
          </cell>
          <cell r="B1487" t="str">
            <v>CPT</v>
          </cell>
          <cell r="C1487">
            <v>16084140</v>
          </cell>
          <cell r="D1487" t="str">
            <v>PREGNENOLONE</v>
          </cell>
          <cell r="E1487">
            <v>301</v>
          </cell>
          <cell r="F1487">
            <v>43770</v>
          </cell>
          <cell r="G1487">
            <v>130</v>
          </cell>
          <cell r="H1487">
            <v>117</v>
          </cell>
          <cell r="I1487">
            <v>113.1</v>
          </cell>
          <cell r="J1487">
            <v>119.60000000000001</v>
          </cell>
          <cell r="K1487">
            <v>110.5</v>
          </cell>
          <cell r="L1487">
            <v>110.5</v>
          </cell>
          <cell r="M1487">
            <v>110.5</v>
          </cell>
          <cell r="N1487">
            <v>117</v>
          </cell>
          <cell r="O1487">
            <v>117</v>
          </cell>
          <cell r="P1487">
            <v>117</v>
          </cell>
          <cell r="Q1487">
            <v>91</v>
          </cell>
          <cell r="R1487">
            <v>109.2</v>
          </cell>
          <cell r="S1487">
            <v>117</v>
          </cell>
          <cell r="T1487" t="str">
            <v>PAID ON DRG</v>
          </cell>
          <cell r="U1487">
            <v>104</v>
          </cell>
          <cell r="V1487">
            <v>117</v>
          </cell>
          <cell r="W1487">
            <v>62.4</v>
          </cell>
          <cell r="X1487">
            <v>34.97</v>
          </cell>
          <cell r="Y1487">
            <v>62.4</v>
          </cell>
          <cell r="Z1487">
            <v>34.97</v>
          </cell>
          <cell r="AA1487">
            <v>91</v>
          </cell>
          <cell r="AB1487">
            <v>34.97</v>
          </cell>
          <cell r="AC1487">
            <v>119.60000000000001</v>
          </cell>
        </row>
        <row r="1488">
          <cell r="A1488">
            <v>84144</v>
          </cell>
          <cell r="B1488" t="str">
            <v>CPT</v>
          </cell>
          <cell r="C1488">
            <v>16024319</v>
          </cell>
          <cell r="D1488" t="str">
            <v>PROGESTERONE</v>
          </cell>
          <cell r="E1488">
            <v>301</v>
          </cell>
          <cell r="F1488">
            <v>43770</v>
          </cell>
          <cell r="G1488">
            <v>132</v>
          </cell>
          <cell r="H1488">
            <v>118.8</v>
          </cell>
          <cell r="I1488">
            <v>114.84</v>
          </cell>
          <cell r="J1488">
            <v>121.44000000000001</v>
          </cell>
          <cell r="K1488">
            <v>112.2</v>
          </cell>
          <cell r="L1488">
            <v>112.2</v>
          </cell>
          <cell r="M1488">
            <v>112.2</v>
          </cell>
          <cell r="N1488">
            <v>118.8</v>
          </cell>
          <cell r="O1488">
            <v>118.8</v>
          </cell>
          <cell r="P1488">
            <v>118.8</v>
          </cell>
          <cell r="Q1488">
            <v>92.399999999999991</v>
          </cell>
          <cell r="R1488">
            <v>110.88</v>
          </cell>
          <cell r="S1488">
            <v>118.8</v>
          </cell>
          <cell r="T1488" t="str">
            <v>PAID ON DRG</v>
          </cell>
          <cell r="U1488">
            <v>105.60000000000001</v>
          </cell>
          <cell r="V1488">
            <v>118.8</v>
          </cell>
          <cell r="W1488">
            <v>63.36</v>
          </cell>
          <cell r="X1488">
            <v>35.508000000000003</v>
          </cell>
          <cell r="Y1488">
            <v>63.36</v>
          </cell>
          <cell r="Z1488">
            <v>35.508000000000003</v>
          </cell>
          <cell r="AA1488">
            <v>92.399999999999991</v>
          </cell>
          <cell r="AB1488">
            <v>35.508000000000003</v>
          </cell>
          <cell r="AC1488">
            <v>121.44000000000001</v>
          </cell>
        </row>
        <row r="1489">
          <cell r="A1489">
            <v>84145</v>
          </cell>
          <cell r="B1489" t="str">
            <v>CPT</v>
          </cell>
          <cell r="C1489">
            <v>16084145</v>
          </cell>
          <cell r="D1489" t="str">
            <v>PROCALCITONIN</v>
          </cell>
          <cell r="E1489">
            <v>301</v>
          </cell>
          <cell r="F1489">
            <v>43770</v>
          </cell>
          <cell r="G1489">
            <v>213</v>
          </cell>
          <cell r="H1489">
            <v>191.70000000000002</v>
          </cell>
          <cell r="I1489">
            <v>185.31</v>
          </cell>
          <cell r="J1489">
            <v>195.96</v>
          </cell>
          <cell r="K1489">
            <v>181.04999999999998</v>
          </cell>
          <cell r="L1489">
            <v>181.04999999999998</v>
          </cell>
          <cell r="M1489">
            <v>181.04999999999998</v>
          </cell>
          <cell r="N1489">
            <v>191.70000000000002</v>
          </cell>
          <cell r="O1489">
            <v>191.70000000000002</v>
          </cell>
          <cell r="P1489">
            <v>191.70000000000002</v>
          </cell>
          <cell r="Q1489">
            <v>149.1</v>
          </cell>
          <cell r="R1489">
            <v>178.92</v>
          </cell>
          <cell r="S1489">
            <v>191.70000000000002</v>
          </cell>
          <cell r="T1489" t="str">
            <v>PAID ON DRG</v>
          </cell>
          <cell r="U1489">
            <v>170.4</v>
          </cell>
          <cell r="V1489">
            <v>191.70000000000002</v>
          </cell>
          <cell r="W1489">
            <v>102.24</v>
          </cell>
          <cell r="X1489">
            <v>57.297000000000004</v>
          </cell>
          <cell r="Y1489">
            <v>102.24</v>
          </cell>
          <cell r="Z1489">
            <v>57.297000000000004</v>
          </cell>
          <cell r="AA1489">
            <v>149.1</v>
          </cell>
          <cell r="AB1489">
            <v>57.297000000000004</v>
          </cell>
          <cell r="AC1489">
            <v>195.96</v>
          </cell>
        </row>
        <row r="1490">
          <cell r="A1490">
            <v>84146</v>
          </cell>
          <cell r="B1490" t="str">
            <v>CPT</v>
          </cell>
          <cell r="C1490">
            <v>16024231</v>
          </cell>
          <cell r="D1490" t="str">
            <v>PROLACTIN</v>
          </cell>
          <cell r="E1490">
            <v>301</v>
          </cell>
          <cell r="F1490">
            <v>43770</v>
          </cell>
          <cell r="G1490">
            <v>176</v>
          </cell>
          <cell r="H1490">
            <v>158.4</v>
          </cell>
          <cell r="I1490">
            <v>153.12</v>
          </cell>
          <cell r="J1490">
            <v>161.92000000000002</v>
          </cell>
          <cell r="K1490">
            <v>149.6</v>
          </cell>
          <cell r="L1490">
            <v>149.6</v>
          </cell>
          <cell r="M1490">
            <v>149.6</v>
          </cell>
          <cell r="N1490">
            <v>158.4</v>
          </cell>
          <cell r="O1490">
            <v>158.4</v>
          </cell>
          <cell r="P1490">
            <v>158.4</v>
          </cell>
          <cell r="Q1490">
            <v>123.19999999999999</v>
          </cell>
          <cell r="R1490">
            <v>147.84</v>
          </cell>
          <cell r="S1490">
            <v>158.4</v>
          </cell>
          <cell r="T1490" t="str">
            <v>PAID ON DRG</v>
          </cell>
          <cell r="U1490">
            <v>140.80000000000001</v>
          </cell>
          <cell r="V1490">
            <v>158.4</v>
          </cell>
          <cell r="W1490">
            <v>84.47999999999999</v>
          </cell>
          <cell r="X1490">
            <v>47.344000000000001</v>
          </cell>
          <cell r="Y1490">
            <v>84.47999999999999</v>
          </cell>
          <cell r="Z1490">
            <v>47.344000000000001</v>
          </cell>
          <cell r="AA1490">
            <v>123.19999999999999</v>
          </cell>
          <cell r="AB1490">
            <v>47.344000000000001</v>
          </cell>
          <cell r="AC1490">
            <v>161.92000000000002</v>
          </cell>
        </row>
        <row r="1491">
          <cell r="A1491">
            <v>84153</v>
          </cell>
          <cell r="B1491" t="str">
            <v>CPT</v>
          </cell>
          <cell r="C1491">
            <v>16012601</v>
          </cell>
          <cell r="D1491" t="str">
            <v>PSA TOTAL</v>
          </cell>
          <cell r="E1491">
            <v>301</v>
          </cell>
          <cell r="F1491">
            <v>43770</v>
          </cell>
          <cell r="G1491">
            <v>126</v>
          </cell>
          <cell r="H1491">
            <v>113.4</v>
          </cell>
          <cell r="I1491">
            <v>109.62</v>
          </cell>
          <cell r="J1491">
            <v>115.92</v>
          </cell>
          <cell r="K1491">
            <v>107.1</v>
          </cell>
          <cell r="L1491">
            <v>107.1</v>
          </cell>
          <cell r="M1491">
            <v>107.1</v>
          </cell>
          <cell r="N1491">
            <v>113.4</v>
          </cell>
          <cell r="O1491">
            <v>113.4</v>
          </cell>
          <cell r="P1491">
            <v>113.4</v>
          </cell>
          <cell r="Q1491">
            <v>88.199999999999989</v>
          </cell>
          <cell r="R1491">
            <v>105.83999999999999</v>
          </cell>
          <cell r="S1491">
            <v>113.4</v>
          </cell>
          <cell r="T1491" t="str">
            <v>PAID ON DRG</v>
          </cell>
          <cell r="U1491">
            <v>100.80000000000001</v>
          </cell>
          <cell r="V1491">
            <v>113.4</v>
          </cell>
          <cell r="W1491">
            <v>60.48</v>
          </cell>
          <cell r="X1491">
            <v>33.894000000000005</v>
          </cell>
          <cell r="Y1491">
            <v>60.48</v>
          </cell>
          <cell r="Z1491">
            <v>33.894000000000005</v>
          </cell>
          <cell r="AA1491">
            <v>88.199999999999989</v>
          </cell>
          <cell r="AB1491">
            <v>33.894000000000005</v>
          </cell>
          <cell r="AC1491">
            <v>115.92</v>
          </cell>
        </row>
        <row r="1492">
          <cell r="A1492">
            <v>84154</v>
          </cell>
          <cell r="B1492" t="str">
            <v>CPT</v>
          </cell>
          <cell r="C1492">
            <v>16003303</v>
          </cell>
          <cell r="D1492" t="str">
            <v>PSA, FREE</v>
          </cell>
          <cell r="E1492">
            <v>301</v>
          </cell>
          <cell r="F1492">
            <v>43770</v>
          </cell>
          <cell r="G1492">
            <v>135</v>
          </cell>
          <cell r="H1492">
            <v>121.5</v>
          </cell>
          <cell r="I1492">
            <v>117.45</v>
          </cell>
          <cell r="J1492">
            <v>124.2</v>
          </cell>
          <cell r="K1492">
            <v>114.75</v>
          </cell>
          <cell r="L1492">
            <v>114.75</v>
          </cell>
          <cell r="M1492">
            <v>114.75</v>
          </cell>
          <cell r="N1492">
            <v>121.5</v>
          </cell>
          <cell r="O1492">
            <v>121.5</v>
          </cell>
          <cell r="P1492">
            <v>121.5</v>
          </cell>
          <cell r="Q1492">
            <v>94.5</v>
          </cell>
          <cell r="R1492">
            <v>113.39999999999999</v>
          </cell>
          <cell r="S1492">
            <v>121.5</v>
          </cell>
          <cell r="T1492" t="str">
            <v>PAID ON DRG</v>
          </cell>
          <cell r="U1492">
            <v>108</v>
          </cell>
          <cell r="V1492">
            <v>121.5</v>
          </cell>
          <cell r="W1492">
            <v>64.8</v>
          </cell>
          <cell r="X1492">
            <v>36.315000000000005</v>
          </cell>
          <cell r="Y1492">
            <v>64.8</v>
          </cell>
          <cell r="Z1492">
            <v>36.315000000000005</v>
          </cell>
          <cell r="AA1492">
            <v>94.5</v>
          </cell>
          <cell r="AB1492">
            <v>36.315000000000005</v>
          </cell>
          <cell r="AC1492">
            <v>124.2</v>
          </cell>
        </row>
        <row r="1493">
          <cell r="A1493">
            <v>84155</v>
          </cell>
          <cell r="B1493" t="str">
            <v>CPT</v>
          </cell>
          <cell r="C1493">
            <v>16003907</v>
          </cell>
          <cell r="D1493" t="str">
            <v>TOTAL PROTEIN</v>
          </cell>
          <cell r="E1493">
            <v>301</v>
          </cell>
          <cell r="F1493">
            <v>43770</v>
          </cell>
          <cell r="G1493">
            <v>51</v>
          </cell>
          <cell r="H1493">
            <v>45.9</v>
          </cell>
          <cell r="I1493">
            <v>44.37</v>
          </cell>
          <cell r="J1493">
            <v>46.92</v>
          </cell>
          <cell r="K1493">
            <v>43.35</v>
          </cell>
          <cell r="L1493">
            <v>43.35</v>
          </cell>
          <cell r="M1493">
            <v>43.35</v>
          </cell>
          <cell r="N1493">
            <v>45.9</v>
          </cell>
          <cell r="O1493">
            <v>45.9</v>
          </cell>
          <cell r="P1493">
            <v>45.9</v>
          </cell>
          <cell r="Q1493">
            <v>35.699999999999996</v>
          </cell>
          <cell r="R1493">
            <v>42.839999999999996</v>
          </cell>
          <cell r="S1493">
            <v>45.9</v>
          </cell>
          <cell r="T1493" t="str">
            <v>PAID ON DRG</v>
          </cell>
          <cell r="U1493">
            <v>40.800000000000004</v>
          </cell>
          <cell r="V1493">
            <v>45.9</v>
          </cell>
          <cell r="W1493">
            <v>24.48</v>
          </cell>
          <cell r="X1493">
            <v>13.719000000000001</v>
          </cell>
          <cell r="Y1493">
            <v>24.48</v>
          </cell>
          <cell r="Z1493">
            <v>13.719000000000001</v>
          </cell>
          <cell r="AA1493">
            <v>35.699999999999996</v>
          </cell>
          <cell r="AB1493">
            <v>13.719000000000001</v>
          </cell>
          <cell r="AC1493">
            <v>46.92</v>
          </cell>
        </row>
        <row r="1494">
          <cell r="A1494">
            <v>84156</v>
          </cell>
          <cell r="B1494" t="str">
            <v>CPT</v>
          </cell>
          <cell r="C1494">
            <v>16084156</v>
          </cell>
          <cell r="D1494" t="str">
            <v>TOTAL PROTEIN, URINE</v>
          </cell>
          <cell r="E1494">
            <v>301</v>
          </cell>
          <cell r="F1494">
            <v>43770</v>
          </cell>
          <cell r="G1494">
            <v>68</v>
          </cell>
          <cell r="H1494">
            <v>61.2</v>
          </cell>
          <cell r="I1494">
            <v>59.16</v>
          </cell>
          <cell r="J1494">
            <v>62.56</v>
          </cell>
          <cell r="K1494">
            <v>57.8</v>
          </cell>
          <cell r="L1494">
            <v>57.8</v>
          </cell>
          <cell r="M1494">
            <v>57.8</v>
          </cell>
          <cell r="N1494">
            <v>61.2</v>
          </cell>
          <cell r="O1494">
            <v>61.2</v>
          </cell>
          <cell r="P1494">
            <v>61.2</v>
          </cell>
          <cell r="Q1494">
            <v>47.599999999999994</v>
          </cell>
          <cell r="R1494">
            <v>57.12</v>
          </cell>
          <cell r="S1494">
            <v>61.2</v>
          </cell>
          <cell r="T1494" t="str">
            <v>PAID ON DRG</v>
          </cell>
          <cell r="U1494">
            <v>54.400000000000006</v>
          </cell>
          <cell r="V1494">
            <v>61.2</v>
          </cell>
          <cell r="W1494">
            <v>32.64</v>
          </cell>
          <cell r="X1494">
            <v>18.292000000000002</v>
          </cell>
          <cell r="Y1494">
            <v>32.64</v>
          </cell>
          <cell r="Z1494">
            <v>18.292000000000002</v>
          </cell>
          <cell r="AA1494">
            <v>47.599999999999994</v>
          </cell>
          <cell r="AB1494">
            <v>18.292000000000002</v>
          </cell>
          <cell r="AC1494">
            <v>62.56</v>
          </cell>
        </row>
        <row r="1495">
          <cell r="A1495">
            <v>84157</v>
          </cell>
          <cell r="B1495" t="str">
            <v>CPT</v>
          </cell>
          <cell r="C1495">
            <v>16084157</v>
          </cell>
          <cell r="D1495" t="str">
            <v>TOTAL PROTEIN, OTHER SOURCE</v>
          </cell>
          <cell r="E1495">
            <v>301</v>
          </cell>
          <cell r="F1495">
            <v>43770</v>
          </cell>
          <cell r="G1495">
            <v>78</v>
          </cell>
          <cell r="H1495">
            <v>70.2</v>
          </cell>
          <cell r="I1495">
            <v>67.86</v>
          </cell>
          <cell r="J1495">
            <v>71.760000000000005</v>
          </cell>
          <cell r="K1495">
            <v>66.3</v>
          </cell>
          <cell r="L1495">
            <v>66.3</v>
          </cell>
          <cell r="M1495">
            <v>66.3</v>
          </cell>
          <cell r="N1495">
            <v>70.2</v>
          </cell>
          <cell r="O1495">
            <v>70.2</v>
          </cell>
          <cell r="P1495">
            <v>70.2</v>
          </cell>
          <cell r="Q1495">
            <v>54.599999999999994</v>
          </cell>
          <cell r="R1495">
            <v>65.52</v>
          </cell>
          <cell r="S1495">
            <v>70.2</v>
          </cell>
          <cell r="T1495" t="str">
            <v>PAID ON DRG</v>
          </cell>
          <cell r="U1495">
            <v>62.400000000000006</v>
          </cell>
          <cell r="V1495">
            <v>70.2</v>
          </cell>
          <cell r="W1495">
            <v>37.44</v>
          </cell>
          <cell r="X1495">
            <v>20.982000000000003</v>
          </cell>
          <cell r="Y1495">
            <v>37.44</v>
          </cell>
          <cell r="Z1495">
            <v>20.982000000000003</v>
          </cell>
          <cell r="AA1495">
            <v>54.599999999999994</v>
          </cell>
          <cell r="AB1495">
            <v>20.982000000000003</v>
          </cell>
          <cell r="AC1495">
            <v>71.760000000000005</v>
          </cell>
        </row>
        <row r="1496">
          <cell r="A1496">
            <v>84160</v>
          </cell>
          <cell r="B1496" t="str">
            <v>CPT</v>
          </cell>
          <cell r="C1496">
            <v>16082140</v>
          </cell>
          <cell r="D1496" t="str">
            <v>URINE AMMONIA 24HRS</v>
          </cell>
          <cell r="E1496">
            <v>301</v>
          </cell>
          <cell r="F1496">
            <v>29221</v>
          </cell>
          <cell r="G1496">
            <v>31</v>
          </cell>
          <cell r="H1496">
            <v>27.900000000000002</v>
          </cell>
          <cell r="I1496">
            <v>26.97</v>
          </cell>
          <cell r="J1496">
            <v>28.52</v>
          </cell>
          <cell r="K1496">
            <v>26.349999999999998</v>
          </cell>
          <cell r="L1496">
            <v>26.349999999999998</v>
          </cell>
          <cell r="M1496">
            <v>26.349999999999998</v>
          </cell>
          <cell r="N1496">
            <v>27.900000000000002</v>
          </cell>
          <cell r="O1496">
            <v>27.900000000000002</v>
          </cell>
          <cell r="P1496">
            <v>27.900000000000002</v>
          </cell>
          <cell r="Q1496">
            <v>21.7</v>
          </cell>
          <cell r="R1496">
            <v>26.04</v>
          </cell>
          <cell r="S1496">
            <v>27.900000000000002</v>
          </cell>
          <cell r="T1496" t="str">
            <v>PAID ON DRG</v>
          </cell>
          <cell r="U1496">
            <v>24.8</v>
          </cell>
          <cell r="V1496">
            <v>27.900000000000002</v>
          </cell>
          <cell r="W1496">
            <v>14.879999999999999</v>
          </cell>
          <cell r="X1496">
            <v>8.3390000000000004</v>
          </cell>
          <cell r="Y1496">
            <v>14.879999999999999</v>
          </cell>
          <cell r="Z1496">
            <v>8.3390000000000004</v>
          </cell>
          <cell r="AA1496">
            <v>21.7</v>
          </cell>
          <cell r="AB1496">
            <v>8.3390000000000004</v>
          </cell>
          <cell r="AC1496">
            <v>28.52</v>
          </cell>
        </row>
        <row r="1497">
          <cell r="A1497">
            <v>84165</v>
          </cell>
          <cell r="B1497" t="str">
            <v>CPT</v>
          </cell>
          <cell r="C1497">
            <v>16084165</v>
          </cell>
          <cell r="D1497" t="str">
            <v>PROTEIN EP FRACT &amp; QUAN</v>
          </cell>
          <cell r="E1497">
            <v>301</v>
          </cell>
          <cell r="F1497">
            <v>43952</v>
          </cell>
          <cell r="G1497">
            <v>118.43</v>
          </cell>
          <cell r="H1497">
            <v>106.587</v>
          </cell>
          <cell r="I1497">
            <v>103.03410000000001</v>
          </cell>
          <cell r="J1497">
            <v>108.9556</v>
          </cell>
          <cell r="K1497">
            <v>100.66550000000001</v>
          </cell>
          <cell r="L1497">
            <v>100.66550000000001</v>
          </cell>
          <cell r="M1497">
            <v>100.66550000000001</v>
          </cell>
          <cell r="N1497">
            <v>106.587</v>
          </cell>
          <cell r="O1497">
            <v>106.587</v>
          </cell>
          <cell r="P1497">
            <v>106.587</v>
          </cell>
          <cell r="Q1497">
            <v>82.900999999999996</v>
          </cell>
          <cell r="R1497">
            <v>99.481200000000001</v>
          </cell>
          <cell r="S1497">
            <v>106.587</v>
          </cell>
          <cell r="T1497" t="str">
            <v>PAID ON DRG</v>
          </cell>
          <cell r="U1497">
            <v>94.744000000000014</v>
          </cell>
          <cell r="V1497">
            <v>106.587</v>
          </cell>
          <cell r="W1497">
            <v>56.846400000000003</v>
          </cell>
          <cell r="X1497">
            <v>31.857670000000002</v>
          </cell>
          <cell r="Y1497">
            <v>56.846400000000003</v>
          </cell>
          <cell r="Z1497">
            <v>31.857670000000002</v>
          </cell>
          <cell r="AA1497">
            <v>82.900999999999996</v>
          </cell>
          <cell r="AB1497">
            <v>31.857670000000002</v>
          </cell>
          <cell r="AC1497">
            <v>108.9556</v>
          </cell>
        </row>
        <row r="1498">
          <cell r="A1498">
            <v>84166</v>
          </cell>
          <cell r="B1498" t="str">
            <v>CPT</v>
          </cell>
          <cell r="C1498">
            <v>16084166</v>
          </cell>
          <cell r="D1498" t="str">
            <v>PROTEIN ELECTROPHORESIS, OTHER</v>
          </cell>
          <cell r="E1498">
            <v>301</v>
          </cell>
          <cell r="F1498">
            <v>43770</v>
          </cell>
          <cell r="G1498">
            <v>129</v>
          </cell>
          <cell r="H1498">
            <v>116.10000000000001</v>
          </cell>
          <cell r="I1498">
            <v>112.23</v>
          </cell>
          <cell r="J1498">
            <v>118.68</v>
          </cell>
          <cell r="K1498">
            <v>109.64999999999999</v>
          </cell>
          <cell r="L1498">
            <v>109.64999999999999</v>
          </cell>
          <cell r="M1498">
            <v>109.64999999999999</v>
          </cell>
          <cell r="N1498">
            <v>116.10000000000001</v>
          </cell>
          <cell r="O1498">
            <v>116.10000000000001</v>
          </cell>
          <cell r="P1498">
            <v>116.10000000000001</v>
          </cell>
          <cell r="Q1498">
            <v>90.3</v>
          </cell>
          <cell r="R1498">
            <v>108.36</v>
          </cell>
          <cell r="S1498">
            <v>116.10000000000001</v>
          </cell>
          <cell r="T1498" t="str">
            <v>PAID ON DRG</v>
          </cell>
          <cell r="U1498">
            <v>103.2</v>
          </cell>
          <cell r="V1498">
            <v>116.10000000000001</v>
          </cell>
          <cell r="W1498">
            <v>61.919999999999995</v>
          </cell>
          <cell r="X1498">
            <v>34.701000000000001</v>
          </cell>
          <cell r="Y1498">
            <v>61.919999999999995</v>
          </cell>
          <cell r="Z1498">
            <v>34.701000000000001</v>
          </cell>
          <cell r="AA1498">
            <v>90.3</v>
          </cell>
          <cell r="AB1498">
            <v>34.701000000000001</v>
          </cell>
          <cell r="AC1498">
            <v>118.68</v>
          </cell>
        </row>
        <row r="1499">
          <cell r="A1499">
            <v>84202</v>
          </cell>
          <cell r="B1499" t="str">
            <v>CPT</v>
          </cell>
          <cell r="C1499">
            <v>16084202</v>
          </cell>
          <cell r="D1499" t="str">
            <v>ZINC PROTOPORPHRIN</v>
          </cell>
          <cell r="E1499">
            <v>301</v>
          </cell>
          <cell r="F1499">
            <v>43770</v>
          </cell>
          <cell r="G1499">
            <v>117</v>
          </cell>
          <cell r="H1499">
            <v>105.3</v>
          </cell>
          <cell r="I1499">
            <v>101.79</v>
          </cell>
          <cell r="J1499">
            <v>107.64</v>
          </cell>
          <cell r="K1499">
            <v>99.45</v>
          </cell>
          <cell r="L1499">
            <v>99.45</v>
          </cell>
          <cell r="M1499">
            <v>99.45</v>
          </cell>
          <cell r="N1499">
            <v>105.3</v>
          </cell>
          <cell r="O1499">
            <v>105.3</v>
          </cell>
          <cell r="P1499">
            <v>105.3</v>
          </cell>
          <cell r="Q1499">
            <v>81.899999999999991</v>
          </cell>
          <cell r="R1499">
            <v>98.28</v>
          </cell>
          <cell r="S1499">
            <v>105.3</v>
          </cell>
          <cell r="T1499" t="str">
            <v>PAID ON DRG</v>
          </cell>
          <cell r="U1499">
            <v>93.600000000000009</v>
          </cell>
          <cell r="V1499">
            <v>105.3</v>
          </cell>
          <cell r="W1499">
            <v>56.16</v>
          </cell>
          <cell r="X1499">
            <v>31.473000000000003</v>
          </cell>
          <cell r="Y1499">
            <v>56.16</v>
          </cell>
          <cell r="Z1499">
            <v>31.473000000000003</v>
          </cell>
          <cell r="AA1499">
            <v>81.899999999999991</v>
          </cell>
          <cell r="AB1499">
            <v>31.473000000000003</v>
          </cell>
          <cell r="AC1499">
            <v>107.64</v>
          </cell>
        </row>
        <row r="1500">
          <cell r="A1500">
            <v>84206</v>
          </cell>
          <cell r="B1500" t="str">
            <v>CPT</v>
          </cell>
          <cell r="C1500">
            <v>16084206</v>
          </cell>
          <cell r="D1500" t="str">
            <v>PROINSULIN</v>
          </cell>
          <cell r="E1500">
            <v>301</v>
          </cell>
          <cell r="F1500">
            <v>43770</v>
          </cell>
          <cell r="G1500">
            <v>188</v>
          </cell>
          <cell r="H1500">
            <v>169.20000000000002</v>
          </cell>
          <cell r="I1500">
            <v>163.56</v>
          </cell>
          <cell r="J1500">
            <v>172.96</v>
          </cell>
          <cell r="K1500">
            <v>159.79999999999998</v>
          </cell>
          <cell r="L1500">
            <v>159.79999999999998</v>
          </cell>
          <cell r="M1500">
            <v>159.79999999999998</v>
          </cell>
          <cell r="N1500">
            <v>169.20000000000002</v>
          </cell>
          <cell r="O1500">
            <v>169.20000000000002</v>
          </cell>
          <cell r="P1500">
            <v>169.20000000000002</v>
          </cell>
          <cell r="Q1500">
            <v>131.6</v>
          </cell>
          <cell r="R1500">
            <v>157.91999999999999</v>
          </cell>
          <cell r="S1500">
            <v>169.20000000000002</v>
          </cell>
          <cell r="T1500" t="str">
            <v>PAID ON DRG</v>
          </cell>
          <cell r="U1500">
            <v>150.4</v>
          </cell>
          <cell r="V1500">
            <v>169.20000000000002</v>
          </cell>
          <cell r="W1500">
            <v>90.24</v>
          </cell>
          <cell r="X1500">
            <v>50.572000000000003</v>
          </cell>
          <cell r="Y1500">
            <v>90.24</v>
          </cell>
          <cell r="Z1500">
            <v>50.572000000000003</v>
          </cell>
          <cell r="AA1500">
            <v>131.6</v>
          </cell>
          <cell r="AB1500">
            <v>50.572000000000003</v>
          </cell>
          <cell r="AC1500">
            <v>172.96</v>
          </cell>
        </row>
        <row r="1501">
          <cell r="A1501">
            <v>84207</v>
          </cell>
          <cell r="B1501" t="str">
            <v>CPT</v>
          </cell>
          <cell r="C1501">
            <v>16084207</v>
          </cell>
          <cell r="D1501" t="str">
            <v>VITAMIN B6, PLASMA</v>
          </cell>
          <cell r="E1501">
            <v>301</v>
          </cell>
          <cell r="F1501">
            <v>43770</v>
          </cell>
          <cell r="G1501">
            <v>204</v>
          </cell>
          <cell r="H1501">
            <v>183.6</v>
          </cell>
          <cell r="I1501">
            <v>177.48</v>
          </cell>
          <cell r="J1501">
            <v>187.68</v>
          </cell>
          <cell r="K1501">
            <v>173.4</v>
          </cell>
          <cell r="L1501">
            <v>173.4</v>
          </cell>
          <cell r="M1501">
            <v>173.4</v>
          </cell>
          <cell r="N1501">
            <v>183.6</v>
          </cell>
          <cell r="O1501">
            <v>183.6</v>
          </cell>
          <cell r="P1501">
            <v>183.6</v>
          </cell>
          <cell r="Q1501">
            <v>142.79999999999998</v>
          </cell>
          <cell r="R1501">
            <v>171.35999999999999</v>
          </cell>
          <cell r="S1501">
            <v>183.6</v>
          </cell>
          <cell r="T1501" t="str">
            <v>PAID ON DRG</v>
          </cell>
          <cell r="U1501">
            <v>163.20000000000002</v>
          </cell>
          <cell r="V1501">
            <v>183.6</v>
          </cell>
          <cell r="W1501">
            <v>97.92</v>
          </cell>
          <cell r="X1501">
            <v>54.876000000000005</v>
          </cell>
          <cell r="Y1501">
            <v>97.92</v>
          </cell>
          <cell r="Z1501">
            <v>54.876000000000005</v>
          </cell>
          <cell r="AA1501">
            <v>142.79999999999998</v>
          </cell>
          <cell r="AB1501">
            <v>54.876000000000005</v>
          </cell>
          <cell r="AC1501">
            <v>187.68</v>
          </cell>
        </row>
        <row r="1502">
          <cell r="A1502">
            <v>84238</v>
          </cell>
          <cell r="B1502" t="str">
            <v>CPT</v>
          </cell>
          <cell r="C1502">
            <v>16084238</v>
          </cell>
          <cell r="D1502" t="str">
            <v>RECEPTOR ASSAY, NON-ENDOCRINE</v>
          </cell>
          <cell r="E1502">
            <v>301</v>
          </cell>
          <cell r="F1502">
            <v>43770</v>
          </cell>
          <cell r="G1502">
            <v>295</v>
          </cell>
          <cell r="H1502">
            <v>265.5</v>
          </cell>
          <cell r="I1502">
            <v>256.64999999999998</v>
          </cell>
          <cell r="J1502">
            <v>271.40000000000003</v>
          </cell>
          <cell r="K1502">
            <v>250.75</v>
          </cell>
          <cell r="L1502">
            <v>250.75</v>
          </cell>
          <cell r="M1502">
            <v>250.75</v>
          </cell>
          <cell r="N1502">
            <v>265.5</v>
          </cell>
          <cell r="O1502">
            <v>265.5</v>
          </cell>
          <cell r="P1502">
            <v>265.5</v>
          </cell>
          <cell r="Q1502">
            <v>206.5</v>
          </cell>
          <cell r="R1502">
            <v>247.79999999999998</v>
          </cell>
          <cell r="S1502">
            <v>265.5</v>
          </cell>
          <cell r="T1502" t="str">
            <v>PAID ON DRG</v>
          </cell>
          <cell r="U1502">
            <v>236</v>
          </cell>
          <cell r="V1502">
            <v>265.5</v>
          </cell>
          <cell r="W1502">
            <v>141.6</v>
          </cell>
          <cell r="X1502">
            <v>79.355000000000004</v>
          </cell>
          <cell r="Y1502">
            <v>141.6</v>
          </cell>
          <cell r="Z1502">
            <v>79.355000000000004</v>
          </cell>
          <cell r="AA1502">
            <v>206.5</v>
          </cell>
          <cell r="AB1502">
            <v>79.355000000000004</v>
          </cell>
          <cell r="AC1502">
            <v>271.40000000000003</v>
          </cell>
        </row>
        <row r="1503">
          <cell r="A1503">
            <v>84244</v>
          </cell>
          <cell r="B1503" t="str">
            <v>CPT</v>
          </cell>
          <cell r="C1503">
            <v>16084244</v>
          </cell>
          <cell r="D1503" t="str">
            <v>RENIN ACTIVITY,PLASMA</v>
          </cell>
          <cell r="E1503">
            <v>301</v>
          </cell>
          <cell r="F1503">
            <v>43770</v>
          </cell>
          <cell r="G1503">
            <v>169</v>
          </cell>
          <cell r="H1503">
            <v>152.1</v>
          </cell>
          <cell r="I1503">
            <v>147.03</v>
          </cell>
          <cell r="J1503">
            <v>155.48000000000002</v>
          </cell>
          <cell r="K1503">
            <v>143.65</v>
          </cell>
          <cell r="L1503">
            <v>143.65</v>
          </cell>
          <cell r="M1503">
            <v>143.65</v>
          </cell>
          <cell r="N1503">
            <v>152.1</v>
          </cell>
          <cell r="O1503">
            <v>152.1</v>
          </cell>
          <cell r="P1503">
            <v>152.1</v>
          </cell>
          <cell r="Q1503">
            <v>118.3</v>
          </cell>
          <cell r="R1503">
            <v>141.96</v>
          </cell>
          <cell r="S1503">
            <v>152.1</v>
          </cell>
          <cell r="T1503" t="str">
            <v>PAID ON DRG</v>
          </cell>
          <cell r="U1503">
            <v>135.20000000000002</v>
          </cell>
          <cell r="V1503">
            <v>152.1</v>
          </cell>
          <cell r="W1503">
            <v>81.11999999999999</v>
          </cell>
          <cell r="X1503">
            <v>45.461000000000006</v>
          </cell>
          <cell r="Y1503">
            <v>81.11999999999999</v>
          </cell>
          <cell r="Z1503">
            <v>45.461000000000006</v>
          </cell>
          <cell r="AA1503">
            <v>118.3</v>
          </cell>
          <cell r="AB1503">
            <v>45.461000000000006</v>
          </cell>
          <cell r="AC1503">
            <v>155.48000000000002</v>
          </cell>
        </row>
        <row r="1504">
          <cell r="A1504">
            <v>84252</v>
          </cell>
          <cell r="B1504" t="str">
            <v>CPT</v>
          </cell>
          <cell r="C1504">
            <v>16084252</v>
          </cell>
          <cell r="D1504" t="str">
            <v>VITAMIN B2, PLASMA</v>
          </cell>
          <cell r="E1504">
            <v>301</v>
          </cell>
          <cell r="F1504">
            <v>43770</v>
          </cell>
          <cell r="G1504">
            <v>215</v>
          </cell>
          <cell r="H1504">
            <v>193.5</v>
          </cell>
          <cell r="I1504">
            <v>187.05</v>
          </cell>
          <cell r="J1504">
            <v>197.8</v>
          </cell>
          <cell r="K1504">
            <v>182.75</v>
          </cell>
          <cell r="L1504">
            <v>182.75</v>
          </cell>
          <cell r="M1504">
            <v>182.75</v>
          </cell>
          <cell r="N1504">
            <v>193.5</v>
          </cell>
          <cell r="O1504">
            <v>193.5</v>
          </cell>
          <cell r="P1504">
            <v>193.5</v>
          </cell>
          <cell r="Q1504">
            <v>150.5</v>
          </cell>
          <cell r="R1504">
            <v>180.6</v>
          </cell>
          <cell r="S1504">
            <v>193.5</v>
          </cell>
          <cell r="T1504" t="str">
            <v>PAID ON DRG</v>
          </cell>
          <cell r="U1504">
            <v>172</v>
          </cell>
          <cell r="V1504">
            <v>193.5</v>
          </cell>
          <cell r="W1504">
            <v>103.2</v>
          </cell>
          <cell r="X1504">
            <v>57.835000000000001</v>
          </cell>
          <cell r="Y1504">
            <v>103.2</v>
          </cell>
          <cell r="Z1504">
            <v>57.835000000000001</v>
          </cell>
          <cell r="AA1504">
            <v>150.5</v>
          </cell>
          <cell r="AB1504">
            <v>57.835000000000001</v>
          </cell>
          <cell r="AC1504">
            <v>197.8</v>
          </cell>
        </row>
        <row r="1505">
          <cell r="A1505">
            <v>84255</v>
          </cell>
          <cell r="B1505" t="str">
            <v>CPT</v>
          </cell>
          <cell r="C1505">
            <v>16084255</v>
          </cell>
          <cell r="D1505" t="str">
            <v>SELENIUM</v>
          </cell>
          <cell r="E1505">
            <v>301</v>
          </cell>
          <cell r="F1505">
            <v>43770</v>
          </cell>
          <cell r="G1505">
            <v>139</v>
          </cell>
          <cell r="H1505">
            <v>125.10000000000001</v>
          </cell>
          <cell r="I1505">
            <v>120.92999999999999</v>
          </cell>
          <cell r="J1505">
            <v>127.88000000000001</v>
          </cell>
          <cell r="K1505">
            <v>118.14999999999999</v>
          </cell>
          <cell r="L1505">
            <v>118.14999999999999</v>
          </cell>
          <cell r="M1505">
            <v>118.14999999999999</v>
          </cell>
          <cell r="N1505">
            <v>125.10000000000001</v>
          </cell>
          <cell r="O1505">
            <v>125.10000000000001</v>
          </cell>
          <cell r="P1505">
            <v>125.10000000000001</v>
          </cell>
          <cell r="Q1505">
            <v>97.3</v>
          </cell>
          <cell r="R1505">
            <v>116.75999999999999</v>
          </cell>
          <cell r="S1505">
            <v>125.10000000000001</v>
          </cell>
          <cell r="T1505" t="str">
            <v>PAID ON DRG</v>
          </cell>
          <cell r="U1505">
            <v>111.2</v>
          </cell>
          <cell r="V1505">
            <v>125.10000000000001</v>
          </cell>
          <cell r="W1505">
            <v>66.72</v>
          </cell>
          <cell r="X1505">
            <v>37.391000000000005</v>
          </cell>
          <cell r="Y1505">
            <v>66.72</v>
          </cell>
          <cell r="Z1505">
            <v>37.391000000000005</v>
          </cell>
          <cell r="AA1505">
            <v>97.3</v>
          </cell>
          <cell r="AB1505">
            <v>37.391000000000005</v>
          </cell>
          <cell r="AC1505">
            <v>127.88000000000001</v>
          </cell>
        </row>
        <row r="1506">
          <cell r="A1506">
            <v>84260</v>
          </cell>
          <cell r="B1506" t="str">
            <v>CPT</v>
          </cell>
          <cell r="C1506">
            <v>16084260</v>
          </cell>
          <cell r="D1506" t="str">
            <v>SEROTONIN</v>
          </cell>
          <cell r="E1506">
            <v>301</v>
          </cell>
          <cell r="F1506">
            <v>43770</v>
          </cell>
          <cell r="G1506">
            <v>218</v>
          </cell>
          <cell r="H1506">
            <v>196.20000000000002</v>
          </cell>
          <cell r="I1506">
            <v>189.66</v>
          </cell>
          <cell r="J1506">
            <v>200.56</v>
          </cell>
          <cell r="K1506">
            <v>185.29999999999998</v>
          </cell>
          <cell r="L1506">
            <v>185.29999999999998</v>
          </cell>
          <cell r="M1506">
            <v>185.29999999999998</v>
          </cell>
          <cell r="N1506">
            <v>196.20000000000002</v>
          </cell>
          <cell r="O1506">
            <v>196.20000000000002</v>
          </cell>
          <cell r="P1506">
            <v>196.20000000000002</v>
          </cell>
          <cell r="Q1506">
            <v>152.6</v>
          </cell>
          <cell r="R1506">
            <v>183.12</v>
          </cell>
          <cell r="S1506">
            <v>196.20000000000002</v>
          </cell>
          <cell r="T1506" t="str">
            <v>PAID ON DRG</v>
          </cell>
          <cell r="U1506">
            <v>174.4</v>
          </cell>
          <cell r="V1506">
            <v>196.20000000000002</v>
          </cell>
          <cell r="W1506">
            <v>104.64</v>
          </cell>
          <cell r="X1506">
            <v>58.642000000000003</v>
          </cell>
          <cell r="Y1506">
            <v>104.64</v>
          </cell>
          <cell r="Z1506">
            <v>58.642000000000003</v>
          </cell>
          <cell r="AA1506">
            <v>152.6</v>
          </cell>
          <cell r="AB1506">
            <v>58.642000000000003</v>
          </cell>
          <cell r="AC1506">
            <v>200.56</v>
          </cell>
        </row>
        <row r="1507">
          <cell r="A1507">
            <v>84270</v>
          </cell>
          <cell r="B1507" t="str">
            <v>CPT</v>
          </cell>
          <cell r="C1507">
            <v>16084270</v>
          </cell>
          <cell r="D1507" t="str">
            <v>SEX HORMONE BINDING GLOBULIN</v>
          </cell>
          <cell r="E1507">
            <v>300</v>
          </cell>
          <cell r="F1507">
            <v>43770</v>
          </cell>
          <cell r="G1507">
            <v>111</v>
          </cell>
          <cell r="H1507">
            <v>99.9</v>
          </cell>
          <cell r="I1507">
            <v>96.57</v>
          </cell>
          <cell r="J1507">
            <v>102.12</v>
          </cell>
          <cell r="K1507">
            <v>94.35</v>
          </cell>
          <cell r="L1507">
            <v>94.35</v>
          </cell>
          <cell r="M1507">
            <v>94.35</v>
          </cell>
          <cell r="N1507">
            <v>99.9</v>
          </cell>
          <cell r="O1507">
            <v>99.9</v>
          </cell>
          <cell r="P1507">
            <v>99.9</v>
          </cell>
          <cell r="Q1507">
            <v>77.699999999999989</v>
          </cell>
          <cell r="R1507">
            <v>93.24</v>
          </cell>
          <cell r="S1507">
            <v>99.9</v>
          </cell>
          <cell r="T1507" t="str">
            <v>PAID ON DRG</v>
          </cell>
          <cell r="U1507">
            <v>88.800000000000011</v>
          </cell>
          <cell r="V1507">
            <v>99.9</v>
          </cell>
          <cell r="W1507">
            <v>53.28</v>
          </cell>
          <cell r="X1507">
            <v>29.859000000000002</v>
          </cell>
          <cell r="Y1507">
            <v>53.28</v>
          </cell>
          <cell r="Z1507">
            <v>29.859000000000002</v>
          </cell>
          <cell r="AA1507">
            <v>77.699999999999989</v>
          </cell>
          <cell r="AB1507">
            <v>29.859000000000002</v>
          </cell>
          <cell r="AC1507">
            <v>102.12</v>
          </cell>
        </row>
        <row r="1508">
          <cell r="A1508">
            <v>84295</v>
          </cell>
          <cell r="B1508" t="str">
            <v>CPT</v>
          </cell>
          <cell r="C1508">
            <v>16004103</v>
          </cell>
          <cell r="D1508" t="str">
            <v>SODIUM</v>
          </cell>
          <cell r="E1508">
            <v>301</v>
          </cell>
          <cell r="F1508">
            <v>43770</v>
          </cell>
          <cell r="G1508">
            <v>43</v>
          </cell>
          <cell r="H1508">
            <v>38.700000000000003</v>
          </cell>
          <cell r="I1508">
            <v>37.409999999999997</v>
          </cell>
          <cell r="J1508">
            <v>39.56</v>
          </cell>
          <cell r="K1508">
            <v>36.549999999999997</v>
          </cell>
          <cell r="L1508">
            <v>36.549999999999997</v>
          </cell>
          <cell r="M1508">
            <v>36.549999999999997</v>
          </cell>
          <cell r="N1508">
            <v>38.700000000000003</v>
          </cell>
          <cell r="O1508">
            <v>38.700000000000003</v>
          </cell>
          <cell r="P1508">
            <v>38.700000000000003</v>
          </cell>
          <cell r="Q1508">
            <v>30.099999999999998</v>
          </cell>
          <cell r="R1508">
            <v>36.119999999999997</v>
          </cell>
          <cell r="S1508">
            <v>38.700000000000003</v>
          </cell>
          <cell r="T1508" t="str">
            <v>PAID ON DRG</v>
          </cell>
          <cell r="U1508">
            <v>34.4</v>
          </cell>
          <cell r="V1508">
            <v>38.700000000000003</v>
          </cell>
          <cell r="W1508">
            <v>20.64</v>
          </cell>
          <cell r="X1508">
            <v>11.567</v>
          </cell>
          <cell r="Y1508">
            <v>20.64</v>
          </cell>
          <cell r="Z1508">
            <v>11.567</v>
          </cell>
          <cell r="AA1508">
            <v>30.099999999999998</v>
          </cell>
          <cell r="AB1508">
            <v>11.567</v>
          </cell>
          <cell r="AC1508">
            <v>39.56</v>
          </cell>
        </row>
        <row r="1509">
          <cell r="A1509">
            <v>84300</v>
          </cell>
          <cell r="B1509" t="str">
            <v>CPT</v>
          </cell>
          <cell r="C1509">
            <v>16084300</v>
          </cell>
          <cell r="D1509" t="str">
            <v>SODIUM,URINE</v>
          </cell>
          <cell r="E1509">
            <v>301</v>
          </cell>
          <cell r="F1509">
            <v>43770</v>
          </cell>
          <cell r="G1509">
            <v>62</v>
          </cell>
          <cell r="H1509">
            <v>55.800000000000004</v>
          </cell>
          <cell r="I1509">
            <v>53.94</v>
          </cell>
          <cell r="J1509">
            <v>57.04</v>
          </cell>
          <cell r="K1509">
            <v>52.699999999999996</v>
          </cell>
          <cell r="L1509">
            <v>52.699999999999996</v>
          </cell>
          <cell r="M1509">
            <v>52.699999999999996</v>
          </cell>
          <cell r="N1509">
            <v>55.800000000000004</v>
          </cell>
          <cell r="O1509">
            <v>55.800000000000004</v>
          </cell>
          <cell r="P1509">
            <v>55.800000000000004</v>
          </cell>
          <cell r="Q1509">
            <v>43.4</v>
          </cell>
          <cell r="R1509">
            <v>52.08</v>
          </cell>
          <cell r="S1509">
            <v>55.800000000000004</v>
          </cell>
          <cell r="T1509" t="str">
            <v>PAID ON DRG</v>
          </cell>
          <cell r="U1509">
            <v>49.6</v>
          </cell>
          <cell r="V1509">
            <v>55.800000000000004</v>
          </cell>
          <cell r="W1509">
            <v>29.759999999999998</v>
          </cell>
          <cell r="X1509">
            <v>16.678000000000001</v>
          </cell>
          <cell r="Y1509">
            <v>29.759999999999998</v>
          </cell>
          <cell r="Z1509">
            <v>16.678000000000001</v>
          </cell>
          <cell r="AA1509">
            <v>43.4</v>
          </cell>
          <cell r="AB1509">
            <v>16.678000000000001</v>
          </cell>
          <cell r="AC1509">
            <v>57.04</v>
          </cell>
        </row>
        <row r="1510">
          <cell r="A1510">
            <v>84302</v>
          </cell>
          <cell r="B1510" t="str">
            <v>CPT</v>
          </cell>
          <cell r="C1510">
            <v>16084302</v>
          </cell>
          <cell r="D1510" t="str">
            <v>SODIUM, OTHER SOURCE</v>
          </cell>
          <cell r="E1510">
            <v>301</v>
          </cell>
          <cell r="F1510">
            <v>43770</v>
          </cell>
          <cell r="G1510">
            <v>69</v>
          </cell>
          <cell r="H1510">
            <v>62.1</v>
          </cell>
          <cell r="I1510">
            <v>60.03</v>
          </cell>
          <cell r="J1510">
            <v>63.480000000000004</v>
          </cell>
          <cell r="K1510">
            <v>58.65</v>
          </cell>
          <cell r="L1510">
            <v>58.65</v>
          </cell>
          <cell r="M1510">
            <v>58.65</v>
          </cell>
          <cell r="N1510">
            <v>62.1</v>
          </cell>
          <cell r="O1510">
            <v>62.1</v>
          </cell>
          <cell r="P1510">
            <v>62.1</v>
          </cell>
          <cell r="Q1510">
            <v>48.3</v>
          </cell>
          <cell r="R1510">
            <v>57.96</v>
          </cell>
          <cell r="S1510">
            <v>62.1</v>
          </cell>
          <cell r="T1510" t="str">
            <v>PAID ON DRG</v>
          </cell>
          <cell r="U1510">
            <v>55.2</v>
          </cell>
          <cell r="V1510">
            <v>62.1</v>
          </cell>
          <cell r="W1510">
            <v>33.119999999999997</v>
          </cell>
          <cell r="X1510">
            <v>18.561</v>
          </cell>
          <cell r="Y1510">
            <v>33.119999999999997</v>
          </cell>
          <cell r="Z1510">
            <v>18.561</v>
          </cell>
          <cell r="AA1510">
            <v>48.3</v>
          </cell>
          <cell r="AB1510">
            <v>18.561</v>
          </cell>
          <cell r="AC1510">
            <v>63.480000000000004</v>
          </cell>
        </row>
        <row r="1511">
          <cell r="A1511">
            <v>84305</v>
          </cell>
          <cell r="B1511" t="str">
            <v>CPT</v>
          </cell>
          <cell r="C1511">
            <v>16084305</v>
          </cell>
          <cell r="D1511" t="str">
            <v>IGF-I(SOMATOMEDIN C)</v>
          </cell>
          <cell r="E1511">
            <v>301</v>
          </cell>
          <cell r="F1511">
            <v>43770</v>
          </cell>
          <cell r="G1511">
            <v>161</v>
          </cell>
          <cell r="H1511">
            <v>144.9</v>
          </cell>
          <cell r="I1511">
            <v>140.07</v>
          </cell>
          <cell r="J1511">
            <v>148.12</v>
          </cell>
          <cell r="K1511">
            <v>136.85</v>
          </cell>
          <cell r="L1511">
            <v>136.85</v>
          </cell>
          <cell r="M1511">
            <v>136.85</v>
          </cell>
          <cell r="N1511">
            <v>144.9</v>
          </cell>
          <cell r="O1511">
            <v>144.9</v>
          </cell>
          <cell r="P1511">
            <v>144.9</v>
          </cell>
          <cell r="Q1511">
            <v>112.69999999999999</v>
          </cell>
          <cell r="R1511">
            <v>135.24</v>
          </cell>
          <cell r="S1511">
            <v>144.9</v>
          </cell>
          <cell r="T1511" t="str">
            <v>PAID ON DRG</v>
          </cell>
          <cell r="U1511">
            <v>128.80000000000001</v>
          </cell>
          <cell r="V1511">
            <v>144.9</v>
          </cell>
          <cell r="W1511">
            <v>77.28</v>
          </cell>
          <cell r="X1511">
            <v>43.309000000000005</v>
          </cell>
          <cell r="Y1511">
            <v>77.28</v>
          </cell>
          <cell r="Z1511">
            <v>43.309000000000005</v>
          </cell>
          <cell r="AA1511">
            <v>112.69999999999999</v>
          </cell>
          <cell r="AB1511">
            <v>43.309000000000005</v>
          </cell>
          <cell r="AC1511">
            <v>148.12</v>
          </cell>
        </row>
        <row r="1512">
          <cell r="A1512">
            <v>84307</v>
          </cell>
          <cell r="B1512" t="str">
            <v>CPT</v>
          </cell>
          <cell r="C1512">
            <v>16084307</v>
          </cell>
          <cell r="D1512" t="str">
            <v>SOMATOSTATIN</v>
          </cell>
          <cell r="E1512">
            <v>301</v>
          </cell>
          <cell r="F1512">
            <v>43770</v>
          </cell>
          <cell r="G1512">
            <v>291</v>
          </cell>
          <cell r="H1512">
            <v>261.90000000000003</v>
          </cell>
          <cell r="I1512">
            <v>253.17</v>
          </cell>
          <cell r="J1512">
            <v>267.72000000000003</v>
          </cell>
          <cell r="K1512">
            <v>247.35</v>
          </cell>
          <cell r="L1512">
            <v>247.35</v>
          </cell>
          <cell r="M1512">
            <v>247.35</v>
          </cell>
          <cell r="N1512">
            <v>261.90000000000003</v>
          </cell>
          <cell r="O1512">
            <v>261.90000000000003</v>
          </cell>
          <cell r="P1512">
            <v>261.90000000000003</v>
          </cell>
          <cell r="Q1512">
            <v>203.7</v>
          </cell>
          <cell r="R1512">
            <v>244.44</v>
          </cell>
          <cell r="S1512">
            <v>261.90000000000003</v>
          </cell>
          <cell r="T1512" t="str">
            <v>PAID ON DRG</v>
          </cell>
          <cell r="U1512">
            <v>232.8</v>
          </cell>
          <cell r="V1512">
            <v>261.90000000000003</v>
          </cell>
          <cell r="W1512">
            <v>139.68</v>
          </cell>
          <cell r="X1512">
            <v>78.279000000000011</v>
          </cell>
          <cell r="Y1512">
            <v>139.68</v>
          </cell>
          <cell r="Z1512">
            <v>78.279000000000011</v>
          </cell>
          <cell r="AA1512">
            <v>203.7</v>
          </cell>
          <cell r="AB1512">
            <v>78.279000000000011</v>
          </cell>
          <cell r="AC1512">
            <v>267.72000000000003</v>
          </cell>
        </row>
        <row r="1513">
          <cell r="A1513">
            <v>84315</v>
          </cell>
          <cell r="B1513" t="str">
            <v>CPT</v>
          </cell>
          <cell r="C1513">
            <v>16019960</v>
          </cell>
          <cell r="D1513" t="str">
            <v>SPECIFIC GRAVITY,FLUID</v>
          </cell>
          <cell r="E1513">
            <v>301</v>
          </cell>
          <cell r="F1513">
            <v>43770</v>
          </cell>
          <cell r="G1513">
            <v>32</v>
          </cell>
          <cell r="H1513">
            <v>28.8</v>
          </cell>
          <cell r="I1513">
            <v>27.84</v>
          </cell>
          <cell r="J1513">
            <v>29.44</v>
          </cell>
          <cell r="K1513">
            <v>27.2</v>
          </cell>
          <cell r="L1513">
            <v>27.2</v>
          </cell>
          <cell r="M1513">
            <v>27.2</v>
          </cell>
          <cell r="N1513">
            <v>28.8</v>
          </cell>
          <cell r="O1513">
            <v>28.8</v>
          </cell>
          <cell r="P1513">
            <v>28.8</v>
          </cell>
          <cell r="Q1513">
            <v>22.4</v>
          </cell>
          <cell r="R1513">
            <v>26.88</v>
          </cell>
          <cell r="S1513">
            <v>28.8</v>
          </cell>
          <cell r="T1513" t="str">
            <v>PAID ON DRG</v>
          </cell>
          <cell r="U1513">
            <v>25.6</v>
          </cell>
          <cell r="V1513">
            <v>28.8</v>
          </cell>
          <cell r="W1513">
            <v>15.36</v>
          </cell>
          <cell r="X1513">
            <v>8.6080000000000005</v>
          </cell>
          <cell r="Y1513">
            <v>15.36</v>
          </cell>
          <cell r="Z1513">
            <v>8.6080000000000005</v>
          </cell>
          <cell r="AA1513">
            <v>22.4</v>
          </cell>
          <cell r="AB1513">
            <v>8.6080000000000005</v>
          </cell>
          <cell r="AC1513">
            <v>29.44</v>
          </cell>
        </row>
        <row r="1514">
          <cell r="A1514">
            <v>84378</v>
          </cell>
          <cell r="B1514" t="str">
            <v>CPT</v>
          </cell>
          <cell r="C1514">
            <v>16084378</v>
          </cell>
          <cell r="D1514" t="str">
            <v>GLYCOMARK</v>
          </cell>
          <cell r="E1514">
            <v>301</v>
          </cell>
          <cell r="F1514">
            <v>43770</v>
          </cell>
          <cell r="G1514">
            <v>71</v>
          </cell>
          <cell r="H1514">
            <v>63.9</v>
          </cell>
          <cell r="I1514">
            <v>61.77</v>
          </cell>
          <cell r="J1514">
            <v>65.320000000000007</v>
          </cell>
          <cell r="K1514">
            <v>60.35</v>
          </cell>
          <cell r="L1514">
            <v>60.35</v>
          </cell>
          <cell r="M1514">
            <v>60.35</v>
          </cell>
          <cell r="N1514">
            <v>63.9</v>
          </cell>
          <cell r="O1514">
            <v>63.9</v>
          </cell>
          <cell r="P1514">
            <v>63.9</v>
          </cell>
          <cell r="Q1514">
            <v>49.699999999999996</v>
          </cell>
          <cell r="R1514">
            <v>59.64</v>
          </cell>
          <cell r="S1514">
            <v>63.9</v>
          </cell>
          <cell r="T1514" t="str">
            <v>PAID ON DRG</v>
          </cell>
          <cell r="U1514">
            <v>56.800000000000004</v>
          </cell>
          <cell r="V1514">
            <v>63.9</v>
          </cell>
          <cell r="W1514">
            <v>34.08</v>
          </cell>
          <cell r="X1514">
            <v>19.099</v>
          </cell>
          <cell r="Y1514">
            <v>34.08</v>
          </cell>
          <cell r="Z1514">
            <v>19.099</v>
          </cell>
          <cell r="AA1514">
            <v>49.699999999999996</v>
          </cell>
          <cell r="AB1514">
            <v>19.099</v>
          </cell>
          <cell r="AC1514">
            <v>65.320000000000007</v>
          </cell>
        </row>
        <row r="1515">
          <cell r="A1515">
            <v>84392</v>
          </cell>
          <cell r="B1515" t="str">
            <v>CPT</v>
          </cell>
          <cell r="C1515">
            <v>16084392</v>
          </cell>
          <cell r="D1515" t="str">
            <v>URINE SULFATE 24HRS</v>
          </cell>
          <cell r="E1515">
            <v>301</v>
          </cell>
          <cell r="F1515">
            <v>43770</v>
          </cell>
          <cell r="G1515">
            <v>45</v>
          </cell>
          <cell r="H1515">
            <v>40.5</v>
          </cell>
          <cell r="I1515">
            <v>39.15</v>
          </cell>
          <cell r="J1515">
            <v>41.4</v>
          </cell>
          <cell r="K1515">
            <v>38.25</v>
          </cell>
          <cell r="L1515">
            <v>38.25</v>
          </cell>
          <cell r="M1515">
            <v>38.25</v>
          </cell>
          <cell r="N1515">
            <v>40.5</v>
          </cell>
          <cell r="O1515">
            <v>40.5</v>
          </cell>
          <cell r="P1515">
            <v>40.5</v>
          </cell>
          <cell r="Q1515">
            <v>31.499999999999996</v>
          </cell>
          <cell r="R1515">
            <v>37.799999999999997</v>
          </cell>
          <cell r="S1515">
            <v>40.5</v>
          </cell>
          <cell r="T1515" t="str">
            <v>PAID ON DRG</v>
          </cell>
          <cell r="U1515">
            <v>36</v>
          </cell>
          <cell r="V1515">
            <v>40.5</v>
          </cell>
          <cell r="W1515">
            <v>21.599999999999998</v>
          </cell>
          <cell r="X1515">
            <v>12.105</v>
          </cell>
          <cell r="Y1515">
            <v>21.599999999999998</v>
          </cell>
          <cell r="Z1515">
            <v>12.105</v>
          </cell>
          <cell r="AA1515">
            <v>31.499999999999996</v>
          </cell>
          <cell r="AB1515">
            <v>12.105</v>
          </cell>
          <cell r="AC1515">
            <v>41.4</v>
          </cell>
        </row>
        <row r="1516">
          <cell r="A1516">
            <v>84402</v>
          </cell>
          <cell r="B1516" t="str">
            <v>CPT</v>
          </cell>
          <cell r="C1516">
            <v>16084402</v>
          </cell>
          <cell r="D1516" t="str">
            <v>TESTOSTERONE, FREE</v>
          </cell>
          <cell r="E1516">
            <v>301</v>
          </cell>
          <cell r="F1516">
            <v>43770</v>
          </cell>
          <cell r="G1516">
            <v>158</v>
          </cell>
          <cell r="H1516">
            <v>142.20000000000002</v>
          </cell>
          <cell r="I1516">
            <v>137.46</v>
          </cell>
          <cell r="J1516">
            <v>145.36000000000001</v>
          </cell>
          <cell r="K1516">
            <v>134.29999999999998</v>
          </cell>
          <cell r="L1516">
            <v>134.29999999999998</v>
          </cell>
          <cell r="M1516">
            <v>134.29999999999998</v>
          </cell>
          <cell r="N1516">
            <v>142.20000000000002</v>
          </cell>
          <cell r="O1516">
            <v>142.20000000000002</v>
          </cell>
          <cell r="P1516">
            <v>142.20000000000002</v>
          </cell>
          <cell r="Q1516">
            <v>110.6</v>
          </cell>
          <cell r="R1516">
            <v>132.72</v>
          </cell>
          <cell r="S1516">
            <v>142.20000000000002</v>
          </cell>
          <cell r="T1516" t="str">
            <v>PAID ON DRG</v>
          </cell>
          <cell r="U1516">
            <v>126.4</v>
          </cell>
          <cell r="V1516">
            <v>142.20000000000002</v>
          </cell>
          <cell r="W1516">
            <v>75.84</v>
          </cell>
          <cell r="X1516">
            <v>42.502000000000002</v>
          </cell>
          <cell r="Y1516">
            <v>75.84</v>
          </cell>
          <cell r="Z1516">
            <v>42.502000000000002</v>
          </cell>
          <cell r="AA1516">
            <v>110.6</v>
          </cell>
          <cell r="AB1516">
            <v>42.502000000000002</v>
          </cell>
          <cell r="AC1516">
            <v>145.36000000000001</v>
          </cell>
        </row>
        <row r="1517">
          <cell r="A1517">
            <v>84403</v>
          </cell>
          <cell r="B1517" t="str">
            <v>CPT</v>
          </cell>
          <cell r="C1517">
            <v>16084403</v>
          </cell>
          <cell r="D1517" t="str">
            <v>TESTOSTERONE; TOTAL</v>
          </cell>
          <cell r="E1517">
            <v>301</v>
          </cell>
          <cell r="F1517">
            <v>43770</v>
          </cell>
          <cell r="G1517">
            <v>170</v>
          </cell>
          <cell r="H1517">
            <v>153</v>
          </cell>
          <cell r="I1517">
            <v>147.9</v>
          </cell>
          <cell r="J1517">
            <v>156.4</v>
          </cell>
          <cell r="K1517">
            <v>144.5</v>
          </cell>
          <cell r="L1517">
            <v>144.5</v>
          </cell>
          <cell r="M1517">
            <v>144.5</v>
          </cell>
          <cell r="N1517">
            <v>153</v>
          </cell>
          <cell r="O1517">
            <v>153</v>
          </cell>
          <cell r="P1517">
            <v>153</v>
          </cell>
          <cell r="Q1517">
            <v>118.99999999999999</v>
          </cell>
          <cell r="R1517">
            <v>142.79999999999998</v>
          </cell>
          <cell r="S1517">
            <v>153</v>
          </cell>
          <cell r="T1517" t="str">
            <v>PAID ON DRG</v>
          </cell>
          <cell r="U1517">
            <v>136</v>
          </cell>
          <cell r="V1517">
            <v>153</v>
          </cell>
          <cell r="W1517">
            <v>81.599999999999994</v>
          </cell>
          <cell r="X1517">
            <v>45.730000000000004</v>
          </cell>
          <cell r="Y1517">
            <v>81.599999999999994</v>
          </cell>
          <cell r="Z1517">
            <v>45.730000000000004</v>
          </cell>
          <cell r="AA1517">
            <v>118.99999999999999</v>
          </cell>
          <cell r="AB1517">
            <v>45.730000000000004</v>
          </cell>
          <cell r="AC1517">
            <v>156.4</v>
          </cell>
        </row>
        <row r="1518">
          <cell r="A1518">
            <v>84410</v>
          </cell>
          <cell r="B1518" t="str">
            <v>CPT</v>
          </cell>
          <cell r="C1518">
            <v>16084410</v>
          </cell>
          <cell r="D1518" t="str">
            <v>TESTOSTERONE BIOAVAILABLE</v>
          </cell>
          <cell r="E1518">
            <v>300</v>
          </cell>
          <cell r="F1518">
            <v>43770</v>
          </cell>
          <cell r="G1518">
            <v>122</v>
          </cell>
          <cell r="H1518">
            <v>109.8</v>
          </cell>
          <cell r="I1518">
            <v>106.14</v>
          </cell>
          <cell r="J1518">
            <v>112.24000000000001</v>
          </cell>
          <cell r="K1518">
            <v>103.7</v>
          </cell>
          <cell r="L1518">
            <v>103.7</v>
          </cell>
          <cell r="M1518">
            <v>103.7</v>
          </cell>
          <cell r="N1518">
            <v>109.8</v>
          </cell>
          <cell r="O1518">
            <v>109.8</v>
          </cell>
          <cell r="P1518">
            <v>109.8</v>
          </cell>
          <cell r="Q1518">
            <v>85.399999999999991</v>
          </cell>
          <cell r="R1518">
            <v>102.47999999999999</v>
          </cell>
          <cell r="S1518">
            <v>109.8</v>
          </cell>
          <cell r="T1518" t="str">
            <v>PAID ON DRG</v>
          </cell>
          <cell r="U1518">
            <v>97.600000000000009</v>
          </cell>
          <cell r="V1518">
            <v>109.8</v>
          </cell>
          <cell r="W1518">
            <v>58.559999999999995</v>
          </cell>
          <cell r="X1518">
            <v>32.818000000000005</v>
          </cell>
          <cell r="Y1518">
            <v>58.559999999999995</v>
          </cell>
          <cell r="Z1518">
            <v>32.818000000000005</v>
          </cell>
          <cell r="AA1518">
            <v>85.399999999999991</v>
          </cell>
          <cell r="AB1518">
            <v>32.818000000000005</v>
          </cell>
          <cell r="AC1518">
            <v>112.24000000000001</v>
          </cell>
        </row>
        <row r="1519">
          <cell r="A1519">
            <v>84425</v>
          </cell>
          <cell r="B1519" t="str">
            <v>CPT</v>
          </cell>
          <cell r="C1519">
            <v>16084425</v>
          </cell>
          <cell r="D1519" t="str">
            <v>THIAMINE (VITAMIN B-1)</v>
          </cell>
          <cell r="E1519">
            <v>301</v>
          </cell>
          <cell r="F1519">
            <v>43770</v>
          </cell>
          <cell r="G1519">
            <v>153</v>
          </cell>
          <cell r="H1519">
            <v>137.70000000000002</v>
          </cell>
          <cell r="I1519">
            <v>133.10999999999999</v>
          </cell>
          <cell r="J1519">
            <v>140.76000000000002</v>
          </cell>
          <cell r="K1519">
            <v>130.04999999999998</v>
          </cell>
          <cell r="L1519">
            <v>130.04999999999998</v>
          </cell>
          <cell r="M1519">
            <v>130.04999999999998</v>
          </cell>
          <cell r="N1519">
            <v>137.70000000000002</v>
          </cell>
          <cell r="O1519">
            <v>137.70000000000002</v>
          </cell>
          <cell r="P1519">
            <v>137.70000000000002</v>
          </cell>
          <cell r="Q1519">
            <v>107.1</v>
          </cell>
          <cell r="R1519">
            <v>128.51999999999998</v>
          </cell>
          <cell r="S1519">
            <v>137.70000000000002</v>
          </cell>
          <cell r="T1519" t="str">
            <v>PAID ON DRG</v>
          </cell>
          <cell r="U1519">
            <v>122.4</v>
          </cell>
          <cell r="V1519">
            <v>137.70000000000002</v>
          </cell>
          <cell r="W1519">
            <v>73.44</v>
          </cell>
          <cell r="X1519">
            <v>41.157000000000004</v>
          </cell>
          <cell r="Y1519">
            <v>73.44</v>
          </cell>
          <cell r="Z1519">
            <v>41.157000000000004</v>
          </cell>
          <cell r="AA1519">
            <v>107.1</v>
          </cell>
          <cell r="AB1519">
            <v>41.157000000000004</v>
          </cell>
          <cell r="AC1519">
            <v>140.76000000000002</v>
          </cell>
        </row>
        <row r="1520">
          <cell r="A1520">
            <v>84432</v>
          </cell>
          <cell r="B1520" t="str">
            <v>CPT</v>
          </cell>
          <cell r="C1520">
            <v>16084432</v>
          </cell>
          <cell r="D1520" t="str">
            <v>THYROGLOBULIN</v>
          </cell>
          <cell r="E1520">
            <v>301</v>
          </cell>
          <cell r="F1520">
            <v>29221</v>
          </cell>
          <cell r="G1520">
            <v>135</v>
          </cell>
          <cell r="H1520">
            <v>121.5</v>
          </cell>
          <cell r="I1520">
            <v>117.45</v>
          </cell>
          <cell r="J1520">
            <v>124.2</v>
          </cell>
          <cell r="K1520">
            <v>114.75</v>
          </cell>
          <cell r="L1520">
            <v>114.75</v>
          </cell>
          <cell r="M1520">
            <v>114.75</v>
          </cell>
          <cell r="N1520">
            <v>121.5</v>
          </cell>
          <cell r="O1520">
            <v>121.5</v>
          </cell>
          <cell r="P1520">
            <v>121.5</v>
          </cell>
          <cell r="Q1520">
            <v>94.5</v>
          </cell>
          <cell r="R1520">
            <v>113.39999999999999</v>
          </cell>
          <cell r="S1520">
            <v>121.5</v>
          </cell>
          <cell r="T1520" t="str">
            <v>PAID ON DRG</v>
          </cell>
          <cell r="U1520">
            <v>108</v>
          </cell>
          <cell r="V1520">
            <v>121.5</v>
          </cell>
          <cell r="W1520">
            <v>64.8</v>
          </cell>
          <cell r="X1520">
            <v>36.315000000000005</v>
          </cell>
          <cell r="Y1520">
            <v>64.8</v>
          </cell>
          <cell r="Z1520">
            <v>36.315000000000005</v>
          </cell>
          <cell r="AA1520">
            <v>94.5</v>
          </cell>
          <cell r="AB1520">
            <v>36.315000000000005</v>
          </cell>
          <cell r="AC1520">
            <v>124.2</v>
          </cell>
        </row>
        <row r="1521">
          <cell r="A1521">
            <v>84439</v>
          </cell>
          <cell r="B1521" t="str">
            <v>CPT</v>
          </cell>
          <cell r="C1521">
            <v>16024335</v>
          </cell>
          <cell r="D1521" t="str">
            <v>T4 (FREE)</v>
          </cell>
          <cell r="E1521">
            <v>301</v>
          </cell>
          <cell r="F1521">
            <v>43770</v>
          </cell>
          <cell r="G1521">
            <v>114</v>
          </cell>
          <cell r="H1521">
            <v>102.60000000000001</v>
          </cell>
          <cell r="I1521">
            <v>99.179999999999993</v>
          </cell>
          <cell r="J1521">
            <v>104.88000000000001</v>
          </cell>
          <cell r="K1521">
            <v>96.899999999999991</v>
          </cell>
          <cell r="L1521">
            <v>96.899999999999991</v>
          </cell>
          <cell r="M1521">
            <v>96.899999999999991</v>
          </cell>
          <cell r="N1521">
            <v>102.60000000000001</v>
          </cell>
          <cell r="O1521">
            <v>102.60000000000001</v>
          </cell>
          <cell r="P1521">
            <v>102.60000000000001</v>
          </cell>
          <cell r="Q1521">
            <v>79.8</v>
          </cell>
          <cell r="R1521">
            <v>95.759999999999991</v>
          </cell>
          <cell r="S1521">
            <v>102.60000000000001</v>
          </cell>
          <cell r="T1521" t="str">
            <v>PAID ON DRG</v>
          </cell>
          <cell r="U1521">
            <v>91.2</v>
          </cell>
          <cell r="V1521">
            <v>102.60000000000001</v>
          </cell>
          <cell r="W1521">
            <v>54.72</v>
          </cell>
          <cell r="X1521">
            <v>30.666</v>
          </cell>
          <cell r="Y1521">
            <v>54.72</v>
          </cell>
          <cell r="Z1521">
            <v>30.666</v>
          </cell>
          <cell r="AA1521">
            <v>79.8</v>
          </cell>
          <cell r="AB1521">
            <v>30.666</v>
          </cell>
          <cell r="AC1521">
            <v>104.88000000000001</v>
          </cell>
        </row>
        <row r="1522">
          <cell r="A1522">
            <v>84442</v>
          </cell>
          <cell r="B1522" t="str">
            <v>CPT</v>
          </cell>
          <cell r="C1522">
            <v>16084442</v>
          </cell>
          <cell r="D1522" t="str">
            <v>THYROXINE BINDING GLOBULIN</v>
          </cell>
          <cell r="E1522">
            <v>301</v>
          </cell>
          <cell r="F1522">
            <v>43770</v>
          </cell>
          <cell r="G1522">
            <v>112</v>
          </cell>
          <cell r="H1522">
            <v>100.8</v>
          </cell>
          <cell r="I1522">
            <v>97.44</v>
          </cell>
          <cell r="J1522">
            <v>103.04</v>
          </cell>
          <cell r="K1522">
            <v>95.2</v>
          </cell>
          <cell r="L1522">
            <v>95.2</v>
          </cell>
          <cell r="M1522">
            <v>95.2</v>
          </cell>
          <cell r="N1522">
            <v>100.8</v>
          </cell>
          <cell r="O1522">
            <v>100.8</v>
          </cell>
          <cell r="P1522">
            <v>100.8</v>
          </cell>
          <cell r="Q1522">
            <v>78.399999999999991</v>
          </cell>
          <cell r="R1522">
            <v>94.08</v>
          </cell>
          <cell r="S1522">
            <v>100.8</v>
          </cell>
          <cell r="T1522" t="str">
            <v>PAID ON DRG</v>
          </cell>
          <cell r="U1522">
            <v>89.600000000000009</v>
          </cell>
          <cell r="V1522">
            <v>100.8</v>
          </cell>
          <cell r="W1522">
            <v>53.76</v>
          </cell>
          <cell r="X1522">
            <v>30.128</v>
          </cell>
          <cell r="Y1522">
            <v>53.76</v>
          </cell>
          <cell r="Z1522">
            <v>30.128</v>
          </cell>
          <cell r="AA1522">
            <v>78.399999999999991</v>
          </cell>
          <cell r="AB1522">
            <v>30.128</v>
          </cell>
          <cell r="AC1522">
            <v>103.04</v>
          </cell>
        </row>
        <row r="1523">
          <cell r="A1523">
            <v>84445</v>
          </cell>
          <cell r="B1523" t="str">
            <v>CPT</v>
          </cell>
          <cell r="C1523">
            <v>16084445</v>
          </cell>
          <cell r="D1523" t="str">
            <v>THYROID STIMULATING IMMUNOGLOB</v>
          </cell>
          <cell r="E1523">
            <v>301</v>
          </cell>
          <cell r="F1523">
            <v>43770</v>
          </cell>
          <cell r="G1523">
            <v>323</v>
          </cell>
          <cell r="H1523">
            <v>290.7</v>
          </cell>
          <cell r="I1523">
            <v>281.01</v>
          </cell>
          <cell r="J1523">
            <v>297.16000000000003</v>
          </cell>
          <cell r="K1523">
            <v>274.55</v>
          </cell>
          <cell r="L1523">
            <v>274.55</v>
          </cell>
          <cell r="M1523">
            <v>274.55</v>
          </cell>
          <cell r="N1523">
            <v>290.7</v>
          </cell>
          <cell r="O1523">
            <v>290.7</v>
          </cell>
          <cell r="P1523">
            <v>290.7</v>
          </cell>
          <cell r="Q1523">
            <v>226.1</v>
          </cell>
          <cell r="R1523">
            <v>271.32</v>
          </cell>
          <cell r="S1523">
            <v>290.7</v>
          </cell>
          <cell r="T1523" t="str">
            <v>PAID ON DRG</v>
          </cell>
          <cell r="U1523">
            <v>258.40000000000003</v>
          </cell>
          <cell r="V1523">
            <v>290.7</v>
          </cell>
          <cell r="W1523">
            <v>155.04</v>
          </cell>
          <cell r="X1523">
            <v>86.887</v>
          </cell>
          <cell r="Y1523">
            <v>155.04</v>
          </cell>
          <cell r="Z1523">
            <v>86.887</v>
          </cell>
          <cell r="AA1523">
            <v>226.1</v>
          </cell>
          <cell r="AB1523">
            <v>86.887</v>
          </cell>
          <cell r="AC1523">
            <v>297.16000000000003</v>
          </cell>
        </row>
        <row r="1524">
          <cell r="A1524">
            <v>84446</v>
          </cell>
          <cell r="B1524" t="str">
            <v>CPT</v>
          </cell>
          <cell r="C1524">
            <v>16084446</v>
          </cell>
          <cell r="D1524" t="str">
            <v>VITAMIN E</v>
          </cell>
          <cell r="E1524">
            <v>301</v>
          </cell>
          <cell r="F1524">
            <v>43770</v>
          </cell>
          <cell r="G1524">
            <v>109</v>
          </cell>
          <cell r="H1524">
            <v>98.100000000000009</v>
          </cell>
          <cell r="I1524">
            <v>94.83</v>
          </cell>
          <cell r="J1524">
            <v>100.28</v>
          </cell>
          <cell r="K1524">
            <v>92.649999999999991</v>
          </cell>
          <cell r="L1524">
            <v>92.649999999999991</v>
          </cell>
          <cell r="M1524">
            <v>92.649999999999991</v>
          </cell>
          <cell r="N1524">
            <v>98.100000000000009</v>
          </cell>
          <cell r="O1524">
            <v>98.100000000000009</v>
          </cell>
          <cell r="P1524">
            <v>98.100000000000009</v>
          </cell>
          <cell r="Q1524">
            <v>76.3</v>
          </cell>
          <cell r="R1524">
            <v>91.56</v>
          </cell>
          <cell r="S1524">
            <v>98.100000000000009</v>
          </cell>
          <cell r="T1524" t="str">
            <v>PAID ON DRG</v>
          </cell>
          <cell r="U1524">
            <v>87.2</v>
          </cell>
          <cell r="V1524">
            <v>98.100000000000009</v>
          </cell>
          <cell r="W1524">
            <v>52.32</v>
          </cell>
          <cell r="X1524">
            <v>29.321000000000002</v>
          </cell>
          <cell r="Y1524">
            <v>52.32</v>
          </cell>
          <cell r="Z1524">
            <v>29.321000000000002</v>
          </cell>
          <cell r="AA1524">
            <v>76.3</v>
          </cell>
          <cell r="AB1524">
            <v>29.321000000000002</v>
          </cell>
          <cell r="AC1524">
            <v>100.28</v>
          </cell>
        </row>
        <row r="1525">
          <cell r="A1525">
            <v>84449</v>
          </cell>
          <cell r="B1525" t="str">
            <v>CPT</v>
          </cell>
          <cell r="C1525">
            <v>16084449</v>
          </cell>
          <cell r="D1525" t="str">
            <v>CORTISOL BINDING GLOBULIN</v>
          </cell>
          <cell r="E1525">
            <v>301</v>
          </cell>
          <cell r="F1525">
            <v>43770</v>
          </cell>
          <cell r="G1525">
            <v>174</v>
          </cell>
          <cell r="H1525">
            <v>156.6</v>
          </cell>
          <cell r="I1525">
            <v>151.38</v>
          </cell>
          <cell r="J1525">
            <v>160.08000000000001</v>
          </cell>
          <cell r="K1525">
            <v>147.9</v>
          </cell>
          <cell r="L1525">
            <v>147.9</v>
          </cell>
          <cell r="M1525">
            <v>147.9</v>
          </cell>
          <cell r="N1525">
            <v>156.6</v>
          </cell>
          <cell r="O1525">
            <v>156.6</v>
          </cell>
          <cell r="P1525">
            <v>156.6</v>
          </cell>
          <cell r="Q1525">
            <v>121.8</v>
          </cell>
          <cell r="R1525">
            <v>146.16</v>
          </cell>
          <cell r="S1525">
            <v>156.6</v>
          </cell>
          <cell r="T1525" t="str">
            <v>PAID ON DRG</v>
          </cell>
          <cell r="U1525">
            <v>139.20000000000002</v>
          </cell>
          <cell r="V1525">
            <v>156.6</v>
          </cell>
          <cell r="W1525">
            <v>83.52</v>
          </cell>
          <cell r="X1525">
            <v>46.806000000000004</v>
          </cell>
          <cell r="Y1525">
            <v>83.52</v>
          </cell>
          <cell r="Z1525">
            <v>46.806000000000004</v>
          </cell>
          <cell r="AA1525">
            <v>121.8</v>
          </cell>
          <cell r="AB1525">
            <v>46.806000000000004</v>
          </cell>
          <cell r="AC1525">
            <v>160.08000000000001</v>
          </cell>
        </row>
        <row r="1526">
          <cell r="A1526">
            <v>84450</v>
          </cell>
          <cell r="B1526" t="str">
            <v>CPT</v>
          </cell>
          <cell r="C1526">
            <v>16004665</v>
          </cell>
          <cell r="D1526" t="str">
            <v>AST (SGOT)</v>
          </cell>
          <cell r="E1526">
            <v>301</v>
          </cell>
          <cell r="F1526">
            <v>43770</v>
          </cell>
          <cell r="G1526">
            <v>54</v>
          </cell>
          <cell r="H1526">
            <v>48.6</v>
          </cell>
          <cell r="I1526">
            <v>46.98</v>
          </cell>
          <cell r="J1526">
            <v>49.68</v>
          </cell>
          <cell r="K1526">
            <v>45.9</v>
          </cell>
          <cell r="L1526">
            <v>45.9</v>
          </cell>
          <cell r="M1526">
            <v>45.9</v>
          </cell>
          <cell r="N1526">
            <v>48.6</v>
          </cell>
          <cell r="O1526">
            <v>48.6</v>
          </cell>
          <cell r="P1526">
            <v>48.6</v>
          </cell>
          <cell r="Q1526">
            <v>37.799999999999997</v>
          </cell>
          <cell r="R1526">
            <v>45.36</v>
          </cell>
          <cell r="S1526">
            <v>48.6</v>
          </cell>
          <cell r="T1526" t="str">
            <v>PAID ON DRG</v>
          </cell>
          <cell r="U1526">
            <v>43.2</v>
          </cell>
          <cell r="V1526">
            <v>48.6</v>
          </cell>
          <cell r="W1526">
            <v>25.919999999999998</v>
          </cell>
          <cell r="X1526">
            <v>14.526000000000002</v>
          </cell>
          <cell r="Y1526">
            <v>25.919999999999998</v>
          </cell>
          <cell r="Z1526">
            <v>14.526000000000002</v>
          </cell>
          <cell r="AA1526">
            <v>37.799999999999997</v>
          </cell>
          <cell r="AB1526">
            <v>14.526000000000002</v>
          </cell>
          <cell r="AC1526">
            <v>49.68</v>
          </cell>
        </row>
        <row r="1527">
          <cell r="A1527">
            <v>84460</v>
          </cell>
          <cell r="B1527" t="str">
            <v>CPT</v>
          </cell>
          <cell r="C1527">
            <v>16004699</v>
          </cell>
          <cell r="D1527" t="str">
            <v>ALT (SGPT)</v>
          </cell>
          <cell r="E1527">
            <v>301</v>
          </cell>
          <cell r="F1527">
            <v>43770</v>
          </cell>
          <cell r="G1527">
            <v>54</v>
          </cell>
          <cell r="H1527">
            <v>48.6</v>
          </cell>
          <cell r="I1527">
            <v>46.98</v>
          </cell>
          <cell r="J1527">
            <v>49.68</v>
          </cell>
          <cell r="K1527">
            <v>45.9</v>
          </cell>
          <cell r="L1527">
            <v>45.9</v>
          </cell>
          <cell r="M1527">
            <v>45.9</v>
          </cell>
          <cell r="N1527">
            <v>48.6</v>
          </cell>
          <cell r="O1527">
            <v>48.6</v>
          </cell>
          <cell r="P1527">
            <v>48.6</v>
          </cell>
          <cell r="Q1527">
            <v>37.799999999999997</v>
          </cell>
          <cell r="R1527">
            <v>45.36</v>
          </cell>
          <cell r="S1527">
            <v>48.6</v>
          </cell>
          <cell r="T1527" t="str">
            <v>PAID ON DRG</v>
          </cell>
          <cell r="U1527">
            <v>43.2</v>
          </cell>
          <cell r="V1527">
            <v>48.6</v>
          </cell>
          <cell r="W1527">
            <v>25.919999999999998</v>
          </cell>
          <cell r="X1527">
            <v>14.526000000000002</v>
          </cell>
          <cell r="Y1527">
            <v>25.919999999999998</v>
          </cell>
          <cell r="Z1527">
            <v>14.526000000000002</v>
          </cell>
          <cell r="AA1527">
            <v>37.799999999999997</v>
          </cell>
          <cell r="AB1527">
            <v>14.526000000000002</v>
          </cell>
          <cell r="AC1527">
            <v>49.68</v>
          </cell>
        </row>
        <row r="1528">
          <cell r="A1528">
            <v>84466</v>
          </cell>
          <cell r="B1528" t="str">
            <v>CPT</v>
          </cell>
          <cell r="C1528">
            <v>16034110</v>
          </cell>
          <cell r="D1528" t="str">
            <v>TRANSFERRIN</v>
          </cell>
          <cell r="E1528">
            <v>300</v>
          </cell>
          <cell r="F1528">
            <v>43770</v>
          </cell>
          <cell r="G1528">
            <v>116</v>
          </cell>
          <cell r="H1528">
            <v>104.4</v>
          </cell>
          <cell r="I1528">
            <v>100.92</v>
          </cell>
          <cell r="J1528">
            <v>106.72</v>
          </cell>
          <cell r="K1528">
            <v>98.6</v>
          </cell>
          <cell r="L1528">
            <v>98.6</v>
          </cell>
          <cell r="M1528">
            <v>98.6</v>
          </cell>
          <cell r="N1528">
            <v>104.4</v>
          </cell>
          <cell r="O1528">
            <v>104.4</v>
          </cell>
          <cell r="P1528">
            <v>104.4</v>
          </cell>
          <cell r="Q1528">
            <v>81.199999999999989</v>
          </cell>
          <cell r="R1528">
            <v>97.44</v>
          </cell>
          <cell r="S1528">
            <v>104.4</v>
          </cell>
          <cell r="T1528" t="str">
            <v>PAID ON DRG</v>
          </cell>
          <cell r="U1528">
            <v>92.800000000000011</v>
          </cell>
          <cell r="V1528">
            <v>104.4</v>
          </cell>
          <cell r="W1528">
            <v>55.68</v>
          </cell>
          <cell r="X1528">
            <v>31.204000000000001</v>
          </cell>
          <cell r="Y1528">
            <v>55.68</v>
          </cell>
          <cell r="Z1528">
            <v>31.204000000000001</v>
          </cell>
          <cell r="AA1528">
            <v>81.199999999999989</v>
          </cell>
          <cell r="AB1528">
            <v>31.204000000000001</v>
          </cell>
          <cell r="AC1528">
            <v>106.72</v>
          </cell>
        </row>
        <row r="1529">
          <cell r="A1529">
            <v>84478</v>
          </cell>
          <cell r="B1529" t="str">
            <v>CPT</v>
          </cell>
          <cell r="C1529">
            <v>16084478</v>
          </cell>
          <cell r="D1529" t="str">
            <v>TRIGLYCRIDES</v>
          </cell>
          <cell r="E1529">
            <v>301</v>
          </cell>
          <cell r="F1529">
            <v>43770</v>
          </cell>
          <cell r="G1529">
            <v>64</v>
          </cell>
          <cell r="H1529">
            <v>57.6</v>
          </cell>
          <cell r="I1529">
            <v>55.68</v>
          </cell>
          <cell r="J1529">
            <v>58.88</v>
          </cell>
          <cell r="K1529">
            <v>54.4</v>
          </cell>
          <cell r="L1529">
            <v>54.4</v>
          </cell>
          <cell r="M1529">
            <v>54.4</v>
          </cell>
          <cell r="N1529">
            <v>57.6</v>
          </cell>
          <cell r="O1529">
            <v>57.6</v>
          </cell>
          <cell r="P1529">
            <v>57.6</v>
          </cell>
          <cell r="Q1529">
            <v>44.8</v>
          </cell>
          <cell r="R1529">
            <v>53.76</v>
          </cell>
          <cell r="S1529">
            <v>57.6</v>
          </cell>
          <cell r="T1529" t="str">
            <v>PAID ON DRG</v>
          </cell>
          <cell r="U1529">
            <v>51.2</v>
          </cell>
          <cell r="V1529">
            <v>57.6</v>
          </cell>
          <cell r="W1529">
            <v>30.72</v>
          </cell>
          <cell r="X1529">
            <v>17.216000000000001</v>
          </cell>
          <cell r="Y1529">
            <v>30.72</v>
          </cell>
          <cell r="Z1529">
            <v>17.216000000000001</v>
          </cell>
          <cell r="AA1529">
            <v>44.8</v>
          </cell>
          <cell r="AB1529">
            <v>17.216000000000001</v>
          </cell>
          <cell r="AC1529">
            <v>58.88</v>
          </cell>
        </row>
        <row r="1530">
          <cell r="A1530">
            <v>84479</v>
          </cell>
          <cell r="B1530" t="str">
            <v>CPT</v>
          </cell>
          <cell r="C1530">
            <v>16004301</v>
          </cell>
          <cell r="D1530" t="str">
            <v>T3 UPTAKE</v>
          </cell>
          <cell r="E1530">
            <v>301</v>
          </cell>
          <cell r="F1530">
            <v>43770</v>
          </cell>
          <cell r="G1530">
            <v>95</v>
          </cell>
          <cell r="H1530">
            <v>85.5</v>
          </cell>
          <cell r="I1530">
            <v>82.65</v>
          </cell>
          <cell r="J1530">
            <v>87.4</v>
          </cell>
          <cell r="K1530">
            <v>80.75</v>
          </cell>
          <cell r="L1530">
            <v>80.75</v>
          </cell>
          <cell r="M1530">
            <v>80.75</v>
          </cell>
          <cell r="N1530">
            <v>85.5</v>
          </cell>
          <cell r="O1530">
            <v>85.5</v>
          </cell>
          <cell r="P1530">
            <v>85.5</v>
          </cell>
          <cell r="Q1530">
            <v>66.5</v>
          </cell>
          <cell r="R1530">
            <v>79.8</v>
          </cell>
          <cell r="S1530">
            <v>85.5</v>
          </cell>
          <cell r="T1530" t="str">
            <v>PAID ON DRG</v>
          </cell>
          <cell r="U1530">
            <v>76</v>
          </cell>
          <cell r="V1530">
            <v>85.5</v>
          </cell>
          <cell r="W1530">
            <v>45.6</v>
          </cell>
          <cell r="X1530">
            <v>25.555000000000003</v>
          </cell>
          <cell r="Y1530">
            <v>45.6</v>
          </cell>
          <cell r="Z1530">
            <v>25.555000000000003</v>
          </cell>
          <cell r="AA1530">
            <v>66.5</v>
          </cell>
          <cell r="AB1530">
            <v>25.555000000000003</v>
          </cell>
          <cell r="AC1530">
            <v>87.4</v>
          </cell>
        </row>
        <row r="1531">
          <cell r="A1531">
            <v>84480</v>
          </cell>
          <cell r="B1531" t="str">
            <v>CPT</v>
          </cell>
          <cell r="C1531">
            <v>16084480</v>
          </cell>
          <cell r="D1531" t="str">
            <v>T3 TOTAL</v>
          </cell>
          <cell r="E1531">
            <v>300</v>
          </cell>
          <cell r="F1531">
            <v>43770</v>
          </cell>
          <cell r="G1531">
            <v>118</v>
          </cell>
          <cell r="H1531">
            <v>106.2</v>
          </cell>
          <cell r="I1531">
            <v>102.66</v>
          </cell>
          <cell r="J1531">
            <v>108.56</v>
          </cell>
          <cell r="K1531">
            <v>100.3</v>
          </cell>
          <cell r="L1531">
            <v>100.3</v>
          </cell>
          <cell r="M1531">
            <v>100.3</v>
          </cell>
          <cell r="N1531">
            <v>106.2</v>
          </cell>
          <cell r="O1531">
            <v>106.2</v>
          </cell>
          <cell r="P1531">
            <v>106.2</v>
          </cell>
          <cell r="Q1531">
            <v>82.6</v>
          </cell>
          <cell r="R1531">
            <v>99.11999999999999</v>
          </cell>
          <cell r="S1531">
            <v>106.2</v>
          </cell>
          <cell r="T1531" t="str">
            <v>PAID ON DRG</v>
          </cell>
          <cell r="U1531">
            <v>94.4</v>
          </cell>
          <cell r="V1531">
            <v>106.2</v>
          </cell>
          <cell r="W1531">
            <v>56.64</v>
          </cell>
          <cell r="X1531">
            <v>31.742000000000001</v>
          </cell>
          <cell r="Y1531">
            <v>56.64</v>
          </cell>
          <cell r="Z1531">
            <v>31.742000000000001</v>
          </cell>
          <cell r="AA1531">
            <v>82.6</v>
          </cell>
          <cell r="AB1531">
            <v>31.742000000000001</v>
          </cell>
          <cell r="AC1531">
            <v>108.56</v>
          </cell>
        </row>
        <row r="1532">
          <cell r="A1532">
            <v>84481</v>
          </cell>
          <cell r="B1532" t="str">
            <v>CPT</v>
          </cell>
          <cell r="C1532">
            <v>16070133</v>
          </cell>
          <cell r="D1532" t="str">
            <v>T3 FREE</v>
          </cell>
          <cell r="E1532">
            <v>301</v>
          </cell>
          <cell r="F1532">
            <v>43770</v>
          </cell>
          <cell r="G1532">
            <v>159</v>
          </cell>
          <cell r="H1532">
            <v>143.1</v>
          </cell>
          <cell r="I1532">
            <v>138.33000000000001</v>
          </cell>
          <cell r="J1532">
            <v>146.28</v>
          </cell>
          <cell r="K1532">
            <v>135.15</v>
          </cell>
          <cell r="L1532">
            <v>135.15</v>
          </cell>
          <cell r="M1532">
            <v>135.15</v>
          </cell>
          <cell r="N1532">
            <v>143.1</v>
          </cell>
          <cell r="O1532">
            <v>143.1</v>
          </cell>
          <cell r="P1532">
            <v>143.1</v>
          </cell>
          <cell r="Q1532">
            <v>111.3</v>
          </cell>
          <cell r="R1532">
            <v>133.56</v>
          </cell>
          <cell r="S1532">
            <v>143.1</v>
          </cell>
          <cell r="T1532" t="str">
            <v>PAID ON DRG</v>
          </cell>
          <cell r="U1532">
            <v>127.2</v>
          </cell>
          <cell r="V1532">
            <v>143.1</v>
          </cell>
          <cell r="W1532">
            <v>76.319999999999993</v>
          </cell>
          <cell r="X1532">
            <v>42.771000000000001</v>
          </cell>
          <cell r="Y1532">
            <v>76.319999999999993</v>
          </cell>
          <cell r="Z1532">
            <v>42.771000000000001</v>
          </cell>
          <cell r="AA1532">
            <v>111.3</v>
          </cell>
          <cell r="AB1532">
            <v>42.771000000000001</v>
          </cell>
          <cell r="AC1532">
            <v>146.28</v>
          </cell>
        </row>
        <row r="1533">
          <cell r="A1533">
            <v>84482</v>
          </cell>
          <cell r="B1533" t="str">
            <v>CPT</v>
          </cell>
          <cell r="C1533">
            <v>16084482</v>
          </cell>
          <cell r="D1533" t="str">
            <v>T3 REVERSE</v>
          </cell>
          <cell r="E1533">
            <v>300</v>
          </cell>
          <cell r="F1533">
            <v>43770</v>
          </cell>
          <cell r="G1533">
            <v>165</v>
          </cell>
          <cell r="H1533">
            <v>148.5</v>
          </cell>
          <cell r="I1533">
            <v>143.55000000000001</v>
          </cell>
          <cell r="J1533">
            <v>151.80000000000001</v>
          </cell>
          <cell r="K1533">
            <v>140.25</v>
          </cell>
          <cell r="L1533">
            <v>140.25</v>
          </cell>
          <cell r="M1533">
            <v>140.25</v>
          </cell>
          <cell r="N1533">
            <v>148.5</v>
          </cell>
          <cell r="O1533">
            <v>148.5</v>
          </cell>
          <cell r="P1533">
            <v>148.5</v>
          </cell>
          <cell r="Q1533">
            <v>115.49999999999999</v>
          </cell>
          <cell r="R1533">
            <v>138.6</v>
          </cell>
          <cell r="S1533">
            <v>148.5</v>
          </cell>
          <cell r="T1533" t="str">
            <v>PAID ON DRG</v>
          </cell>
          <cell r="U1533">
            <v>132</v>
          </cell>
          <cell r="V1533">
            <v>148.5</v>
          </cell>
          <cell r="W1533">
            <v>79.2</v>
          </cell>
          <cell r="X1533">
            <v>44.385000000000005</v>
          </cell>
          <cell r="Y1533">
            <v>79.2</v>
          </cell>
          <cell r="Z1533">
            <v>44.385000000000005</v>
          </cell>
          <cell r="AA1533">
            <v>115.49999999999999</v>
          </cell>
          <cell r="AB1533">
            <v>44.385000000000005</v>
          </cell>
          <cell r="AC1533">
            <v>151.80000000000001</v>
          </cell>
        </row>
        <row r="1534">
          <cell r="A1534">
            <v>84510</v>
          </cell>
          <cell r="B1534" t="str">
            <v>CPT</v>
          </cell>
          <cell r="C1534">
            <v>16084510</v>
          </cell>
          <cell r="D1534" t="str">
            <v>TYROSINE</v>
          </cell>
          <cell r="E1534">
            <v>301</v>
          </cell>
          <cell r="F1534">
            <v>43770</v>
          </cell>
          <cell r="G1534">
            <v>139</v>
          </cell>
          <cell r="H1534">
            <v>125.10000000000001</v>
          </cell>
          <cell r="I1534">
            <v>120.92999999999999</v>
          </cell>
          <cell r="J1534">
            <v>127.88000000000001</v>
          </cell>
          <cell r="K1534">
            <v>118.14999999999999</v>
          </cell>
          <cell r="L1534">
            <v>118.14999999999999</v>
          </cell>
          <cell r="M1534">
            <v>118.14999999999999</v>
          </cell>
          <cell r="N1534">
            <v>125.10000000000001</v>
          </cell>
          <cell r="O1534">
            <v>125.10000000000001</v>
          </cell>
          <cell r="P1534">
            <v>125.10000000000001</v>
          </cell>
          <cell r="Q1534">
            <v>97.3</v>
          </cell>
          <cell r="R1534">
            <v>116.75999999999999</v>
          </cell>
          <cell r="S1534">
            <v>125.10000000000001</v>
          </cell>
          <cell r="T1534" t="str">
            <v>PAID ON DRG</v>
          </cell>
          <cell r="U1534">
            <v>111.2</v>
          </cell>
          <cell r="V1534">
            <v>125.10000000000001</v>
          </cell>
          <cell r="W1534">
            <v>66.72</v>
          </cell>
          <cell r="X1534">
            <v>37.391000000000005</v>
          </cell>
          <cell r="Y1534">
            <v>66.72</v>
          </cell>
          <cell r="Z1534">
            <v>37.391000000000005</v>
          </cell>
          <cell r="AA1534">
            <v>97.3</v>
          </cell>
          <cell r="AB1534">
            <v>37.391000000000005</v>
          </cell>
          <cell r="AC1534">
            <v>127.88000000000001</v>
          </cell>
        </row>
        <row r="1535">
          <cell r="A1535">
            <v>84520</v>
          </cell>
          <cell r="B1535" t="str">
            <v>CPT</v>
          </cell>
          <cell r="C1535">
            <v>16004905</v>
          </cell>
          <cell r="D1535" t="str">
            <v>BUN</v>
          </cell>
          <cell r="E1535">
            <v>301</v>
          </cell>
          <cell r="F1535">
            <v>43770</v>
          </cell>
          <cell r="G1535">
            <v>53</v>
          </cell>
          <cell r="H1535">
            <v>47.7</v>
          </cell>
          <cell r="I1535">
            <v>46.11</v>
          </cell>
          <cell r="J1535">
            <v>48.760000000000005</v>
          </cell>
          <cell r="K1535">
            <v>45.05</v>
          </cell>
          <cell r="L1535">
            <v>45.05</v>
          </cell>
          <cell r="M1535">
            <v>45.05</v>
          </cell>
          <cell r="N1535">
            <v>47.7</v>
          </cell>
          <cell r="O1535">
            <v>47.7</v>
          </cell>
          <cell r="P1535">
            <v>47.7</v>
          </cell>
          <cell r="Q1535">
            <v>37.099999999999994</v>
          </cell>
          <cell r="R1535">
            <v>44.519999999999996</v>
          </cell>
          <cell r="S1535">
            <v>47.7</v>
          </cell>
          <cell r="T1535" t="str">
            <v>PAID ON DRG</v>
          </cell>
          <cell r="U1535">
            <v>42.400000000000006</v>
          </cell>
          <cell r="V1535">
            <v>47.7</v>
          </cell>
          <cell r="W1535">
            <v>25.439999999999998</v>
          </cell>
          <cell r="X1535">
            <v>14.257000000000001</v>
          </cell>
          <cell r="Y1535">
            <v>25.439999999999998</v>
          </cell>
          <cell r="Z1535">
            <v>14.257000000000001</v>
          </cell>
          <cell r="AA1535">
            <v>37.099999999999994</v>
          </cell>
          <cell r="AB1535">
            <v>14.257000000000001</v>
          </cell>
          <cell r="AC1535">
            <v>48.760000000000005</v>
          </cell>
        </row>
        <row r="1536">
          <cell r="A1536">
            <v>84540</v>
          </cell>
          <cell r="B1536" t="str">
            <v>CPT</v>
          </cell>
          <cell r="C1536">
            <v>16084540</v>
          </cell>
          <cell r="D1536" t="str">
            <v>UREA NITROGEN, URINE</v>
          </cell>
          <cell r="E1536">
            <v>301</v>
          </cell>
          <cell r="F1536">
            <v>43770</v>
          </cell>
          <cell r="G1536">
            <v>73</v>
          </cell>
          <cell r="H1536">
            <v>65.7</v>
          </cell>
          <cell r="I1536">
            <v>63.51</v>
          </cell>
          <cell r="J1536">
            <v>67.16</v>
          </cell>
          <cell r="K1536">
            <v>62.05</v>
          </cell>
          <cell r="L1536">
            <v>62.05</v>
          </cell>
          <cell r="M1536">
            <v>62.05</v>
          </cell>
          <cell r="N1536">
            <v>65.7</v>
          </cell>
          <cell r="O1536">
            <v>65.7</v>
          </cell>
          <cell r="P1536">
            <v>65.7</v>
          </cell>
          <cell r="Q1536">
            <v>51.099999999999994</v>
          </cell>
          <cell r="R1536">
            <v>61.32</v>
          </cell>
          <cell r="S1536">
            <v>65.7</v>
          </cell>
          <cell r="T1536" t="str">
            <v>PAID ON DRG</v>
          </cell>
          <cell r="U1536">
            <v>58.400000000000006</v>
          </cell>
          <cell r="V1536">
            <v>65.7</v>
          </cell>
          <cell r="W1536">
            <v>35.04</v>
          </cell>
          <cell r="X1536">
            <v>19.637</v>
          </cell>
          <cell r="Y1536">
            <v>35.04</v>
          </cell>
          <cell r="Z1536">
            <v>19.637</v>
          </cell>
          <cell r="AA1536">
            <v>51.099999999999994</v>
          </cell>
          <cell r="AB1536">
            <v>19.637</v>
          </cell>
          <cell r="AC1536">
            <v>67.16</v>
          </cell>
        </row>
        <row r="1537">
          <cell r="A1537">
            <v>84550</v>
          </cell>
          <cell r="B1537" t="str">
            <v>CPT</v>
          </cell>
          <cell r="C1537">
            <v>16005001</v>
          </cell>
          <cell r="D1537" t="str">
            <v>URIC ACID</v>
          </cell>
          <cell r="E1537">
            <v>301</v>
          </cell>
          <cell r="F1537">
            <v>43770</v>
          </cell>
          <cell r="G1537">
            <v>62</v>
          </cell>
          <cell r="H1537">
            <v>55.800000000000004</v>
          </cell>
          <cell r="I1537">
            <v>53.94</v>
          </cell>
          <cell r="J1537">
            <v>57.04</v>
          </cell>
          <cell r="K1537">
            <v>52.699999999999996</v>
          </cell>
          <cell r="L1537">
            <v>52.699999999999996</v>
          </cell>
          <cell r="M1537">
            <v>52.699999999999996</v>
          </cell>
          <cell r="N1537">
            <v>55.800000000000004</v>
          </cell>
          <cell r="O1537">
            <v>55.800000000000004</v>
          </cell>
          <cell r="P1537">
            <v>55.800000000000004</v>
          </cell>
          <cell r="Q1537">
            <v>43.4</v>
          </cell>
          <cell r="R1537">
            <v>52.08</v>
          </cell>
          <cell r="S1537">
            <v>55.800000000000004</v>
          </cell>
          <cell r="T1537" t="str">
            <v>PAID ON DRG</v>
          </cell>
          <cell r="U1537">
            <v>49.6</v>
          </cell>
          <cell r="V1537">
            <v>55.800000000000004</v>
          </cell>
          <cell r="W1537">
            <v>29.759999999999998</v>
          </cell>
          <cell r="X1537">
            <v>16.678000000000001</v>
          </cell>
          <cell r="Y1537">
            <v>29.759999999999998</v>
          </cell>
          <cell r="Z1537">
            <v>16.678000000000001</v>
          </cell>
          <cell r="AA1537">
            <v>43.4</v>
          </cell>
          <cell r="AB1537">
            <v>16.678000000000001</v>
          </cell>
          <cell r="AC1537">
            <v>57.04</v>
          </cell>
        </row>
        <row r="1538">
          <cell r="A1538">
            <v>84560</v>
          </cell>
          <cell r="B1538" t="str">
            <v>CPT</v>
          </cell>
          <cell r="C1538">
            <v>16084560</v>
          </cell>
          <cell r="D1538" t="str">
            <v>URIC ACID, OTHER SOURCE</v>
          </cell>
          <cell r="E1538">
            <v>301</v>
          </cell>
          <cell r="F1538">
            <v>43770</v>
          </cell>
          <cell r="G1538">
            <v>57</v>
          </cell>
          <cell r="H1538">
            <v>51.300000000000004</v>
          </cell>
          <cell r="I1538">
            <v>49.589999999999996</v>
          </cell>
          <cell r="J1538">
            <v>52.440000000000005</v>
          </cell>
          <cell r="K1538">
            <v>48.449999999999996</v>
          </cell>
          <cell r="L1538">
            <v>48.449999999999996</v>
          </cell>
          <cell r="M1538">
            <v>48.449999999999996</v>
          </cell>
          <cell r="N1538">
            <v>51.300000000000004</v>
          </cell>
          <cell r="O1538">
            <v>51.300000000000004</v>
          </cell>
          <cell r="P1538">
            <v>51.300000000000004</v>
          </cell>
          <cell r="Q1538">
            <v>39.9</v>
          </cell>
          <cell r="R1538">
            <v>47.879999999999995</v>
          </cell>
          <cell r="S1538">
            <v>51.300000000000004</v>
          </cell>
          <cell r="T1538" t="str">
            <v>PAID ON DRG</v>
          </cell>
          <cell r="U1538">
            <v>45.6</v>
          </cell>
          <cell r="V1538">
            <v>51.300000000000004</v>
          </cell>
          <cell r="W1538">
            <v>27.36</v>
          </cell>
          <cell r="X1538">
            <v>15.333</v>
          </cell>
          <cell r="Y1538">
            <v>27.36</v>
          </cell>
          <cell r="Z1538">
            <v>15.333</v>
          </cell>
          <cell r="AA1538">
            <v>39.9</v>
          </cell>
          <cell r="AB1538">
            <v>15.333</v>
          </cell>
          <cell r="AC1538">
            <v>52.440000000000005</v>
          </cell>
        </row>
        <row r="1539">
          <cell r="A1539">
            <v>84585</v>
          </cell>
          <cell r="B1539" t="str">
            <v>CPT</v>
          </cell>
          <cell r="C1539">
            <v>16040388</v>
          </cell>
          <cell r="D1539" t="str">
            <v>VMA 24 HR URINE</v>
          </cell>
          <cell r="E1539">
            <v>301</v>
          </cell>
          <cell r="F1539">
            <v>43770</v>
          </cell>
          <cell r="G1539">
            <v>130</v>
          </cell>
          <cell r="H1539">
            <v>117</v>
          </cell>
          <cell r="I1539">
            <v>113.1</v>
          </cell>
          <cell r="J1539">
            <v>119.60000000000001</v>
          </cell>
          <cell r="K1539">
            <v>110.5</v>
          </cell>
          <cell r="L1539">
            <v>110.5</v>
          </cell>
          <cell r="M1539">
            <v>110.5</v>
          </cell>
          <cell r="N1539">
            <v>117</v>
          </cell>
          <cell r="O1539">
            <v>117</v>
          </cell>
          <cell r="P1539">
            <v>117</v>
          </cell>
          <cell r="Q1539">
            <v>91</v>
          </cell>
          <cell r="R1539">
            <v>109.2</v>
          </cell>
          <cell r="S1539">
            <v>117</v>
          </cell>
          <cell r="T1539" t="str">
            <v>PAID ON DRG</v>
          </cell>
          <cell r="U1539">
            <v>104</v>
          </cell>
          <cell r="V1539">
            <v>117</v>
          </cell>
          <cell r="W1539">
            <v>62.4</v>
          </cell>
          <cell r="X1539">
            <v>34.97</v>
          </cell>
          <cell r="Y1539">
            <v>62.4</v>
          </cell>
          <cell r="Z1539">
            <v>34.97</v>
          </cell>
          <cell r="AA1539">
            <v>91</v>
          </cell>
          <cell r="AB1539">
            <v>34.97</v>
          </cell>
          <cell r="AC1539">
            <v>119.60000000000001</v>
          </cell>
        </row>
        <row r="1540">
          <cell r="A1540">
            <v>84586</v>
          </cell>
          <cell r="B1540" t="str">
            <v>CPT</v>
          </cell>
          <cell r="C1540">
            <v>16084586</v>
          </cell>
          <cell r="D1540" t="str">
            <v>VASOACTIVE INTESTINAL POLYPEPT</v>
          </cell>
          <cell r="E1540">
            <v>301</v>
          </cell>
          <cell r="F1540">
            <v>43770</v>
          </cell>
          <cell r="G1540">
            <v>240</v>
          </cell>
          <cell r="H1540">
            <v>216</v>
          </cell>
          <cell r="I1540">
            <v>208.8</v>
          </cell>
          <cell r="J1540">
            <v>220.8</v>
          </cell>
          <cell r="K1540">
            <v>204</v>
          </cell>
          <cell r="L1540">
            <v>204</v>
          </cell>
          <cell r="M1540">
            <v>204</v>
          </cell>
          <cell r="N1540">
            <v>216</v>
          </cell>
          <cell r="O1540">
            <v>216</v>
          </cell>
          <cell r="P1540">
            <v>216</v>
          </cell>
          <cell r="Q1540">
            <v>168</v>
          </cell>
          <cell r="R1540">
            <v>201.6</v>
          </cell>
          <cell r="S1540">
            <v>216</v>
          </cell>
          <cell r="T1540" t="str">
            <v>PAID ON DRG</v>
          </cell>
          <cell r="U1540">
            <v>192</v>
          </cell>
          <cell r="V1540">
            <v>216</v>
          </cell>
          <cell r="W1540">
            <v>115.19999999999999</v>
          </cell>
          <cell r="X1540">
            <v>64.56</v>
          </cell>
          <cell r="Y1540">
            <v>115.19999999999999</v>
          </cell>
          <cell r="Z1540">
            <v>64.56</v>
          </cell>
          <cell r="AA1540">
            <v>168</v>
          </cell>
          <cell r="AB1540">
            <v>64.56</v>
          </cell>
          <cell r="AC1540">
            <v>220.8</v>
          </cell>
        </row>
        <row r="1541">
          <cell r="A1541">
            <v>84588</v>
          </cell>
          <cell r="B1541" t="str">
            <v>CPT</v>
          </cell>
          <cell r="C1541">
            <v>16083930</v>
          </cell>
          <cell r="D1541" t="str">
            <v>ARGININE VASOPRESSIN</v>
          </cell>
          <cell r="E1541">
            <v>301</v>
          </cell>
          <cell r="F1541">
            <v>43770</v>
          </cell>
          <cell r="G1541">
            <v>217</v>
          </cell>
          <cell r="H1541">
            <v>195.3</v>
          </cell>
          <cell r="I1541">
            <v>188.79</v>
          </cell>
          <cell r="J1541">
            <v>199.64000000000001</v>
          </cell>
          <cell r="K1541">
            <v>184.45</v>
          </cell>
          <cell r="L1541">
            <v>184.45</v>
          </cell>
          <cell r="M1541">
            <v>184.45</v>
          </cell>
          <cell r="N1541">
            <v>195.3</v>
          </cell>
          <cell r="O1541">
            <v>195.3</v>
          </cell>
          <cell r="P1541">
            <v>195.3</v>
          </cell>
          <cell r="Q1541">
            <v>151.89999999999998</v>
          </cell>
          <cell r="R1541">
            <v>182.28</v>
          </cell>
          <cell r="S1541">
            <v>195.3</v>
          </cell>
          <cell r="T1541" t="str">
            <v>PAID ON DRG</v>
          </cell>
          <cell r="U1541">
            <v>173.60000000000002</v>
          </cell>
          <cell r="V1541">
            <v>195.3</v>
          </cell>
          <cell r="W1541">
            <v>104.16</v>
          </cell>
          <cell r="X1541">
            <v>58.373000000000005</v>
          </cell>
          <cell r="Y1541">
            <v>104.16</v>
          </cell>
          <cell r="Z1541">
            <v>58.373000000000005</v>
          </cell>
          <cell r="AA1541">
            <v>151.89999999999998</v>
          </cell>
          <cell r="AB1541">
            <v>58.373000000000005</v>
          </cell>
          <cell r="AC1541">
            <v>199.64000000000001</v>
          </cell>
        </row>
        <row r="1542">
          <cell r="A1542">
            <v>84590</v>
          </cell>
          <cell r="B1542" t="str">
            <v>CPT</v>
          </cell>
          <cell r="C1542">
            <v>16684590</v>
          </cell>
          <cell r="D1542" t="str">
            <v>VITAMIN A</v>
          </cell>
          <cell r="E1542">
            <v>301</v>
          </cell>
          <cell r="F1542">
            <v>43770</v>
          </cell>
          <cell r="G1542">
            <v>101</v>
          </cell>
          <cell r="H1542">
            <v>90.9</v>
          </cell>
          <cell r="I1542">
            <v>87.87</v>
          </cell>
          <cell r="J1542">
            <v>92.92</v>
          </cell>
          <cell r="K1542">
            <v>85.85</v>
          </cell>
          <cell r="L1542">
            <v>85.85</v>
          </cell>
          <cell r="M1542">
            <v>85.85</v>
          </cell>
          <cell r="N1542">
            <v>90.9</v>
          </cell>
          <cell r="O1542">
            <v>90.9</v>
          </cell>
          <cell r="P1542">
            <v>90.9</v>
          </cell>
          <cell r="Q1542">
            <v>70.699999999999989</v>
          </cell>
          <cell r="R1542">
            <v>84.84</v>
          </cell>
          <cell r="S1542">
            <v>90.9</v>
          </cell>
          <cell r="T1542" t="str">
            <v>PAID ON DRG</v>
          </cell>
          <cell r="U1542">
            <v>80.800000000000011</v>
          </cell>
          <cell r="V1542">
            <v>90.9</v>
          </cell>
          <cell r="W1542">
            <v>48.48</v>
          </cell>
          <cell r="X1542">
            <v>27.169</v>
          </cell>
          <cell r="Y1542">
            <v>48.48</v>
          </cell>
          <cell r="Z1542">
            <v>27.169</v>
          </cell>
          <cell r="AA1542">
            <v>70.699999999999989</v>
          </cell>
          <cell r="AB1542">
            <v>27.169</v>
          </cell>
          <cell r="AC1542">
            <v>92.92</v>
          </cell>
        </row>
        <row r="1543">
          <cell r="A1543">
            <v>84597</v>
          </cell>
          <cell r="B1543" t="str">
            <v>CPT</v>
          </cell>
          <cell r="C1543">
            <v>16084597</v>
          </cell>
          <cell r="D1543" t="str">
            <v>VITAMIN K</v>
          </cell>
          <cell r="E1543">
            <v>301</v>
          </cell>
          <cell r="F1543">
            <v>43770</v>
          </cell>
          <cell r="G1543">
            <v>208</v>
          </cell>
          <cell r="H1543">
            <v>187.20000000000002</v>
          </cell>
          <cell r="I1543">
            <v>180.96</v>
          </cell>
          <cell r="J1543">
            <v>191.36</v>
          </cell>
          <cell r="K1543">
            <v>176.79999999999998</v>
          </cell>
          <cell r="L1543">
            <v>176.79999999999998</v>
          </cell>
          <cell r="M1543">
            <v>176.79999999999998</v>
          </cell>
          <cell r="N1543">
            <v>187.20000000000002</v>
          </cell>
          <cell r="O1543">
            <v>187.20000000000002</v>
          </cell>
          <cell r="P1543">
            <v>187.20000000000002</v>
          </cell>
          <cell r="Q1543">
            <v>145.6</v>
          </cell>
          <cell r="R1543">
            <v>174.72</v>
          </cell>
          <cell r="S1543">
            <v>187.20000000000002</v>
          </cell>
          <cell r="T1543" t="str">
            <v>PAID ON DRG</v>
          </cell>
          <cell r="U1543">
            <v>166.4</v>
          </cell>
          <cell r="V1543">
            <v>187.20000000000002</v>
          </cell>
          <cell r="W1543">
            <v>99.84</v>
          </cell>
          <cell r="X1543">
            <v>55.952000000000005</v>
          </cell>
          <cell r="Y1543">
            <v>99.84</v>
          </cell>
          <cell r="Z1543">
            <v>55.952000000000005</v>
          </cell>
          <cell r="AA1543">
            <v>145.6</v>
          </cell>
          <cell r="AB1543">
            <v>55.952000000000005</v>
          </cell>
          <cell r="AC1543">
            <v>191.36</v>
          </cell>
        </row>
        <row r="1544">
          <cell r="A1544">
            <v>84600</v>
          </cell>
          <cell r="B1544" t="str">
            <v>CPT</v>
          </cell>
          <cell r="C1544">
            <v>16084600</v>
          </cell>
          <cell r="D1544" t="str">
            <v>VOLATILES</v>
          </cell>
          <cell r="E1544">
            <v>301</v>
          </cell>
          <cell r="F1544">
            <v>43770</v>
          </cell>
          <cell r="G1544">
            <v>90</v>
          </cell>
          <cell r="H1544">
            <v>81</v>
          </cell>
          <cell r="I1544">
            <v>78.3</v>
          </cell>
          <cell r="J1544">
            <v>82.8</v>
          </cell>
          <cell r="K1544">
            <v>76.5</v>
          </cell>
          <cell r="L1544">
            <v>76.5</v>
          </cell>
          <cell r="M1544">
            <v>76.5</v>
          </cell>
          <cell r="N1544">
            <v>81</v>
          </cell>
          <cell r="O1544">
            <v>81</v>
          </cell>
          <cell r="P1544">
            <v>81</v>
          </cell>
          <cell r="Q1544">
            <v>62.999999999999993</v>
          </cell>
          <cell r="R1544">
            <v>75.599999999999994</v>
          </cell>
          <cell r="S1544">
            <v>81</v>
          </cell>
          <cell r="T1544" t="str">
            <v>PAID ON DRG</v>
          </cell>
          <cell r="U1544">
            <v>72</v>
          </cell>
          <cell r="V1544">
            <v>81</v>
          </cell>
          <cell r="W1544">
            <v>43.199999999999996</v>
          </cell>
          <cell r="X1544">
            <v>24.21</v>
          </cell>
          <cell r="Y1544">
            <v>43.199999999999996</v>
          </cell>
          <cell r="Z1544">
            <v>24.21</v>
          </cell>
          <cell r="AA1544">
            <v>62.999999999999993</v>
          </cell>
          <cell r="AB1544">
            <v>24.21</v>
          </cell>
          <cell r="AC1544">
            <v>82.8</v>
          </cell>
        </row>
        <row r="1545">
          <cell r="A1545">
            <v>84620</v>
          </cell>
          <cell r="B1545" t="str">
            <v>CPT</v>
          </cell>
          <cell r="C1545">
            <v>16084620</v>
          </cell>
          <cell r="D1545" t="str">
            <v>XYLOSE,BLOOD FASTING</v>
          </cell>
          <cell r="E1545">
            <v>301</v>
          </cell>
          <cell r="F1545">
            <v>43770</v>
          </cell>
          <cell r="G1545">
            <v>155</v>
          </cell>
          <cell r="H1545">
            <v>139.5</v>
          </cell>
          <cell r="I1545">
            <v>134.85</v>
          </cell>
          <cell r="J1545">
            <v>142.6</v>
          </cell>
          <cell r="K1545">
            <v>131.75</v>
          </cell>
          <cell r="L1545">
            <v>131.75</v>
          </cell>
          <cell r="M1545">
            <v>131.75</v>
          </cell>
          <cell r="N1545">
            <v>139.5</v>
          </cell>
          <cell r="O1545">
            <v>139.5</v>
          </cell>
          <cell r="P1545">
            <v>139.5</v>
          </cell>
          <cell r="Q1545">
            <v>108.5</v>
          </cell>
          <cell r="R1545">
            <v>130.19999999999999</v>
          </cell>
          <cell r="S1545">
            <v>139.5</v>
          </cell>
          <cell r="T1545" t="str">
            <v>PAID ON DRG</v>
          </cell>
          <cell r="U1545">
            <v>124</v>
          </cell>
          <cell r="V1545">
            <v>139.5</v>
          </cell>
          <cell r="W1545">
            <v>74.399999999999991</v>
          </cell>
          <cell r="X1545">
            <v>41.695</v>
          </cell>
          <cell r="Y1545">
            <v>74.399999999999991</v>
          </cell>
          <cell r="Z1545">
            <v>41.695</v>
          </cell>
          <cell r="AA1545">
            <v>108.5</v>
          </cell>
          <cell r="AB1545">
            <v>41.695</v>
          </cell>
          <cell r="AC1545">
            <v>142.6</v>
          </cell>
        </row>
        <row r="1546">
          <cell r="A1546">
            <v>84630</v>
          </cell>
          <cell r="B1546" t="str">
            <v>CPT</v>
          </cell>
          <cell r="C1546">
            <v>16084630</v>
          </cell>
          <cell r="D1546" t="str">
            <v>ZINC, PLASMA/SERUM</v>
          </cell>
          <cell r="E1546">
            <v>301</v>
          </cell>
          <cell r="F1546">
            <v>43770</v>
          </cell>
          <cell r="G1546">
            <v>94</v>
          </cell>
          <cell r="H1546">
            <v>84.600000000000009</v>
          </cell>
          <cell r="I1546">
            <v>81.78</v>
          </cell>
          <cell r="J1546">
            <v>86.48</v>
          </cell>
          <cell r="K1546">
            <v>79.899999999999991</v>
          </cell>
          <cell r="L1546">
            <v>79.899999999999991</v>
          </cell>
          <cell r="M1546">
            <v>79.899999999999991</v>
          </cell>
          <cell r="N1546">
            <v>84.600000000000009</v>
          </cell>
          <cell r="O1546">
            <v>84.600000000000009</v>
          </cell>
          <cell r="P1546">
            <v>84.600000000000009</v>
          </cell>
          <cell r="Q1546">
            <v>65.8</v>
          </cell>
          <cell r="R1546">
            <v>78.959999999999994</v>
          </cell>
          <cell r="S1546">
            <v>84.600000000000009</v>
          </cell>
          <cell r="T1546" t="str">
            <v>PAID ON DRG</v>
          </cell>
          <cell r="U1546">
            <v>75.2</v>
          </cell>
          <cell r="V1546">
            <v>84.600000000000009</v>
          </cell>
          <cell r="W1546">
            <v>45.12</v>
          </cell>
          <cell r="X1546">
            <v>25.286000000000001</v>
          </cell>
          <cell r="Y1546">
            <v>45.12</v>
          </cell>
          <cell r="Z1546">
            <v>25.286000000000001</v>
          </cell>
          <cell r="AA1546">
            <v>65.8</v>
          </cell>
          <cell r="AB1546">
            <v>25.286000000000001</v>
          </cell>
          <cell r="AC1546">
            <v>86.48</v>
          </cell>
        </row>
        <row r="1547">
          <cell r="A1547">
            <v>84681</v>
          </cell>
          <cell r="B1547" t="str">
            <v>CPT</v>
          </cell>
          <cell r="C1547">
            <v>16033097</v>
          </cell>
          <cell r="D1547" t="str">
            <v>C-PEPTIDE</v>
          </cell>
          <cell r="E1547">
            <v>301</v>
          </cell>
          <cell r="F1547">
            <v>43770</v>
          </cell>
          <cell r="G1547">
            <v>153</v>
          </cell>
          <cell r="H1547">
            <v>137.70000000000002</v>
          </cell>
          <cell r="I1547">
            <v>133.10999999999999</v>
          </cell>
          <cell r="J1547">
            <v>140.76000000000002</v>
          </cell>
          <cell r="K1547">
            <v>130.04999999999998</v>
          </cell>
          <cell r="L1547">
            <v>130.04999999999998</v>
          </cell>
          <cell r="M1547">
            <v>130.04999999999998</v>
          </cell>
          <cell r="N1547">
            <v>137.70000000000002</v>
          </cell>
          <cell r="O1547">
            <v>137.70000000000002</v>
          </cell>
          <cell r="P1547">
            <v>137.70000000000002</v>
          </cell>
          <cell r="Q1547">
            <v>107.1</v>
          </cell>
          <cell r="R1547">
            <v>128.51999999999998</v>
          </cell>
          <cell r="S1547">
            <v>137.70000000000002</v>
          </cell>
          <cell r="T1547" t="str">
            <v>PAID ON DRG</v>
          </cell>
          <cell r="U1547">
            <v>122.4</v>
          </cell>
          <cell r="V1547">
            <v>137.70000000000002</v>
          </cell>
          <cell r="W1547">
            <v>73.44</v>
          </cell>
          <cell r="X1547">
            <v>41.157000000000004</v>
          </cell>
          <cell r="Y1547">
            <v>73.44</v>
          </cell>
          <cell r="Z1547">
            <v>41.157000000000004</v>
          </cell>
          <cell r="AA1547">
            <v>107.1</v>
          </cell>
          <cell r="AB1547">
            <v>41.157000000000004</v>
          </cell>
          <cell r="AC1547">
            <v>140.76000000000002</v>
          </cell>
        </row>
        <row r="1548">
          <cell r="A1548">
            <v>84703</v>
          </cell>
          <cell r="B1548" t="str">
            <v>CPT</v>
          </cell>
          <cell r="C1548">
            <v>16084703</v>
          </cell>
          <cell r="D1548" t="str">
            <v>PREGNANCY SERUM-QUAL</v>
          </cell>
          <cell r="E1548">
            <v>301</v>
          </cell>
          <cell r="F1548">
            <v>43770</v>
          </cell>
          <cell r="G1548">
            <v>125</v>
          </cell>
          <cell r="H1548">
            <v>112.5</v>
          </cell>
          <cell r="I1548">
            <v>108.75</v>
          </cell>
          <cell r="J1548">
            <v>115</v>
          </cell>
          <cell r="K1548">
            <v>106.25</v>
          </cell>
          <cell r="L1548">
            <v>106.25</v>
          </cell>
          <cell r="M1548">
            <v>106.25</v>
          </cell>
          <cell r="N1548">
            <v>112.5</v>
          </cell>
          <cell r="O1548">
            <v>112.5</v>
          </cell>
          <cell r="P1548">
            <v>112.5</v>
          </cell>
          <cell r="Q1548">
            <v>87.5</v>
          </cell>
          <cell r="R1548">
            <v>105</v>
          </cell>
          <cell r="S1548">
            <v>112.5</v>
          </cell>
          <cell r="T1548" t="str">
            <v>PAID ON DRG</v>
          </cell>
          <cell r="U1548">
            <v>100</v>
          </cell>
          <cell r="V1548">
            <v>112.5</v>
          </cell>
          <cell r="W1548">
            <v>60</v>
          </cell>
          <cell r="X1548">
            <v>33.625</v>
          </cell>
          <cell r="Y1548">
            <v>60</v>
          </cell>
          <cell r="Z1548">
            <v>33.625</v>
          </cell>
          <cell r="AA1548">
            <v>87.5</v>
          </cell>
          <cell r="AB1548">
            <v>33.625</v>
          </cell>
          <cell r="AC1548">
            <v>115</v>
          </cell>
        </row>
        <row r="1549">
          <cell r="A1549">
            <v>84999</v>
          </cell>
          <cell r="B1549" t="str">
            <v>CPT</v>
          </cell>
          <cell r="C1549">
            <v>16084999</v>
          </cell>
          <cell r="D1549" t="str">
            <v>UNLISTED CHEMISTRY PROCEDURE</v>
          </cell>
          <cell r="E1549">
            <v>301</v>
          </cell>
          <cell r="F1549">
            <v>43770</v>
          </cell>
          <cell r="G1549">
            <v>188</v>
          </cell>
          <cell r="H1549">
            <v>169.20000000000002</v>
          </cell>
          <cell r="I1549">
            <v>163.56</v>
          </cell>
          <cell r="J1549">
            <v>172.96</v>
          </cell>
          <cell r="K1549">
            <v>159.79999999999998</v>
          </cell>
          <cell r="L1549">
            <v>159.79999999999998</v>
          </cell>
          <cell r="M1549">
            <v>159.79999999999998</v>
          </cell>
          <cell r="N1549">
            <v>169.20000000000002</v>
          </cell>
          <cell r="O1549">
            <v>169.20000000000002</v>
          </cell>
          <cell r="P1549">
            <v>169.20000000000002</v>
          </cell>
          <cell r="Q1549">
            <v>131.6</v>
          </cell>
          <cell r="R1549">
            <v>157.91999999999999</v>
          </cell>
          <cell r="S1549">
            <v>169.20000000000002</v>
          </cell>
          <cell r="T1549" t="str">
            <v>PAID ON DRG</v>
          </cell>
          <cell r="U1549">
            <v>150.4</v>
          </cell>
          <cell r="V1549">
            <v>169.20000000000002</v>
          </cell>
          <cell r="W1549">
            <v>90.24</v>
          </cell>
          <cell r="X1549">
            <v>50.572000000000003</v>
          </cell>
          <cell r="Y1549">
            <v>90.24</v>
          </cell>
          <cell r="Z1549">
            <v>50.572000000000003</v>
          </cell>
          <cell r="AA1549">
            <v>131.6</v>
          </cell>
          <cell r="AB1549">
            <v>50.572000000000003</v>
          </cell>
          <cell r="AC1549">
            <v>172.96</v>
          </cell>
        </row>
        <row r="1550">
          <cell r="A1550">
            <v>85002</v>
          </cell>
          <cell r="B1550" t="str">
            <v>CPT</v>
          </cell>
          <cell r="C1550">
            <v>16005209</v>
          </cell>
          <cell r="D1550" t="str">
            <v>BLEEDING TIME</v>
          </cell>
          <cell r="E1550">
            <v>305</v>
          </cell>
          <cell r="F1550">
            <v>43770</v>
          </cell>
          <cell r="G1550">
            <v>107</v>
          </cell>
          <cell r="H1550">
            <v>96.3</v>
          </cell>
          <cell r="I1550">
            <v>93.09</v>
          </cell>
          <cell r="J1550">
            <v>98.44</v>
          </cell>
          <cell r="K1550">
            <v>90.95</v>
          </cell>
          <cell r="L1550">
            <v>90.95</v>
          </cell>
          <cell r="M1550">
            <v>90.95</v>
          </cell>
          <cell r="N1550">
            <v>96.3</v>
          </cell>
          <cell r="O1550">
            <v>96.3</v>
          </cell>
          <cell r="P1550">
            <v>96.3</v>
          </cell>
          <cell r="Q1550">
            <v>74.899999999999991</v>
          </cell>
          <cell r="R1550">
            <v>89.88</v>
          </cell>
          <cell r="S1550">
            <v>96.3</v>
          </cell>
          <cell r="T1550" t="str">
            <v>PAID ON DRG</v>
          </cell>
          <cell r="U1550">
            <v>85.600000000000009</v>
          </cell>
          <cell r="V1550">
            <v>96.3</v>
          </cell>
          <cell r="W1550">
            <v>51.36</v>
          </cell>
          <cell r="X1550">
            <v>28.783000000000001</v>
          </cell>
          <cell r="Y1550">
            <v>51.36</v>
          </cell>
          <cell r="Z1550">
            <v>28.783000000000001</v>
          </cell>
          <cell r="AA1550">
            <v>74.899999999999991</v>
          </cell>
          <cell r="AB1550">
            <v>28.783000000000001</v>
          </cell>
          <cell r="AC1550">
            <v>98.44</v>
          </cell>
        </row>
        <row r="1551">
          <cell r="A1551">
            <v>85007</v>
          </cell>
          <cell r="B1551" t="str">
            <v>CPT</v>
          </cell>
          <cell r="C1551">
            <v>16006009</v>
          </cell>
          <cell r="D1551" t="str">
            <v>CBC W/MANUAL DIFF</v>
          </cell>
          <cell r="E1551">
            <v>305</v>
          </cell>
          <cell r="F1551">
            <v>43770</v>
          </cell>
          <cell r="G1551">
            <v>48</v>
          </cell>
          <cell r="H1551">
            <v>43.2</v>
          </cell>
          <cell r="I1551">
            <v>41.76</v>
          </cell>
          <cell r="J1551">
            <v>44.160000000000004</v>
          </cell>
          <cell r="K1551">
            <v>40.799999999999997</v>
          </cell>
          <cell r="L1551">
            <v>40.799999999999997</v>
          </cell>
          <cell r="M1551">
            <v>40.799999999999997</v>
          </cell>
          <cell r="N1551">
            <v>43.2</v>
          </cell>
          <cell r="O1551">
            <v>43.2</v>
          </cell>
          <cell r="P1551">
            <v>43.2</v>
          </cell>
          <cell r="Q1551">
            <v>33.599999999999994</v>
          </cell>
          <cell r="R1551">
            <v>40.32</v>
          </cell>
          <cell r="S1551">
            <v>43.2</v>
          </cell>
          <cell r="T1551" t="str">
            <v>PAID ON DRG</v>
          </cell>
          <cell r="U1551">
            <v>38.400000000000006</v>
          </cell>
          <cell r="V1551">
            <v>43.2</v>
          </cell>
          <cell r="W1551">
            <v>23.04</v>
          </cell>
          <cell r="X1551">
            <v>12.912000000000001</v>
          </cell>
          <cell r="Y1551">
            <v>23.04</v>
          </cell>
          <cell r="Z1551">
            <v>12.912000000000001</v>
          </cell>
          <cell r="AA1551">
            <v>33.599999999999994</v>
          </cell>
          <cell r="AB1551">
            <v>12.912000000000001</v>
          </cell>
          <cell r="AC1551">
            <v>44.160000000000004</v>
          </cell>
        </row>
        <row r="1552">
          <cell r="A1552">
            <v>85008</v>
          </cell>
          <cell r="B1552" t="str">
            <v>CPT</v>
          </cell>
          <cell r="C1552">
            <v>16085008</v>
          </cell>
          <cell r="D1552" t="str">
            <v>BLOOD SMEAR</v>
          </cell>
          <cell r="E1552">
            <v>305</v>
          </cell>
          <cell r="F1552">
            <v>43770</v>
          </cell>
          <cell r="G1552">
            <v>45</v>
          </cell>
          <cell r="H1552">
            <v>40.5</v>
          </cell>
          <cell r="I1552">
            <v>39.15</v>
          </cell>
          <cell r="J1552">
            <v>41.4</v>
          </cell>
          <cell r="K1552">
            <v>38.25</v>
          </cell>
          <cell r="L1552">
            <v>38.25</v>
          </cell>
          <cell r="M1552">
            <v>38.25</v>
          </cell>
          <cell r="N1552">
            <v>40.5</v>
          </cell>
          <cell r="O1552">
            <v>40.5</v>
          </cell>
          <cell r="P1552">
            <v>40.5</v>
          </cell>
          <cell r="Q1552">
            <v>31.499999999999996</v>
          </cell>
          <cell r="R1552">
            <v>37.799999999999997</v>
          </cell>
          <cell r="S1552">
            <v>40.5</v>
          </cell>
          <cell r="T1552" t="str">
            <v>PAID ON DRG</v>
          </cell>
          <cell r="U1552">
            <v>36</v>
          </cell>
          <cell r="V1552">
            <v>40.5</v>
          </cell>
          <cell r="W1552">
            <v>21.599999999999998</v>
          </cell>
          <cell r="X1552">
            <v>12.105</v>
          </cell>
          <cell r="Y1552">
            <v>21.599999999999998</v>
          </cell>
          <cell r="Z1552">
            <v>12.105</v>
          </cell>
          <cell r="AA1552">
            <v>31.499999999999996</v>
          </cell>
          <cell r="AB1552">
            <v>12.105</v>
          </cell>
          <cell r="AC1552">
            <v>41.4</v>
          </cell>
        </row>
        <row r="1553">
          <cell r="A1553">
            <v>85014</v>
          </cell>
          <cell r="B1553" t="str">
            <v>CPT</v>
          </cell>
          <cell r="C1553">
            <v>16085014</v>
          </cell>
          <cell r="D1553" t="str">
            <v>HEMATOCRIT</v>
          </cell>
          <cell r="E1553">
            <v>305</v>
          </cell>
          <cell r="F1553">
            <v>41629</v>
          </cell>
          <cell r="G1553">
            <v>40</v>
          </cell>
          <cell r="H1553">
            <v>36</v>
          </cell>
          <cell r="I1553">
            <v>34.799999999999997</v>
          </cell>
          <cell r="J1553">
            <v>36.800000000000004</v>
          </cell>
          <cell r="K1553">
            <v>34</v>
          </cell>
          <cell r="L1553">
            <v>34</v>
          </cell>
          <cell r="M1553">
            <v>34</v>
          </cell>
          <cell r="N1553">
            <v>36</v>
          </cell>
          <cell r="O1553">
            <v>36</v>
          </cell>
          <cell r="P1553">
            <v>36</v>
          </cell>
          <cell r="Q1553">
            <v>28</v>
          </cell>
          <cell r="R1553">
            <v>33.6</v>
          </cell>
          <cell r="S1553">
            <v>36</v>
          </cell>
          <cell r="T1553" t="str">
            <v>PAID ON DRG</v>
          </cell>
          <cell r="U1553">
            <v>32</v>
          </cell>
          <cell r="V1553">
            <v>36</v>
          </cell>
          <cell r="W1553">
            <v>19.2</v>
          </cell>
          <cell r="X1553">
            <v>10.760000000000002</v>
          </cell>
          <cell r="Y1553">
            <v>19.2</v>
          </cell>
          <cell r="Z1553">
            <v>10.760000000000002</v>
          </cell>
          <cell r="AA1553">
            <v>28</v>
          </cell>
          <cell r="AB1553">
            <v>10.760000000000002</v>
          </cell>
          <cell r="AC1553">
            <v>36.800000000000004</v>
          </cell>
        </row>
        <row r="1554">
          <cell r="A1554">
            <v>85018</v>
          </cell>
          <cell r="B1554" t="str">
            <v>CPT</v>
          </cell>
          <cell r="C1554">
            <v>16085018</v>
          </cell>
          <cell r="D1554" t="str">
            <v>HEMOGLOBIN</v>
          </cell>
          <cell r="E1554">
            <v>305</v>
          </cell>
          <cell r="F1554">
            <v>43770</v>
          </cell>
          <cell r="G1554">
            <v>39</v>
          </cell>
          <cell r="H1554">
            <v>35.1</v>
          </cell>
          <cell r="I1554">
            <v>33.93</v>
          </cell>
          <cell r="J1554">
            <v>35.880000000000003</v>
          </cell>
          <cell r="K1554">
            <v>33.15</v>
          </cell>
          <cell r="L1554">
            <v>33.15</v>
          </cell>
          <cell r="M1554">
            <v>33.15</v>
          </cell>
          <cell r="N1554">
            <v>35.1</v>
          </cell>
          <cell r="O1554">
            <v>35.1</v>
          </cell>
          <cell r="P1554">
            <v>35.1</v>
          </cell>
          <cell r="Q1554">
            <v>27.299999999999997</v>
          </cell>
          <cell r="R1554">
            <v>32.76</v>
          </cell>
          <cell r="S1554">
            <v>35.1</v>
          </cell>
          <cell r="T1554" t="str">
            <v>PAID ON DRG</v>
          </cell>
          <cell r="U1554">
            <v>31.200000000000003</v>
          </cell>
          <cell r="V1554">
            <v>35.1</v>
          </cell>
          <cell r="W1554">
            <v>18.72</v>
          </cell>
          <cell r="X1554">
            <v>10.491000000000001</v>
          </cell>
          <cell r="Y1554">
            <v>18.72</v>
          </cell>
          <cell r="Z1554">
            <v>10.491000000000001</v>
          </cell>
          <cell r="AA1554">
            <v>27.299999999999997</v>
          </cell>
          <cell r="AB1554">
            <v>10.491000000000001</v>
          </cell>
          <cell r="AC1554">
            <v>35.880000000000003</v>
          </cell>
        </row>
        <row r="1555">
          <cell r="A1555">
            <v>85025</v>
          </cell>
          <cell r="B1555" t="str">
            <v>CPT</v>
          </cell>
          <cell r="C1555">
            <v>16185025</v>
          </cell>
          <cell r="D1555" t="str">
            <v>CBC W/PLTS &amp; AUTO DIFF</v>
          </cell>
          <cell r="E1555">
            <v>305</v>
          </cell>
          <cell r="F1555">
            <v>43770</v>
          </cell>
          <cell r="G1555">
            <v>97</v>
          </cell>
          <cell r="H1555">
            <v>87.3</v>
          </cell>
          <cell r="I1555">
            <v>84.39</v>
          </cell>
          <cell r="J1555">
            <v>89.240000000000009</v>
          </cell>
          <cell r="K1555">
            <v>82.45</v>
          </cell>
          <cell r="L1555">
            <v>82.45</v>
          </cell>
          <cell r="M1555">
            <v>82.45</v>
          </cell>
          <cell r="N1555">
            <v>87.3</v>
          </cell>
          <cell r="O1555">
            <v>87.3</v>
          </cell>
          <cell r="P1555">
            <v>87.3</v>
          </cell>
          <cell r="Q1555">
            <v>67.899999999999991</v>
          </cell>
          <cell r="R1555">
            <v>81.48</v>
          </cell>
          <cell r="S1555">
            <v>87.3</v>
          </cell>
          <cell r="T1555" t="str">
            <v>PAID ON DRG</v>
          </cell>
          <cell r="U1555">
            <v>77.600000000000009</v>
          </cell>
          <cell r="V1555">
            <v>87.3</v>
          </cell>
          <cell r="W1555">
            <v>46.559999999999995</v>
          </cell>
          <cell r="X1555">
            <v>26.093</v>
          </cell>
          <cell r="Y1555">
            <v>46.559999999999995</v>
          </cell>
          <cell r="Z1555">
            <v>26.093</v>
          </cell>
          <cell r="AA1555">
            <v>67.899999999999991</v>
          </cell>
          <cell r="AB1555">
            <v>26.093</v>
          </cell>
          <cell r="AC1555">
            <v>89.240000000000009</v>
          </cell>
        </row>
        <row r="1556">
          <cell r="A1556">
            <v>85027</v>
          </cell>
          <cell r="B1556" t="str">
            <v>CPT</v>
          </cell>
          <cell r="C1556">
            <v>16005902</v>
          </cell>
          <cell r="D1556" t="str">
            <v>CBC W/PLATELETS NO DIFF</v>
          </cell>
          <cell r="E1556">
            <v>305</v>
          </cell>
          <cell r="F1556">
            <v>43770</v>
          </cell>
          <cell r="G1556">
            <v>86</v>
          </cell>
          <cell r="H1556">
            <v>77.400000000000006</v>
          </cell>
          <cell r="I1556">
            <v>74.819999999999993</v>
          </cell>
          <cell r="J1556">
            <v>79.12</v>
          </cell>
          <cell r="K1556">
            <v>73.099999999999994</v>
          </cell>
          <cell r="L1556">
            <v>73.099999999999994</v>
          </cell>
          <cell r="M1556">
            <v>73.099999999999994</v>
          </cell>
          <cell r="N1556">
            <v>77.400000000000006</v>
          </cell>
          <cell r="O1556">
            <v>77.400000000000006</v>
          </cell>
          <cell r="P1556">
            <v>77.400000000000006</v>
          </cell>
          <cell r="Q1556">
            <v>60.199999999999996</v>
          </cell>
          <cell r="R1556">
            <v>72.239999999999995</v>
          </cell>
          <cell r="S1556">
            <v>77.400000000000006</v>
          </cell>
          <cell r="T1556" t="str">
            <v>PAID ON DRG</v>
          </cell>
          <cell r="U1556">
            <v>68.8</v>
          </cell>
          <cell r="V1556">
            <v>77.400000000000006</v>
          </cell>
          <cell r="W1556">
            <v>41.28</v>
          </cell>
          <cell r="X1556">
            <v>23.134</v>
          </cell>
          <cell r="Y1556">
            <v>41.28</v>
          </cell>
          <cell r="Z1556">
            <v>23.134</v>
          </cell>
          <cell r="AA1556">
            <v>60.199999999999996</v>
          </cell>
          <cell r="AB1556">
            <v>23.134</v>
          </cell>
          <cell r="AC1556">
            <v>79.12</v>
          </cell>
        </row>
        <row r="1557">
          <cell r="A1557">
            <v>85045</v>
          </cell>
          <cell r="B1557" t="str">
            <v>CPT</v>
          </cell>
          <cell r="C1557">
            <v>16007650</v>
          </cell>
          <cell r="D1557" t="str">
            <v>RETICULOCYTE</v>
          </cell>
          <cell r="E1557">
            <v>305</v>
          </cell>
          <cell r="F1557">
            <v>43770</v>
          </cell>
          <cell r="G1557">
            <v>70</v>
          </cell>
          <cell r="H1557">
            <v>63</v>
          </cell>
          <cell r="I1557">
            <v>60.9</v>
          </cell>
          <cell r="J1557">
            <v>64.400000000000006</v>
          </cell>
          <cell r="K1557">
            <v>59.5</v>
          </cell>
          <cell r="L1557">
            <v>59.5</v>
          </cell>
          <cell r="M1557">
            <v>59.5</v>
          </cell>
          <cell r="N1557">
            <v>63</v>
          </cell>
          <cell r="O1557">
            <v>63</v>
          </cell>
          <cell r="P1557">
            <v>63</v>
          </cell>
          <cell r="Q1557">
            <v>49</v>
          </cell>
          <cell r="R1557">
            <v>58.8</v>
          </cell>
          <cell r="S1557">
            <v>63</v>
          </cell>
          <cell r="T1557" t="str">
            <v>PAID ON DRG</v>
          </cell>
          <cell r="U1557">
            <v>56</v>
          </cell>
          <cell r="V1557">
            <v>63</v>
          </cell>
          <cell r="W1557">
            <v>33.6</v>
          </cell>
          <cell r="X1557">
            <v>18.830000000000002</v>
          </cell>
          <cell r="Y1557">
            <v>33.6</v>
          </cell>
          <cell r="Z1557">
            <v>18.830000000000002</v>
          </cell>
          <cell r="AA1557">
            <v>49</v>
          </cell>
          <cell r="AB1557">
            <v>18.830000000000002</v>
          </cell>
          <cell r="AC1557">
            <v>64.400000000000006</v>
          </cell>
        </row>
        <row r="1558">
          <cell r="A1558">
            <v>85046</v>
          </cell>
          <cell r="B1558" t="str">
            <v>CPT</v>
          </cell>
          <cell r="C1558">
            <v>16085046</v>
          </cell>
          <cell r="D1558" t="str">
            <v>RETICULOCYTE w/RET-HgB AND IRF</v>
          </cell>
          <cell r="E1558">
            <v>305</v>
          </cell>
          <cell r="F1558">
            <v>43770</v>
          </cell>
          <cell r="G1558">
            <v>71</v>
          </cell>
          <cell r="H1558">
            <v>63.9</v>
          </cell>
          <cell r="I1558">
            <v>61.77</v>
          </cell>
          <cell r="J1558">
            <v>65.320000000000007</v>
          </cell>
          <cell r="K1558">
            <v>60.35</v>
          </cell>
          <cell r="L1558">
            <v>60.35</v>
          </cell>
          <cell r="M1558">
            <v>60.35</v>
          </cell>
          <cell r="N1558">
            <v>63.9</v>
          </cell>
          <cell r="O1558">
            <v>63.9</v>
          </cell>
          <cell r="P1558">
            <v>63.9</v>
          </cell>
          <cell r="Q1558">
            <v>49.699999999999996</v>
          </cell>
          <cell r="R1558">
            <v>59.64</v>
          </cell>
          <cell r="S1558">
            <v>63.9</v>
          </cell>
          <cell r="T1558" t="str">
            <v>PAID ON DRG</v>
          </cell>
          <cell r="U1558">
            <v>56.800000000000004</v>
          </cell>
          <cell r="V1558">
            <v>63.9</v>
          </cell>
          <cell r="W1558">
            <v>34.08</v>
          </cell>
          <cell r="X1558">
            <v>19.099</v>
          </cell>
          <cell r="Y1558">
            <v>34.08</v>
          </cell>
          <cell r="Z1558">
            <v>19.099</v>
          </cell>
          <cell r="AA1558">
            <v>49.699999999999996</v>
          </cell>
          <cell r="AB1558">
            <v>19.099</v>
          </cell>
          <cell r="AC1558">
            <v>65.320000000000007</v>
          </cell>
        </row>
        <row r="1559">
          <cell r="A1559">
            <v>85048</v>
          </cell>
          <cell r="B1559" t="str">
            <v>CPT</v>
          </cell>
          <cell r="C1559">
            <v>16685048</v>
          </cell>
          <cell r="D1559" t="str">
            <v>LEUKOCYTE,AUTOMATED</v>
          </cell>
          <cell r="E1559">
            <v>300</v>
          </cell>
          <cell r="F1559">
            <v>43770</v>
          </cell>
          <cell r="G1559">
            <v>41</v>
          </cell>
          <cell r="H1559">
            <v>36.9</v>
          </cell>
          <cell r="I1559">
            <v>35.67</v>
          </cell>
          <cell r="J1559">
            <v>37.72</v>
          </cell>
          <cell r="K1559">
            <v>34.85</v>
          </cell>
          <cell r="L1559">
            <v>34.85</v>
          </cell>
          <cell r="M1559">
            <v>34.85</v>
          </cell>
          <cell r="N1559">
            <v>36.9</v>
          </cell>
          <cell r="O1559">
            <v>36.9</v>
          </cell>
          <cell r="P1559">
            <v>36.9</v>
          </cell>
          <cell r="Q1559">
            <v>28.7</v>
          </cell>
          <cell r="R1559">
            <v>34.44</v>
          </cell>
          <cell r="S1559">
            <v>36.9</v>
          </cell>
          <cell r="T1559" t="str">
            <v>PAID ON DRG</v>
          </cell>
          <cell r="U1559">
            <v>32.800000000000004</v>
          </cell>
          <cell r="V1559">
            <v>36.9</v>
          </cell>
          <cell r="W1559">
            <v>19.68</v>
          </cell>
          <cell r="X1559">
            <v>11.029</v>
          </cell>
          <cell r="Y1559">
            <v>19.68</v>
          </cell>
          <cell r="Z1559">
            <v>11.029</v>
          </cell>
          <cell r="AA1559">
            <v>28.7</v>
          </cell>
          <cell r="AB1559">
            <v>11.029</v>
          </cell>
          <cell r="AC1559">
            <v>37.72</v>
          </cell>
        </row>
        <row r="1560">
          <cell r="A1560">
            <v>85049</v>
          </cell>
          <cell r="B1560" t="str">
            <v>CPT</v>
          </cell>
          <cell r="C1560">
            <v>16085049</v>
          </cell>
          <cell r="D1560" t="str">
            <v>PLATELET,AUTOMATED</v>
          </cell>
          <cell r="E1560">
            <v>305</v>
          </cell>
          <cell r="F1560">
            <v>43770</v>
          </cell>
          <cell r="G1560">
            <v>60</v>
          </cell>
          <cell r="H1560">
            <v>54</v>
          </cell>
          <cell r="I1560">
            <v>52.2</v>
          </cell>
          <cell r="J1560">
            <v>55.2</v>
          </cell>
          <cell r="K1560">
            <v>51</v>
          </cell>
          <cell r="L1560">
            <v>51</v>
          </cell>
          <cell r="M1560">
            <v>51</v>
          </cell>
          <cell r="N1560">
            <v>54</v>
          </cell>
          <cell r="O1560">
            <v>54</v>
          </cell>
          <cell r="P1560">
            <v>54</v>
          </cell>
          <cell r="Q1560">
            <v>42</v>
          </cell>
          <cell r="R1560">
            <v>50.4</v>
          </cell>
          <cell r="S1560">
            <v>54</v>
          </cell>
          <cell r="T1560" t="str">
            <v>PAID ON DRG</v>
          </cell>
          <cell r="U1560">
            <v>48</v>
          </cell>
          <cell r="V1560">
            <v>54</v>
          </cell>
          <cell r="W1560">
            <v>28.799999999999997</v>
          </cell>
          <cell r="X1560">
            <v>16.14</v>
          </cell>
          <cell r="Y1560">
            <v>28.799999999999997</v>
          </cell>
          <cell r="Z1560">
            <v>16.14</v>
          </cell>
          <cell r="AA1560">
            <v>42</v>
          </cell>
          <cell r="AB1560">
            <v>16.14</v>
          </cell>
          <cell r="AC1560">
            <v>55.2</v>
          </cell>
        </row>
        <row r="1561">
          <cell r="A1561">
            <v>85097</v>
          </cell>
          <cell r="B1561" t="str">
            <v>CPT</v>
          </cell>
          <cell r="C1561">
            <v>17885097</v>
          </cell>
          <cell r="D1561" t="str">
            <v>PATH BONE MARROW INTER.85097</v>
          </cell>
          <cell r="E1561">
            <v>310</v>
          </cell>
          <cell r="F1561">
            <v>43770</v>
          </cell>
          <cell r="G1561">
            <v>633</v>
          </cell>
          <cell r="H1561">
            <v>569.70000000000005</v>
          </cell>
          <cell r="I1561">
            <v>550.71</v>
          </cell>
          <cell r="J1561">
            <v>582.36</v>
          </cell>
          <cell r="K1561">
            <v>538.04999999999995</v>
          </cell>
          <cell r="L1561">
            <v>538.04999999999995</v>
          </cell>
          <cell r="M1561">
            <v>538.04999999999995</v>
          </cell>
          <cell r="N1561">
            <v>569.70000000000005</v>
          </cell>
          <cell r="O1561">
            <v>569.70000000000005</v>
          </cell>
          <cell r="P1561">
            <v>569.70000000000005</v>
          </cell>
          <cell r="Q1561">
            <v>443.09999999999997</v>
          </cell>
          <cell r="R1561">
            <v>531.72</v>
          </cell>
          <cell r="S1561">
            <v>569.70000000000005</v>
          </cell>
          <cell r="T1561" t="str">
            <v>PAID ON DRG</v>
          </cell>
          <cell r="U1561">
            <v>506.40000000000003</v>
          </cell>
          <cell r="V1561">
            <v>569.70000000000005</v>
          </cell>
          <cell r="W1561">
            <v>303.83999999999997</v>
          </cell>
          <cell r="X1561">
            <v>170.27700000000002</v>
          </cell>
          <cell r="Y1561">
            <v>303.83999999999997</v>
          </cell>
          <cell r="Z1561">
            <v>170.27700000000002</v>
          </cell>
          <cell r="AA1561">
            <v>443.09999999999997</v>
          </cell>
          <cell r="AB1561">
            <v>170.27700000000002</v>
          </cell>
          <cell r="AC1561">
            <v>582.36</v>
          </cell>
        </row>
        <row r="1562">
          <cell r="A1562">
            <v>85210</v>
          </cell>
          <cell r="B1562" t="str">
            <v>CPT</v>
          </cell>
          <cell r="C1562">
            <v>16045892</v>
          </cell>
          <cell r="D1562" t="str">
            <v>FACTOR II ACTIVITY</v>
          </cell>
          <cell r="E1562">
            <v>305</v>
          </cell>
          <cell r="F1562">
            <v>43770</v>
          </cell>
          <cell r="G1562">
            <v>95</v>
          </cell>
          <cell r="H1562">
            <v>85.5</v>
          </cell>
          <cell r="I1562">
            <v>82.65</v>
          </cell>
          <cell r="J1562">
            <v>87.4</v>
          </cell>
          <cell r="K1562">
            <v>80.75</v>
          </cell>
          <cell r="L1562">
            <v>80.75</v>
          </cell>
          <cell r="M1562">
            <v>80.75</v>
          </cell>
          <cell r="N1562">
            <v>85.5</v>
          </cell>
          <cell r="O1562">
            <v>85.5</v>
          </cell>
          <cell r="P1562">
            <v>85.5</v>
          </cell>
          <cell r="Q1562">
            <v>66.5</v>
          </cell>
          <cell r="R1562">
            <v>79.8</v>
          </cell>
          <cell r="S1562">
            <v>85.5</v>
          </cell>
          <cell r="T1562" t="str">
            <v>PAID ON DRG</v>
          </cell>
          <cell r="U1562">
            <v>76</v>
          </cell>
          <cell r="V1562">
            <v>85.5</v>
          </cell>
          <cell r="W1562">
            <v>45.6</v>
          </cell>
          <cell r="X1562">
            <v>25.555000000000003</v>
          </cell>
          <cell r="Y1562">
            <v>45.6</v>
          </cell>
          <cell r="Z1562">
            <v>25.555000000000003</v>
          </cell>
          <cell r="AA1562">
            <v>66.5</v>
          </cell>
          <cell r="AB1562">
            <v>25.555000000000003</v>
          </cell>
          <cell r="AC1562">
            <v>87.4</v>
          </cell>
        </row>
        <row r="1563">
          <cell r="A1563">
            <v>85220</v>
          </cell>
          <cell r="B1563" t="str">
            <v>CPT</v>
          </cell>
          <cell r="C1563">
            <v>16045900</v>
          </cell>
          <cell r="D1563" t="str">
            <v>FACTOR V ACTIVITY</v>
          </cell>
          <cell r="E1563">
            <v>305</v>
          </cell>
          <cell r="F1563">
            <v>43770</v>
          </cell>
          <cell r="G1563">
            <v>210</v>
          </cell>
          <cell r="H1563">
            <v>189</v>
          </cell>
          <cell r="I1563">
            <v>182.7</v>
          </cell>
          <cell r="J1563">
            <v>193.20000000000002</v>
          </cell>
          <cell r="K1563">
            <v>178.5</v>
          </cell>
          <cell r="L1563">
            <v>178.5</v>
          </cell>
          <cell r="M1563">
            <v>178.5</v>
          </cell>
          <cell r="N1563">
            <v>189</v>
          </cell>
          <cell r="O1563">
            <v>189</v>
          </cell>
          <cell r="P1563">
            <v>189</v>
          </cell>
          <cell r="Q1563">
            <v>147</v>
          </cell>
          <cell r="R1563">
            <v>176.4</v>
          </cell>
          <cell r="S1563">
            <v>189</v>
          </cell>
          <cell r="T1563" t="str">
            <v>PAID ON DRG</v>
          </cell>
          <cell r="U1563">
            <v>168</v>
          </cell>
          <cell r="V1563">
            <v>189</v>
          </cell>
          <cell r="W1563">
            <v>100.8</v>
          </cell>
          <cell r="X1563">
            <v>56.49</v>
          </cell>
          <cell r="Y1563">
            <v>100.8</v>
          </cell>
          <cell r="Z1563">
            <v>56.49</v>
          </cell>
          <cell r="AA1563">
            <v>147</v>
          </cell>
          <cell r="AB1563">
            <v>56.49</v>
          </cell>
          <cell r="AC1563">
            <v>193.20000000000002</v>
          </cell>
        </row>
        <row r="1564">
          <cell r="A1564">
            <v>85230</v>
          </cell>
          <cell r="B1564" t="str">
            <v>CPT</v>
          </cell>
          <cell r="C1564">
            <v>16040270</v>
          </cell>
          <cell r="D1564" t="str">
            <v>FACTOR VII ACTIVITY</v>
          </cell>
          <cell r="E1564">
            <v>305</v>
          </cell>
          <cell r="F1564">
            <v>43770</v>
          </cell>
          <cell r="G1564">
            <v>238</v>
          </cell>
          <cell r="H1564">
            <v>214.20000000000002</v>
          </cell>
          <cell r="I1564">
            <v>207.06</v>
          </cell>
          <cell r="J1564">
            <v>218.96</v>
          </cell>
          <cell r="K1564">
            <v>202.29999999999998</v>
          </cell>
          <cell r="L1564">
            <v>202.29999999999998</v>
          </cell>
          <cell r="M1564">
            <v>202.29999999999998</v>
          </cell>
          <cell r="N1564">
            <v>214.20000000000002</v>
          </cell>
          <cell r="O1564">
            <v>214.20000000000002</v>
          </cell>
          <cell r="P1564">
            <v>214.20000000000002</v>
          </cell>
          <cell r="Q1564">
            <v>166.6</v>
          </cell>
          <cell r="R1564">
            <v>199.92</v>
          </cell>
          <cell r="S1564">
            <v>214.20000000000002</v>
          </cell>
          <cell r="T1564" t="str">
            <v>PAID ON DRG</v>
          </cell>
          <cell r="U1564">
            <v>190.4</v>
          </cell>
          <cell r="V1564">
            <v>214.20000000000002</v>
          </cell>
          <cell r="W1564">
            <v>114.24</v>
          </cell>
          <cell r="X1564">
            <v>64.022000000000006</v>
          </cell>
          <cell r="Y1564">
            <v>114.24</v>
          </cell>
          <cell r="Z1564">
            <v>64.022000000000006</v>
          </cell>
          <cell r="AA1564">
            <v>166.6</v>
          </cell>
          <cell r="AB1564">
            <v>64.022000000000006</v>
          </cell>
          <cell r="AC1564">
            <v>218.96</v>
          </cell>
        </row>
        <row r="1565">
          <cell r="A1565">
            <v>85240</v>
          </cell>
          <cell r="B1565" t="str">
            <v>CPT</v>
          </cell>
          <cell r="C1565">
            <v>16040216</v>
          </cell>
          <cell r="D1565" t="str">
            <v>FACTOR VIII (AHG), 1-STAGE</v>
          </cell>
          <cell r="E1565">
            <v>305</v>
          </cell>
          <cell r="F1565">
            <v>43770</v>
          </cell>
          <cell r="G1565">
            <v>195</v>
          </cell>
          <cell r="H1565">
            <v>175.5</v>
          </cell>
          <cell r="I1565">
            <v>169.65</v>
          </cell>
          <cell r="J1565">
            <v>179.4</v>
          </cell>
          <cell r="K1565">
            <v>165.75</v>
          </cell>
          <cell r="L1565">
            <v>165.75</v>
          </cell>
          <cell r="M1565">
            <v>165.75</v>
          </cell>
          <cell r="N1565">
            <v>175.5</v>
          </cell>
          <cell r="O1565">
            <v>175.5</v>
          </cell>
          <cell r="P1565">
            <v>175.5</v>
          </cell>
          <cell r="Q1565">
            <v>136.5</v>
          </cell>
          <cell r="R1565">
            <v>163.79999999999998</v>
          </cell>
          <cell r="S1565">
            <v>175.5</v>
          </cell>
          <cell r="T1565" t="str">
            <v>PAID ON DRG</v>
          </cell>
          <cell r="U1565">
            <v>156</v>
          </cell>
          <cell r="V1565">
            <v>175.5</v>
          </cell>
          <cell r="W1565">
            <v>93.6</v>
          </cell>
          <cell r="X1565">
            <v>52.455000000000005</v>
          </cell>
          <cell r="Y1565">
            <v>93.6</v>
          </cell>
          <cell r="Z1565">
            <v>52.455000000000005</v>
          </cell>
          <cell r="AA1565">
            <v>136.5</v>
          </cell>
          <cell r="AB1565">
            <v>52.455000000000005</v>
          </cell>
          <cell r="AC1565">
            <v>179.4</v>
          </cell>
        </row>
        <row r="1566">
          <cell r="A1566">
            <v>85245</v>
          </cell>
          <cell r="B1566" t="str">
            <v>CPT</v>
          </cell>
          <cell r="C1566">
            <v>16085245</v>
          </cell>
          <cell r="D1566" t="str">
            <v>FACTOR VIII, VW FACTOR (RCF)</v>
          </cell>
          <cell r="E1566">
            <v>305</v>
          </cell>
          <cell r="F1566">
            <v>43770</v>
          </cell>
          <cell r="G1566">
            <v>208</v>
          </cell>
          <cell r="H1566">
            <v>187.20000000000002</v>
          </cell>
          <cell r="I1566">
            <v>180.96</v>
          </cell>
          <cell r="J1566">
            <v>191.36</v>
          </cell>
          <cell r="K1566">
            <v>176.79999999999998</v>
          </cell>
          <cell r="L1566">
            <v>176.79999999999998</v>
          </cell>
          <cell r="M1566">
            <v>176.79999999999998</v>
          </cell>
          <cell r="N1566">
            <v>187.20000000000002</v>
          </cell>
          <cell r="O1566">
            <v>187.20000000000002</v>
          </cell>
          <cell r="P1566">
            <v>187.20000000000002</v>
          </cell>
          <cell r="Q1566">
            <v>145.6</v>
          </cell>
          <cell r="R1566">
            <v>174.72</v>
          </cell>
          <cell r="S1566">
            <v>187.20000000000002</v>
          </cell>
          <cell r="T1566" t="str">
            <v>PAID ON DRG</v>
          </cell>
          <cell r="U1566">
            <v>166.4</v>
          </cell>
          <cell r="V1566">
            <v>187.20000000000002</v>
          </cell>
          <cell r="W1566">
            <v>99.84</v>
          </cell>
          <cell r="X1566">
            <v>55.952000000000005</v>
          </cell>
          <cell r="Y1566">
            <v>99.84</v>
          </cell>
          <cell r="Z1566">
            <v>55.952000000000005</v>
          </cell>
          <cell r="AA1566">
            <v>145.6</v>
          </cell>
          <cell r="AB1566">
            <v>55.952000000000005</v>
          </cell>
          <cell r="AC1566">
            <v>191.36</v>
          </cell>
        </row>
        <row r="1567">
          <cell r="A1567">
            <v>85246</v>
          </cell>
          <cell r="B1567" t="str">
            <v>CPT</v>
          </cell>
          <cell r="C1567">
            <v>16085246</v>
          </cell>
          <cell r="D1567" t="str">
            <v>FACTOR VIII, VW FACTOR ANTIGEN</v>
          </cell>
          <cell r="E1567">
            <v>305</v>
          </cell>
          <cell r="F1567">
            <v>43770</v>
          </cell>
          <cell r="G1567">
            <v>202</v>
          </cell>
          <cell r="H1567">
            <v>181.8</v>
          </cell>
          <cell r="I1567">
            <v>175.74</v>
          </cell>
          <cell r="J1567">
            <v>185.84</v>
          </cell>
          <cell r="K1567">
            <v>171.7</v>
          </cell>
          <cell r="L1567">
            <v>171.7</v>
          </cell>
          <cell r="M1567">
            <v>171.7</v>
          </cell>
          <cell r="N1567">
            <v>181.8</v>
          </cell>
          <cell r="O1567">
            <v>181.8</v>
          </cell>
          <cell r="P1567">
            <v>181.8</v>
          </cell>
          <cell r="Q1567">
            <v>141.39999999999998</v>
          </cell>
          <cell r="R1567">
            <v>169.68</v>
          </cell>
          <cell r="S1567">
            <v>181.8</v>
          </cell>
          <cell r="T1567" t="str">
            <v>PAID ON DRG</v>
          </cell>
          <cell r="U1567">
            <v>161.60000000000002</v>
          </cell>
          <cell r="V1567">
            <v>181.8</v>
          </cell>
          <cell r="W1567">
            <v>96.96</v>
          </cell>
          <cell r="X1567">
            <v>54.338000000000001</v>
          </cell>
          <cell r="Y1567">
            <v>96.96</v>
          </cell>
          <cell r="Z1567">
            <v>54.338000000000001</v>
          </cell>
          <cell r="AA1567">
            <v>141.39999999999998</v>
          </cell>
          <cell r="AB1567">
            <v>54.338000000000001</v>
          </cell>
          <cell r="AC1567">
            <v>185.84</v>
          </cell>
        </row>
        <row r="1568">
          <cell r="A1568">
            <v>85250</v>
          </cell>
          <cell r="B1568" t="str">
            <v>CPT</v>
          </cell>
          <cell r="C1568">
            <v>16040238</v>
          </cell>
          <cell r="D1568" t="str">
            <v>FACTOR IX ACTIVITY</v>
          </cell>
          <cell r="E1568">
            <v>305</v>
          </cell>
          <cell r="F1568">
            <v>43770</v>
          </cell>
          <cell r="G1568">
            <v>225</v>
          </cell>
          <cell r="H1568">
            <v>202.5</v>
          </cell>
          <cell r="I1568">
            <v>195.75</v>
          </cell>
          <cell r="J1568">
            <v>207</v>
          </cell>
          <cell r="K1568">
            <v>191.25</v>
          </cell>
          <cell r="L1568">
            <v>191.25</v>
          </cell>
          <cell r="M1568">
            <v>191.25</v>
          </cell>
          <cell r="N1568">
            <v>202.5</v>
          </cell>
          <cell r="O1568">
            <v>202.5</v>
          </cell>
          <cell r="P1568">
            <v>202.5</v>
          </cell>
          <cell r="Q1568">
            <v>157.5</v>
          </cell>
          <cell r="R1568">
            <v>189</v>
          </cell>
          <cell r="S1568">
            <v>202.5</v>
          </cell>
          <cell r="T1568" t="str">
            <v>PAID ON DRG</v>
          </cell>
          <cell r="U1568">
            <v>180</v>
          </cell>
          <cell r="V1568">
            <v>202.5</v>
          </cell>
          <cell r="W1568">
            <v>108</v>
          </cell>
          <cell r="X1568">
            <v>60.525000000000006</v>
          </cell>
          <cell r="Y1568">
            <v>108</v>
          </cell>
          <cell r="Z1568">
            <v>60.525000000000006</v>
          </cell>
          <cell r="AA1568">
            <v>157.5</v>
          </cell>
          <cell r="AB1568">
            <v>60.525000000000006</v>
          </cell>
          <cell r="AC1568">
            <v>207</v>
          </cell>
        </row>
        <row r="1569">
          <cell r="A1569">
            <v>85260</v>
          </cell>
          <cell r="B1569" t="str">
            <v>CPT</v>
          </cell>
          <cell r="C1569">
            <v>16085260</v>
          </cell>
          <cell r="D1569" t="str">
            <v>FACTOR X ACTIVITY</v>
          </cell>
          <cell r="E1569">
            <v>305</v>
          </cell>
          <cell r="F1569">
            <v>43770</v>
          </cell>
          <cell r="G1569">
            <v>290</v>
          </cell>
          <cell r="H1569">
            <v>261</v>
          </cell>
          <cell r="I1569">
            <v>252.3</v>
          </cell>
          <cell r="J1569">
            <v>266.8</v>
          </cell>
          <cell r="K1569">
            <v>246.5</v>
          </cell>
          <cell r="L1569">
            <v>246.5</v>
          </cell>
          <cell r="M1569">
            <v>246.5</v>
          </cell>
          <cell r="N1569">
            <v>261</v>
          </cell>
          <cell r="O1569">
            <v>261</v>
          </cell>
          <cell r="P1569">
            <v>261</v>
          </cell>
          <cell r="Q1569">
            <v>203</v>
          </cell>
          <cell r="R1569">
            <v>243.6</v>
          </cell>
          <cell r="S1569">
            <v>261</v>
          </cell>
          <cell r="T1569" t="str">
            <v>PAID ON DRG</v>
          </cell>
          <cell r="U1569">
            <v>232</v>
          </cell>
          <cell r="V1569">
            <v>261</v>
          </cell>
          <cell r="W1569">
            <v>139.19999999999999</v>
          </cell>
          <cell r="X1569">
            <v>78.010000000000005</v>
          </cell>
          <cell r="Y1569">
            <v>139.19999999999999</v>
          </cell>
          <cell r="Z1569">
            <v>78.010000000000005</v>
          </cell>
          <cell r="AA1569">
            <v>203</v>
          </cell>
          <cell r="AB1569">
            <v>78.010000000000005</v>
          </cell>
          <cell r="AC1569">
            <v>266.8</v>
          </cell>
        </row>
        <row r="1570">
          <cell r="A1570">
            <v>85270</v>
          </cell>
          <cell r="B1570" t="str">
            <v>CPT</v>
          </cell>
          <cell r="C1570">
            <v>16085270</v>
          </cell>
          <cell r="D1570" t="str">
            <v>FACTOR XI ACTIVITY</v>
          </cell>
          <cell r="E1570">
            <v>305</v>
          </cell>
          <cell r="F1570">
            <v>43770</v>
          </cell>
          <cell r="G1570">
            <v>190</v>
          </cell>
          <cell r="H1570">
            <v>171</v>
          </cell>
          <cell r="I1570">
            <v>165.3</v>
          </cell>
          <cell r="J1570">
            <v>174.8</v>
          </cell>
          <cell r="K1570">
            <v>161.5</v>
          </cell>
          <cell r="L1570">
            <v>161.5</v>
          </cell>
          <cell r="M1570">
            <v>161.5</v>
          </cell>
          <cell r="N1570">
            <v>171</v>
          </cell>
          <cell r="O1570">
            <v>171</v>
          </cell>
          <cell r="P1570">
            <v>171</v>
          </cell>
          <cell r="Q1570">
            <v>133</v>
          </cell>
          <cell r="R1570">
            <v>159.6</v>
          </cell>
          <cell r="S1570">
            <v>171</v>
          </cell>
          <cell r="T1570" t="str">
            <v>PAID ON DRG</v>
          </cell>
          <cell r="U1570">
            <v>152</v>
          </cell>
          <cell r="V1570">
            <v>171</v>
          </cell>
          <cell r="W1570">
            <v>91.2</v>
          </cell>
          <cell r="X1570">
            <v>51.110000000000007</v>
          </cell>
          <cell r="Y1570">
            <v>91.2</v>
          </cell>
          <cell r="Z1570">
            <v>51.110000000000007</v>
          </cell>
          <cell r="AA1570">
            <v>133</v>
          </cell>
          <cell r="AB1570">
            <v>51.110000000000007</v>
          </cell>
          <cell r="AC1570">
            <v>174.8</v>
          </cell>
        </row>
        <row r="1571">
          <cell r="A1571">
            <v>85280</v>
          </cell>
          <cell r="B1571" t="str">
            <v>CPT</v>
          </cell>
          <cell r="C1571">
            <v>16085280</v>
          </cell>
          <cell r="D1571" t="str">
            <v>FACTOR XII ACTIVITY</v>
          </cell>
          <cell r="E1571">
            <v>305</v>
          </cell>
          <cell r="F1571">
            <v>43770</v>
          </cell>
          <cell r="G1571">
            <v>220</v>
          </cell>
          <cell r="H1571">
            <v>198</v>
          </cell>
          <cell r="I1571">
            <v>191.4</v>
          </cell>
          <cell r="J1571">
            <v>202.4</v>
          </cell>
          <cell r="K1571">
            <v>187</v>
          </cell>
          <cell r="L1571">
            <v>187</v>
          </cell>
          <cell r="M1571">
            <v>187</v>
          </cell>
          <cell r="N1571">
            <v>198</v>
          </cell>
          <cell r="O1571">
            <v>198</v>
          </cell>
          <cell r="P1571">
            <v>198</v>
          </cell>
          <cell r="Q1571">
            <v>154</v>
          </cell>
          <cell r="R1571">
            <v>184.79999999999998</v>
          </cell>
          <cell r="S1571">
            <v>198</v>
          </cell>
          <cell r="T1571" t="str">
            <v>PAID ON DRG</v>
          </cell>
          <cell r="U1571">
            <v>176</v>
          </cell>
          <cell r="V1571">
            <v>198</v>
          </cell>
          <cell r="W1571">
            <v>105.6</v>
          </cell>
          <cell r="X1571">
            <v>59.180000000000007</v>
          </cell>
          <cell r="Y1571">
            <v>105.6</v>
          </cell>
          <cell r="Z1571">
            <v>59.180000000000007</v>
          </cell>
          <cell r="AA1571">
            <v>154</v>
          </cell>
          <cell r="AB1571">
            <v>59.180000000000007</v>
          </cell>
          <cell r="AC1571">
            <v>202.4</v>
          </cell>
        </row>
        <row r="1572">
          <cell r="A1572">
            <v>85290</v>
          </cell>
          <cell r="B1572" t="str">
            <v>CPT</v>
          </cell>
          <cell r="C1572">
            <v>16085290</v>
          </cell>
          <cell r="D1572" t="str">
            <v>CLOT FACTOR XIII FIBRIN STAB</v>
          </cell>
          <cell r="E1572">
            <v>305</v>
          </cell>
          <cell r="F1572">
            <v>44652</v>
          </cell>
          <cell r="G1572">
            <v>204.54</v>
          </cell>
          <cell r="H1572">
            <v>184.08599999999998</v>
          </cell>
          <cell r="I1572">
            <v>177.94979999999998</v>
          </cell>
          <cell r="J1572">
            <v>188.17680000000001</v>
          </cell>
          <cell r="K1572">
            <v>173.85899999999998</v>
          </cell>
          <cell r="L1572">
            <v>173.85899999999998</v>
          </cell>
          <cell r="M1572">
            <v>173.85899999999998</v>
          </cell>
          <cell r="N1572">
            <v>184.08599999999998</v>
          </cell>
          <cell r="O1572">
            <v>184.08599999999998</v>
          </cell>
          <cell r="P1572">
            <v>184.08599999999998</v>
          </cell>
          <cell r="Q1572">
            <v>143.178</v>
          </cell>
          <cell r="R1572">
            <v>171.81359999999998</v>
          </cell>
          <cell r="S1572">
            <v>184.08599999999998</v>
          </cell>
          <cell r="T1572" t="str">
            <v>PAID ON DRG</v>
          </cell>
          <cell r="U1572">
            <v>163.63200000000001</v>
          </cell>
          <cell r="V1572">
            <v>184.08599999999998</v>
          </cell>
          <cell r="W1572">
            <v>98.179199999999994</v>
          </cell>
          <cell r="X1572">
            <v>55.021259999999998</v>
          </cell>
          <cell r="Y1572">
            <v>98.179199999999994</v>
          </cell>
          <cell r="Z1572">
            <v>55.021259999999998</v>
          </cell>
          <cell r="AA1572">
            <v>143.178</v>
          </cell>
          <cell r="AB1572">
            <v>55.021259999999998</v>
          </cell>
          <cell r="AC1572">
            <v>188.17680000000001</v>
          </cell>
        </row>
        <row r="1573">
          <cell r="A1573">
            <v>85291</v>
          </cell>
          <cell r="B1573" t="str">
            <v>CPT</v>
          </cell>
          <cell r="C1573">
            <v>16085291</v>
          </cell>
          <cell r="D1573" t="str">
            <v>FACTOR XIII SCREEN SOLUBILITY</v>
          </cell>
          <cell r="E1573">
            <v>305</v>
          </cell>
          <cell r="F1573">
            <v>43770</v>
          </cell>
          <cell r="G1573">
            <v>126</v>
          </cell>
          <cell r="H1573">
            <v>113.4</v>
          </cell>
          <cell r="I1573">
            <v>109.62</v>
          </cell>
          <cell r="J1573">
            <v>115.92</v>
          </cell>
          <cell r="K1573">
            <v>107.1</v>
          </cell>
          <cell r="L1573">
            <v>107.1</v>
          </cell>
          <cell r="M1573">
            <v>107.1</v>
          </cell>
          <cell r="N1573">
            <v>113.4</v>
          </cell>
          <cell r="O1573">
            <v>113.4</v>
          </cell>
          <cell r="P1573">
            <v>113.4</v>
          </cell>
          <cell r="Q1573">
            <v>88.199999999999989</v>
          </cell>
          <cell r="R1573">
            <v>105.83999999999999</v>
          </cell>
          <cell r="S1573">
            <v>113.4</v>
          </cell>
          <cell r="T1573" t="str">
            <v>PAID ON DRG</v>
          </cell>
          <cell r="U1573">
            <v>100.80000000000001</v>
          </cell>
          <cell r="V1573">
            <v>113.4</v>
          </cell>
          <cell r="W1573">
            <v>60.48</v>
          </cell>
          <cell r="X1573">
            <v>33.894000000000005</v>
          </cell>
          <cell r="Y1573">
            <v>60.48</v>
          </cell>
          <cell r="Z1573">
            <v>33.894000000000005</v>
          </cell>
          <cell r="AA1573">
            <v>88.199999999999989</v>
          </cell>
          <cell r="AB1573">
            <v>33.894000000000005</v>
          </cell>
          <cell r="AC1573">
            <v>115.92</v>
          </cell>
        </row>
        <row r="1574">
          <cell r="A1574">
            <v>85300</v>
          </cell>
          <cell r="B1574" t="str">
            <v>CPT</v>
          </cell>
          <cell r="C1574">
            <v>16024143</v>
          </cell>
          <cell r="D1574" t="str">
            <v>ANTI-THROMBIN III ACTIVITY</v>
          </cell>
          <cell r="E1574">
            <v>305</v>
          </cell>
          <cell r="F1574">
            <v>43770</v>
          </cell>
          <cell r="G1574">
            <v>173</v>
          </cell>
          <cell r="H1574">
            <v>155.70000000000002</v>
          </cell>
          <cell r="I1574">
            <v>150.51</v>
          </cell>
          <cell r="J1574">
            <v>159.16</v>
          </cell>
          <cell r="K1574">
            <v>147.04999999999998</v>
          </cell>
          <cell r="L1574">
            <v>147.04999999999998</v>
          </cell>
          <cell r="M1574">
            <v>147.04999999999998</v>
          </cell>
          <cell r="N1574">
            <v>155.70000000000002</v>
          </cell>
          <cell r="O1574">
            <v>155.70000000000002</v>
          </cell>
          <cell r="P1574">
            <v>155.70000000000002</v>
          </cell>
          <cell r="Q1574">
            <v>121.1</v>
          </cell>
          <cell r="R1574">
            <v>145.32</v>
          </cell>
          <cell r="S1574">
            <v>155.70000000000002</v>
          </cell>
          <cell r="T1574" t="str">
            <v>PAID ON DRG</v>
          </cell>
          <cell r="U1574">
            <v>138.4</v>
          </cell>
          <cell r="V1574">
            <v>155.70000000000002</v>
          </cell>
          <cell r="W1574">
            <v>83.039999999999992</v>
          </cell>
          <cell r="X1574">
            <v>46.537000000000006</v>
          </cell>
          <cell r="Y1574">
            <v>83.039999999999992</v>
          </cell>
          <cell r="Z1574">
            <v>46.537000000000006</v>
          </cell>
          <cell r="AA1574">
            <v>121.1</v>
          </cell>
          <cell r="AB1574">
            <v>46.537000000000006</v>
          </cell>
          <cell r="AC1574">
            <v>159.16</v>
          </cell>
        </row>
        <row r="1575">
          <cell r="A1575">
            <v>85301</v>
          </cell>
          <cell r="B1575" t="str">
            <v>CPT</v>
          </cell>
          <cell r="C1575">
            <v>16085301</v>
          </cell>
          <cell r="D1575" t="str">
            <v>ANTI-THROMBIN III, ANTIGEN</v>
          </cell>
          <cell r="E1575">
            <v>301</v>
          </cell>
          <cell r="F1575">
            <v>43770</v>
          </cell>
          <cell r="G1575">
            <v>173</v>
          </cell>
          <cell r="H1575">
            <v>155.70000000000002</v>
          </cell>
          <cell r="I1575">
            <v>150.51</v>
          </cell>
          <cell r="J1575">
            <v>159.16</v>
          </cell>
          <cell r="K1575">
            <v>147.04999999999998</v>
          </cell>
          <cell r="L1575">
            <v>147.04999999999998</v>
          </cell>
          <cell r="M1575">
            <v>147.04999999999998</v>
          </cell>
          <cell r="N1575">
            <v>155.70000000000002</v>
          </cell>
          <cell r="O1575">
            <v>155.70000000000002</v>
          </cell>
          <cell r="P1575">
            <v>155.70000000000002</v>
          </cell>
          <cell r="Q1575">
            <v>121.1</v>
          </cell>
          <cell r="R1575">
            <v>145.32</v>
          </cell>
          <cell r="S1575">
            <v>155.70000000000002</v>
          </cell>
          <cell r="T1575" t="str">
            <v>PAID ON DRG</v>
          </cell>
          <cell r="U1575">
            <v>138.4</v>
          </cell>
          <cell r="V1575">
            <v>155.70000000000002</v>
          </cell>
          <cell r="W1575">
            <v>83.039999999999992</v>
          </cell>
          <cell r="X1575">
            <v>46.537000000000006</v>
          </cell>
          <cell r="Y1575">
            <v>83.039999999999992</v>
          </cell>
          <cell r="Z1575">
            <v>46.537000000000006</v>
          </cell>
          <cell r="AA1575">
            <v>121.1</v>
          </cell>
          <cell r="AB1575">
            <v>46.537000000000006</v>
          </cell>
          <cell r="AC1575">
            <v>159.16</v>
          </cell>
        </row>
        <row r="1576">
          <cell r="A1576">
            <v>85302</v>
          </cell>
          <cell r="B1576" t="str">
            <v>CPT</v>
          </cell>
          <cell r="C1576">
            <v>16041586</v>
          </cell>
          <cell r="D1576" t="str">
            <v>PROTEIN C ANTIGEN</v>
          </cell>
          <cell r="E1576">
            <v>305</v>
          </cell>
          <cell r="F1576">
            <v>43770</v>
          </cell>
          <cell r="G1576">
            <v>190</v>
          </cell>
          <cell r="H1576">
            <v>171</v>
          </cell>
          <cell r="I1576">
            <v>165.3</v>
          </cell>
          <cell r="J1576">
            <v>174.8</v>
          </cell>
          <cell r="K1576">
            <v>161.5</v>
          </cell>
          <cell r="L1576">
            <v>161.5</v>
          </cell>
          <cell r="M1576">
            <v>161.5</v>
          </cell>
          <cell r="N1576">
            <v>171</v>
          </cell>
          <cell r="O1576">
            <v>171</v>
          </cell>
          <cell r="P1576">
            <v>171</v>
          </cell>
          <cell r="Q1576">
            <v>133</v>
          </cell>
          <cell r="R1576">
            <v>159.6</v>
          </cell>
          <cell r="S1576">
            <v>171</v>
          </cell>
          <cell r="T1576" t="str">
            <v>PAID ON DRG</v>
          </cell>
          <cell r="U1576">
            <v>152</v>
          </cell>
          <cell r="V1576">
            <v>171</v>
          </cell>
          <cell r="W1576">
            <v>91.2</v>
          </cell>
          <cell r="X1576">
            <v>51.110000000000007</v>
          </cell>
          <cell r="Y1576">
            <v>91.2</v>
          </cell>
          <cell r="Z1576">
            <v>51.110000000000007</v>
          </cell>
          <cell r="AA1576">
            <v>133</v>
          </cell>
          <cell r="AB1576">
            <v>51.110000000000007</v>
          </cell>
          <cell r="AC1576">
            <v>174.8</v>
          </cell>
        </row>
        <row r="1577">
          <cell r="A1577">
            <v>85303</v>
          </cell>
          <cell r="B1577" t="str">
            <v>CPT</v>
          </cell>
          <cell r="C1577">
            <v>16085303</v>
          </cell>
          <cell r="D1577" t="str">
            <v>PROTEIN C ACTIVITY</v>
          </cell>
          <cell r="E1577">
            <v>305</v>
          </cell>
          <cell r="F1577">
            <v>43770</v>
          </cell>
          <cell r="G1577">
            <v>197</v>
          </cell>
          <cell r="H1577">
            <v>177.3</v>
          </cell>
          <cell r="I1577">
            <v>171.39</v>
          </cell>
          <cell r="J1577">
            <v>181.24</v>
          </cell>
          <cell r="K1577">
            <v>167.45</v>
          </cell>
          <cell r="L1577">
            <v>167.45</v>
          </cell>
          <cell r="M1577">
            <v>167.45</v>
          </cell>
          <cell r="N1577">
            <v>177.3</v>
          </cell>
          <cell r="O1577">
            <v>177.3</v>
          </cell>
          <cell r="P1577">
            <v>177.3</v>
          </cell>
          <cell r="Q1577">
            <v>137.89999999999998</v>
          </cell>
          <cell r="R1577">
            <v>165.48</v>
          </cell>
          <cell r="S1577">
            <v>177.3</v>
          </cell>
          <cell r="T1577" t="str">
            <v>PAID ON DRG</v>
          </cell>
          <cell r="U1577">
            <v>157.60000000000002</v>
          </cell>
          <cell r="V1577">
            <v>177.3</v>
          </cell>
          <cell r="W1577">
            <v>94.56</v>
          </cell>
          <cell r="X1577">
            <v>52.993000000000002</v>
          </cell>
          <cell r="Y1577">
            <v>94.56</v>
          </cell>
          <cell r="Z1577">
            <v>52.993000000000002</v>
          </cell>
          <cell r="AA1577">
            <v>137.89999999999998</v>
          </cell>
          <cell r="AB1577">
            <v>52.993000000000002</v>
          </cell>
          <cell r="AC1577">
            <v>181.24</v>
          </cell>
        </row>
        <row r="1578">
          <cell r="A1578">
            <v>85305</v>
          </cell>
          <cell r="B1578" t="str">
            <v>CPT</v>
          </cell>
          <cell r="C1578">
            <v>16085305</v>
          </cell>
          <cell r="D1578" t="str">
            <v>PROTEIN S ANTIGEN, TOTAL</v>
          </cell>
          <cell r="E1578">
            <v>305</v>
          </cell>
          <cell r="F1578">
            <v>43770</v>
          </cell>
          <cell r="G1578">
            <v>209</v>
          </cell>
          <cell r="H1578">
            <v>188.1</v>
          </cell>
          <cell r="I1578">
            <v>181.83</v>
          </cell>
          <cell r="J1578">
            <v>192.28</v>
          </cell>
          <cell r="K1578">
            <v>177.65</v>
          </cell>
          <cell r="L1578">
            <v>177.65</v>
          </cell>
          <cell r="M1578">
            <v>177.65</v>
          </cell>
          <cell r="N1578">
            <v>188.1</v>
          </cell>
          <cell r="O1578">
            <v>188.1</v>
          </cell>
          <cell r="P1578">
            <v>188.1</v>
          </cell>
          <cell r="Q1578">
            <v>146.29999999999998</v>
          </cell>
          <cell r="R1578">
            <v>175.56</v>
          </cell>
          <cell r="S1578">
            <v>188.1</v>
          </cell>
          <cell r="T1578" t="str">
            <v>PAID ON DRG</v>
          </cell>
          <cell r="U1578">
            <v>167.20000000000002</v>
          </cell>
          <cell r="V1578">
            <v>188.1</v>
          </cell>
          <cell r="W1578">
            <v>100.32</v>
          </cell>
          <cell r="X1578">
            <v>56.221000000000004</v>
          </cell>
          <cell r="Y1578">
            <v>100.32</v>
          </cell>
          <cell r="Z1578">
            <v>56.221000000000004</v>
          </cell>
          <cell r="AA1578">
            <v>146.29999999999998</v>
          </cell>
          <cell r="AB1578">
            <v>56.221000000000004</v>
          </cell>
          <cell r="AC1578">
            <v>192.28</v>
          </cell>
        </row>
        <row r="1579">
          <cell r="A1579">
            <v>85306</v>
          </cell>
          <cell r="B1579" t="str">
            <v>CPT</v>
          </cell>
          <cell r="C1579">
            <v>16085306</v>
          </cell>
          <cell r="D1579" t="str">
            <v>PROTEIN S, FREE</v>
          </cell>
          <cell r="E1579">
            <v>305</v>
          </cell>
          <cell r="F1579">
            <v>43770</v>
          </cell>
          <cell r="G1579">
            <v>196</v>
          </cell>
          <cell r="H1579">
            <v>176.4</v>
          </cell>
          <cell r="I1579">
            <v>170.52</v>
          </cell>
          <cell r="J1579">
            <v>180.32000000000002</v>
          </cell>
          <cell r="K1579">
            <v>166.6</v>
          </cell>
          <cell r="L1579">
            <v>166.6</v>
          </cell>
          <cell r="M1579">
            <v>166.6</v>
          </cell>
          <cell r="N1579">
            <v>176.4</v>
          </cell>
          <cell r="O1579">
            <v>176.4</v>
          </cell>
          <cell r="P1579">
            <v>176.4</v>
          </cell>
          <cell r="Q1579">
            <v>137.19999999999999</v>
          </cell>
          <cell r="R1579">
            <v>164.64</v>
          </cell>
          <cell r="S1579">
            <v>176.4</v>
          </cell>
          <cell r="T1579" t="str">
            <v>PAID ON DRG</v>
          </cell>
          <cell r="U1579">
            <v>156.80000000000001</v>
          </cell>
          <cell r="V1579">
            <v>176.4</v>
          </cell>
          <cell r="W1579">
            <v>94.08</v>
          </cell>
          <cell r="X1579">
            <v>52.724000000000004</v>
          </cell>
          <cell r="Y1579">
            <v>94.08</v>
          </cell>
          <cell r="Z1579">
            <v>52.724000000000004</v>
          </cell>
          <cell r="AA1579">
            <v>137.19999999999999</v>
          </cell>
          <cell r="AB1579">
            <v>52.724000000000004</v>
          </cell>
          <cell r="AC1579">
            <v>180.32000000000002</v>
          </cell>
        </row>
        <row r="1580">
          <cell r="A1580">
            <v>85307</v>
          </cell>
          <cell r="B1580" t="str">
            <v>CPT</v>
          </cell>
          <cell r="C1580">
            <v>16085307</v>
          </cell>
          <cell r="D1580" t="str">
            <v>ACTIVATED PROTEIN C RESISTANCE</v>
          </cell>
          <cell r="E1580">
            <v>305</v>
          </cell>
          <cell r="F1580">
            <v>43770</v>
          </cell>
          <cell r="G1580">
            <v>188</v>
          </cell>
          <cell r="H1580">
            <v>169.20000000000002</v>
          </cell>
          <cell r="I1580">
            <v>163.56</v>
          </cell>
          <cell r="J1580">
            <v>172.96</v>
          </cell>
          <cell r="K1580">
            <v>159.79999999999998</v>
          </cell>
          <cell r="L1580">
            <v>159.79999999999998</v>
          </cell>
          <cell r="M1580">
            <v>159.79999999999998</v>
          </cell>
          <cell r="N1580">
            <v>169.20000000000002</v>
          </cell>
          <cell r="O1580">
            <v>169.20000000000002</v>
          </cell>
          <cell r="P1580">
            <v>169.20000000000002</v>
          </cell>
          <cell r="Q1580">
            <v>131.6</v>
          </cell>
          <cell r="R1580">
            <v>157.91999999999999</v>
          </cell>
          <cell r="S1580">
            <v>169.20000000000002</v>
          </cell>
          <cell r="T1580" t="str">
            <v>PAID ON DRG</v>
          </cell>
          <cell r="U1580">
            <v>150.4</v>
          </cell>
          <cell r="V1580">
            <v>169.20000000000002</v>
          </cell>
          <cell r="W1580">
            <v>90.24</v>
          </cell>
          <cell r="X1580">
            <v>50.572000000000003</v>
          </cell>
          <cell r="Y1580">
            <v>90.24</v>
          </cell>
          <cell r="Z1580">
            <v>50.572000000000003</v>
          </cell>
          <cell r="AA1580">
            <v>131.6</v>
          </cell>
          <cell r="AB1580">
            <v>50.572000000000003</v>
          </cell>
          <cell r="AC1580">
            <v>172.96</v>
          </cell>
        </row>
        <row r="1581">
          <cell r="A1581">
            <v>85335</v>
          </cell>
          <cell r="B1581" t="str">
            <v>CPT</v>
          </cell>
          <cell r="C1581">
            <v>16085335</v>
          </cell>
          <cell r="D1581" t="str">
            <v>FACTOR INHIBITOR</v>
          </cell>
          <cell r="E1581">
            <v>300</v>
          </cell>
          <cell r="F1581">
            <v>43770</v>
          </cell>
          <cell r="G1581">
            <v>275</v>
          </cell>
          <cell r="H1581">
            <v>247.5</v>
          </cell>
          <cell r="I1581">
            <v>239.25</v>
          </cell>
          <cell r="J1581">
            <v>253</v>
          </cell>
          <cell r="K1581">
            <v>233.75</v>
          </cell>
          <cell r="L1581">
            <v>233.75</v>
          </cell>
          <cell r="M1581">
            <v>233.75</v>
          </cell>
          <cell r="N1581">
            <v>247.5</v>
          </cell>
          <cell r="O1581">
            <v>247.5</v>
          </cell>
          <cell r="P1581">
            <v>247.5</v>
          </cell>
          <cell r="Q1581">
            <v>192.5</v>
          </cell>
          <cell r="R1581">
            <v>231</v>
          </cell>
          <cell r="S1581">
            <v>247.5</v>
          </cell>
          <cell r="T1581" t="str">
            <v>PAID ON DRG</v>
          </cell>
          <cell r="U1581">
            <v>220</v>
          </cell>
          <cell r="V1581">
            <v>247.5</v>
          </cell>
          <cell r="W1581">
            <v>132</v>
          </cell>
          <cell r="X1581">
            <v>73.975000000000009</v>
          </cell>
          <cell r="Y1581">
            <v>132</v>
          </cell>
          <cell r="Z1581">
            <v>73.975000000000009</v>
          </cell>
          <cell r="AA1581">
            <v>192.5</v>
          </cell>
          <cell r="AB1581">
            <v>73.975000000000009</v>
          </cell>
          <cell r="AC1581">
            <v>253</v>
          </cell>
        </row>
        <row r="1582">
          <cell r="A1582">
            <v>85362</v>
          </cell>
          <cell r="B1582" t="str">
            <v>CPT</v>
          </cell>
          <cell r="C1582">
            <v>16085361</v>
          </cell>
          <cell r="D1582" t="str">
            <v>FIBRIN MONOMER</v>
          </cell>
          <cell r="E1582">
            <v>305</v>
          </cell>
          <cell r="F1582">
            <v>43770</v>
          </cell>
          <cell r="G1582">
            <v>175</v>
          </cell>
          <cell r="H1582">
            <v>157.5</v>
          </cell>
          <cell r="I1582">
            <v>152.25</v>
          </cell>
          <cell r="J1582">
            <v>161</v>
          </cell>
          <cell r="K1582">
            <v>148.75</v>
          </cell>
          <cell r="L1582">
            <v>148.75</v>
          </cell>
          <cell r="M1582">
            <v>148.75</v>
          </cell>
          <cell r="N1582">
            <v>157.5</v>
          </cell>
          <cell r="O1582">
            <v>157.5</v>
          </cell>
          <cell r="P1582">
            <v>157.5</v>
          </cell>
          <cell r="Q1582">
            <v>122.49999999999999</v>
          </cell>
          <cell r="R1582">
            <v>147</v>
          </cell>
          <cell r="S1582">
            <v>157.5</v>
          </cell>
          <cell r="T1582" t="str">
            <v>PAID ON DRG</v>
          </cell>
          <cell r="U1582">
            <v>140</v>
          </cell>
          <cell r="V1582">
            <v>157.5</v>
          </cell>
          <cell r="W1582">
            <v>84</v>
          </cell>
          <cell r="X1582">
            <v>47.075000000000003</v>
          </cell>
          <cell r="Y1582">
            <v>84</v>
          </cell>
          <cell r="Z1582">
            <v>47.075000000000003</v>
          </cell>
          <cell r="AA1582">
            <v>122.49999999999999</v>
          </cell>
          <cell r="AB1582">
            <v>47.075000000000003</v>
          </cell>
          <cell r="AC1582">
            <v>161</v>
          </cell>
        </row>
        <row r="1583">
          <cell r="A1583">
            <v>85379</v>
          </cell>
          <cell r="B1583" t="str">
            <v>CPT</v>
          </cell>
          <cell r="C1583">
            <v>16085379</v>
          </cell>
          <cell r="D1583" t="str">
            <v>D-DIMER, QUANT</v>
          </cell>
          <cell r="E1583">
            <v>305</v>
          </cell>
          <cell r="F1583">
            <v>43770</v>
          </cell>
          <cell r="G1583">
            <v>164</v>
          </cell>
          <cell r="H1583">
            <v>147.6</v>
          </cell>
          <cell r="I1583">
            <v>142.68</v>
          </cell>
          <cell r="J1583">
            <v>150.88</v>
          </cell>
          <cell r="K1583">
            <v>139.4</v>
          </cell>
          <cell r="L1583">
            <v>139.4</v>
          </cell>
          <cell r="M1583">
            <v>139.4</v>
          </cell>
          <cell r="N1583">
            <v>147.6</v>
          </cell>
          <cell r="O1583">
            <v>147.6</v>
          </cell>
          <cell r="P1583">
            <v>147.6</v>
          </cell>
          <cell r="Q1583">
            <v>114.8</v>
          </cell>
          <cell r="R1583">
            <v>137.76</v>
          </cell>
          <cell r="S1583">
            <v>147.6</v>
          </cell>
          <cell r="T1583" t="str">
            <v>PAID ON DRG</v>
          </cell>
          <cell r="U1583">
            <v>131.20000000000002</v>
          </cell>
          <cell r="V1583">
            <v>147.6</v>
          </cell>
          <cell r="W1583">
            <v>78.72</v>
          </cell>
          <cell r="X1583">
            <v>44.116</v>
          </cell>
          <cell r="Y1583">
            <v>78.72</v>
          </cell>
          <cell r="Z1583">
            <v>44.116</v>
          </cell>
          <cell r="AA1583">
            <v>114.8</v>
          </cell>
          <cell r="AB1583">
            <v>44.116</v>
          </cell>
          <cell r="AC1583">
            <v>150.88</v>
          </cell>
        </row>
        <row r="1584">
          <cell r="A1584">
            <v>85384</v>
          </cell>
          <cell r="B1584" t="str">
            <v>CPT</v>
          </cell>
          <cell r="C1584">
            <v>16001505</v>
          </cell>
          <cell r="D1584" t="str">
            <v>FIBRINOGEN</v>
          </cell>
          <cell r="E1584">
            <v>305</v>
          </cell>
          <cell r="F1584">
            <v>43770</v>
          </cell>
          <cell r="G1584">
            <v>118</v>
          </cell>
          <cell r="H1584">
            <v>106.2</v>
          </cell>
          <cell r="I1584">
            <v>102.66</v>
          </cell>
          <cell r="J1584">
            <v>108.56</v>
          </cell>
          <cell r="K1584">
            <v>100.3</v>
          </cell>
          <cell r="L1584">
            <v>100.3</v>
          </cell>
          <cell r="M1584">
            <v>100.3</v>
          </cell>
          <cell r="N1584">
            <v>106.2</v>
          </cell>
          <cell r="O1584">
            <v>106.2</v>
          </cell>
          <cell r="P1584">
            <v>106.2</v>
          </cell>
          <cell r="Q1584">
            <v>82.6</v>
          </cell>
          <cell r="R1584">
            <v>99.11999999999999</v>
          </cell>
          <cell r="S1584">
            <v>106.2</v>
          </cell>
          <cell r="T1584" t="str">
            <v>PAID ON DRG</v>
          </cell>
          <cell r="U1584">
            <v>94.4</v>
          </cell>
          <cell r="V1584">
            <v>106.2</v>
          </cell>
          <cell r="W1584">
            <v>56.64</v>
          </cell>
          <cell r="X1584">
            <v>31.742000000000001</v>
          </cell>
          <cell r="Y1584">
            <v>56.64</v>
          </cell>
          <cell r="Z1584">
            <v>31.742000000000001</v>
          </cell>
          <cell r="AA1584">
            <v>82.6</v>
          </cell>
          <cell r="AB1584">
            <v>31.742000000000001</v>
          </cell>
          <cell r="AC1584">
            <v>108.56</v>
          </cell>
        </row>
        <row r="1585">
          <cell r="A1585">
            <v>85415</v>
          </cell>
          <cell r="B1585" t="str">
            <v>CPT</v>
          </cell>
          <cell r="C1585">
            <v>16085415</v>
          </cell>
          <cell r="D1585" t="str">
            <v>PLASMINOGEN ACTIV INHIB-1</v>
          </cell>
          <cell r="E1585">
            <v>305</v>
          </cell>
          <cell r="F1585">
            <v>43770</v>
          </cell>
          <cell r="G1585">
            <v>223</v>
          </cell>
          <cell r="H1585">
            <v>200.70000000000002</v>
          </cell>
          <cell r="I1585">
            <v>194.01</v>
          </cell>
          <cell r="J1585">
            <v>205.16</v>
          </cell>
          <cell r="K1585">
            <v>189.54999999999998</v>
          </cell>
          <cell r="L1585">
            <v>189.54999999999998</v>
          </cell>
          <cell r="M1585">
            <v>189.54999999999998</v>
          </cell>
          <cell r="N1585">
            <v>200.70000000000002</v>
          </cell>
          <cell r="O1585">
            <v>200.70000000000002</v>
          </cell>
          <cell r="P1585">
            <v>200.70000000000002</v>
          </cell>
          <cell r="Q1585">
            <v>156.1</v>
          </cell>
          <cell r="R1585">
            <v>187.32</v>
          </cell>
          <cell r="S1585">
            <v>200.70000000000002</v>
          </cell>
          <cell r="T1585" t="str">
            <v>PAID ON DRG</v>
          </cell>
          <cell r="U1585">
            <v>178.4</v>
          </cell>
          <cell r="V1585">
            <v>200.70000000000002</v>
          </cell>
          <cell r="W1585">
            <v>107.03999999999999</v>
          </cell>
          <cell r="X1585">
            <v>59.987000000000002</v>
          </cell>
          <cell r="Y1585">
            <v>107.03999999999999</v>
          </cell>
          <cell r="Z1585">
            <v>59.987000000000002</v>
          </cell>
          <cell r="AA1585">
            <v>156.1</v>
          </cell>
          <cell r="AB1585">
            <v>59.987000000000002</v>
          </cell>
          <cell r="AC1585">
            <v>205.16</v>
          </cell>
        </row>
        <row r="1586">
          <cell r="A1586">
            <v>85420</v>
          </cell>
          <cell r="B1586" t="str">
            <v>CPT</v>
          </cell>
          <cell r="C1586">
            <v>16085420</v>
          </cell>
          <cell r="D1586" t="str">
            <v>PLASMINOGEN ACTIVITY</v>
          </cell>
          <cell r="E1586">
            <v>305</v>
          </cell>
          <cell r="F1586">
            <v>43770</v>
          </cell>
          <cell r="G1586">
            <v>126</v>
          </cell>
          <cell r="H1586">
            <v>113.4</v>
          </cell>
          <cell r="I1586">
            <v>109.62</v>
          </cell>
          <cell r="J1586">
            <v>115.92</v>
          </cell>
          <cell r="K1586">
            <v>107.1</v>
          </cell>
          <cell r="L1586">
            <v>107.1</v>
          </cell>
          <cell r="M1586">
            <v>107.1</v>
          </cell>
          <cell r="N1586">
            <v>113.4</v>
          </cell>
          <cell r="O1586">
            <v>113.4</v>
          </cell>
          <cell r="P1586">
            <v>113.4</v>
          </cell>
          <cell r="Q1586">
            <v>88.199999999999989</v>
          </cell>
          <cell r="R1586">
            <v>105.83999999999999</v>
          </cell>
          <cell r="S1586">
            <v>113.4</v>
          </cell>
          <cell r="T1586" t="str">
            <v>PAID ON DRG</v>
          </cell>
          <cell r="U1586">
            <v>100.80000000000001</v>
          </cell>
          <cell r="V1586">
            <v>113.4</v>
          </cell>
          <cell r="W1586">
            <v>60.48</v>
          </cell>
          <cell r="X1586">
            <v>33.894000000000005</v>
          </cell>
          <cell r="Y1586">
            <v>60.48</v>
          </cell>
          <cell r="Z1586">
            <v>33.894000000000005</v>
          </cell>
          <cell r="AA1586">
            <v>88.199999999999989</v>
          </cell>
          <cell r="AB1586">
            <v>33.894000000000005</v>
          </cell>
          <cell r="AC1586">
            <v>115.92</v>
          </cell>
        </row>
        <row r="1587">
          <cell r="A1587">
            <v>85460</v>
          </cell>
          <cell r="B1587" t="str">
            <v>CPT</v>
          </cell>
          <cell r="C1587">
            <v>16040436</v>
          </cell>
          <cell r="D1587" t="str">
            <v>KLEIHAUER BETKE TEST</v>
          </cell>
          <cell r="E1587">
            <v>305</v>
          </cell>
          <cell r="F1587">
            <v>43770</v>
          </cell>
          <cell r="G1587">
            <v>149</v>
          </cell>
          <cell r="H1587">
            <v>134.1</v>
          </cell>
          <cell r="I1587">
            <v>129.63</v>
          </cell>
          <cell r="J1587">
            <v>137.08000000000001</v>
          </cell>
          <cell r="K1587">
            <v>126.64999999999999</v>
          </cell>
          <cell r="L1587">
            <v>126.64999999999999</v>
          </cell>
          <cell r="M1587">
            <v>126.64999999999999</v>
          </cell>
          <cell r="N1587">
            <v>134.1</v>
          </cell>
          <cell r="O1587">
            <v>134.1</v>
          </cell>
          <cell r="P1587">
            <v>134.1</v>
          </cell>
          <cell r="Q1587">
            <v>104.3</v>
          </cell>
          <cell r="R1587">
            <v>125.16</v>
          </cell>
          <cell r="S1587">
            <v>134.1</v>
          </cell>
          <cell r="T1587" t="str">
            <v>PAID ON DRG</v>
          </cell>
          <cell r="U1587">
            <v>119.2</v>
          </cell>
          <cell r="V1587">
            <v>134.1</v>
          </cell>
          <cell r="W1587">
            <v>71.52</v>
          </cell>
          <cell r="X1587">
            <v>40.081000000000003</v>
          </cell>
          <cell r="Y1587">
            <v>71.52</v>
          </cell>
          <cell r="Z1587">
            <v>40.081000000000003</v>
          </cell>
          <cell r="AA1587">
            <v>104.3</v>
          </cell>
          <cell r="AB1587">
            <v>40.081000000000003</v>
          </cell>
          <cell r="AC1587">
            <v>137.08000000000001</v>
          </cell>
        </row>
        <row r="1588">
          <cell r="A1588">
            <v>85461</v>
          </cell>
          <cell r="B1588" t="str">
            <v>CPT</v>
          </cell>
          <cell r="C1588">
            <v>20085461</v>
          </cell>
          <cell r="D1588" t="str">
            <v>FETAL BLEED SCREEN</v>
          </cell>
          <cell r="E1588">
            <v>300</v>
          </cell>
          <cell r="F1588">
            <v>43770</v>
          </cell>
          <cell r="G1588">
            <v>115</v>
          </cell>
          <cell r="H1588">
            <v>103.5</v>
          </cell>
          <cell r="I1588">
            <v>100.05</v>
          </cell>
          <cell r="J1588">
            <v>105.80000000000001</v>
          </cell>
          <cell r="K1588">
            <v>97.75</v>
          </cell>
          <cell r="L1588">
            <v>97.75</v>
          </cell>
          <cell r="M1588">
            <v>97.75</v>
          </cell>
          <cell r="N1588">
            <v>103.5</v>
          </cell>
          <cell r="O1588">
            <v>103.5</v>
          </cell>
          <cell r="P1588">
            <v>103.5</v>
          </cell>
          <cell r="Q1588">
            <v>80.5</v>
          </cell>
          <cell r="R1588">
            <v>96.6</v>
          </cell>
          <cell r="S1588">
            <v>103.5</v>
          </cell>
          <cell r="T1588" t="str">
            <v>PAID ON DRG</v>
          </cell>
          <cell r="U1588">
            <v>92</v>
          </cell>
          <cell r="V1588">
            <v>103.5</v>
          </cell>
          <cell r="W1588">
            <v>55.199999999999996</v>
          </cell>
          <cell r="X1588">
            <v>30.935000000000002</v>
          </cell>
          <cell r="Y1588">
            <v>55.199999999999996</v>
          </cell>
          <cell r="Z1588">
            <v>30.935000000000002</v>
          </cell>
          <cell r="AA1588">
            <v>80.5</v>
          </cell>
          <cell r="AB1588">
            <v>30.935000000000002</v>
          </cell>
          <cell r="AC1588">
            <v>105.80000000000001</v>
          </cell>
        </row>
        <row r="1589">
          <cell r="A1589">
            <v>85520</v>
          </cell>
          <cell r="B1589" t="str">
            <v>CPT</v>
          </cell>
          <cell r="C1589">
            <v>16085520</v>
          </cell>
          <cell r="D1589" t="str">
            <v>HEPARIN ANTI-Xa</v>
          </cell>
          <cell r="E1589">
            <v>305</v>
          </cell>
          <cell r="F1589">
            <v>43770</v>
          </cell>
          <cell r="G1589">
            <v>174</v>
          </cell>
          <cell r="H1589">
            <v>156.6</v>
          </cell>
          <cell r="I1589">
            <v>151.38</v>
          </cell>
          <cell r="J1589">
            <v>160.08000000000001</v>
          </cell>
          <cell r="K1589">
            <v>147.9</v>
          </cell>
          <cell r="L1589">
            <v>147.9</v>
          </cell>
          <cell r="M1589">
            <v>147.9</v>
          </cell>
          <cell r="N1589">
            <v>156.6</v>
          </cell>
          <cell r="O1589">
            <v>156.6</v>
          </cell>
          <cell r="P1589">
            <v>156.6</v>
          </cell>
          <cell r="Q1589">
            <v>121.8</v>
          </cell>
          <cell r="R1589">
            <v>146.16</v>
          </cell>
          <cell r="S1589">
            <v>156.6</v>
          </cell>
          <cell r="T1589" t="str">
            <v>PAID ON DRG</v>
          </cell>
          <cell r="U1589">
            <v>139.20000000000002</v>
          </cell>
          <cell r="V1589">
            <v>156.6</v>
          </cell>
          <cell r="W1589">
            <v>83.52</v>
          </cell>
          <cell r="X1589">
            <v>46.806000000000004</v>
          </cell>
          <cell r="Y1589">
            <v>83.52</v>
          </cell>
          <cell r="Z1589">
            <v>46.806000000000004</v>
          </cell>
          <cell r="AA1589">
            <v>121.8</v>
          </cell>
          <cell r="AB1589">
            <v>46.806000000000004</v>
          </cell>
          <cell r="AC1589">
            <v>160.08000000000001</v>
          </cell>
        </row>
        <row r="1590">
          <cell r="A1590">
            <v>85540</v>
          </cell>
          <cell r="B1590" t="str">
            <v>CPT</v>
          </cell>
          <cell r="C1590">
            <v>16085540</v>
          </cell>
          <cell r="D1590" t="str">
            <v>LEUKOCYTE ALKALINE PHOSPHATASE</v>
          </cell>
          <cell r="E1590">
            <v>300</v>
          </cell>
          <cell r="F1590">
            <v>43770</v>
          </cell>
          <cell r="G1590">
            <v>121</v>
          </cell>
          <cell r="H1590">
            <v>108.9</v>
          </cell>
          <cell r="I1590">
            <v>105.27</v>
          </cell>
          <cell r="J1590">
            <v>111.32000000000001</v>
          </cell>
          <cell r="K1590">
            <v>102.85</v>
          </cell>
          <cell r="L1590">
            <v>102.85</v>
          </cell>
          <cell r="M1590">
            <v>102.85</v>
          </cell>
          <cell r="N1590">
            <v>108.9</v>
          </cell>
          <cell r="O1590">
            <v>108.9</v>
          </cell>
          <cell r="P1590">
            <v>108.9</v>
          </cell>
          <cell r="Q1590">
            <v>84.699999999999989</v>
          </cell>
          <cell r="R1590">
            <v>101.64</v>
          </cell>
          <cell r="S1590">
            <v>108.9</v>
          </cell>
          <cell r="T1590" t="str">
            <v>PAID ON DRG</v>
          </cell>
          <cell r="U1590">
            <v>96.800000000000011</v>
          </cell>
          <cell r="V1590">
            <v>108.9</v>
          </cell>
          <cell r="W1590">
            <v>58.08</v>
          </cell>
          <cell r="X1590">
            <v>32.548999999999999</v>
          </cell>
          <cell r="Y1590">
            <v>58.08</v>
          </cell>
          <cell r="Z1590">
            <v>32.548999999999999</v>
          </cell>
          <cell r="AA1590">
            <v>84.699999999999989</v>
          </cell>
          <cell r="AB1590">
            <v>32.548999999999999</v>
          </cell>
          <cell r="AC1590">
            <v>111.32000000000001</v>
          </cell>
        </row>
        <row r="1591">
          <cell r="A1591">
            <v>85549</v>
          </cell>
          <cell r="B1591" t="str">
            <v>CPT</v>
          </cell>
          <cell r="C1591">
            <v>16085549</v>
          </cell>
          <cell r="D1591" t="str">
            <v>MURAMIDASE</v>
          </cell>
          <cell r="E1591">
            <v>305</v>
          </cell>
          <cell r="F1591">
            <v>43770</v>
          </cell>
          <cell r="G1591">
            <v>116</v>
          </cell>
          <cell r="H1591">
            <v>104.4</v>
          </cell>
          <cell r="I1591">
            <v>100.92</v>
          </cell>
          <cell r="J1591">
            <v>106.72</v>
          </cell>
          <cell r="K1591">
            <v>98.6</v>
          </cell>
          <cell r="L1591">
            <v>98.6</v>
          </cell>
          <cell r="M1591">
            <v>98.6</v>
          </cell>
          <cell r="N1591">
            <v>104.4</v>
          </cell>
          <cell r="O1591">
            <v>104.4</v>
          </cell>
          <cell r="P1591">
            <v>104.4</v>
          </cell>
          <cell r="Q1591">
            <v>81.199999999999989</v>
          </cell>
          <cell r="R1591">
            <v>97.44</v>
          </cell>
          <cell r="S1591">
            <v>104.4</v>
          </cell>
          <cell r="T1591" t="str">
            <v>PAID ON DRG</v>
          </cell>
          <cell r="U1591">
            <v>92.800000000000011</v>
          </cell>
          <cell r="V1591">
            <v>104.4</v>
          </cell>
          <cell r="W1591">
            <v>55.68</v>
          </cell>
          <cell r="X1591">
            <v>31.204000000000001</v>
          </cell>
          <cell r="Y1591">
            <v>55.68</v>
          </cell>
          <cell r="Z1591">
            <v>31.204000000000001</v>
          </cell>
          <cell r="AA1591">
            <v>81.199999999999989</v>
          </cell>
          <cell r="AB1591">
            <v>31.204000000000001</v>
          </cell>
          <cell r="AC1591">
            <v>106.72</v>
          </cell>
        </row>
        <row r="1592">
          <cell r="A1592">
            <v>85555</v>
          </cell>
          <cell r="B1592" t="str">
            <v>CPT</v>
          </cell>
          <cell r="C1592">
            <v>16085555</v>
          </cell>
          <cell r="D1592" t="str">
            <v>RED CELL FRAGILITY</v>
          </cell>
          <cell r="E1592">
            <v>300</v>
          </cell>
          <cell r="F1592">
            <v>43770</v>
          </cell>
          <cell r="G1592">
            <v>84</v>
          </cell>
          <cell r="H1592">
            <v>75.600000000000009</v>
          </cell>
          <cell r="I1592">
            <v>73.08</v>
          </cell>
          <cell r="J1592">
            <v>77.28</v>
          </cell>
          <cell r="K1592">
            <v>71.399999999999991</v>
          </cell>
          <cell r="L1592">
            <v>71.399999999999991</v>
          </cell>
          <cell r="M1592">
            <v>71.399999999999991</v>
          </cell>
          <cell r="N1592">
            <v>75.600000000000009</v>
          </cell>
          <cell r="O1592">
            <v>75.600000000000009</v>
          </cell>
          <cell r="P1592">
            <v>75.600000000000009</v>
          </cell>
          <cell r="Q1592">
            <v>58.8</v>
          </cell>
          <cell r="R1592">
            <v>70.56</v>
          </cell>
          <cell r="S1592">
            <v>75.600000000000009</v>
          </cell>
          <cell r="T1592" t="str">
            <v>PAID ON DRG</v>
          </cell>
          <cell r="U1592">
            <v>67.2</v>
          </cell>
          <cell r="V1592">
            <v>75.600000000000009</v>
          </cell>
          <cell r="W1592">
            <v>40.32</v>
          </cell>
          <cell r="X1592">
            <v>22.596</v>
          </cell>
          <cell r="Y1592">
            <v>40.32</v>
          </cell>
          <cell r="Z1592">
            <v>22.596</v>
          </cell>
          <cell r="AA1592">
            <v>58.8</v>
          </cell>
          <cell r="AB1592">
            <v>22.596</v>
          </cell>
          <cell r="AC1592">
            <v>77.28</v>
          </cell>
        </row>
        <row r="1593">
          <cell r="A1593">
            <v>85611</v>
          </cell>
          <cell r="B1593" t="str">
            <v>CPT</v>
          </cell>
          <cell r="C1593">
            <v>16085611</v>
          </cell>
          <cell r="D1593" t="str">
            <v>PT SUBSTITUTION,PLASMA FRAC,EA</v>
          </cell>
          <cell r="E1593">
            <v>305</v>
          </cell>
          <cell r="F1593">
            <v>43770</v>
          </cell>
          <cell r="G1593">
            <v>64</v>
          </cell>
          <cell r="H1593">
            <v>57.6</v>
          </cell>
          <cell r="I1593">
            <v>55.68</v>
          </cell>
          <cell r="J1593">
            <v>58.88</v>
          </cell>
          <cell r="K1593">
            <v>54.4</v>
          </cell>
          <cell r="L1593">
            <v>54.4</v>
          </cell>
          <cell r="M1593">
            <v>54.4</v>
          </cell>
          <cell r="N1593">
            <v>57.6</v>
          </cell>
          <cell r="O1593">
            <v>57.6</v>
          </cell>
          <cell r="P1593">
            <v>57.6</v>
          </cell>
          <cell r="Q1593">
            <v>44.8</v>
          </cell>
          <cell r="R1593">
            <v>53.76</v>
          </cell>
          <cell r="S1593">
            <v>57.6</v>
          </cell>
          <cell r="T1593" t="str">
            <v>PAID ON DRG</v>
          </cell>
          <cell r="U1593">
            <v>51.2</v>
          </cell>
          <cell r="V1593">
            <v>57.6</v>
          </cell>
          <cell r="W1593">
            <v>30.72</v>
          </cell>
          <cell r="X1593">
            <v>17.216000000000001</v>
          </cell>
          <cell r="Y1593">
            <v>30.72</v>
          </cell>
          <cell r="Z1593">
            <v>17.216000000000001</v>
          </cell>
          <cell r="AA1593">
            <v>44.8</v>
          </cell>
          <cell r="AB1593">
            <v>17.216000000000001</v>
          </cell>
          <cell r="AC1593">
            <v>58.88</v>
          </cell>
        </row>
        <row r="1594">
          <cell r="A1594">
            <v>85613</v>
          </cell>
          <cell r="B1594" t="str">
            <v>CPT</v>
          </cell>
          <cell r="C1594">
            <v>16085613</v>
          </cell>
          <cell r="D1594" t="str">
            <v>DILUTE RUSSELL'S VIPER VENOM</v>
          </cell>
          <cell r="E1594">
            <v>305</v>
          </cell>
          <cell r="F1594">
            <v>43770</v>
          </cell>
          <cell r="G1594">
            <v>105</v>
          </cell>
          <cell r="H1594">
            <v>94.5</v>
          </cell>
          <cell r="I1594">
            <v>91.35</v>
          </cell>
          <cell r="J1594">
            <v>96.600000000000009</v>
          </cell>
          <cell r="K1594">
            <v>89.25</v>
          </cell>
          <cell r="L1594">
            <v>89.25</v>
          </cell>
          <cell r="M1594">
            <v>89.25</v>
          </cell>
          <cell r="N1594">
            <v>94.5</v>
          </cell>
          <cell r="O1594">
            <v>94.5</v>
          </cell>
          <cell r="P1594">
            <v>94.5</v>
          </cell>
          <cell r="Q1594">
            <v>73.5</v>
          </cell>
          <cell r="R1594">
            <v>88.2</v>
          </cell>
          <cell r="S1594">
            <v>94.5</v>
          </cell>
          <cell r="T1594" t="str">
            <v>PAID ON DRG</v>
          </cell>
          <cell r="U1594">
            <v>84</v>
          </cell>
          <cell r="V1594">
            <v>94.5</v>
          </cell>
          <cell r="W1594">
            <v>50.4</v>
          </cell>
          <cell r="X1594">
            <v>28.245000000000001</v>
          </cell>
          <cell r="Y1594">
            <v>50.4</v>
          </cell>
          <cell r="Z1594">
            <v>28.245000000000001</v>
          </cell>
          <cell r="AA1594">
            <v>73.5</v>
          </cell>
          <cell r="AB1594">
            <v>28.245000000000001</v>
          </cell>
          <cell r="AC1594">
            <v>96.600000000000009</v>
          </cell>
        </row>
        <row r="1595">
          <cell r="A1595">
            <v>85652</v>
          </cell>
          <cell r="B1595" t="str">
            <v>CPT</v>
          </cell>
          <cell r="C1595">
            <v>16007700</v>
          </cell>
          <cell r="D1595" t="str">
            <v>SED RATE</v>
          </cell>
          <cell r="E1595">
            <v>305</v>
          </cell>
          <cell r="F1595">
            <v>43770</v>
          </cell>
          <cell r="G1595">
            <v>56</v>
          </cell>
          <cell r="H1595">
            <v>50.4</v>
          </cell>
          <cell r="I1595">
            <v>48.72</v>
          </cell>
          <cell r="J1595">
            <v>51.52</v>
          </cell>
          <cell r="K1595">
            <v>47.6</v>
          </cell>
          <cell r="L1595">
            <v>47.6</v>
          </cell>
          <cell r="M1595">
            <v>47.6</v>
          </cell>
          <cell r="N1595">
            <v>50.4</v>
          </cell>
          <cell r="O1595">
            <v>50.4</v>
          </cell>
          <cell r="P1595">
            <v>50.4</v>
          </cell>
          <cell r="Q1595">
            <v>39.199999999999996</v>
          </cell>
          <cell r="R1595">
            <v>47.04</v>
          </cell>
          <cell r="S1595">
            <v>50.4</v>
          </cell>
          <cell r="T1595" t="str">
            <v>PAID ON DRG</v>
          </cell>
          <cell r="U1595">
            <v>44.800000000000004</v>
          </cell>
          <cell r="V1595">
            <v>50.4</v>
          </cell>
          <cell r="W1595">
            <v>26.88</v>
          </cell>
          <cell r="X1595">
            <v>15.064</v>
          </cell>
          <cell r="Y1595">
            <v>26.88</v>
          </cell>
          <cell r="Z1595">
            <v>15.064</v>
          </cell>
          <cell r="AA1595">
            <v>39.199999999999996</v>
          </cell>
          <cell r="AB1595">
            <v>15.064</v>
          </cell>
          <cell r="AC1595">
            <v>51.52</v>
          </cell>
        </row>
        <row r="1596">
          <cell r="A1596">
            <v>85660</v>
          </cell>
          <cell r="B1596" t="str">
            <v>CPT</v>
          </cell>
          <cell r="C1596">
            <v>16085660</v>
          </cell>
          <cell r="D1596" t="str">
            <v>SICKLE CELL SCREEN, BLOOD</v>
          </cell>
          <cell r="E1596">
            <v>305</v>
          </cell>
          <cell r="F1596">
            <v>43770</v>
          </cell>
          <cell r="G1596">
            <v>73</v>
          </cell>
          <cell r="H1596">
            <v>65.7</v>
          </cell>
          <cell r="I1596">
            <v>63.51</v>
          </cell>
          <cell r="J1596">
            <v>67.16</v>
          </cell>
          <cell r="K1596">
            <v>62.05</v>
          </cell>
          <cell r="L1596">
            <v>62.05</v>
          </cell>
          <cell r="M1596">
            <v>62.05</v>
          </cell>
          <cell r="N1596">
            <v>65.7</v>
          </cell>
          <cell r="O1596">
            <v>65.7</v>
          </cell>
          <cell r="P1596">
            <v>65.7</v>
          </cell>
          <cell r="Q1596">
            <v>51.099999999999994</v>
          </cell>
          <cell r="R1596">
            <v>61.32</v>
          </cell>
          <cell r="S1596">
            <v>65.7</v>
          </cell>
          <cell r="T1596" t="str">
            <v>PAID ON DRG</v>
          </cell>
          <cell r="U1596">
            <v>58.400000000000006</v>
          </cell>
          <cell r="V1596">
            <v>65.7</v>
          </cell>
          <cell r="W1596">
            <v>35.04</v>
          </cell>
          <cell r="X1596">
            <v>19.637</v>
          </cell>
          <cell r="Y1596">
            <v>35.04</v>
          </cell>
          <cell r="Z1596">
            <v>19.637</v>
          </cell>
          <cell r="AA1596">
            <v>51.099999999999994</v>
          </cell>
          <cell r="AB1596">
            <v>19.637</v>
          </cell>
          <cell r="AC1596">
            <v>67.16</v>
          </cell>
        </row>
        <row r="1597">
          <cell r="A1597">
            <v>85732</v>
          </cell>
          <cell r="B1597" t="str">
            <v>CPT</v>
          </cell>
          <cell r="C1597">
            <v>16085732</v>
          </cell>
          <cell r="D1597" t="str">
            <v>PTT SUBSTITUTION, PLASMA FRACT</v>
          </cell>
          <cell r="E1597">
            <v>305</v>
          </cell>
          <cell r="F1597">
            <v>43770</v>
          </cell>
          <cell r="G1597">
            <v>98</v>
          </cell>
          <cell r="H1597">
            <v>88.2</v>
          </cell>
          <cell r="I1597">
            <v>85.26</v>
          </cell>
          <cell r="J1597">
            <v>90.160000000000011</v>
          </cell>
          <cell r="K1597">
            <v>83.3</v>
          </cell>
          <cell r="L1597">
            <v>83.3</v>
          </cell>
          <cell r="M1597">
            <v>83.3</v>
          </cell>
          <cell r="N1597">
            <v>88.2</v>
          </cell>
          <cell r="O1597">
            <v>88.2</v>
          </cell>
          <cell r="P1597">
            <v>88.2</v>
          </cell>
          <cell r="Q1597">
            <v>68.599999999999994</v>
          </cell>
          <cell r="R1597">
            <v>82.32</v>
          </cell>
          <cell r="S1597">
            <v>88.2</v>
          </cell>
          <cell r="T1597" t="str">
            <v>PAID ON DRG</v>
          </cell>
          <cell r="U1597">
            <v>78.400000000000006</v>
          </cell>
          <cell r="V1597">
            <v>88.2</v>
          </cell>
          <cell r="W1597">
            <v>47.04</v>
          </cell>
          <cell r="X1597">
            <v>26.362000000000002</v>
          </cell>
          <cell r="Y1597">
            <v>47.04</v>
          </cell>
          <cell r="Z1597">
            <v>26.362000000000002</v>
          </cell>
          <cell r="AA1597">
            <v>68.599999999999994</v>
          </cell>
          <cell r="AB1597">
            <v>26.362000000000002</v>
          </cell>
          <cell r="AC1597">
            <v>90.160000000000011</v>
          </cell>
        </row>
        <row r="1598">
          <cell r="A1598">
            <v>85810</v>
          </cell>
          <cell r="B1598" t="str">
            <v>CPT</v>
          </cell>
          <cell r="C1598">
            <v>16085810</v>
          </cell>
          <cell r="D1598" t="str">
            <v>VISCOSITY</v>
          </cell>
          <cell r="E1598">
            <v>305</v>
          </cell>
          <cell r="F1598">
            <v>43770</v>
          </cell>
          <cell r="G1598">
            <v>113</v>
          </cell>
          <cell r="H1598">
            <v>101.7</v>
          </cell>
          <cell r="I1598">
            <v>98.31</v>
          </cell>
          <cell r="J1598">
            <v>103.96000000000001</v>
          </cell>
          <cell r="K1598">
            <v>96.05</v>
          </cell>
          <cell r="L1598">
            <v>96.05</v>
          </cell>
          <cell r="M1598">
            <v>96.05</v>
          </cell>
          <cell r="N1598">
            <v>101.7</v>
          </cell>
          <cell r="O1598">
            <v>101.7</v>
          </cell>
          <cell r="P1598">
            <v>101.7</v>
          </cell>
          <cell r="Q1598">
            <v>79.099999999999994</v>
          </cell>
          <cell r="R1598">
            <v>94.92</v>
          </cell>
          <cell r="S1598">
            <v>101.7</v>
          </cell>
          <cell r="T1598" t="str">
            <v>PAID ON DRG</v>
          </cell>
          <cell r="U1598">
            <v>90.4</v>
          </cell>
          <cell r="V1598">
            <v>101.7</v>
          </cell>
          <cell r="W1598">
            <v>54.239999999999995</v>
          </cell>
          <cell r="X1598">
            <v>30.397000000000002</v>
          </cell>
          <cell r="Y1598">
            <v>54.239999999999995</v>
          </cell>
          <cell r="Z1598">
            <v>30.397000000000002</v>
          </cell>
          <cell r="AA1598">
            <v>79.099999999999994</v>
          </cell>
          <cell r="AB1598">
            <v>30.397000000000002</v>
          </cell>
          <cell r="AC1598">
            <v>103.96000000000001</v>
          </cell>
        </row>
        <row r="1599">
          <cell r="A1599">
            <v>85999</v>
          </cell>
          <cell r="B1599" t="str">
            <v>CPT</v>
          </cell>
          <cell r="C1599">
            <v>16085999</v>
          </cell>
          <cell r="D1599" t="str">
            <v>UNLISTED HEMATOLOGY PROCEDURE</v>
          </cell>
          <cell r="E1599">
            <v>300</v>
          </cell>
          <cell r="F1599">
            <v>43770</v>
          </cell>
          <cell r="G1599">
            <v>40</v>
          </cell>
          <cell r="H1599">
            <v>36</v>
          </cell>
          <cell r="I1599">
            <v>34.799999999999997</v>
          </cell>
          <cell r="J1599">
            <v>36.800000000000004</v>
          </cell>
          <cell r="K1599">
            <v>34</v>
          </cell>
          <cell r="L1599">
            <v>34</v>
          </cell>
          <cell r="M1599">
            <v>34</v>
          </cell>
          <cell r="N1599">
            <v>36</v>
          </cell>
          <cell r="O1599">
            <v>36</v>
          </cell>
          <cell r="P1599">
            <v>36</v>
          </cell>
          <cell r="Q1599">
            <v>28</v>
          </cell>
          <cell r="R1599">
            <v>33.6</v>
          </cell>
          <cell r="S1599">
            <v>36</v>
          </cell>
          <cell r="T1599" t="str">
            <v>PAID ON DRG</v>
          </cell>
          <cell r="U1599">
            <v>32</v>
          </cell>
          <cell r="V1599">
            <v>36</v>
          </cell>
          <cell r="W1599">
            <v>19.2</v>
          </cell>
          <cell r="X1599">
            <v>10.760000000000002</v>
          </cell>
          <cell r="Y1599">
            <v>19.2</v>
          </cell>
          <cell r="Z1599">
            <v>10.760000000000002</v>
          </cell>
          <cell r="AA1599">
            <v>28</v>
          </cell>
          <cell r="AB1599">
            <v>10.760000000000002</v>
          </cell>
          <cell r="AC1599">
            <v>36.800000000000004</v>
          </cell>
        </row>
        <row r="1600">
          <cell r="A1600">
            <v>86000</v>
          </cell>
          <cell r="B1600" t="str">
            <v>CPT</v>
          </cell>
          <cell r="C1600">
            <v>16086000</v>
          </cell>
          <cell r="D1600" t="str">
            <v>FEBRILE AGGLUTININS</v>
          </cell>
          <cell r="E1600">
            <v>300</v>
          </cell>
          <cell r="F1600">
            <v>43770</v>
          </cell>
          <cell r="G1600">
            <v>147</v>
          </cell>
          <cell r="H1600">
            <v>132.30000000000001</v>
          </cell>
          <cell r="I1600">
            <v>127.89</v>
          </cell>
          <cell r="J1600">
            <v>135.24</v>
          </cell>
          <cell r="K1600">
            <v>124.95</v>
          </cell>
          <cell r="L1600">
            <v>124.95</v>
          </cell>
          <cell r="M1600">
            <v>124.95</v>
          </cell>
          <cell r="N1600">
            <v>132.30000000000001</v>
          </cell>
          <cell r="O1600">
            <v>132.30000000000001</v>
          </cell>
          <cell r="P1600">
            <v>132.30000000000001</v>
          </cell>
          <cell r="Q1600">
            <v>102.89999999999999</v>
          </cell>
          <cell r="R1600">
            <v>123.47999999999999</v>
          </cell>
          <cell r="S1600">
            <v>132.30000000000001</v>
          </cell>
          <cell r="T1600" t="str">
            <v>PAID ON DRG</v>
          </cell>
          <cell r="U1600">
            <v>117.60000000000001</v>
          </cell>
          <cell r="V1600">
            <v>132.30000000000001</v>
          </cell>
          <cell r="W1600">
            <v>70.56</v>
          </cell>
          <cell r="X1600">
            <v>39.542999999999999</v>
          </cell>
          <cell r="Y1600">
            <v>70.56</v>
          </cell>
          <cell r="Z1600">
            <v>39.542999999999999</v>
          </cell>
          <cell r="AA1600">
            <v>102.89999999999999</v>
          </cell>
          <cell r="AB1600">
            <v>39.542999999999999</v>
          </cell>
          <cell r="AC1600">
            <v>135.24</v>
          </cell>
        </row>
        <row r="1601">
          <cell r="A1601">
            <v>86001</v>
          </cell>
          <cell r="B1601" t="str">
            <v>CPT</v>
          </cell>
          <cell r="C1601">
            <v>16086001</v>
          </cell>
          <cell r="D1601" t="str">
            <v>ALLERGEN SPECIFIC IgG QUANT</v>
          </cell>
          <cell r="E1601">
            <v>302</v>
          </cell>
          <cell r="F1601">
            <v>43770</v>
          </cell>
          <cell r="G1601">
            <v>43</v>
          </cell>
          <cell r="H1601">
            <v>38.700000000000003</v>
          </cell>
          <cell r="I1601">
            <v>37.409999999999997</v>
          </cell>
          <cell r="J1601">
            <v>39.56</v>
          </cell>
          <cell r="K1601">
            <v>36.549999999999997</v>
          </cell>
          <cell r="L1601">
            <v>36.549999999999997</v>
          </cell>
          <cell r="M1601">
            <v>36.549999999999997</v>
          </cell>
          <cell r="N1601">
            <v>38.700000000000003</v>
          </cell>
          <cell r="O1601">
            <v>38.700000000000003</v>
          </cell>
          <cell r="P1601">
            <v>38.700000000000003</v>
          </cell>
          <cell r="Q1601">
            <v>30.099999999999998</v>
          </cell>
          <cell r="R1601">
            <v>36.119999999999997</v>
          </cell>
          <cell r="S1601">
            <v>38.700000000000003</v>
          </cell>
          <cell r="T1601" t="str">
            <v>PAID ON DRG</v>
          </cell>
          <cell r="U1601">
            <v>34.4</v>
          </cell>
          <cell r="V1601">
            <v>38.700000000000003</v>
          </cell>
          <cell r="W1601">
            <v>20.64</v>
          </cell>
          <cell r="X1601">
            <v>11.567</v>
          </cell>
          <cell r="Y1601">
            <v>20.64</v>
          </cell>
          <cell r="Z1601">
            <v>11.567</v>
          </cell>
          <cell r="AA1601">
            <v>30.099999999999998</v>
          </cell>
          <cell r="AB1601">
            <v>11.567</v>
          </cell>
          <cell r="AC1601">
            <v>39.56</v>
          </cell>
        </row>
        <row r="1602">
          <cell r="A1602">
            <v>86008</v>
          </cell>
          <cell r="B1602" t="str">
            <v>CPT</v>
          </cell>
          <cell r="C1602">
            <v>16086008</v>
          </cell>
          <cell r="D1602" t="str">
            <v>ALLG SPEC IGE RECOMB EA</v>
          </cell>
          <cell r="E1602">
            <v>302</v>
          </cell>
          <cell r="F1602">
            <v>44013</v>
          </cell>
          <cell r="G1602">
            <v>62.76</v>
          </cell>
          <cell r="H1602">
            <v>56.484000000000002</v>
          </cell>
          <cell r="I1602">
            <v>54.601199999999999</v>
          </cell>
          <cell r="J1602">
            <v>57.739200000000004</v>
          </cell>
          <cell r="K1602">
            <v>53.345999999999997</v>
          </cell>
          <cell r="L1602">
            <v>53.345999999999997</v>
          </cell>
          <cell r="M1602">
            <v>53.345999999999997</v>
          </cell>
          <cell r="N1602">
            <v>56.484000000000002</v>
          </cell>
          <cell r="O1602">
            <v>56.484000000000002</v>
          </cell>
          <cell r="P1602">
            <v>56.484000000000002</v>
          </cell>
          <cell r="Q1602">
            <v>43.931999999999995</v>
          </cell>
          <cell r="R1602">
            <v>52.718399999999995</v>
          </cell>
          <cell r="S1602">
            <v>56.484000000000002</v>
          </cell>
          <cell r="T1602" t="str">
            <v>PAID ON DRG</v>
          </cell>
          <cell r="U1602">
            <v>50.207999999999998</v>
          </cell>
          <cell r="V1602">
            <v>56.484000000000002</v>
          </cell>
          <cell r="W1602">
            <v>30.124799999999997</v>
          </cell>
          <cell r="X1602">
            <v>16.882439999999999</v>
          </cell>
          <cell r="Y1602">
            <v>30.124799999999997</v>
          </cell>
          <cell r="Z1602">
            <v>16.882439999999999</v>
          </cell>
          <cell r="AA1602">
            <v>43.931999999999995</v>
          </cell>
          <cell r="AB1602">
            <v>16.882439999999999</v>
          </cell>
          <cell r="AC1602">
            <v>57.739200000000004</v>
          </cell>
        </row>
        <row r="1603">
          <cell r="A1603">
            <v>86021</v>
          </cell>
          <cell r="B1603" t="str">
            <v>CPT</v>
          </cell>
          <cell r="C1603">
            <v>16086021</v>
          </cell>
          <cell r="D1603" t="str">
            <v>Ab ID, LEUKOCYTE ANTIBODIES</v>
          </cell>
          <cell r="E1603">
            <v>300</v>
          </cell>
          <cell r="F1603">
            <v>43770</v>
          </cell>
          <cell r="G1603">
            <v>166</v>
          </cell>
          <cell r="H1603">
            <v>149.4</v>
          </cell>
          <cell r="I1603">
            <v>144.41999999999999</v>
          </cell>
          <cell r="J1603">
            <v>152.72</v>
          </cell>
          <cell r="K1603">
            <v>141.1</v>
          </cell>
          <cell r="L1603">
            <v>141.1</v>
          </cell>
          <cell r="M1603">
            <v>141.1</v>
          </cell>
          <cell r="N1603">
            <v>149.4</v>
          </cell>
          <cell r="O1603">
            <v>149.4</v>
          </cell>
          <cell r="P1603">
            <v>149.4</v>
          </cell>
          <cell r="Q1603">
            <v>116.19999999999999</v>
          </cell>
          <cell r="R1603">
            <v>139.44</v>
          </cell>
          <cell r="S1603">
            <v>149.4</v>
          </cell>
          <cell r="T1603" t="str">
            <v>PAID ON DRG</v>
          </cell>
          <cell r="U1603">
            <v>132.80000000000001</v>
          </cell>
          <cell r="V1603">
            <v>149.4</v>
          </cell>
          <cell r="W1603">
            <v>79.679999999999993</v>
          </cell>
          <cell r="X1603">
            <v>44.654000000000003</v>
          </cell>
          <cell r="Y1603">
            <v>79.679999999999993</v>
          </cell>
          <cell r="Z1603">
            <v>44.654000000000003</v>
          </cell>
          <cell r="AA1603">
            <v>116.19999999999999</v>
          </cell>
          <cell r="AB1603">
            <v>44.654000000000003</v>
          </cell>
          <cell r="AC1603">
            <v>152.72</v>
          </cell>
        </row>
        <row r="1604">
          <cell r="A1604">
            <v>86022</v>
          </cell>
          <cell r="B1604" t="str">
            <v>CPT</v>
          </cell>
          <cell r="C1604">
            <v>16086022</v>
          </cell>
          <cell r="D1604" t="str">
            <v>PLATELET ANTIBODY</v>
          </cell>
          <cell r="E1604">
            <v>302</v>
          </cell>
          <cell r="F1604">
            <v>43770</v>
          </cell>
          <cell r="G1604">
            <v>280</v>
          </cell>
          <cell r="H1604">
            <v>252</v>
          </cell>
          <cell r="I1604">
            <v>243.6</v>
          </cell>
          <cell r="J1604">
            <v>257.60000000000002</v>
          </cell>
          <cell r="K1604">
            <v>238</v>
          </cell>
          <cell r="L1604">
            <v>238</v>
          </cell>
          <cell r="M1604">
            <v>238</v>
          </cell>
          <cell r="N1604">
            <v>252</v>
          </cell>
          <cell r="O1604">
            <v>252</v>
          </cell>
          <cell r="P1604">
            <v>252</v>
          </cell>
          <cell r="Q1604">
            <v>196</v>
          </cell>
          <cell r="R1604">
            <v>235.2</v>
          </cell>
          <cell r="S1604">
            <v>252</v>
          </cell>
          <cell r="T1604" t="str">
            <v>PAID ON DRG</v>
          </cell>
          <cell r="U1604">
            <v>224</v>
          </cell>
          <cell r="V1604">
            <v>252</v>
          </cell>
          <cell r="W1604">
            <v>134.4</v>
          </cell>
          <cell r="X1604">
            <v>75.320000000000007</v>
          </cell>
          <cell r="Y1604">
            <v>134.4</v>
          </cell>
          <cell r="Z1604">
            <v>75.320000000000007</v>
          </cell>
          <cell r="AA1604">
            <v>196</v>
          </cell>
          <cell r="AB1604">
            <v>75.320000000000007</v>
          </cell>
          <cell r="AC1604">
            <v>257.60000000000002</v>
          </cell>
        </row>
        <row r="1605">
          <cell r="A1605">
            <v>86038</v>
          </cell>
          <cell r="B1605" t="str">
            <v>CPT</v>
          </cell>
          <cell r="C1605">
            <v>16086038</v>
          </cell>
          <cell r="D1605" t="str">
            <v>ANTINUCLEAR ANTIBODIES</v>
          </cell>
          <cell r="E1605">
            <v>302</v>
          </cell>
          <cell r="F1605">
            <v>43770</v>
          </cell>
          <cell r="G1605">
            <v>121</v>
          </cell>
          <cell r="H1605">
            <v>108.9</v>
          </cell>
          <cell r="I1605">
            <v>105.27</v>
          </cell>
          <cell r="J1605">
            <v>111.32000000000001</v>
          </cell>
          <cell r="K1605">
            <v>102.85</v>
          </cell>
          <cell r="L1605">
            <v>102.85</v>
          </cell>
          <cell r="M1605">
            <v>102.85</v>
          </cell>
          <cell r="N1605">
            <v>108.9</v>
          </cell>
          <cell r="O1605">
            <v>108.9</v>
          </cell>
          <cell r="P1605">
            <v>108.9</v>
          </cell>
          <cell r="Q1605">
            <v>84.699999999999989</v>
          </cell>
          <cell r="R1605">
            <v>101.64</v>
          </cell>
          <cell r="S1605">
            <v>108.9</v>
          </cell>
          <cell r="T1605" t="str">
            <v>PAID ON DRG</v>
          </cell>
          <cell r="U1605">
            <v>96.800000000000011</v>
          </cell>
          <cell r="V1605">
            <v>108.9</v>
          </cell>
          <cell r="W1605">
            <v>58.08</v>
          </cell>
          <cell r="X1605">
            <v>32.548999999999999</v>
          </cell>
          <cell r="Y1605">
            <v>58.08</v>
          </cell>
          <cell r="Z1605">
            <v>32.548999999999999</v>
          </cell>
          <cell r="AA1605">
            <v>84.699999999999989</v>
          </cell>
          <cell r="AB1605">
            <v>32.548999999999999</v>
          </cell>
          <cell r="AC1605">
            <v>111.32000000000001</v>
          </cell>
        </row>
        <row r="1606">
          <cell r="A1606">
            <v>86039</v>
          </cell>
          <cell r="B1606" t="str">
            <v>CPT</v>
          </cell>
          <cell r="C1606">
            <v>16086039</v>
          </cell>
          <cell r="D1606" t="str">
            <v>ANA TITER</v>
          </cell>
          <cell r="E1606">
            <v>302</v>
          </cell>
          <cell r="F1606">
            <v>43770</v>
          </cell>
          <cell r="G1606">
            <v>104</v>
          </cell>
          <cell r="H1606">
            <v>93.600000000000009</v>
          </cell>
          <cell r="I1606">
            <v>90.48</v>
          </cell>
          <cell r="J1606">
            <v>95.68</v>
          </cell>
          <cell r="K1606">
            <v>88.399999999999991</v>
          </cell>
          <cell r="L1606">
            <v>88.399999999999991</v>
          </cell>
          <cell r="M1606">
            <v>88.399999999999991</v>
          </cell>
          <cell r="N1606">
            <v>93.600000000000009</v>
          </cell>
          <cell r="O1606">
            <v>93.600000000000009</v>
          </cell>
          <cell r="P1606">
            <v>93.600000000000009</v>
          </cell>
          <cell r="Q1606">
            <v>72.8</v>
          </cell>
          <cell r="R1606">
            <v>87.36</v>
          </cell>
          <cell r="S1606">
            <v>93.600000000000009</v>
          </cell>
          <cell r="T1606" t="str">
            <v>PAID ON DRG</v>
          </cell>
          <cell r="U1606">
            <v>83.2</v>
          </cell>
          <cell r="V1606">
            <v>93.600000000000009</v>
          </cell>
          <cell r="W1606">
            <v>49.92</v>
          </cell>
          <cell r="X1606">
            <v>27.976000000000003</v>
          </cell>
          <cell r="Y1606">
            <v>49.92</v>
          </cell>
          <cell r="Z1606">
            <v>27.976000000000003</v>
          </cell>
          <cell r="AA1606">
            <v>72.8</v>
          </cell>
          <cell r="AB1606">
            <v>27.976000000000003</v>
          </cell>
          <cell r="AC1606">
            <v>95.68</v>
          </cell>
        </row>
        <row r="1607">
          <cell r="A1607">
            <v>86060</v>
          </cell>
          <cell r="B1607" t="str">
            <v>CPT</v>
          </cell>
          <cell r="C1607">
            <v>16016008</v>
          </cell>
          <cell r="D1607" t="str">
            <v>ASO</v>
          </cell>
          <cell r="E1607">
            <v>302</v>
          </cell>
          <cell r="F1607">
            <v>43770</v>
          </cell>
          <cell r="G1607">
            <v>78</v>
          </cell>
          <cell r="H1607">
            <v>70.2</v>
          </cell>
          <cell r="I1607">
            <v>67.86</v>
          </cell>
          <cell r="J1607">
            <v>71.760000000000005</v>
          </cell>
          <cell r="K1607">
            <v>66.3</v>
          </cell>
          <cell r="L1607">
            <v>66.3</v>
          </cell>
          <cell r="M1607">
            <v>66.3</v>
          </cell>
          <cell r="N1607">
            <v>70.2</v>
          </cell>
          <cell r="O1607">
            <v>70.2</v>
          </cell>
          <cell r="P1607">
            <v>70.2</v>
          </cell>
          <cell r="Q1607">
            <v>54.599999999999994</v>
          </cell>
          <cell r="R1607">
            <v>65.52</v>
          </cell>
          <cell r="S1607">
            <v>70.2</v>
          </cell>
          <cell r="T1607" t="str">
            <v>PAID ON DRG</v>
          </cell>
          <cell r="U1607">
            <v>62.400000000000006</v>
          </cell>
          <cell r="V1607">
            <v>70.2</v>
          </cell>
          <cell r="W1607">
            <v>37.44</v>
          </cell>
          <cell r="X1607">
            <v>20.982000000000003</v>
          </cell>
          <cell r="Y1607">
            <v>37.44</v>
          </cell>
          <cell r="Z1607">
            <v>20.982000000000003</v>
          </cell>
          <cell r="AA1607">
            <v>54.599999999999994</v>
          </cell>
          <cell r="AB1607">
            <v>20.982000000000003</v>
          </cell>
          <cell r="AC1607">
            <v>71.760000000000005</v>
          </cell>
        </row>
        <row r="1608">
          <cell r="A1608">
            <v>86140</v>
          </cell>
          <cell r="B1608" t="str">
            <v>CPT</v>
          </cell>
          <cell r="C1608">
            <v>16001125</v>
          </cell>
          <cell r="D1608" t="str">
            <v>C-REACTIVE PROTEIN</v>
          </cell>
          <cell r="E1608">
            <v>302</v>
          </cell>
          <cell r="F1608">
            <v>43770</v>
          </cell>
          <cell r="G1608">
            <v>82</v>
          </cell>
          <cell r="H1608">
            <v>73.8</v>
          </cell>
          <cell r="I1608">
            <v>71.34</v>
          </cell>
          <cell r="J1608">
            <v>75.44</v>
          </cell>
          <cell r="K1608">
            <v>69.7</v>
          </cell>
          <cell r="L1608">
            <v>69.7</v>
          </cell>
          <cell r="M1608">
            <v>69.7</v>
          </cell>
          <cell r="N1608">
            <v>73.8</v>
          </cell>
          <cell r="O1608">
            <v>73.8</v>
          </cell>
          <cell r="P1608">
            <v>73.8</v>
          </cell>
          <cell r="Q1608">
            <v>57.4</v>
          </cell>
          <cell r="R1608">
            <v>68.88</v>
          </cell>
          <cell r="S1608">
            <v>73.8</v>
          </cell>
          <cell r="T1608" t="str">
            <v>PAID ON DRG</v>
          </cell>
          <cell r="U1608">
            <v>65.600000000000009</v>
          </cell>
          <cell r="V1608">
            <v>73.8</v>
          </cell>
          <cell r="W1608">
            <v>39.36</v>
          </cell>
          <cell r="X1608">
            <v>22.058</v>
          </cell>
          <cell r="Y1608">
            <v>39.36</v>
          </cell>
          <cell r="Z1608">
            <v>22.058</v>
          </cell>
          <cell r="AA1608">
            <v>57.4</v>
          </cell>
          <cell r="AB1608">
            <v>22.058</v>
          </cell>
          <cell r="AC1608">
            <v>75.44</v>
          </cell>
        </row>
        <row r="1609">
          <cell r="A1609">
            <v>86141</v>
          </cell>
          <cell r="B1609" t="str">
            <v>CPT</v>
          </cell>
          <cell r="C1609">
            <v>16086141</v>
          </cell>
          <cell r="D1609" t="str">
            <v>C-REACTIVE PROTEIN-HIGH SENSIT</v>
          </cell>
          <cell r="E1609">
            <v>302</v>
          </cell>
          <cell r="F1609">
            <v>43770</v>
          </cell>
          <cell r="G1609">
            <v>115</v>
          </cell>
          <cell r="H1609">
            <v>103.5</v>
          </cell>
          <cell r="I1609">
            <v>100.05</v>
          </cell>
          <cell r="J1609">
            <v>105.80000000000001</v>
          </cell>
          <cell r="K1609">
            <v>97.75</v>
          </cell>
          <cell r="L1609">
            <v>97.75</v>
          </cell>
          <cell r="M1609">
            <v>97.75</v>
          </cell>
          <cell r="N1609">
            <v>103.5</v>
          </cell>
          <cell r="O1609">
            <v>103.5</v>
          </cell>
          <cell r="P1609">
            <v>103.5</v>
          </cell>
          <cell r="Q1609">
            <v>80.5</v>
          </cell>
          <cell r="R1609">
            <v>96.6</v>
          </cell>
          <cell r="S1609">
            <v>103.5</v>
          </cell>
          <cell r="T1609" t="str">
            <v>PAID ON DRG</v>
          </cell>
          <cell r="U1609">
            <v>92</v>
          </cell>
          <cell r="V1609">
            <v>103.5</v>
          </cell>
          <cell r="W1609">
            <v>55.199999999999996</v>
          </cell>
          <cell r="X1609">
            <v>30.935000000000002</v>
          </cell>
          <cell r="Y1609">
            <v>55.199999999999996</v>
          </cell>
          <cell r="Z1609">
            <v>30.935000000000002</v>
          </cell>
          <cell r="AA1609">
            <v>80.5</v>
          </cell>
          <cell r="AB1609">
            <v>30.935000000000002</v>
          </cell>
          <cell r="AC1609">
            <v>105.80000000000001</v>
          </cell>
        </row>
        <row r="1610">
          <cell r="A1610">
            <v>86146</v>
          </cell>
          <cell r="B1610" t="str">
            <v>CPT</v>
          </cell>
          <cell r="C1610">
            <v>16086146</v>
          </cell>
          <cell r="D1610" t="str">
            <v>BETA-2 GYLCOPROTEIN I Ab, EA</v>
          </cell>
          <cell r="E1610">
            <v>302</v>
          </cell>
          <cell r="F1610">
            <v>43770</v>
          </cell>
          <cell r="G1610">
            <v>131</v>
          </cell>
          <cell r="H1610">
            <v>117.9</v>
          </cell>
          <cell r="I1610">
            <v>113.97</v>
          </cell>
          <cell r="J1610">
            <v>120.52000000000001</v>
          </cell>
          <cell r="K1610">
            <v>111.35</v>
          </cell>
          <cell r="L1610">
            <v>111.35</v>
          </cell>
          <cell r="M1610">
            <v>111.35</v>
          </cell>
          <cell r="N1610">
            <v>117.9</v>
          </cell>
          <cell r="O1610">
            <v>117.9</v>
          </cell>
          <cell r="P1610">
            <v>117.9</v>
          </cell>
          <cell r="Q1610">
            <v>91.699999999999989</v>
          </cell>
          <cell r="R1610">
            <v>110.03999999999999</v>
          </cell>
          <cell r="S1610">
            <v>117.9</v>
          </cell>
          <cell r="T1610" t="str">
            <v>PAID ON DRG</v>
          </cell>
          <cell r="U1610">
            <v>104.80000000000001</v>
          </cell>
          <cell r="V1610">
            <v>117.9</v>
          </cell>
          <cell r="W1610">
            <v>62.879999999999995</v>
          </cell>
          <cell r="X1610">
            <v>35.239000000000004</v>
          </cell>
          <cell r="Y1610">
            <v>62.879999999999995</v>
          </cell>
          <cell r="Z1610">
            <v>35.239000000000004</v>
          </cell>
          <cell r="AA1610">
            <v>91.699999999999989</v>
          </cell>
          <cell r="AB1610">
            <v>35.239000000000004</v>
          </cell>
          <cell r="AC1610">
            <v>120.52000000000001</v>
          </cell>
        </row>
        <row r="1611">
          <cell r="A1611">
            <v>86147</v>
          </cell>
          <cell r="B1611" t="str">
            <v>CPT</v>
          </cell>
          <cell r="C1611">
            <v>16024157</v>
          </cell>
          <cell r="D1611" t="str">
            <v>CARDIOLIPIN Ab, EA</v>
          </cell>
          <cell r="E1611">
            <v>302</v>
          </cell>
          <cell r="F1611">
            <v>43770</v>
          </cell>
          <cell r="G1611">
            <v>148</v>
          </cell>
          <cell r="H1611">
            <v>133.20000000000002</v>
          </cell>
          <cell r="I1611">
            <v>128.76</v>
          </cell>
          <cell r="J1611">
            <v>136.16</v>
          </cell>
          <cell r="K1611">
            <v>125.8</v>
          </cell>
          <cell r="L1611">
            <v>125.8</v>
          </cell>
          <cell r="M1611">
            <v>125.8</v>
          </cell>
          <cell r="N1611">
            <v>133.20000000000002</v>
          </cell>
          <cell r="O1611">
            <v>133.20000000000002</v>
          </cell>
          <cell r="P1611">
            <v>133.20000000000002</v>
          </cell>
          <cell r="Q1611">
            <v>103.6</v>
          </cell>
          <cell r="R1611">
            <v>124.32</v>
          </cell>
          <cell r="S1611">
            <v>133.20000000000002</v>
          </cell>
          <cell r="T1611" t="str">
            <v>PAID ON DRG</v>
          </cell>
          <cell r="U1611">
            <v>118.4</v>
          </cell>
          <cell r="V1611">
            <v>133.20000000000002</v>
          </cell>
          <cell r="W1611">
            <v>71.039999999999992</v>
          </cell>
          <cell r="X1611">
            <v>39.812000000000005</v>
          </cell>
          <cell r="Y1611">
            <v>71.039999999999992</v>
          </cell>
          <cell r="Z1611">
            <v>39.812000000000005</v>
          </cell>
          <cell r="AA1611">
            <v>103.6</v>
          </cell>
          <cell r="AB1611">
            <v>39.812000000000005</v>
          </cell>
          <cell r="AC1611">
            <v>136.16</v>
          </cell>
        </row>
        <row r="1612">
          <cell r="A1612">
            <v>86148</v>
          </cell>
          <cell r="B1612" t="str">
            <v>CPT</v>
          </cell>
          <cell r="C1612">
            <v>16086147</v>
          </cell>
          <cell r="D1612" t="str">
            <v>PHOSPHATIDYLSERINE Abs</v>
          </cell>
          <cell r="E1612">
            <v>302</v>
          </cell>
          <cell r="F1612">
            <v>43770</v>
          </cell>
          <cell r="G1612">
            <v>168</v>
          </cell>
          <cell r="H1612">
            <v>151.20000000000002</v>
          </cell>
          <cell r="I1612">
            <v>146.16</v>
          </cell>
          <cell r="J1612">
            <v>154.56</v>
          </cell>
          <cell r="K1612">
            <v>142.79999999999998</v>
          </cell>
          <cell r="L1612">
            <v>142.79999999999998</v>
          </cell>
          <cell r="M1612">
            <v>142.79999999999998</v>
          </cell>
          <cell r="N1612">
            <v>151.20000000000002</v>
          </cell>
          <cell r="O1612">
            <v>151.20000000000002</v>
          </cell>
          <cell r="P1612">
            <v>151.20000000000002</v>
          </cell>
          <cell r="Q1612">
            <v>117.6</v>
          </cell>
          <cell r="R1612">
            <v>141.12</v>
          </cell>
          <cell r="S1612">
            <v>151.20000000000002</v>
          </cell>
          <cell r="T1612" t="str">
            <v>PAID ON DRG</v>
          </cell>
          <cell r="U1612">
            <v>134.4</v>
          </cell>
          <cell r="V1612">
            <v>151.20000000000002</v>
          </cell>
          <cell r="W1612">
            <v>80.64</v>
          </cell>
          <cell r="X1612">
            <v>45.192</v>
          </cell>
          <cell r="Y1612">
            <v>80.64</v>
          </cell>
          <cell r="Z1612">
            <v>45.192</v>
          </cell>
          <cell r="AA1612">
            <v>117.6</v>
          </cell>
          <cell r="AB1612">
            <v>45.192</v>
          </cell>
          <cell r="AC1612">
            <v>154.56</v>
          </cell>
        </row>
        <row r="1613">
          <cell r="A1613">
            <v>86162</v>
          </cell>
          <cell r="B1613" t="str">
            <v>CPT</v>
          </cell>
          <cell r="C1613">
            <v>16086162</v>
          </cell>
          <cell r="D1613" t="str">
            <v>CH50</v>
          </cell>
          <cell r="E1613">
            <v>302</v>
          </cell>
          <cell r="F1613">
            <v>43770</v>
          </cell>
          <cell r="G1613">
            <v>168</v>
          </cell>
          <cell r="H1613">
            <v>151.20000000000002</v>
          </cell>
          <cell r="I1613">
            <v>146.16</v>
          </cell>
          <cell r="J1613">
            <v>154.56</v>
          </cell>
          <cell r="K1613">
            <v>142.79999999999998</v>
          </cell>
          <cell r="L1613">
            <v>142.79999999999998</v>
          </cell>
          <cell r="M1613">
            <v>142.79999999999998</v>
          </cell>
          <cell r="N1613">
            <v>151.20000000000002</v>
          </cell>
          <cell r="O1613">
            <v>151.20000000000002</v>
          </cell>
          <cell r="P1613">
            <v>151.20000000000002</v>
          </cell>
          <cell r="Q1613">
            <v>117.6</v>
          </cell>
          <cell r="R1613">
            <v>141.12</v>
          </cell>
          <cell r="S1613">
            <v>151.20000000000002</v>
          </cell>
          <cell r="T1613" t="str">
            <v>PAID ON DRG</v>
          </cell>
          <cell r="U1613">
            <v>134.4</v>
          </cell>
          <cell r="V1613">
            <v>151.20000000000002</v>
          </cell>
          <cell r="W1613">
            <v>80.64</v>
          </cell>
          <cell r="X1613">
            <v>45.192</v>
          </cell>
          <cell r="Y1613">
            <v>80.64</v>
          </cell>
          <cell r="Z1613">
            <v>45.192</v>
          </cell>
          <cell r="AA1613">
            <v>117.6</v>
          </cell>
          <cell r="AB1613">
            <v>45.192</v>
          </cell>
          <cell r="AC1613">
            <v>154.56</v>
          </cell>
        </row>
        <row r="1614">
          <cell r="A1614">
            <v>86171</v>
          </cell>
          <cell r="B1614" t="str">
            <v>CPT</v>
          </cell>
          <cell r="C1614">
            <v>16086171</v>
          </cell>
          <cell r="D1614" t="str">
            <v>COMPLEMENT FIXATION, EA AG</v>
          </cell>
          <cell r="E1614">
            <v>302</v>
          </cell>
          <cell r="F1614">
            <v>43770</v>
          </cell>
          <cell r="G1614">
            <v>98</v>
          </cell>
          <cell r="H1614">
            <v>88.2</v>
          </cell>
          <cell r="I1614">
            <v>85.26</v>
          </cell>
          <cell r="J1614">
            <v>90.160000000000011</v>
          </cell>
          <cell r="K1614">
            <v>83.3</v>
          </cell>
          <cell r="L1614">
            <v>83.3</v>
          </cell>
          <cell r="M1614">
            <v>83.3</v>
          </cell>
          <cell r="N1614">
            <v>88.2</v>
          </cell>
          <cell r="O1614">
            <v>88.2</v>
          </cell>
          <cell r="P1614">
            <v>88.2</v>
          </cell>
          <cell r="Q1614">
            <v>68.599999999999994</v>
          </cell>
          <cell r="R1614">
            <v>82.32</v>
          </cell>
          <cell r="S1614">
            <v>88.2</v>
          </cell>
          <cell r="T1614" t="str">
            <v>PAID ON DRG</v>
          </cell>
          <cell r="U1614">
            <v>78.400000000000006</v>
          </cell>
          <cell r="V1614">
            <v>88.2</v>
          </cell>
          <cell r="W1614">
            <v>47.04</v>
          </cell>
          <cell r="X1614">
            <v>26.362000000000002</v>
          </cell>
          <cell r="Y1614">
            <v>47.04</v>
          </cell>
          <cell r="Z1614">
            <v>26.362000000000002</v>
          </cell>
          <cell r="AA1614">
            <v>68.599999999999994</v>
          </cell>
          <cell r="AB1614">
            <v>26.362000000000002</v>
          </cell>
          <cell r="AC1614">
            <v>90.160000000000011</v>
          </cell>
        </row>
        <row r="1615">
          <cell r="A1615">
            <v>86215</v>
          </cell>
          <cell r="B1615" t="str">
            <v>CPT</v>
          </cell>
          <cell r="C1615">
            <v>16086215</v>
          </cell>
          <cell r="D1615" t="str">
            <v>DNASE-B ANTIBODY</v>
          </cell>
          <cell r="E1615">
            <v>302</v>
          </cell>
          <cell r="F1615">
            <v>43770</v>
          </cell>
          <cell r="G1615">
            <v>93</v>
          </cell>
          <cell r="H1615">
            <v>83.7</v>
          </cell>
          <cell r="I1615">
            <v>80.91</v>
          </cell>
          <cell r="J1615">
            <v>85.56</v>
          </cell>
          <cell r="K1615">
            <v>79.05</v>
          </cell>
          <cell r="L1615">
            <v>79.05</v>
          </cell>
          <cell r="M1615">
            <v>79.05</v>
          </cell>
          <cell r="N1615">
            <v>83.7</v>
          </cell>
          <cell r="O1615">
            <v>83.7</v>
          </cell>
          <cell r="P1615">
            <v>83.7</v>
          </cell>
          <cell r="Q1615">
            <v>65.099999999999994</v>
          </cell>
          <cell r="R1615">
            <v>78.11999999999999</v>
          </cell>
          <cell r="S1615">
            <v>83.7</v>
          </cell>
          <cell r="T1615" t="str">
            <v>PAID ON DRG</v>
          </cell>
          <cell r="U1615">
            <v>74.400000000000006</v>
          </cell>
          <cell r="V1615">
            <v>83.7</v>
          </cell>
          <cell r="W1615">
            <v>44.64</v>
          </cell>
          <cell r="X1615">
            <v>25.017000000000003</v>
          </cell>
          <cell r="Y1615">
            <v>44.64</v>
          </cell>
          <cell r="Z1615">
            <v>25.017000000000003</v>
          </cell>
          <cell r="AA1615">
            <v>65.099999999999994</v>
          </cell>
          <cell r="AB1615">
            <v>25.017000000000003</v>
          </cell>
          <cell r="AC1615">
            <v>85.56</v>
          </cell>
        </row>
        <row r="1616">
          <cell r="A1616">
            <v>86225</v>
          </cell>
          <cell r="B1616" t="str">
            <v>CPT</v>
          </cell>
          <cell r="C1616">
            <v>16024191</v>
          </cell>
          <cell r="D1616" t="str">
            <v>dsDNA ANTIBODY</v>
          </cell>
          <cell r="E1616">
            <v>302</v>
          </cell>
          <cell r="F1616">
            <v>43770</v>
          </cell>
          <cell r="G1616">
            <v>138</v>
          </cell>
          <cell r="H1616">
            <v>124.2</v>
          </cell>
          <cell r="I1616">
            <v>120.06</v>
          </cell>
          <cell r="J1616">
            <v>126.96000000000001</v>
          </cell>
          <cell r="K1616">
            <v>117.3</v>
          </cell>
          <cell r="L1616">
            <v>117.3</v>
          </cell>
          <cell r="M1616">
            <v>117.3</v>
          </cell>
          <cell r="N1616">
            <v>124.2</v>
          </cell>
          <cell r="O1616">
            <v>124.2</v>
          </cell>
          <cell r="P1616">
            <v>124.2</v>
          </cell>
          <cell r="Q1616">
            <v>96.6</v>
          </cell>
          <cell r="R1616">
            <v>115.92</v>
          </cell>
          <cell r="S1616">
            <v>124.2</v>
          </cell>
          <cell r="T1616" t="str">
            <v>PAID ON DRG</v>
          </cell>
          <cell r="U1616">
            <v>110.4</v>
          </cell>
          <cell r="V1616">
            <v>124.2</v>
          </cell>
          <cell r="W1616">
            <v>66.239999999999995</v>
          </cell>
          <cell r="X1616">
            <v>37.122</v>
          </cell>
          <cell r="Y1616">
            <v>66.239999999999995</v>
          </cell>
          <cell r="Z1616">
            <v>37.122</v>
          </cell>
          <cell r="AA1616">
            <v>96.6</v>
          </cell>
          <cell r="AB1616">
            <v>37.122</v>
          </cell>
          <cell r="AC1616">
            <v>126.96000000000001</v>
          </cell>
        </row>
        <row r="1617">
          <cell r="A1617">
            <v>86226</v>
          </cell>
          <cell r="B1617" t="str">
            <v>CPT</v>
          </cell>
          <cell r="C1617">
            <v>16086226</v>
          </cell>
          <cell r="D1617" t="str">
            <v>ANTI DNA SINGLE STRAND</v>
          </cell>
          <cell r="E1617">
            <v>300</v>
          </cell>
          <cell r="F1617">
            <v>43770</v>
          </cell>
          <cell r="G1617">
            <v>176</v>
          </cell>
          <cell r="H1617">
            <v>158.4</v>
          </cell>
          <cell r="I1617">
            <v>153.12</v>
          </cell>
          <cell r="J1617">
            <v>161.92000000000002</v>
          </cell>
          <cell r="K1617">
            <v>149.6</v>
          </cell>
          <cell r="L1617">
            <v>149.6</v>
          </cell>
          <cell r="M1617">
            <v>149.6</v>
          </cell>
          <cell r="N1617">
            <v>158.4</v>
          </cell>
          <cell r="O1617">
            <v>158.4</v>
          </cell>
          <cell r="P1617">
            <v>158.4</v>
          </cell>
          <cell r="Q1617">
            <v>123.19999999999999</v>
          </cell>
          <cell r="R1617">
            <v>147.84</v>
          </cell>
          <cell r="S1617">
            <v>158.4</v>
          </cell>
          <cell r="T1617" t="str">
            <v>PAID ON DRG</v>
          </cell>
          <cell r="U1617">
            <v>140.80000000000001</v>
          </cell>
          <cell r="V1617">
            <v>158.4</v>
          </cell>
          <cell r="W1617">
            <v>84.47999999999999</v>
          </cell>
          <cell r="X1617">
            <v>47.344000000000001</v>
          </cell>
          <cell r="Y1617">
            <v>84.47999999999999</v>
          </cell>
          <cell r="Z1617">
            <v>47.344000000000001</v>
          </cell>
          <cell r="AA1617">
            <v>123.19999999999999</v>
          </cell>
          <cell r="AB1617">
            <v>47.344000000000001</v>
          </cell>
          <cell r="AC1617">
            <v>161.92000000000002</v>
          </cell>
        </row>
        <row r="1618">
          <cell r="A1618">
            <v>86256</v>
          </cell>
          <cell r="B1618" t="str">
            <v>CPT</v>
          </cell>
          <cell r="C1618">
            <v>16086256</v>
          </cell>
          <cell r="D1618" t="str">
            <v>FLUORESCENT AB, TITER EA</v>
          </cell>
          <cell r="E1618">
            <v>300</v>
          </cell>
          <cell r="F1618">
            <v>43770</v>
          </cell>
          <cell r="G1618">
            <v>136</v>
          </cell>
          <cell r="H1618">
            <v>122.4</v>
          </cell>
          <cell r="I1618">
            <v>118.32</v>
          </cell>
          <cell r="J1618">
            <v>125.12</v>
          </cell>
          <cell r="K1618">
            <v>115.6</v>
          </cell>
          <cell r="L1618">
            <v>115.6</v>
          </cell>
          <cell r="M1618">
            <v>115.6</v>
          </cell>
          <cell r="N1618">
            <v>122.4</v>
          </cell>
          <cell r="O1618">
            <v>122.4</v>
          </cell>
          <cell r="P1618">
            <v>122.4</v>
          </cell>
          <cell r="Q1618">
            <v>95.199999999999989</v>
          </cell>
          <cell r="R1618">
            <v>114.24</v>
          </cell>
          <cell r="S1618">
            <v>122.4</v>
          </cell>
          <cell r="T1618" t="str">
            <v>PAID ON DRG</v>
          </cell>
          <cell r="U1618">
            <v>108.80000000000001</v>
          </cell>
          <cell r="V1618">
            <v>122.4</v>
          </cell>
          <cell r="W1618">
            <v>65.28</v>
          </cell>
          <cell r="X1618">
            <v>36.584000000000003</v>
          </cell>
          <cell r="Y1618">
            <v>65.28</v>
          </cell>
          <cell r="Z1618">
            <v>36.584000000000003</v>
          </cell>
          <cell r="AA1618">
            <v>95.199999999999989</v>
          </cell>
          <cell r="AB1618">
            <v>36.584000000000003</v>
          </cell>
          <cell r="AC1618">
            <v>125.12</v>
          </cell>
        </row>
        <row r="1619">
          <cell r="A1619">
            <v>86300</v>
          </cell>
          <cell r="B1619" t="str">
            <v>CPT</v>
          </cell>
          <cell r="C1619">
            <v>16040882</v>
          </cell>
          <cell r="D1619" t="str">
            <v>IA FOR TUMOR Ag CA 15-3 QUANT</v>
          </cell>
          <cell r="E1619">
            <v>302</v>
          </cell>
          <cell r="F1619">
            <v>43770</v>
          </cell>
          <cell r="G1619">
            <v>162</v>
          </cell>
          <cell r="H1619">
            <v>145.80000000000001</v>
          </cell>
          <cell r="I1619">
            <v>140.94</v>
          </cell>
          <cell r="J1619">
            <v>149.04000000000002</v>
          </cell>
          <cell r="K1619">
            <v>137.69999999999999</v>
          </cell>
          <cell r="L1619">
            <v>137.69999999999999</v>
          </cell>
          <cell r="M1619">
            <v>137.69999999999999</v>
          </cell>
          <cell r="N1619">
            <v>145.80000000000001</v>
          </cell>
          <cell r="O1619">
            <v>145.80000000000001</v>
          </cell>
          <cell r="P1619">
            <v>145.80000000000001</v>
          </cell>
          <cell r="Q1619">
            <v>113.39999999999999</v>
          </cell>
          <cell r="R1619">
            <v>136.07999999999998</v>
          </cell>
          <cell r="S1619">
            <v>145.80000000000001</v>
          </cell>
          <cell r="T1619" t="str">
            <v>PAID ON DRG</v>
          </cell>
          <cell r="U1619">
            <v>129.6</v>
          </cell>
          <cell r="V1619">
            <v>145.80000000000001</v>
          </cell>
          <cell r="W1619">
            <v>77.759999999999991</v>
          </cell>
          <cell r="X1619">
            <v>43.578000000000003</v>
          </cell>
          <cell r="Y1619">
            <v>77.759999999999991</v>
          </cell>
          <cell r="Z1619">
            <v>43.578000000000003</v>
          </cell>
          <cell r="AA1619">
            <v>113.39999999999999</v>
          </cell>
          <cell r="AB1619">
            <v>43.578000000000003</v>
          </cell>
          <cell r="AC1619">
            <v>149.04000000000002</v>
          </cell>
        </row>
        <row r="1620">
          <cell r="A1620">
            <v>86301</v>
          </cell>
          <cell r="B1620" t="str">
            <v>CPT</v>
          </cell>
          <cell r="C1620">
            <v>16040890</v>
          </cell>
          <cell r="D1620" t="str">
            <v>CA 19-9</v>
          </cell>
          <cell r="E1620">
            <v>302</v>
          </cell>
          <cell r="F1620">
            <v>43770</v>
          </cell>
          <cell r="G1620">
            <v>155</v>
          </cell>
          <cell r="H1620">
            <v>139.5</v>
          </cell>
          <cell r="I1620">
            <v>134.85</v>
          </cell>
          <cell r="J1620">
            <v>142.6</v>
          </cell>
          <cell r="K1620">
            <v>131.75</v>
          </cell>
          <cell r="L1620">
            <v>131.75</v>
          </cell>
          <cell r="M1620">
            <v>131.75</v>
          </cell>
          <cell r="N1620">
            <v>139.5</v>
          </cell>
          <cell r="O1620">
            <v>139.5</v>
          </cell>
          <cell r="P1620">
            <v>139.5</v>
          </cell>
          <cell r="Q1620">
            <v>108.5</v>
          </cell>
          <cell r="R1620">
            <v>130.19999999999999</v>
          </cell>
          <cell r="S1620">
            <v>139.5</v>
          </cell>
          <cell r="T1620" t="str">
            <v>PAID ON DRG</v>
          </cell>
          <cell r="U1620">
            <v>124</v>
          </cell>
          <cell r="V1620">
            <v>139.5</v>
          </cell>
          <cell r="W1620">
            <v>74.399999999999991</v>
          </cell>
          <cell r="X1620">
            <v>41.695</v>
          </cell>
          <cell r="Y1620">
            <v>74.399999999999991</v>
          </cell>
          <cell r="Z1620">
            <v>41.695</v>
          </cell>
          <cell r="AA1620">
            <v>108.5</v>
          </cell>
          <cell r="AB1620">
            <v>41.695</v>
          </cell>
          <cell r="AC1620">
            <v>142.6</v>
          </cell>
        </row>
        <row r="1621">
          <cell r="A1621">
            <v>86304</v>
          </cell>
          <cell r="B1621" t="str">
            <v>CPT</v>
          </cell>
          <cell r="C1621">
            <v>16019945</v>
          </cell>
          <cell r="D1621" t="str">
            <v>CA 125</v>
          </cell>
          <cell r="E1621">
            <v>302</v>
          </cell>
          <cell r="F1621">
            <v>43770</v>
          </cell>
          <cell r="G1621">
            <v>167</v>
          </cell>
          <cell r="H1621">
            <v>150.30000000000001</v>
          </cell>
          <cell r="I1621">
            <v>145.29</v>
          </cell>
          <cell r="J1621">
            <v>153.64000000000001</v>
          </cell>
          <cell r="K1621">
            <v>141.94999999999999</v>
          </cell>
          <cell r="L1621">
            <v>141.94999999999999</v>
          </cell>
          <cell r="M1621">
            <v>141.94999999999999</v>
          </cell>
          <cell r="N1621">
            <v>150.30000000000001</v>
          </cell>
          <cell r="O1621">
            <v>150.30000000000001</v>
          </cell>
          <cell r="P1621">
            <v>150.30000000000001</v>
          </cell>
          <cell r="Q1621">
            <v>116.89999999999999</v>
          </cell>
          <cell r="R1621">
            <v>140.28</v>
          </cell>
          <cell r="S1621">
            <v>150.30000000000001</v>
          </cell>
          <cell r="T1621" t="str">
            <v>PAID ON DRG</v>
          </cell>
          <cell r="U1621">
            <v>133.6</v>
          </cell>
          <cell r="V1621">
            <v>150.30000000000001</v>
          </cell>
          <cell r="W1621">
            <v>80.16</v>
          </cell>
          <cell r="X1621">
            <v>44.923000000000002</v>
          </cell>
          <cell r="Y1621">
            <v>80.16</v>
          </cell>
          <cell r="Z1621">
            <v>44.923000000000002</v>
          </cell>
          <cell r="AA1621">
            <v>116.89999999999999</v>
          </cell>
          <cell r="AB1621">
            <v>44.923000000000002</v>
          </cell>
          <cell r="AC1621">
            <v>153.64000000000001</v>
          </cell>
        </row>
        <row r="1622">
          <cell r="A1622">
            <v>86305</v>
          </cell>
          <cell r="B1622" t="str">
            <v>CPT</v>
          </cell>
          <cell r="C1622">
            <v>16086305</v>
          </cell>
          <cell r="D1622" t="str">
            <v>HE4,OVARIAN CANCER MONITORING</v>
          </cell>
          <cell r="E1622">
            <v>302</v>
          </cell>
          <cell r="F1622">
            <v>43770</v>
          </cell>
          <cell r="G1622">
            <v>278</v>
          </cell>
          <cell r="H1622">
            <v>250.20000000000002</v>
          </cell>
          <cell r="I1622">
            <v>241.85999999999999</v>
          </cell>
          <cell r="J1622">
            <v>255.76000000000002</v>
          </cell>
          <cell r="K1622">
            <v>236.29999999999998</v>
          </cell>
          <cell r="L1622">
            <v>236.29999999999998</v>
          </cell>
          <cell r="M1622">
            <v>236.29999999999998</v>
          </cell>
          <cell r="N1622">
            <v>250.20000000000002</v>
          </cell>
          <cell r="O1622">
            <v>250.20000000000002</v>
          </cell>
          <cell r="P1622">
            <v>250.20000000000002</v>
          </cell>
          <cell r="Q1622">
            <v>194.6</v>
          </cell>
          <cell r="R1622">
            <v>233.51999999999998</v>
          </cell>
          <cell r="S1622">
            <v>250.20000000000002</v>
          </cell>
          <cell r="T1622" t="str">
            <v>PAID ON DRG</v>
          </cell>
          <cell r="U1622">
            <v>222.4</v>
          </cell>
          <cell r="V1622">
            <v>250.20000000000002</v>
          </cell>
          <cell r="W1622">
            <v>133.44</v>
          </cell>
          <cell r="X1622">
            <v>74.782000000000011</v>
          </cell>
          <cell r="Y1622">
            <v>133.44</v>
          </cell>
          <cell r="Z1622">
            <v>74.782000000000011</v>
          </cell>
          <cell r="AA1622">
            <v>194.6</v>
          </cell>
          <cell r="AB1622">
            <v>74.782000000000011</v>
          </cell>
          <cell r="AC1622">
            <v>255.76000000000002</v>
          </cell>
        </row>
        <row r="1623">
          <cell r="A1623">
            <v>86308</v>
          </cell>
          <cell r="B1623" t="str">
            <v>CPT</v>
          </cell>
          <cell r="C1623">
            <v>16086308</v>
          </cell>
          <cell r="D1623" t="str">
            <v>HETEROPHILE ANTIBODY, SCREEN</v>
          </cell>
          <cell r="E1623">
            <v>302</v>
          </cell>
          <cell r="F1623">
            <v>43770</v>
          </cell>
          <cell r="G1623">
            <v>84</v>
          </cell>
          <cell r="H1623">
            <v>75.600000000000009</v>
          </cell>
          <cell r="I1623">
            <v>73.08</v>
          </cell>
          <cell r="J1623">
            <v>77.28</v>
          </cell>
          <cell r="K1623">
            <v>71.399999999999991</v>
          </cell>
          <cell r="L1623">
            <v>71.399999999999991</v>
          </cell>
          <cell r="M1623">
            <v>71.399999999999991</v>
          </cell>
          <cell r="N1623">
            <v>75.600000000000009</v>
          </cell>
          <cell r="O1623">
            <v>75.600000000000009</v>
          </cell>
          <cell r="P1623">
            <v>75.600000000000009</v>
          </cell>
          <cell r="Q1623">
            <v>58.8</v>
          </cell>
          <cell r="R1623">
            <v>70.56</v>
          </cell>
          <cell r="S1623">
            <v>75.600000000000009</v>
          </cell>
          <cell r="T1623" t="str">
            <v>PAID ON DRG</v>
          </cell>
          <cell r="U1623">
            <v>67.2</v>
          </cell>
          <cell r="V1623">
            <v>75.600000000000009</v>
          </cell>
          <cell r="W1623">
            <v>40.32</v>
          </cell>
          <cell r="X1623">
            <v>22.596</v>
          </cell>
          <cell r="Y1623">
            <v>40.32</v>
          </cell>
          <cell r="Z1623">
            <v>22.596</v>
          </cell>
          <cell r="AA1623">
            <v>58.8</v>
          </cell>
          <cell r="AB1623">
            <v>22.596</v>
          </cell>
          <cell r="AC1623">
            <v>77.28</v>
          </cell>
        </row>
        <row r="1624">
          <cell r="A1624">
            <v>86316</v>
          </cell>
          <cell r="B1624" t="str">
            <v>CPT</v>
          </cell>
          <cell r="C1624">
            <v>16086316</v>
          </cell>
          <cell r="D1624" t="str">
            <v>IA FOR TUMOR AG OTHER QUANT EA</v>
          </cell>
          <cell r="E1624">
            <v>302</v>
          </cell>
          <cell r="F1624">
            <v>43770</v>
          </cell>
          <cell r="G1624">
            <v>167</v>
          </cell>
          <cell r="H1624">
            <v>150.30000000000001</v>
          </cell>
          <cell r="I1624">
            <v>145.29</v>
          </cell>
          <cell r="J1624">
            <v>153.64000000000001</v>
          </cell>
          <cell r="K1624">
            <v>141.94999999999999</v>
          </cell>
          <cell r="L1624">
            <v>141.94999999999999</v>
          </cell>
          <cell r="M1624">
            <v>141.94999999999999</v>
          </cell>
          <cell r="N1624">
            <v>150.30000000000001</v>
          </cell>
          <cell r="O1624">
            <v>150.30000000000001</v>
          </cell>
          <cell r="P1624">
            <v>150.30000000000001</v>
          </cell>
          <cell r="Q1624">
            <v>116.89999999999999</v>
          </cell>
          <cell r="R1624">
            <v>140.28</v>
          </cell>
          <cell r="S1624">
            <v>150.30000000000001</v>
          </cell>
          <cell r="T1624" t="str">
            <v>PAID ON DRG</v>
          </cell>
          <cell r="U1624">
            <v>133.6</v>
          </cell>
          <cell r="V1624">
            <v>150.30000000000001</v>
          </cell>
          <cell r="W1624">
            <v>80.16</v>
          </cell>
          <cell r="X1624">
            <v>44.923000000000002</v>
          </cell>
          <cell r="Y1624">
            <v>80.16</v>
          </cell>
          <cell r="Z1624">
            <v>44.923000000000002</v>
          </cell>
          <cell r="AA1624">
            <v>116.89999999999999</v>
          </cell>
          <cell r="AB1624">
            <v>44.923000000000002</v>
          </cell>
          <cell r="AC1624">
            <v>153.64000000000001</v>
          </cell>
        </row>
        <row r="1625">
          <cell r="A1625">
            <v>86317</v>
          </cell>
          <cell r="B1625" t="str">
            <v>CPT</v>
          </cell>
          <cell r="C1625">
            <v>16086317</v>
          </cell>
          <cell r="D1625" t="str">
            <v>IA FOR INFECTIOUS AGT AB QUANT</v>
          </cell>
          <cell r="E1625">
            <v>302</v>
          </cell>
          <cell r="F1625">
            <v>43770</v>
          </cell>
          <cell r="G1625">
            <v>74</v>
          </cell>
          <cell r="H1625">
            <v>66.600000000000009</v>
          </cell>
          <cell r="I1625">
            <v>64.38</v>
          </cell>
          <cell r="J1625">
            <v>68.08</v>
          </cell>
          <cell r="K1625">
            <v>62.9</v>
          </cell>
          <cell r="L1625">
            <v>62.9</v>
          </cell>
          <cell r="M1625">
            <v>62.9</v>
          </cell>
          <cell r="N1625">
            <v>66.600000000000009</v>
          </cell>
          <cell r="O1625">
            <v>66.600000000000009</v>
          </cell>
          <cell r="P1625">
            <v>66.600000000000009</v>
          </cell>
          <cell r="Q1625">
            <v>51.8</v>
          </cell>
          <cell r="R1625">
            <v>62.16</v>
          </cell>
          <cell r="S1625">
            <v>66.600000000000009</v>
          </cell>
          <cell r="T1625" t="str">
            <v>PAID ON DRG</v>
          </cell>
          <cell r="U1625">
            <v>59.2</v>
          </cell>
          <cell r="V1625">
            <v>66.600000000000009</v>
          </cell>
          <cell r="W1625">
            <v>35.519999999999996</v>
          </cell>
          <cell r="X1625">
            <v>19.906000000000002</v>
          </cell>
          <cell r="Y1625">
            <v>35.519999999999996</v>
          </cell>
          <cell r="Z1625">
            <v>19.906000000000002</v>
          </cell>
          <cell r="AA1625">
            <v>51.8</v>
          </cell>
          <cell r="AB1625">
            <v>19.906000000000002</v>
          </cell>
          <cell r="AC1625">
            <v>68.08</v>
          </cell>
        </row>
        <row r="1626">
          <cell r="A1626">
            <v>86318</v>
          </cell>
          <cell r="B1626" t="str">
            <v>CPT</v>
          </cell>
          <cell r="C1626">
            <v>16086318</v>
          </cell>
          <cell r="D1626" t="str">
            <v>IA INFECTIOUS AGENT ANTIBODY</v>
          </cell>
          <cell r="E1626">
            <v>302</v>
          </cell>
          <cell r="F1626">
            <v>43952</v>
          </cell>
          <cell r="G1626">
            <v>110.45</v>
          </cell>
          <cell r="H1626">
            <v>99.405000000000001</v>
          </cell>
          <cell r="I1626">
            <v>96.091499999999996</v>
          </cell>
          <cell r="J1626">
            <v>101.614</v>
          </cell>
          <cell r="K1626">
            <v>93.882499999999993</v>
          </cell>
          <cell r="L1626">
            <v>93.882499999999993</v>
          </cell>
          <cell r="M1626">
            <v>93.882499999999993</v>
          </cell>
          <cell r="N1626">
            <v>99.405000000000001</v>
          </cell>
          <cell r="O1626">
            <v>99.405000000000001</v>
          </cell>
          <cell r="P1626">
            <v>99.405000000000001</v>
          </cell>
          <cell r="Q1626">
            <v>77.314999999999998</v>
          </cell>
          <cell r="R1626">
            <v>92.778000000000006</v>
          </cell>
          <cell r="S1626">
            <v>99.405000000000001</v>
          </cell>
          <cell r="T1626" t="str">
            <v>PAID ON DRG</v>
          </cell>
          <cell r="U1626">
            <v>88.360000000000014</v>
          </cell>
          <cell r="V1626">
            <v>99.405000000000001</v>
          </cell>
          <cell r="W1626">
            <v>53.015999999999998</v>
          </cell>
          <cell r="X1626">
            <v>29.711050000000004</v>
          </cell>
          <cell r="Y1626">
            <v>53.015999999999998</v>
          </cell>
          <cell r="Z1626">
            <v>29.711050000000004</v>
          </cell>
          <cell r="AA1626">
            <v>77.314999999999998</v>
          </cell>
          <cell r="AB1626">
            <v>29.711050000000004</v>
          </cell>
          <cell r="AC1626">
            <v>101.614</v>
          </cell>
        </row>
        <row r="1627">
          <cell r="A1627">
            <v>86320</v>
          </cell>
          <cell r="B1627" t="str">
            <v>CPT</v>
          </cell>
          <cell r="C1627">
            <v>16086320</v>
          </cell>
          <cell r="D1627" t="str">
            <v>IMMUNOELECTROPHORESIS</v>
          </cell>
          <cell r="E1627">
            <v>302</v>
          </cell>
          <cell r="F1627">
            <v>43770</v>
          </cell>
          <cell r="G1627">
            <v>227</v>
          </cell>
          <cell r="H1627">
            <v>204.3</v>
          </cell>
          <cell r="I1627">
            <v>197.49</v>
          </cell>
          <cell r="J1627">
            <v>208.84</v>
          </cell>
          <cell r="K1627">
            <v>192.95</v>
          </cell>
          <cell r="L1627">
            <v>192.95</v>
          </cell>
          <cell r="M1627">
            <v>192.95</v>
          </cell>
          <cell r="N1627">
            <v>204.3</v>
          </cell>
          <cell r="O1627">
            <v>204.3</v>
          </cell>
          <cell r="P1627">
            <v>204.3</v>
          </cell>
          <cell r="Q1627">
            <v>158.89999999999998</v>
          </cell>
          <cell r="R1627">
            <v>190.68</v>
          </cell>
          <cell r="S1627">
            <v>204.3</v>
          </cell>
          <cell r="T1627" t="str">
            <v>PAID ON DRG</v>
          </cell>
          <cell r="U1627">
            <v>181.60000000000002</v>
          </cell>
          <cell r="V1627">
            <v>204.3</v>
          </cell>
          <cell r="W1627">
            <v>108.96</v>
          </cell>
          <cell r="X1627">
            <v>61.063000000000002</v>
          </cell>
          <cell r="Y1627">
            <v>108.96</v>
          </cell>
          <cell r="Z1627">
            <v>61.063000000000002</v>
          </cell>
          <cell r="AA1627">
            <v>158.89999999999998</v>
          </cell>
          <cell r="AB1627">
            <v>61.063000000000002</v>
          </cell>
          <cell r="AC1627">
            <v>208.84</v>
          </cell>
        </row>
        <row r="1628">
          <cell r="A1628">
            <v>86328</v>
          </cell>
          <cell r="B1628" t="str">
            <v>CPT</v>
          </cell>
          <cell r="C1628">
            <v>16086328</v>
          </cell>
          <cell r="D1628" t="str">
            <v>IA NFCT AB SARSCOV2 COVID 19</v>
          </cell>
          <cell r="E1628">
            <v>302</v>
          </cell>
          <cell r="F1628">
            <v>43931</v>
          </cell>
          <cell r="G1628">
            <v>125</v>
          </cell>
          <cell r="H1628">
            <v>112.5</v>
          </cell>
          <cell r="I1628">
            <v>108.75</v>
          </cell>
          <cell r="J1628">
            <v>115</v>
          </cell>
          <cell r="K1628">
            <v>106.25</v>
          </cell>
          <cell r="L1628">
            <v>106.25</v>
          </cell>
          <cell r="M1628">
            <v>106.25</v>
          </cell>
          <cell r="N1628">
            <v>112.5</v>
          </cell>
          <cell r="O1628">
            <v>112.5</v>
          </cell>
          <cell r="P1628">
            <v>112.5</v>
          </cell>
          <cell r="Q1628">
            <v>87.5</v>
          </cell>
          <cell r="R1628">
            <v>105</v>
          </cell>
          <cell r="S1628">
            <v>112.5</v>
          </cell>
          <cell r="T1628" t="str">
            <v>PAID ON DRG</v>
          </cell>
          <cell r="U1628">
            <v>100</v>
          </cell>
          <cell r="V1628">
            <v>112.5</v>
          </cell>
          <cell r="W1628">
            <v>60</v>
          </cell>
          <cell r="X1628">
            <v>33.625</v>
          </cell>
          <cell r="Y1628">
            <v>60</v>
          </cell>
          <cell r="Z1628">
            <v>33.625</v>
          </cell>
          <cell r="AA1628">
            <v>87.5</v>
          </cell>
          <cell r="AB1628">
            <v>33.625</v>
          </cell>
          <cell r="AC1628">
            <v>115</v>
          </cell>
        </row>
        <row r="1629">
          <cell r="A1629">
            <v>86331</v>
          </cell>
          <cell r="B1629" t="str">
            <v>CPT</v>
          </cell>
          <cell r="C1629">
            <v>16086331</v>
          </cell>
          <cell r="D1629" t="str">
            <v>IMMUNODIFFUSION, GEL EA QUAL</v>
          </cell>
          <cell r="E1629">
            <v>302</v>
          </cell>
          <cell r="F1629">
            <v>43770</v>
          </cell>
          <cell r="G1629">
            <v>86</v>
          </cell>
          <cell r="H1629">
            <v>77.400000000000006</v>
          </cell>
          <cell r="I1629">
            <v>74.819999999999993</v>
          </cell>
          <cell r="J1629">
            <v>79.12</v>
          </cell>
          <cell r="K1629">
            <v>73.099999999999994</v>
          </cell>
          <cell r="L1629">
            <v>73.099999999999994</v>
          </cell>
          <cell r="M1629">
            <v>73.099999999999994</v>
          </cell>
          <cell r="N1629">
            <v>77.400000000000006</v>
          </cell>
          <cell r="O1629">
            <v>77.400000000000006</v>
          </cell>
          <cell r="P1629">
            <v>77.400000000000006</v>
          </cell>
          <cell r="Q1629">
            <v>60.199999999999996</v>
          </cell>
          <cell r="R1629">
            <v>72.239999999999995</v>
          </cell>
          <cell r="S1629">
            <v>77.400000000000006</v>
          </cell>
          <cell r="T1629" t="str">
            <v>PAID ON DRG</v>
          </cell>
          <cell r="U1629">
            <v>68.8</v>
          </cell>
          <cell r="V1629">
            <v>77.400000000000006</v>
          </cell>
          <cell r="W1629">
            <v>41.28</v>
          </cell>
          <cell r="X1629">
            <v>23.134</v>
          </cell>
          <cell r="Y1629">
            <v>41.28</v>
          </cell>
          <cell r="Z1629">
            <v>23.134</v>
          </cell>
          <cell r="AA1629">
            <v>60.199999999999996</v>
          </cell>
          <cell r="AB1629">
            <v>23.134</v>
          </cell>
          <cell r="AC1629">
            <v>79.12</v>
          </cell>
        </row>
        <row r="1630">
          <cell r="A1630">
            <v>86332</v>
          </cell>
          <cell r="B1630" t="str">
            <v>CPT</v>
          </cell>
          <cell r="C1630">
            <v>16086332</v>
          </cell>
          <cell r="D1630" t="str">
            <v>IMMUNE COMPLEX ASSAY</v>
          </cell>
          <cell r="E1630">
            <v>302</v>
          </cell>
          <cell r="F1630">
            <v>43770</v>
          </cell>
          <cell r="G1630">
            <v>215</v>
          </cell>
          <cell r="H1630">
            <v>193.5</v>
          </cell>
          <cell r="I1630">
            <v>187.05</v>
          </cell>
          <cell r="J1630">
            <v>197.8</v>
          </cell>
          <cell r="K1630">
            <v>182.75</v>
          </cell>
          <cell r="L1630">
            <v>182.75</v>
          </cell>
          <cell r="M1630">
            <v>182.75</v>
          </cell>
          <cell r="N1630">
            <v>193.5</v>
          </cell>
          <cell r="O1630">
            <v>193.5</v>
          </cell>
          <cell r="P1630">
            <v>193.5</v>
          </cell>
          <cell r="Q1630">
            <v>150.5</v>
          </cell>
          <cell r="R1630">
            <v>180.6</v>
          </cell>
          <cell r="S1630">
            <v>193.5</v>
          </cell>
          <cell r="T1630" t="str">
            <v>PAID ON DRG</v>
          </cell>
          <cell r="U1630">
            <v>172</v>
          </cell>
          <cell r="V1630">
            <v>193.5</v>
          </cell>
          <cell r="W1630">
            <v>103.2</v>
          </cell>
          <cell r="X1630">
            <v>57.835000000000001</v>
          </cell>
          <cell r="Y1630">
            <v>103.2</v>
          </cell>
          <cell r="Z1630">
            <v>57.835000000000001</v>
          </cell>
          <cell r="AA1630">
            <v>150.5</v>
          </cell>
          <cell r="AB1630">
            <v>57.835000000000001</v>
          </cell>
          <cell r="AC1630">
            <v>197.8</v>
          </cell>
        </row>
        <row r="1631">
          <cell r="A1631">
            <v>86334</v>
          </cell>
          <cell r="B1631" t="str">
            <v>CPT</v>
          </cell>
          <cell r="C1631">
            <v>16045973</v>
          </cell>
          <cell r="D1631" t="str">
            <v>IMMUNOFIXATION, SERUM</v>
          </cell>
          <cell r="E1631">
            <v>302</v>
          </cell>
          <cell r="F1631">
            <v>43770</v>
          </cell>
          <cell r="G1631">
            <v>169</v>
          </cell>
          <cell r="H1631">
            <v>152.1</v>
          </cell>
          <cell r="I1631">
            <v>147.03</v>
          </cell>
          <cell r="J1631">
            <v>155.48000000000002</v>
          </cell>
          <cell r="K1631">
            <v>143.65</v>
          </cell>
          <cell r="L1631">
            <v>143.65</v>
          </cell>
          <cell r="M1631">
            <v>143.65</v>
          </cell>
          <cell r="N1631">
            <v>152.1</v>
          </cell>
          <cell r="O1631">
            <v>152.1</v>
          </cell>
          <cell r="P1631">
            <v>152.1</v>
          </cell>
          <cell r="Q1631">
            <v>118.3</v>
          </cell>
          <cell r="R1631">
            <v>141.96</v>
          </cell>
          <cell r="S1631">
            <v>152.1</v>
          </cell>
          <cell r="T1631" t="str">
            <v>PAID ON DRG</v>
          </cell>
          <cell r="U1631">
            <v>135.20000000000002</v>
          </cell>
          <cell r="V1631">
            <v>152.1</v>
          </cell>
          <cell r="W1631">
            <v>81.11999999999999</v>
          </cell>
          <cell r="X1631">
            <v>45.461000000000006</v>
          </cell>
          <cell r="Y1631">
            <v>81.11999999999999</v>
          </cell>
          <cell r="Z1631">
            <v>45.461000000000006</v>
          </cell>
          <cell r="AA1631">
            <v>118.3</v>
          </cell>
          <cell r="AB1631">
            <v>45.461000000000006</v>
          </cell>
          <cell r="AC1631">
            <v>155.48000000000002</v>
          </cell>
        </row>
        <row r="1632">
          <cell r="A1632">
            <v>86335</v>
          </cell>
          <cell r="B1632" t="str">
            <v>CPT</v>
          </cell>
          <cell r="C1632">
            <v>16086335</v>
          </cell>
          <cell r="D1632" t="str">
            <v>IMMUNOFIXATION ELECTRO, OTHER</v>
          </cell>
          <cell r="E1632">
            <v>302</v>
          </cell>
          <cell r="F1632">
            <v>43770</v>
          </cell>
          <cell r="G1632">
            <v>188</v>
          </cell>
          <cell r="H1632">
            <v>169.20000000000002</v>
          </cell>
          <cell r="I1632">
            <v>163.56</v>
          </cell>
          <cell r="J1632">
            <v>172.96</v>
          </cell>
          <cell r="K1632">
            <v>159.79999999999998</v>
          </cell>
          <cell r="L1632">
            <v>159.79999999999998</v>
          </cell>
          <cell r="M1632">
            <v>159.79999999999998</v>
          </cell>
          <cell r="N1632">
            <v>169.20000000000002</v>
          </cell>
          <cell r="O1632">
            <v>169.20000000000002</v>
          </cell>
          <cell r="P1632">
            <v>169.20000000000002</v>
          </cell>
          <cell r="Q1632">
            <v>131.6</v>
          </cell>
          <cell r="R1632">
            <v>157.91999999999999</v>
          </cell>
          <cell r="S1632">
            <v>169.20000000000002</v>
          </cell>
          <cell r="T1632" t="str">
            <v>PAID ON DRG</v>
          </cell>
          <cell r="U1632">
            <v>150.4</v>
          </cell>
          <cell r="V1632">
            <v>169.20000000000002</v>
          </cell>
          <cell r="W1632">
            <v>90.24</v>
          </cell>
          <cell r="X1632">
            <v>50.572000000000003</v>
          </cell>
          <cell r="Y1632">
            <v>90.24</v>
          </cell>
          <cell r="Z1632">
            <v>50.572000000000003</v>
          </cell>
          <cell r="AA1632">
            <v>131.6</v>
          </cell>
          <cell r="AB1632">
            <v>50.572000000000003</v>
          </cell>
          <cell r="AC1632">
            <v>172.96</v>
          </cell>
        </row>
        <row r="1633">
          <cell r="A1633">
            <v>86336</v>
          </cell>
          <cell r="B1633" t="str">
            <v>CPT</v>
          </cell>
          <cell r="C1633">
            <v>16086336</v>
          </cell>
          <cell r="D1633" t="str">
            <v>INHIBIN A</v>
          </cell>
          <cell r="E1633">
            <v>300</v>
          </cell>
          <cell r="F1633">
            <v>43770</v>
          </cell>
          <cell r="G1633">
            <v>159</v>
          </cell>
          <cell r="H1633">
            <v>143.1</v>
          </cell>
          <cell r="I1633">
            <v>138.33000000000001</v>
          </cell>
          <cell r="J1633">
            <v>146.28</v>
          </cell>
          <cell r="K1633">
            <v>135.15</v>
          </cell>
          <cell r="L1633">
            <v>135.15</v>
          </cell>
          <cell r="M1633">
            <v>135.15</v>
          </cell>
          <cell r="N1633">
            <v>143.1</v>
          </cell>
          <cell r="O1633">
            <v>143.1</v>
          </cell>
          <cell r="P1633">
            <v>143.1</v>
          </cell>
          <cell r="Q1633">
            <v>111.3</v>
          </cell>
          <cell r="R1633">
            <v>133.56</v>
          </cell>
          <cell r="S1633">
            <v>143.1</v>
          </cell>
          <cell r="T1633" t="str">
            <v>PAID ON DRG</v>
          </cell>
          <cell r="U1633">
            <v>127.2</v>
          </cell>
          <cell r="V1633">
            <v>143.1</v>
          </cell>
          <cell r="W1633">
            <v>76.319999999999993</v>
          </cell>
          <cell r="X1633">
            <v>42.771000000000001</v>
          </cell>
          <cell r="Y1633">
            <v>76.319999999999993</v>
          </cell>
          <cell r="Z1633">
            <v>42.771000000000001</v>
          </cell>
          <cell r="AA1633">
            <v>111.3</v>
          </cell>
          <cell r="AB1633">
            <v>42.771000000000001</v>
          </cell>
          <cell r="AC1633">
            <v>146.28</v>
          </cell>
        </row>
        <row r="1634">
          <cell r="A1634">
            <v>86337</v>
          </cell>
          <cell r="B1634" t="str">
            <v>CPT</v>
          </cell>
          <cell r="C1634">
            <v>16086337</v>
          </cell>
          <cell r="D1634" t="str">
            <v>INSULIN AUTO ANTIBODY</v>
          </cell>
          <cell r="E1634">
            <v>300</v>
          </cell>
          <cell r="F1634">
            <v>43770</v>
          </cell>
          <cell r="G1634">
            <v>166</v>
          </cell>
          <cell r="H1634">
            <v>149.4</v>
          </cell>
          <cell r="I1634">
            <v>144.41999999999999</v>
          </cell>
          <cell r="J1634">
            <v>152.72</v>
          </cell>
          <cell r="K1634">
            <v>141.1</v>
          </cell>
          <cell r="L1634">
            <v>141.1</v>
          </cell>
          <cell r="M1634">
            <v>141.1</v>
          </cell>
          <cell r="N1634">
            <v>149.4</v>
          </cell>
          <cell r="O1634">
            <v>149.4</v>
          </cell>
          <cell r="P1634">
            <v>149.4</v>
          </cell>
          <cell r="Q1634">
            <v>116.19999999999999</v>
          </cell>
          <cell r="R1634">
            <v>139.44</v>
          </cell>
          <cell r="S1634">
            <v>149.4</v>
          </cell>
          <cell r="T1634" t="str">
            <v>PAID ON DRG</v>
          </cell>
          <cell r="U1634">
            <v>132.80000000000001</v>
          </cell>
          <cell r="V1634">
            <v>149.4</v>
          </cell>
          <cell r="W1634">
            <v>79.679999999999993</v>
          </cell>
          <cell r="X1634">
            <v>44.654000000000003</v>
          </cell>
          <cell r="Y1634">
            <v>79.679999999999993</v>
          </cell>
          <cell r="Z1634">
            <v>44.654000000000003</v>
          </cell>
          <cell r="AA1634">
            <v>116.19999999999999</v>
          </cell>
          <cell r="AB1634">
            <v>44.654000000000003</v>
          </cell>
          <cell r="AC1634">
            <v>152.72</v>
          </cell>
        </row>
        <row r="1635">
          <cell r="A1635">
            <v>86340</v>
          </cell>
          <cell r="B1635" t="str">
            <v>CPT</v>
          </cell>
          <cell r="C1635">
            <v>16086340</v>
          </cell>
          <cell r="D1635" t="str">
            <v>INTRINSIC FACTOR BLOCK Ab</v>
          </cell>
          <cell r="E1635">
            <v>300</v>
          </cell>
          <cell r="F1635">
            <v>43770</v>
          </cell>
          <cell r="G1635">
            <v>128</v>
          </cell>
          <cell r="H1635">
            <v>115.2</v>
          </cell>
          <cell r="I1635">
            <v>111.36</v>
          </cell>
          <cell r="J1635">
            <v>117.76</v>
          </cell>
          <cell r="K1635">
            <v>108.8</v>
          </cell>
          <cell r="L1635">
            <v>108.8</v>
          </cell>
          <cell r="M1635">
            <v>108.8</v>
          </cell>
          <cell r="N1635">
            <v>115.2</v>
          </cell>
          <cell r="O1635">
            <v>115.2</v>
          </cell>
          <cell r="P1635">
            <v>115.2</v>
          </cell>
          <cell r="Q1635">
            <v>89.6</v>
          </cell>
          <cell r="R1635">
            <v>107.52</v>
          </cell>
          <cell r="S1635">
            <v>115.2</v>
          </cell>
          <cell r="T1635" t="str">
            <v>PAID ON DRG</v>
          </cell>
          <cell r="U1635">
            <v>102.4</v>
          </cell>
          <cell r="V1635">
            <v>115.2</v>
          </cell>
          <cell r="W1635">
            <v>61.44</v>
          </cell>
          <cell r="X1635">
            <v>34.432000000000002</v>
          </cell>
          <cell r="Y1635">
            <v>61.44</v>
          </cell>
          <cell r="Z1635">
            <v>34.432000000000002</v>
          </cell>
          <cell r="AA1635">
            <v>89.6</v>
          </cell>
          <cell r="AB1635">
            <v>34.432000000000002</v>
          </cell>
          <cell r="AC1635">
            <v>117.76</v>
          </cell>
        </row>
        <row r="1636">
          <cell r="A1636">
            <v>86341</v>
          </cell>
          <cell r="B1636" t="str">
            <v>CPT</v>
          </cell>
          <cell r="C1636">
            <v>16086341</v>
          </cell>
          <cell r="D1636" t="str">
            <v>ISLET CELL ANTIBODY</v>
          </cell>
          <cell r="E1636">
            <v>300</v>
          </cell>
          <cell r="F1636">
            <v>43770</v>
          </cell>
          <cell r="G1636">
            <v>181</v>
          </cell>
          <cell r="H1636">
            <v>162.9</v>
          </cell>
          <cell r="I1636">
            <v>157.47</v>
          </cell>
          <cell r="J1636">
            <v>166.52</v>
          </cell>
          <cell r="K1636">
            <v>153.85</v>
          </cell>
          <cell r="L1636">
            <v>153.85</v>
          </cell>
          <cell r="M1636">
            <v>153.85</v>
          </cell>
          <cell r="N1636">
            <v>162.9</v>
          </cell>
          <cell r="O1636">
            <v>162.9</v>
          </cell>
          <cell r="P1636">
            <v>162.9</v>
          </cell>
          <cell r="Q1636">
            <v>126.69999999999999</v>
          </cell>
          <cell r="R1636">
            <v>152.04</v>
          </cell>
          <cell r="S1636">
            <v>162.9</v>
          </cell>
          <cell r="T1636" t="str">
            <v>PAID ON DRG</v>
          </cell>
          <cell r="U1636">
            <v>144.80000000000001</v>
          </cell>
          <cell r="V1636">
            <v>162.9</v>
          </cell>
          <cell r="W1636">
            <v>86.88</v>
          </cell>
          <cell r="X1636">
            <v>48.689</v>
          </cell>
          <cell r="Y1636">
            <v>86.88</v>
          </cell>
          <cell r="Z1636">
            <v>48.689</v>
          </cell>
          <cell r="AA1636">
            <v>126.69999999999999</v>
          </cell>
          <cell r="AB1636">
            <v>48.689</v>
          </cell>
          <cell r="AC1636">
            <v>166.52</v>
          </cell>
        </row>
        <row r="1637">
          <cell r="A1637">
            <v>86343</v>
          </cell>
          <cell r="B1637" t="str">
            <v>CPT</v>
          </cell>
          <cell r="C1637">
            <v>16086343</v>
          </cell>
          <cell r="D1637" t="str">
            <v>LEUKOCYTE HISTAMINE RELEASE</v>
          </cell>
          <cell r="E1637">
            <v>301</v>
          </cell>
          <cell r="F1637">
            <v>43770</v>
          </cell>
          <cell r="G1637">
            <v>180</v>
          </cell>
          <cell r="H1637">
            <v>162</v>
          </cell>
          <cell r="I1637">
            <v>156.6</v>
          </cell>
          <cell r="J1637">
            <v>165.6</v>
          </cell>
          <cell r="K1637">
            <v>153</v>
          </cell>
          <cell r="L1637">
            <v>153</v>
          </cell>
          <cell r="M1637">
            <v>153</v>
          </cell>
          <cell r="N1637">
            <v>162</v>
          </cell>
          <cell r="O1637">
            <v>162</v>
          </cell>
          <cell r="P1637">
            <v>162</v>
          </cell>
          <cell r="Q1637">
            <v>125.99999999999999</v>
          </cell>
          <cell r="R1637">
            <v>151.19999999999999</v>
          </cell>
          <cell r="S1637">
            <v>162</v>
          </cell>
          <cell r="T1637" t="str">
            <v>PAID ON DRG</v>
          </cell>
          <cell r="U1637">
            <v>144</v>
          </cell>
          <cell r="V1637">
            <v>162</v>
          </cell>
          <cell r="W1637">
            <v>86.399999999999991</v>
          </cell>
          <cell r="X1637">
            <v>48.42</v>
          </cell>
          <cell r="Y1637">
            <v>86.399999999999991</v>
          </cell>
          <cell r="Z1637">
            <v>48.42</v>
          </cell>
          <cell r="AA1637">
            <v>125.99999999999999</v>
          </cell>
          <cell r="AB1637">
            <v>48.42</v>
          </cell>
          <cell r="AC1637">
            <v>165.6</v>
          </cell>
        </row>
        <row r="1638">
          <cell r="A1638">
            <v>86352</v>
          </cell>
          <cell r="B1638" t="str">
            <v>CPT</v>
          </cell>
          <cell r="C1638">
            <v>16086352</v>
          </cell>
          <cell r="D1638" t="str">
            <v>CELL FUNCTION ASSAY W/STIM</v>
          </cell>
          <cell r="E1638">
            <v>302</v>
          </cell>
          <cell r="F1638">
            <v>44136</v>
          </cell>
          <cell r="G1638">
            <v>485.69</v>
          </cell>
          <cell r="H1638">
            <v>437.12099999999998</v>
          </cell>
          <cell r="I1638">
            <v>422.55029999999999</v>
          </cell>
          <cell r="J1638">
            <v>446.83480000000003</v>
          </cell>
          <cell r="K1638">
            <v>412.8365</v>
          </cell>
          <cell r="L1638">
            <v>412.8365</v>
          </cell>
          <cell r="M1638">
            <v>412.8365</v>
          </cell>
          <cell r="N1638">
            <v>437.12099999999998</v>
          </cell>
          <cell r="O1638">
            <v>437.12099999999998</v>
          </cell>
          <cell r="P1638">
            <v>437.12099999999998</v>
          </cell>
          <cell r="Q1638">
            <v>339.983</v>
          </cell>
          <cell r="R1638">
            <v>407.9796</v>
          </cell>
          <cell r="S1638">
            <v>437.12099999999998</v>
          </cell>
          <cell r="T1638" t="str">
            <v>PAID ON DRG</v>
          </cell>
          <cell r="U1638">
            <v>388.55200000000002</v>
          </cell>
          <cell r="V1638">
            <v>437.12099999999998</v>
          </cell>
          <cell r="W1638">
            <v>233.13119999999998</v>
          </cell>
          <cell r="X1638">
            <v>130.65061</v>
          </cell>
          <cell r="Y1638">
            <v>233.13119999999998</v>
          </cell>
          <cell r="Z1638">
            <v>130.65061</v>
          </cell>
          <cell r="AA1638">
            <v>339.983</v>
          </cell>
          <cell r="AB1638">
            <v>130.65061</v>
          </cell>
          <cell r="AC1638">
            <v>446.83480000000003</v>
          </cell>
        </row>
        <row r="1639">
          <cell r="A1639">
            <v>86353</v>
          </cell>
          <cell r="B1639" t="str">
            <v>CPT</v>
          </cell>
          <cell r="C1639">
            <v>16086353</v>
          </cell>
          <cell r="D1639" t="str">
            <v>LYMPHOCYTE TRANSFORMATION</v>
          </cell>
          <cell r="E1639">
            <v>302</v>
          </cell>
          <cell r="F1639">
            <v>44470</v>
          </cell>
          <cell r="G1639">
            <v>388.4</v>
          </cell>
          <cell r="H1639">
            <v>349.56</v>
          </cell>
          <cell r="I1639">
            <v>337.90799999999996</v>
          </cell>
          <cell r="J1639">
            <v>357.32799999999997</v>
          </cell>
          <cell r="K1639">
            <v>330.14</v>
          </cell>
          <cell r="L1639">
            <v>330.14</v>
          </cell>
          <cell r="M1639">
            <v>330.14</v>
          </cell>
          <cell r="N1639">
            <v>349.56</v>
          </cell>
          <cell r="O1639">
            <v>349.56</v>
          </cell>
          <cell r="P1639">
            <v>349.56</v>
          </cell>
          <cell r="Q1639">
            <v>271.87999999999994</v>
          </cell>
          <cell r="R1639">
            <v>326.25599999999997</v>
          </cell>
          <cell r="S1639">
            <v>349.56</v>
          </cell>
          <cell r="T1639" t="str">
            <v>PAID ON DRG</v>
          </cell>
          <cell r="U1639">
            <v>310.72000000000003</v>
          </cell>
          <cell r="V1639">
            <v>349.56</v>
          </cell>
          <cell r="W1639">
            <v>186.43199999999999</v>
          </cell>
          <cell r="X1639">
            <v>104.4796</v>
          </cell>
          <cell r="Y1639">
            <v>186.43199999999999</v>
          </cell>
          <cell r="Z1639">
            <v>104.4796</v>
          </cell>
          <cell r="AA1639">
            <v>271.87999999999994</v>
          </cell>
          <cell r="AB1639">
            <v>104.4796</v>
          </cell>
          <cell r="AC1639">
            <v>357.32799999999997</v>
          </cell>
        </row>
        <row r="1640">
          <cell r="A1640">
            <v>86355</v>
          </cell>
          <cell r="B1640" t="str">
            <v>CPT</v>
          </cell>
          <cell r="C1640">
            <v>16086355</v>
          </cell>
          <cell r="D1640" t="str">
            <v>B CELLS, TOTAL</v>
          </cell>
          <cell r="E1640">
            <v>300</v>
          </cell>
          <cell r="F1640">
            <v>43770</v>
          </cell>
          <cell r="G1640">
            <v>140</v>
          </cell>
          <cell r="H1640">
            <v>126</v>
          </cell>
          <cell r="I1640">
            <v>121.8</v>
          </cell>
          <cell r="J1640">
            <v>128.80000000000001</v>
          </cell>
          <cell r="K1640">
            <v>119</v>
          </cell>
          <cell r="L1640">
            <v>119</v>
          </cell>
          <cell r="M1640">
            <v>119</v>
          </cell>
          <cell r="N1640">
            <v>126</v>
          </cell>
          <cell r="O1640">
            <v>126</v>
          </cell>
          <cell r="P1640">
            <v>126</v>
          </cell>
          <cell r="Q1640">
            <v>98</v>
          </cell>
          <cell r="R1640">
            <v>117.6</v>
          </cell>
          <cell r="S1640">
            <v>126</v>
          </cell>
          <cell r="T1640" t="str">
            <v>PAID ON DRG</v>
          </cell>
          <cell r="U1640">
            <v>112</v>
          </cell>
          <cell r="V1640">
            <v>126</v>
          </cell>
          <cell r="W1640">
            <v>67.2</v>
          </cell>
          <cell r="X1640">
            <v>37.660000000000004</v>
          </cell>
          <cell r="Y1640">
            <v>67.2</v>
          </cell>
          <cell r="Z1640">
            <v>37.660000000000004</v>
          </cell>
          <cell r="AA1640">
            <v>98</v>
          </cell>
          <cell r="AB1640">
            <v>37.660000000000004</v>
          </cell>
          <cell r="AC1640">
            <v>128.80000000000001</v>
          </cell>
        </row>
        <row r="1641">
          <cell r="A1641">
            <v>86356</v>
          </cell>
          <cell r="B1641" t="str">
            <v>CPT</v>
          </cell>
          <cell r="C1641">
            <v>16086356</v>
          </cell>
          <cell r="D1641" t="str">
            <v>MONONUCLEAR CELL ANTIGEN,QUANT</v>
          </cell>
          <cell r="E1641">
            <v>300</v>
          </cell>
          <cell r="F1641">
            <v>43770</v>
          </cell>
          <cell r="G1641">
            <v>144</v>
          </cell>
          <cell r="H1641">
            <v>129.6</v>
          </cell>
          <cell r="I1641">
            <v>125.28</v>
          </cell>
          <cell r="J1641">
            <v>132.48000000000002</v>
          </cell>
          <cell r="K1641">
            <v>122.39999999999999</v>
          </cell>
          <cell r="L1641">
            <v>122.39999999999999</v>
          </cell>
          <cell r="M1641">
            <v>122.39999999999999</v>
          </cell>
          <cell r="N1641">
            <v>129.6</v>
          </cell>
          <cell r="O1641">
            <v>129.6</v>
          </cell>
          <cell r="P1641">
            <v>129.6</v>
          </cell>
          <cell r="Q1641">
            <v>100.8</v>
          </cell>
          <cell r="R1641">
            <v>120.96</v>
          </cell>
          <cell r="S1641">
            <v>129.6</v>
          </cell>
          <cell r="T1641" t="str">
            <v>PAID ON DRG</v>
          </cell>
          <cell r="U1641">
            <v>115.2</v>
          </cell>
          <cell r="V1641">
            <v>129.6</v>
          </cell>
          <cell r="W1641">
            <v>69.12</v>
          </cell>
          <cell r="X1641">
            <v>38.736000000000004</v>
          </cell>
          <cell r="Y1641">
            <v>69.12</v>
          </cell>
          <cell r="Z1641">
            <v>38.736000000000004</v>
          </cell>
          <cell r="AA1641">
            <v>100.8</v>
          </cell>
          <cell r="AB1641">
            <v>38.736000000000004</v>
          </cell>
          <cell r="AC1641">
            <v>132.48000000000002</v>
          </cell>
        </row>
        <row r="1642">
          <cell r="A1642">
            <v>86357</v>
          </cell>
          <cell r="B1642" t="str">
            <v>CPT</v>
          </cell>
          <cell r="C1642">
            <v>16086357</v>
          </cell>
          <cell r="D1642" t="str">
            <v>NATURAL KILLER CELLS</v>
          </cell>
          <cell r="E1642">
            <v>300</v>
          </cell>
          <cell r="F1642">
            <v>43770</v>
          </cell>
          <cell r="G1642">
            <v>108</v>
          </cell>
          <cell r="H1642">
            <v>97.2</v>
          </cell>
          <cell r="I1642">
            <v>93.96</v>
          </cell>
          <cell r="J1642">
            <v>99.36</v>
          </cell>
          <cell r="K1642">
            <v>91.8</v>
          </cell>
          <cell r="L1642">
            <v>91.8</v>
          </cell>
          <cell r="M1642">
            <v>91.8</v>
          </cell>
          <cell r="N1642">
            <v>97.2</v>
          </cell>
          <cell r="O1642">
            <v>97.2</v>
          </cell>
          <cell r="P1642">
            <v>97.2</v>
          </cell>
          <cell r="Q1642">
            <v>75.599999999999994</v>
          </cell>
          <cell r="R1642">
            <v>90.72</v>
          </cell>
          <cell r="S1642">
            <v>97.2</v>
          </cell>
          <cell r="T1642" t="str">
            <v>PAID ON DRG</v>
          </cell>
          <cell r="U1642">
            <v>86.4</v>
          </cell>
          <cell r="V1642">
            <v>97.2</v>
          </cell>
          <cell r="W1642">
            <v>51.839999999999996</v>
          </cell>
          <cell r="X1642">
            <v>29.052000000000003</v>
          </cell>
          <cell r="Y1642">
            <v>51.839999999999996</v>
          </cell>
          <cell r="Z1642">
            <v>29.052000000000003</v>
          </cell>
          <cell r="AA1642">
            <v>75.599999999999994</v>
          </cell>
          <cell r="AB1642">
            <v>29.052000000000003</v>
          </cell>
          <cell r="AC1642">
            <v>99.36</v>
          </cell>
        </row>
        <row r="1643">
          <cell r="A1643">
            <v>86359</v>
          </cell>
          <cell r="B1643" t="str">
            <v>CPT</v>
          </cell>
          <cell r="C1643">
            <v>16086359</v>
          </cell>
          <cell r="D1643" t="str">
            <v>T CELLS, TOTAL</v>
          </cell>
          <cell r="E1643">
            <v>300</v>
          </cell>
          <cell r="F1643">
            <v>43770</v>
          </cell>
          <cell r="G1643">
            <v>134</v>
          </cell>
          <cell r="H1643">
            <v>120.60000000000001</v>
          </cell>
          <cell r="I1643">
            <v>116.58</v>
          </cell>
          <cell r="J1643">
            <v>123.28</v>
          </cell>
          <cell r="K1643">
            <v>113.89999999999999</v>
          </cell>
          <cell r="L1643">
            <v>113.89999999999999</v>
          </cell>
          <cell r="M1643">
            <v>113.89999999999999</v>
          </cell>
          <cell r="N1643">
            <v>120.60000000000001</v>
          </cell>
          <cell r="O1643">
            <v>120.60000000000001</v>
          </cell>
          <cell r="P1643">
            <v>120.60000000000001</v>
          </cell>
          <cell r="Q1643">
            <v>93.8</v>
          </cell>
          <cell r="R1643">
            <v>112.56</v>
          </cell>
          <cell r="S1643">
            <v>120.60000000000001</v>
          </cell>
          <cell r="T1643" t="str">
            <v>PAID ON DRG</v>
          </cell>
          <cell r="U1643">
            <v>107.2</v>
          </cell>
          <cell r="V1643">
            <v>120.60000000000001</v>
          </cell>
          <cell r="W1643">
            <v>64.319999999999993</v>
          </cell>
          <cell r="X1643">
            <v>36.045999999999999</v>
          </cell>
          <cell r="Y1643">
            <v>64.319999999999993</v>
          </cell>
          <cell r="Z1643">
            <v>36.045999999999999</v>
          </cell>
          <cell r="AA1643">
            <v>93.8</v>
          </cell>
          <cell r="AB1643">
            <v>36.045999999999999</v>
          </cell>
          <cell r="AC1643">
            <v>123.28</v>
          </cell>
        </row>
        <row r="1644">
          <cell r="A1644">
            <v>86360</v>
          </cell>
          <cell r="B1644" t="str">
            <v>CPT</v>
          </cell>
          <cell r="C1644">
            <v>16086360</v>
          </cell>
          <cell r="D1644" t="str">
            <v>CD4/CD8 PANEL</v>
          </cell>
          <cell r="E1644">
            <v>300</v>
          </cell>
          <cell r="F1644">
            <v>43770</v>
          </cell>
          <cell r="G1644">
            <v>180</v>
          </cell>
          <cell r="H1644">
            <v>162</v>
          </cell>
          <cell r="I1644">
            <v>156.6</v>
          </cell>
          <cell r="J1644">
            <v>165.6</v>
          </cell>
          <cell r="K1644">
            <v>153</v>
          </cell>
          <cell r="L1644">
            <v>153</v>
          </cell>
          <cell r="M1644">
            <v>153</v>
          </cell>
          <cell r="N1644">
            <v>162</v>
          </cell>
          <cell r="O1644">
            <v>162</v>
          </cell>
          <cell r="P1644">
            <v>162</v>
          </cell>
          <cell r="Q1644">
            <v>125.99999999999999</v>
          </cell>
          <cell r="R1644">
            <v>151.19999999999999</v>
          </cell>
          <cell r="S1644">
            <v>162</v>
          </cell>
          <cell r="T1644" t="str">
            <v>PAID ON DRG</v>
          </cell>
          <cell r="U1644">
            <v>144</v>
          </cell>
          <cell r="V1644">
            <v>162</v>
          </cell>
          <cell r="W1644">
            <v>86.399999999999991</v>
          </cell>
          <cell r="X1644">
            <v>48.42</v>
          </cell>
          <cell r="Y1644">
            <v>86.399999999999991</v>
          </cell>
          <cell r="Z1644">
            <v>48.42</v>
          </cell>
          <cell r="AA1644">
            <v>125.99999999999999</v>
          </cell>
          <cell r="AB1644">
            <v>48.42</v>
          </cell>
          <cell r="AC1644">
            <v>165.6</v>
          </cell>
        </row>
        <row r="1645">
          <cell r="A1645">
            <v>86361</v>
          </cell>
          <cell r="B1645" t="str">
            <v>CPT</v>
          </cell>
          <cell r="C1645">
            <v>16086361</v>
          </cell>
          <cell r="D1645" t="str">
            <v>ABSOLUTE CD4 COUNT</v>
          </cell>
          <cell r="E1645">
            <v>300</v>
          </cell>
          <cell r="F1645">
            <v>43770</v>
          </cell>
          <cell r="G1645">
            <v>191</v>
          </cell>
          <cell r="H1645">
            <v>171.9</v>
          </cell>
          <cell r="I1645">
            <v>166.17</v>
          </cell>
          <cell r="J1645">
            <v>175.72</v>
          </cell>
          <cell r="K1645">
            <v>162.35</v>
          </cell>
          <cell r="L1645">
            <v>162.35</v>
          </cell>
          <cell r="M1645">
            <v>162.35</v>
          </cell>
          <cell r="N1645">
            <v>171.9</v>
          </cell>
          <cell r="O1645">
            <v>171.9</v>
          </cell>
          <cell r="P1645">
            <v>171.9</v>
          </cell>
          <cell r="Q1645">
            <v>133.69999999999999</v>
          </cell>
          <cell r="R1645">
            <v>160.44</v>
          </cell>
          <cell r="S1645">
            <v>171.9</v>
          </cell>
          <cell r="T1645" t="str">
            <v>PAID ON DRG</v>
          </cell>
          <cell r="U1645">
            <v>152.80000000000001</v>
          </cell>
          <cell r="V1645">
            <v>171.9</v>
          </cell>
          <cell r="W1645">
            <v>91.679999999999993</v>
          </cell>
          <cell r="X1645">
            <v>51.379000000000005</v>
          </cell>
          <cell r="Y1645">
            <v>91.679999999999993</v>
          </cell>
          <cell r="Z1645">
            <v>51.379000000000005</v>
          </cell>
          <cell r="AA1645">
            <v>133.69999999999999</v>
          </cell>
          <cell r="AB1645">
            <v>51.379000000000005</v>
          </cell>
          <cell r="AC1645">
            <v>175.72</v>
          </cell>
        </row>
        <row r="1646">
          <cell r="A1646">
            <v>86376</v>
          </cell>
          <cell r="B1646" t="str">
            <v>CPT</v>
          </cell>
          <cell r="C1646">
            <v>16086376</v>
          </cell>
          <cell r="D1646" t="str">
            <v>MICROSOMAL ANTIBODIES, EA</v>
          </cell>
          <cell r="E1646">
            <v>302</v>
          </cell>
          <cell r="F1646">
            <v>43770</v>
          </cell>
          <cell r="G1646">
            <v>118</v>
          </cell>
          <cell r="H1646">
            <v>106.2</v>
          </cell>
          <cell r="I1646">
            <v>102.66</v>
          </cell>
          <cell r="J1646">
            <v>108.56</v>
          </cell>
          <cell r="K1646">
            <v>100.3</v>
          </cell>
          <cell r="L1646">
            <v>100.3</v>
          </cell>
          <cell r="M1646">
            <v>100.3</v>
          </cell>
          <cell r="N1646">
            <v>106.2</v>
          </cell>
          <cell r="O1646">
            <v>106.2</v>
          </cell>
          <cell r="P1646">
            <v>106.2</v>
          </cell>
          <cell r="Q1646">
            <v>82.6</v>
          </cell>
          <cell r="R1646">
            <v>99.11999999999999</v>
          </cell>
          <cell r="S1646">
            <v>106.2</v>
          </cell>
          <cell r="T1646" t="str">
            <v>PAID ON DRG</v>
          </cell>
          <cell r="U1646">
            <v>94.4</v>
          </cell>
          <cell r="V1646">
            <v>106.2</v>
          </cell>
          <cell r="W1646">
            <v>56.64</v>
          </cell>
          <cell r="X1646">
            <v>31.742000000000001</v>
          </cell>
          <cell r="Y1646">
            <v>56.64</v>
          </cell>
          <cell r="Z1646">
            <v>31.742000000000001</v>
          </cell>
          <cell r="AA1646">
            <v>82.6</v>
          </cell>
          <cell r="AB1646">
            <v>31.742000000000001</v>
          </cell>
          <cell r="AC1646">
            <v>108.56</v>
          </cell>
        </row>
        <row r="1647">
          <cell r="A1647">
            <v>86403</v>
          </cell>
          <cell r="B1647" t="str">
            <v>CPT</v>
          </cell>
          <cell r="C1647">
            <v>16086403</v>
          </cell>
          <cell r="D1647" t="str">
            <v>PARTICLE AGGLUTINATION; SCREEN</v>
          </cell>
          <cell r="E1647">
            <v>300</v>
          </cell>
          <cell r="F1647">
            <v>43770</v>
          </cell>
          <cell r="G1647">
            <v>132</v>
          </cell>
          <cell r="H1647">
            <v>118.8</v>
          </cell>
          <cell r="I1647">
            <v>114.84</v>
          </cell>
          <cell r="J1647">
            <v>121.44000000000001</v>
          </cell>
          <cell r="K1647">
            <v>112.2</v>
          </cell>
          <cell r="L1647">
            <v>112.2</v>
          </cell>
          <cell r="M1647">
            <v>112.2</v>
          </cell>
          <cell r="N1647">
            <v>118.8</v>
          </cell>
          <cell r="O1647">
            <v>118.8</v>
          </cell>
          <cell r="P1647">
            <v>118.8</v>
          </cell>
          <cell r="Q1647">
            <v>92.399999999999991</v>
          </cell>
          <cell r="R1647">
            <v>110.88</v>
          </cell>
          <cell r="S1647">
            <v>118.8</v>
          </cell>
          <cell r="T1647" t="str">
            <v>PAID ON DRG</v>
          </cell>
          <cell r="U1647">
            <v>105.60000000000001</v>
          </cell>
          <cell r="V1647">
            <v>118.8</v>
          </cell>
          <cell r="W1647">
            <v>63.36</v>
          </cell>
          <cell r="X1647">
            <v>35.508000000000003</v>
          </cell>
          <cell r="Y1647">
            <v>63.36</v>
          </cell>
          <cell r="Z1647">
            <v>35.508000000000003</v>
          </cell>
          <cell r="AA1647">
            <v>92.399999999999991</v>
          </cell>
          <cell r="AB1647">
            <v>35.508000000000003</v>
          </cell>
          <cell r="AC1647">
            <v>121.44000000000001</v>
          </cell>
        </row>
        <row r="1648">
          <cell r="A1648">
            <v>86406</v>
          </cell>
          <cell r="B1648" t="str">
            <v>CPT</v>
          </cell>
          <cell r="C1648">
            <v>16086406</v>
          </cell>
          <cell r="D1648" t="str">
            <v>STREPTOZYME TITER</v>
          </cell>
          <cell r="E1648">
            <v>300</v>
          </cell>
          <cell r="F1648">
            <v>43770</v>
          </cell>
          <cell r="G1648">
            <v>127</v>
          </cell>
          <cell r="H1648">
            <v>114.3</v>
          </cell>
          <cell r="I1648">
            <v>110.49</v>
          </cell>
          <cell r="J1648">
            <v>116.84</v>
          </cell>
          <cell r="K1648">
            <v>107.95</v>
          </cell>
          <cell r="L1648">
            <v>107.95</v>
          </cell>
          <cell r="M1648">
            <v>107.95</v>
          </cell>
          <cell r="N1648">
            <v>114.3</v>
          </cell>
          <cell r="O1648">
            <v>114.3</v>
          </cell>
          <cell r="P1648">
            <v>114.3</v>
          </cell>
          <cell r="Q1648">
            <v>88.899999999999991</v>
          </cell>
          <cell r="R1648">
            <v>106.67999999999999</v>
          </cell>
          <cell r="S1648">
            <v>114.3</v>
          </cell>
          <cell r="T1648" t="str">
            <v>PAID ON DRG</v>
          </cell>
          <cell r="U1648">
            <v>101.60000000000001</v>
          </cell>
          <cell r="V1648">
            <v>114.3</v>
          </cell>
          <cell r="W1648">
            <v>60.96</v>
          </cell>
          <cell r="X1648">
            <v>34.163000000000004</v>
          </cell>
          <cell r="Y1648">
            <v>60.96</v>
          </cell>
          <cell r="Z1648">
            <v>34.163000000000004</v>
          </cell>
          <cell r="AA1648">
            <v>88.899999999999991</v>
          </cell>
          <cell r="AB1648">
            <v>34.163000000000004</v>
          </cell>
          <cell r="AC1648">
            <v>116.84</v>
          </cell>
        </row>
        <row r="1649">
          <cell r="A1649">
            <v>86431</v>
          </cell>
          <cell r="B1649" t="str">
            <v>CPT</v>
          </cell>
          <cell r="C1649">
            <v>16016800</v>
          </cell>
          <cell r="D1649" t="str">
            <v>RHEUMATOID FACTOR</v>
          </cell>
          <cell r="E1649">
            <v>302</v>
          </cell>
          <cell r="F1649">
            <v>43770</v>
          </cell>
          <cell r="G1649">
            <v>71</v>
          </cell>
          <cell r="H1649">
            <v>63.9</v>
          </cell>
          <cell r="I1649">
            <v>61.77</v>
          </cell>
          <cell r="J1649">
            <v>65.320000000000007</v>
          </cell>
          <cell r="K1649">
            <v>60.35</v>
          </cell>
          <cell r="L1649">
            <v>60.35</v>
          </cell>
          <cell r="M1649">
            <v>60.35</v>
          </cell>
          <cell r="N1649">
            <v>63.9</v>
          </cell>
          <cell r="O1649">
            <v>63.9</v>
          </cell>
          <cell r="P1649">
            <v>63.9</v>
          </cell>
          <cell r="Q1649">
            <v>49.699999999999996</v>
          </cell>
          <cell r="R1649">
            <v>59.64</v>
          </cell>
          <cell r="S1649">
            <v>63.9</v>
          </cell>
          <cell r="T1649" t="str">
            <v>PAID ON DRG</v>
          </cell>
          <cell r="U1649">
            <v>56.800000000000004</v>
          </cell>
          <cell r="V1649">
            <v>63.9</v>
          </cell>
          <cell r="W1649">
            <v>34.08</v>
          </cell>
          <cell r="X1649">
            <v>19.099</v>
          </cell>
          <cell r="Y1649">
            <v>34.08</v>
          </cell>
          <cell r="Z1649">
            <v>19.099</v>
          </cell>
          <cell r="AA1649">
            <v>49.699999999999996</v>
          </cell>
          <cell r="AB1649">
            <v>19.099</v>
          </cell>
          <cell r="AC1649">
            <v>65.320000000000007</v>
          </cell>
        </row>
        <row r="1650">
          <cell r="A1650">
            <v>86480</v>
          </cell>
          <cell r="B1650" t="str">
            <v>CPT</v>
          </cell>
          <cell r="C1650">
            <v>16086480</v>
          </cell>
          <cell r="D1650" t="str">
            <v>QUANTIFERON (R), TB GOLD</v>
          </cell>
          <cell r="E1650">
            <v>300</v>
          </cell>
          <cell r="F1650">
            <v>43770</v>
          </cell>
          <cell r="G1650">
            <v>252</v>
          </cell>
          <cell r="H1650">
            <v>226.8</v>
          </cell>
          <cell r="I1650">
            <v>219.24</v>
          </cell>
          <cell r="J1650">
            <v>231.84</v>
          </cell>
          <cell r="K1650">
            <v>214.2</v>
          </cell>
          <cell r="L1650">
            <v>214.2</v>
          </cell>
          <cell r="M1650">
            <v>214.2</v>
          </cell>
          <cell r="N1650">
            <v>226.8</v>
          </cell>
          <cell r="O1650">
            <v>226.8</v>
          </cell>
          <cell r="P1650">
            <v>226.8</v>
          </cell>
          <cell r="Q1650">
            <v>176.39999999999998</v>
          </cell>
          <cell r="R1650">
            <v>211.67999999999998</v>
          </cell>
          <cell r="S1650">
            <v>226.8</v>
          </cell>
          <cell r="T1650" t="str">
            <v>PAID ON DRG</v>
          </cell>
          <cell r="U1650">
            <v>201.60000000000002</v>
          </cell>
          <cell r="V1650">
            <v>226.8</v>
          </cell>
          <cell r="W1650">
            <v>120.96</v>
          </cell>
          <cell r="X1650">
            <v>67.788000000000011</v>
          </cell>
          <cell r="Y1650">
            <v>120.96</v>
          </cell>
          <cell r="Z1650">
            <v>67.788000000000011</v>
          </cell>
          <cell r="AA1650">
            <v>176.39999999999998</v>
          </cell>
          <cell r="AB1650">
            <v>67.788000000000011</v>
          </cell>
          <cell r="AC1650">
            <v>231.84</v>
          </cell>
        </row>
        <row r="1651">
          <cell r="A1651">
            <v>86510</v>
          </cell>
          <cell r="B1651" t="str">
            <v>CPT</v>
          </cell>
          <cell r="C1651">
            <v>16086510</v>
          </cell>
          <cell r="D1651" t="str">
            <v>INR SPECIAL COAG</v>
          </cell>
          <cell r="E1651">
            <v>300</v>
          </cell>
          <cell r="F1651">
            <v>43770</v>
          </cell>
          <cell r="G1651">
            <v>63</v>
          </cell>
          <cell r="H1651">
            <v>56.7</v>
          </cell>
          <cell r="I1651">
            <v>54.81</v>
          </cell>
          <cell r="J1651">
            <v>57.96</v>
          </cell>
          <cell r="K1651">
            <v>53.55</v>
          </cell>
          <cell r="L1651">
            <v>53.55</v>
          </cell>
          <cell r="M1651">
            <v>53.55</v>
          </cell>
          <cell r="N1651">
            <v>56.7</v>
          </cell>
          <cell r="O1651">
            <v>56.7</v>
          </cell>
          <cell r="P1651">
            <v>56.7</v>
          </cell>
          <cell r="Q1651">
            <v>44.099999999999994</v>
          </cell>
          <cell r="R1651">
            <v>52.919999999999995</v>
          </cell>
          <cell r="S1651">
            <v>56.7</v>
          </cell>
          <cell r="T1651" t="str">
            <v>PAID ON DRG</v>
          </cell>
          <cell r="U1651">
            <v>50.400000000000006</v>
          </cell>
          <cell r="V1651">
            <v>56.7</v>
          </cell>
          <cell r="W1651">
            <v>30.24</v>
          </cell>
          <cell r="X1651">
            <v>16.947000000000003</v>
          </cell>
          <cell r="Y1651">
            <v>30.24</v>
          </cell>
          <cell r="Z1651">
            <v>16.947000000000003</v>
          </cell>
          <cell r="AA1651">
            <v>44.099999999999994</v>
          </cell>
          <cell r="AB1651">
            <v>16.947000000000003</v>
          </cell>
          <cell r="AC1651">
            <v>57.96</v>
          </cell>
        </row>
        <row r="1652">
          <cell r="A1652">
            <v>86592</v>
          </cell>
          <cell r="B1652" t="str">
            <v>CPT</v>
          </cell>
          <cell r="C1652">
            <v>16086592</v>
          </cell>
          <cell r="D1652" t="str">
            <v>SYPHILIS TEST, NON-TREP AB, QL</v>
          </cell>
          <cell r="E1652">
            <v>302</v>
          </cell>
          <cell r="F1652">
            <v>43770</v>
          </cell>
          <cell r="G1652">
            <v>67</v>
          </cell>
          <cell r="H1652">
            <v>60.300000000000004</v>
          </cell>
          <cell r="I1652">
            <v>58.29</v>
          </cell>
          <cell r="J1652">
            <v>61.64</v>
          </cell>
          <cell r="K1652">
            <v>56.949999999999996</v>
          </cell>
          <cell r="L1652">
            <v>56.949999999999996</v>
          </cell>
          <cell r="M1652">
            <v>56.949999999999996</v>
          </cell>
          <cell r="N1652">
            <v>60.300000000000004</v>
          </cell>
          <cell r="O1652">
            <v>60.300000000000004</v>
          </cell>
          <cell r="P1652">
            <v>60.300000000000004</v>
          </cell>
          <cell r="Q1652">
            <v>46.9</v>
          </cell>
          <cell r="R1652">
            <v>56.28</v>
          </cell>
          <cell r="S1652">
            <v>60.300000000000004</v>
          </cell>
          <cell r="T1652" t="str">
            <v>PAID ON DRG</v>
          </cell>
          <cell r="U1652">
            <v>53.6</v>
          </cell>
          <cell r="V1652">
            <v>60.300000000000004</v>
          </cell>
          <cell r="W1652">
            <v>32.159999999999997</v>
          </cell>
          <cell r="X1652">
            <v>18.023</v>
          </cell>
          <cell r="Y1652">
            <v>32.159999999999997</v>
          </cell>
          <cell r="Z1652">
            <v>18.023</v>
          </cell>
          <cell r="AA1652">
            <v>46.9</v>
          </cell>
          <cell r="AB1652">
            <v>18.023</v>
          </cell>
          <cell r="AC1652">
            <v>61.64</v>
          </cell>
        </row>
        <row r="1653">
          <cell r="A1653">
            <v>86603</v>
          </cell>
          <cell r="B1653" t="str">
            <v>CPT</v>
          </cell>
          <cell r="C1653">
            <v>16086603</v>
          </cell>
          <cell r="D1653" t="str">
            <v>ADENOVIRUS ANTIBODY</v>
          </cell>
          <cell r="E1653">
            <v>301</v>
          </cell>
          <cell r="F1653">
            <v>43770</v>
          </cell>
          <cell r="G1653">
            <v>181</v>
          </cell>
          <cell r="H1653">
            <v>162.9</v>
          </cell>
          <cell r="I1653">
            <v>157.47</v>
          </cell>
          <cell r="J1653">
            <v>166.52</v>
          </cell>
          <cell r="K1653">
            <v>153.85</v>
          </cell>
          <cell r="L1653">
            <v>153.85</v>
          </cell>
          <cell r="M1653">
            <v>153.85</v>
          </cell>
          <cell r="N1653">
            <v>162.9</v>
          </cell>
          <cell r="O1653">
            <v>162.9</v>
          </cell>
          <cell r="P1653">
            <v>162.9</v>
          </cell>
          <cell r="Q1653">
            <v>126.69999999999999</v>
          </cell>
          <cell r="R1653">
            <v>152.04</v>
          </cell>
          <cell r="S1653">
            <v>162.9</v>
          </cell>
          <cell r="T1653" t="str">
            <v>PAID ON DRG</v>
          </cell>
          <cell r="U1653">
            <v>144.80000000000001</v>
          </cell>
          <cell r="V1653">
            <v>162.9</v>
          </cell>
          <cell r="W1653">
            <v>86.88</v>
          </cell>
          <cell r="X1653">
            <v>48.689</v>
          </cell>
          <cell r="Y1653">
            <v>86.88</v>
          </cell>
          <cell r="Z1653">
            <v>48.689</v>
          </cell>
          <cell r="AA1653">
            <v>126.69999999999999</v>
          </cell>
          <cell r="AB1653">
            <v>48.689</v>
          </cell>
          <cell r="AC1653">
            <v>166.52</v>
          </cell>
        </row>
        <row r="1654">
          <cell r="A1654">
            <v>86606</v>
          </cell>
          <cell r="B1654" t="str">
            <v>CPT</v>
          </cell>
          <cell r="C1654">
            <v>16086606</v>
          </cell>
          <cell r="D1654" t="str">
            <v>ANTIBODY, ASPERGILLUS</v>
          </cell>
          <cell r="E1654">
            <v>302</v>
          </cell>
          <cell r="F1654">
            <v>43770</v>
          </cell>
          <cell r="G1654">
            <v>83</v>
          </cell>
          <cell r="H1654">
            <v>74.7</v>
          </cell>
          <cell r="I1654">
            <v>72.209999999999994</v>
          </cell>
          <cell r="J1654">
            <v>76.36</v>
          </cell>
          <cell r="K1654">
            <v>70.55</v>
          </cell>
          <cell r="L1654">
            <v>70.55</v>
          </cell>
          <cell r="M1654">
            <v>70.55</v>
          </cell>
          <cell r="N1654">
            <v>74.7</v>
          </cell>
          <cell r="O1654">
            <v>74.7</v>
          </cell>
          <cell r="P1654">
            <v>74.7</v>
          </cell>
          <cell r="Q1654">
            <v>58.099999999999994</v>
          </cell>
          <cell r="R1654">
            <v>69.72</v>
          </cell>
          <cell r="S1654">
            <v>74.7</v>
          </cell>
          <cell r="T1654" t="str">
            <v>PAID ON DRG</v>
          </cell>
          <cell r="U1654">
            <v>66.400000000000006</v>
          </cell>
          <cell r="V1654">
            <v>74.7</v>
          </cell>
          <cell r="W1654">
            <v>39.839999999999996</v>
          </cell>
          <cell r="X1654">
            <v>22.327000000000002</v>
          </cell>
          <cell r="Y1654">
            <v>39.839999999999996</v>
          </cell>
          <cell r="Z1654">
            <v>22.327000000000002</v>
          </cell>
          <cell r="AA1654">
            <v>58.099999999999994</v>
          </cell>
          <cell r="AB1654">
            <v>22.327000000000002</v>
          </cell>
          <cell r="AC1654">
            <v>76.36</v>
          </cell>
        </row>
        <row r="1655">
          <cell r="A1655">
            <v>86612</v>
          </cell>
          <cell r="B1655" t="str">
            <v>CPT</v>
          </cell>
          <cell r="C1655">
            <v>16086612</v>
          </cell>
          <cell r="D1655" t="str">
            <v>ANTIBODY, BLASTOMYCES</v>
          </cell>
          <cell r="E1655">
            <v>302</v>
          </cell>
          <cell r="F1655">
            <v>43770</v>
          </cell>
          <cell r="G1655">
            <v>92</v>
          </cell>
          <cell r="H1655">
            <v>82.8</v>
          </cell>
          <cell r="I1655">
            <v>80.040000000000006</v>
          </cell>
          <cell r="J1655">
            <v>84.64</v>
          </cell>
          <cell r="K1655">
            <v>78.2</v>
          </cell>
          <cell r="L1655">
            <v>78.2</v>
          </cell>
          <cell r="M1655">
            <v>78.2</v>
          </cell>
          <cell r="N1655">
            <v>82.8</v>
          </cell>
          <cell r="O1655">
            <v>82.8</v>
          </cell>
          <cell r="P1655">
            <v>82.8</v>
          </cell>
          <cell r="Q1655">
            <v>64.399999999999991</v>
          </cell>
          <cell r="R1655">
            <v>77.28</v>
          </cell>
          <cell r="S1655">
            <v>82.8</v>
          </cell>
          <cell r="T1655" t="str">
            <v>PAID ON DRG</v>
          </cell>
          <cell r="U1655">
            <v>73.600000000000009</v>
          </cell>
          <cell r="V1655">
            <v>82.8</v>
          </cell>
          <cell r="W1655">
            <v>44.16</v>
          </cell>
          <cell r="X1655">
            <v>24.748000000000001</v>
          </cell>
          <cell r="Y1655">
            <v>44.16</v>
          </cell>
          <cell r="Z1655">
            <v>24.748000000000001</v>
          </cell>
          <cell r="AA1655">
            <v>64.399999999999991</v>
          </cell>
          <cell r="AB1655">
            <v>24.748000000000001</v>
          </cell>
          <cell r="AC1655">
            <v>84.64</v>
          </cell>
        </row>
        <row r="1656">
          <cell r="A1656">
            <v>86615</v>
          </cell>
          <cell r="B1656" t="str">
            <v>CPT</v>
          </cell>
          <cell r="C1656">
            <v>16086615</v>
          </cell>
          <cell r="D1656" t="str">
            <v>ANTIBODY, BORDETELLA</v>
          </cell>
          <cell r="E1656">
            <v>302</v>
          </cell>
          <cell r="F1656">
            <v>41974</v>
          </cell>
          <cell r="G1656">
            <v>110</v>
          </cell>
          <cell r="H1656">
            <v>99</v>
          </cell>
          <cell r="I1656">
            <v>95.7</v>
          </cell>
          <cell r="J1656">
            <v>101.2</v>
          </cell>
          <cell r="K1656">
            <v>93.5</v>
          </cell>
          <cell r="L1656">
            <v>93.5</v>
          </cell>
          <cell r="M1656">
            <v>93.5</v>
          </cell>
          <cell r="N1656">
            <v>99</v>
          </cell>
          <cell r="O1656">
            <v>99</v>
          </cell>
          <cell r="P1656">
            <v>99</v>
          </cell>
          <cell r="Q1656">
            <v>77</v>
          </cell>
          <cell r="R1656">
            <v>92.399999999999991</v>
          </cell>
          <cell r="S1656">
            <v>99</v>
          </cell>
          <cell r="T1656" t="str">
            <v>PAID ON DRG</v>
          </cell>
          <cell r="U1656">
            <v>88</v>
          </cell>
          <cell r="V1656">
            <v>99</v>
          </cell>
          <cell r="W1656">
            <v>52.8</v>
          </cell>
          <cell r="X1656">
            <v>29.590000000000003</v>
          </cell>
          <cell r="Y1656">
            <v>52.8</v>
          </cell>
          <cell r="Z1656">
            <v>29.590000000000003</v>
          </cell>
          <cell r="AA1656">
            <v>77</v>
          </cell>
          <cell r="AB1656">
            <v>29.590000000000003</v>
          </cell>
          <cell r="AC1656">
            <v>101.2</v>
          </cell>
        </row>
        <row r="1657">
          <cell r="A1657">
            <v>86617</v>
          </cell>
          <cell r="B1657" t="str">
            <v>CPT</v>
          </cell>
          <cell r="C1657">
            <v>16086617</v>
          </cell>
          <cell r="D1657" t="str">
            <v>AB,BORRELIA BURGDORFERI WB</v>
          </cell>
          <cell r="E1657">
            <v>300</v>
          </cell>
          <cell r="F1657">
            <v>43770</v>
          </cell>
          <cell r="G1657">
            <v>132</v>
          </cell>
          <cell r="H1657">
            <v>118.8</v>
          </cell>
          <cell r="I1657">
            <v>114.84</v>
          </cell>
          <cell r="J1657">
            <v>121.44000000000001</v>
          </cell>
          <cell r="K1657">
            <v>112.2</v>
          </cell>
          <cell r="L1657">
            <v>112.2</v>
          </cell>
          <cell r="M1657">
            <v>112.2</v>
          </cell>
          <cell r="N1657">
            <v>118.8</v>
          </cell>
          <cell r="O1657">
            <v>118.8</v>
          </cell>
          <cell r="P1657">
            <v>118.8</v>
          </cell>
          <cell r="Q1657">
            <v>92.399999999999991</v>
          </cell>
          <cell r="R1657">
            <v>110.88</v>
          </cell>
          <cell r="S1657">
            <v>118.8</v>
          </cell>
          <cell r="T1657" t="str">
            <v>PAID ON DRG</v>
          </cell>
          <cell r="U1657">
            <v>105.60000000000001</v>
          </cell>
          <cell r="V1657">
            <v>118.8</v>
          </cell>
          <cell r="W1657">
            <v>63.36</v>
          </cell>
          <cell r="X1657">
            <v>35.508000000000003</v>
          </cell>
          <cell r="Y1657">
            <v>63.36</v>
          </cell>
          <cell r="Z1657">
            <v>35.508000000000003</v>
          </cell>
          <cell r="AA1657">
            <v>92.399999999999991</v>
          </cell>
          <cell r="AB1657">
            <v>35.508000000000003</v>
          </cell>
          <cell r="AC1657">
            <v>121.44000000000001</v>
          </cell>
        </row>
        <row r="1658">
          <cell r="A1658">
            <v>86618</v>
          </cell>
          <cell r="B1658" t="str">
            <v>CPT</v>
          </cell>
          <cell r="C1658">
            <v>16086618</v>
          </cell>
          <cell r="D1658" t="str">
            <v>AB, BORRELIA BURGDORFERI</v>
          </cell>
          <cell r="E1658">
            <v>300</v>
          </cell>
          <cell r="F1658">
            <v>43770</v>
          </cell>
          <cell r="G1658">
            <v>129</v>
          </cell>
          <cell r="H1658">
            <v>116.10000000000001</v>
          </cell>
          <cell r="I1658">
            <v>112.23</v>
          </cell>
          <cell r="J1658">
            <v>118.68</v>
          </cell>
          <cell r="K1658">
            <v>109.64999999999999</v>
          </cell>
          <cell r="L1658">
            <v>109.64999999999999</v>
          </cell>
          <cell r="M1658">
            <v>109.64999999999999</v>
          </cell>
          <cell r="N1658">
            <v>116.10000000000001</v>
          </cell>
          <cell r="O1658">
            <v>116.10000000000001</v>
          </cell>
          <cell r="P1658">
            <v>116.10000000000001</v>
          </cell>
          <cell r="Q1658">
            <v>90.3</v>
          </cell>
          <cell r="R1658">
            <v>108.36</v>
          </cell>
          <cell r="S1658">
            <v>116.10000000000001</v>
          </cell>
          <cell r="T1658" t="str">
            <v>PAID ON DRG</v>
          </cell>
          <cell r="U1658">
            <v>103.2</v>
          </cell>
          <cell r="V1658">
            <v>116.10000000000001</v>
          </cell>
          <cell r="W1658">
            <v>61.919999999999995</v>
          </cell>
          <cell r="X1658">
            <v>34.701000000000001</v>
          </cell>
          <cell r="Y1658">
            <v>61.919999999999995</v>
          </cell>
          <cell r="Z1658">
            <v>34.701000000000001</v>
          </cell>
          <cell r="AA1658">
            <v>90.3</v>
          </cell>
          <cell r="AB1658">
            <v>34.701000000000001</v>
          </cell>
          <cell r="AC1658">
            <v>118.68</v>
          </cell>
        </row>
        <row r="1659">
          <cell r="A1659">
            <v>86619</v>
          </cell>
          <cell r="B1659" t="str">
            <v>CPT</v>
          </cell>
          <cell r="C1659">
            <v>16086619</v>
          </cell>
          <cell r="D1659" t="str">
            <v>AB, BORRELIA (RELAPSING FEVER)</v>
          </cell>
          <cell r="E1659">
            <v>300</v>
          </cell>
          <cell r="F1659">
            <v>43770</v>
          </cell>
          <cell r="G1659">
            <v>128</v>
          </cell>
          <cell r="H1659">
            <v>115.2</v>
          </cell>
          <cell r="I1659">
            <v>111.36</v>
          </cell>
          <cell r="J1659">
            <v>117.76</v>
          </cell>
          <cell r="K1659">
            <v>108.8</v>
          </cell>
          <cell r="L1659">
            <v>108.8</v>
          </cell>
          <cell r="M1659">
            <v>108.8</v>
          </cell>
          <cell r="N1659">
            <v>115.2</v>
          </cell>
          <cell r="O1659">
            <v>115.2</v>
          </cell>
          <cell r="P1659">
            <v>115.2</v>
          </cell>
          <cell r="Q1659">
            <v>89.6</v>
          </cell>
          <cell r="R1659">
            <v>107.52</v>
          </cell>
          <cell r="S1659">
            <v>115.2</v>
          </cell>
          <cell r="T1659" t="str">
            <v>PAID ON DRG</v>
          </cell>
          <cell r="U1659">
            <v>102.4</v>
          </cell>
          <cell r="V1659">
            <v>115.2</v>
          </cell>
          <cell r="W1659">
            <v>61.44</v>
          </cell>
          <cell r="X1659">
            <v>34.432000000000002</v>
          </cell>
          <cell r="Y1659">
            <v>61.44</v>
          </cell>
          <cell r="Z1659">
            <v>34.432000000000002</v>
          </cell>
          <cell r="AA1659">
            <v>89.6</v>
          </cell>
          <cell r="AB1659">
            <v>34.432000000000002</v>
          </cell>
          <cell r="AC1659">
            <v>117.76</v>
          </cell>
        </row>
        <row r="1660">
          <cell r="A1660">
            <v>86622</v>
          </cell>
          <cell r="B1660" t="str">
            <v>CPT</v>
          </cell>
          <cell r="C1660">
            <v>16086622</v>
          </cell>
          <cell r="D1660" t="str">
            <v>ANTIBODY, BRUCELLA</v>
          </cell>
          <cell r="E1660">
            <v>300</v>
          </cell>
          <cell r="F1660">
            <v>43770</v>
          </cell>
          <cell r="G1660">
            <v>83</v>
          </cell>
          <cell r="H1660">
            <v>74.7</v>
          </cell>
          <cell r="I1660">
            <v>72.209999999999994</v>
          </cell>
          <cell r="J1660">
            <v>76.36</v>
          </cell>
          <cell r="K1660">
            <v>70.55</v>
          </cell>
          <cell r="L1660">
            <v>70.55</v>
          </cell>
          <cell r="M1660">
            <v>70.55</v>
          </cell>
          <cell r="N1660">
            <v>74.7</v>
          </cell>
          <cell r="O1660">
            <v>74.7</v>
          </cell>
          <cell r="P1660">
            <v>74.7</v>
          </cell>
          <cell r="Q1660">
            <v>58.099999999999994</v>
          </cell>
          <cell r="R1660">
            <v>69.72</v>
          </cell>
          <cell r="S1660">
            <v>74.7</v>
          </cell>
          <cell r="T1660" t="str">
            <v>PAID ON DRG</v>
          </cell>
          <cell r="U1660">
            <v>66.400000000000006</v>
          </cell>
          <cell r="V1660">
            <v>74.7</v>
          </cell>
          <cell r="W1660">
            <v>39.839999999999996</v>
          </cell>
          <cell r="X1660">
            <v>22.327000000000002</v>
          </cell>
          <cell r="Y1660">
            <v>39.839999999999996</v>
          </cell>
          <cell r="Z1660">
            <v>22.327000000000002</v>
          </cell>
          <cell r="AA1660">
            <v>58.099999999999994</v>
          </cell>
          <cell r="AB1660">
            <v>22.327000000000002</v>
          </cell>
          <cell r="AC1660">
            <v>76.36</v>
          </cell>
        </row>
        <row r="1661">
          <cell r="A1661">
            <v>86628</v>
          </cell>
          <cell r="B1661" t="str">
            <v>CPT</v>
          </cell>
          <cell r="C1661">
            <v>16086628</v>
          </cell>
          <cell r="D1661" t="str">
            <v>CANDIDA ANTIBODY</v>
          </cell>
          <cell r="E1661">
            <v>302</v>
          </cell>
          <cell r="F1661">
            <v>43770</v>
          </cell>
          <cell r="G1661">
            <v>99</v>
          </cell>
          <cell r="H1661">
            <v>89.100000000000009</v>
          </cell>
          <cell r="I1661">
            <v>86.13</v>
          </cell>
          <cell r="J1661">
            <v>91.08</v>
          </cell>
          <cell r="K1661">
            <v>84.149999999999991</v>
          </cell>
          <cell r="L1661">
            <v>84.149999999999991</v>
          </cell>
          <cell r="M1661">
            <v>84.149999999999991</v>
          </cell>
          <cell r="N1661">
            <v>89.100000000000009</v>
          </cell>
          <cell r="O1661">
            <v>89.100000000000009</v>
          </cell>
          <cell r="P1661">
            <v>89.100000000000009</v>
          </cell>
          <cell r="Q1661">
            <v>69.3</v>
          </cell>
          <cell r="R1661">
            <v>83.16</v>
          </cell>
          <cell r="S1661">
            <v>89.100000000000009</v>
          </cell>
          <cell r="T1661" t="str">
            <v>PAID ON DRG</v>
          </cell>
          <cell r="U1661">
            <v>79.2</v>
          </cell>
          <cell r="V1661">
            <v>89.100000000000009</v>
          </cell>
          <cell r="W1661">
            <v>47.519999999999996</v>
          </cell>
          <cell r="X1661">
            <v>26.631</v>
          </cell>
          <cell r="Y1661">
            <v>47.519999999999996</v>
          </cell>
          <cell r="Z1661">
            <v>26.631</v>
          </cell>
          <cell r="AA1661">
            <v>69.3</v>
          </cell>
          <cell r="AB1661">
            <v>26.631</v>
          </cell>
          <cell r="AC1661">
            <v>91.08</v>
          </cell>
        </row>
        <row r="1662">
          <cell r="A1662">
            <v>86631</v>
          </cell>
          <cell r="B1662" t="str">
            <v>CPT</v>
          </cell>
          <cell r="C1662">
            <v>16086631</v>
          </cell>
          <cell r="D1662" t="str">
            <v>ANTIBODY, CHLAMYDIA</v>
          </cell>
          <cell r="E1662">
            <v>300</v>
          </cell>
          <cell r="F1662">
            <v>43770</v>
          </cell>
          <cell r="G1662">
            <v>103</v>
          </cell>
          <cell r="H1662">
            <v>92.7</v>
          </cell>
          <cell r="I1662">
            <v>89.61</v>
          </cell>
          <cell r="J1662">
            <v>94.76</v>
          </cell>
          <cell r="K1662">
            <v>87.55</v>
          </cell>
          <cell r="L1662">
            <v>87.55</v>
          </cell>
          <cell r="M1662">
            <v>87.55</v>
          </cell>
          <cell r="N1662">
            <v>92.7</v>
          </cell>
          <cell r="O1662">
            <v>92.7</v>
          </cell>
          <cell r="P1662">
            <v>92.7</v>
          </cell>
          <cell r="Q1662">
            <v>72.099999999999994</v>
          </cell>
          <cell r="R1662">
            <v>86.52</v>
          </cell>
          <cell r="S1662">
            <v>92.7</v>
          </cell>
          <cell r="T1662" t="str">
            <v>PAID ON DRG</v>
          </cell>
          <cell r="U1662">
            <v>82.4</v>
          </cell>
          <cell r="V1662">
            <v>92.7</v>
          </cell>
          <cell r="W1662">
            <v>49.44</v>
          </cell>
          <cell r="X1662">
            <v>27.707000000000001</v>
          </cell>
          <cell r="Y1662">
            <v>49.44</v>
          </cell>
          <cell r="Z1662">
            <v>27.707000000000001</v>
          </cell>
          <cell r="AA1662">
            <v>72.099999999999994</v>
          </cell>
          <cell r="AB1662">
            <v>27.707000000000001</v>
          </cell>
          <cell r="AC1662">
            <v>94.76</v>
          </cell>
        </row>
        <row r="1663">
          <cell r="A1663">
            <v>86632</v>
          </cell>
          <cell r="B1663" t="str">
            <v>CPT</v>
          </cell>
          <cell r="C1663">
            <v>16086632</v>
          </cell>
          <cell r="D1663" t="str">
            <v>ANTIBODY, CHLAMYDIA, IgM</v>
          </cell>
          <cell r="E1663">
            <v>300</v>
          </cell>
          <cell r="F1663">
            <v>43770</v>
          </cell>
          <cell r="G1663">
            <v>88</v>
          </cell>
          <cell r="H1663">
            <v>79.2</v>
          </cell>
          <cell r="I1663">
            <v>76.56</v>
          </cell>
          <cell r="J1663">
            <v>80.960000000000008</v>
          </cell>
          <cell r="K1663">
            <v>74.8</v>
          </cell>
          <cell r="L1663">
            <v>74.8</v>
          </cell>
          <cell r="M1663">
            <v>74.8</v>
          </cell>
          <cell r="N1663">
            <v>79.2</v>
          </cell>
          <cell r="O1663">
            <v>79.2</v>
          </cell>
          <cell r="P1663">
            <v>79.2</v>
          </cell>
          <cell r="Q1663">
            <v>61.599999999999994</v>
          </cell>
          <cell r="R1663">
            <v>73.92</v>
          </cell>
          <cell r="S1663">
            <v>79.2</v>
          </cell>
          <cell r="T1663" t="str">
            <v>PAID ON DRG</v>
          </cell>
          <cell r="U1663">
            <v>70.400000000000006</v>
          </cell>
          <cell r="V1663">
            <v>79.2</v>
          </cell>
          <cell r="W1663">
            <v>42.239999999999995</v>
          </cell>
          <cell r="X1663">
            <v>23.672000000000001</v>
          </cell>
          <cell r="Y1663">
            <v>42.239999999999995</v>
          </cell>
          <cell r="Z1663">
            <v>23.672000000000001</v>
          </cell>
          <cell r="AA1663">
            <v>61.599999999999994</v>
          </cell>
          <cell r="AB1663">
            <v>23.672000000000001</v>
          </cell>
          <cell r="AC1663">
            <v>80.960000000000008</v>
          </cell>
        </row>
        <row r="1664">
          <cell r="A1664">
            <v>86635</v>
          </cell>
          <cell r="B1664" t="str">
            <v>CPT</v>
          </cell>
          <cell r="C1664">
            <v>16086635</v>
          </cell>
          <cell r="D1664" t="str">
            <v>ANTIBODY, COCCIDIODES</v>
          </cell>
          <cell r="E1664">
            <v>302</v>
          </cell>
          <cell r="F1664">
            <v>43770</v>
          </cell>
          <cell r="G1664">
            <v>71</v>
          </cell>
          <cell r="H1664">
            <v>63.9</v>
          </cell>
          <cell r="I1664">
            <v>61.77</v>
          </cell>
          <cell r="J1664">
            <v>65.320000000000007</v>
          </cell>
          <cell r="K1664">
            <v>60.35</v>
          </cell>
          <cell r="L1664">
            <v>60.35</v>
          </cell>
          <cell r="M1664">
            <v>60.35</v>
          </cell>
          <cell r="N1664">
            <v>63.9</v>
          </cell>
          <cell r="O1664">
            <v>63.9</v>
          </cell>
          <cell r="P1664">
            <v>63.9</v>
          </cell>
          <cell r="Q1664">
            <v>49.699999999999996</v>
          </cell>
          <cell r="R1664">
            <v>59.64</v>
          </cell>
          <cell r="S1664">
            <v>63.9</v>
          </cell>
          <cell r="T1664" t="str">
            <v>PAID ON DRG</v>
          </cell>
          <cell r="U1664">
            <v>56.800000000000004</v>
          </cell>
          <cell r="V1664">
            <v>63.9</v>
          </cell>
          <cell r="W1664">
            <v>34.08</v>
          </cell>
          <cell r="X1664">
            <v>19.099</v>
          </cell>
          <cell r="Y1664">
            <v>34.08</v>
          </cell>
          <cell r="Z1664">
            <v>19.099</v>
          </cell>
          <cell r="AA1664">
            <v>49.699999999999996</v>
          </cell>
          <cell r="AB1664">
            <v>19.099</v>
          </cell>
          <cell r="AC1664">
            <v>65.320000000000007</v>
          </cell>
        </row>
        <row r="1665">
          <cell r="A1665">
            <v>86638</v>
          </cell>
          <cell r="B1665" t="str">
            <v>CPT</v>
          </cell>
          <cell r="C1665">
            <v>16086638</v>
          </cell>
          <cell r="D1665" t="str">
            <v>Q FEVER Ab</v>
          </cell>
          <cell r="E1665">
            <v>300</v>
          </cell>
          <cell r="F1665">
            <v>43770</v>
          </cell>
          <cell r="G1665">
            <v>74</v>
          </cell>
          <cell r="H1665">
            <v>66.600000000000009</v>
          </cell>
          <cell r="I1665">
            <v>64.38</v>
          </cell>
          <cell r="J1665">
            <v>68.08</v>
          </cell>
          <cell r="K1665">
            <v>62.9</v>
          </cell>
          <cell r="L1665">
            <v>62.9</v>
          </cell>
          <cell r="M1665">
            <v>62.9</v>
          </cell>
          <cell r="N1665">
            <v>66.600000000000009</v>
          </cell>
          <cell r="O1665">
            <v>66.600000000000009</v>
          </cell>
          <cell r="P1665">
            <v>66.600000000000009</v>
          </cell>
          <cell r="Q1665">
            <v>51.8</v>
          </cell>
          <cell r="R1665">
            <v>62.16</v>
          </cell>
          <cell r="S1665">
            <v>66.600000000000009</v>
          </cell>
          <cell r="T1665" t="str">
            <v>PAID ON DRG</v>
          </cell>
          <cell r="U1665">
            <v>59.2</v>
          </cell>
          <cell r="V1665">
            <v>66.600000000000009</v>
          </cell>
          <cell r="W1665">
            <v>35.519999999999996</v>
          </cell>
          <cell r="X1665">
            <v>19.906000000000002</v>
          </cell>
          <cell r="Y1665">
            <v>35.519999999999996</v>
          </cell>
          <cell r="Z1665">
            <v>19.906000000000002</v>
          </cell>
          <cell r="AA1665">
            <v>51.8</v>
          </cell>
          <cell r="AB1665">
            <v>19.906000000000002</v>
          </cell>
          <cell r="AC1665">
            <v>68.08</v>
          </cell>
        </row>
        <row r="1666">
          <cell r="A1666">
            <v>86641</v>
          </cell>
          <cell r="B1666" t="str">
            <v>CPT</v>
          </cell>
          <cell r="C1666">
            <v>16086641</v>
          </cell>
          <cell r="D1666" t="str">
            <v>CRYPTOCOCCUS ANTIBODY</v>
          </cell>
          <cell r="E1666">
            <v>300</v>
          </cell>
          <cell r="F1666">
            <v>43770</v>
          </cell>
          <cell r="G1666">
            <v>130</v>
          </cell>
          <cell r="H1666">
            <v>117</v>
          </cell>
          <cell r="I1666">
            <v>113.1</v>
          </cell>
          <cell r="J1666">
            <v>119.60000000000001</v>
          </cell>
          <cell r="K1666">
            <v>110.5</v>
          </cell>
          <cell r="L1666">
            <v>110.5</v>
          </cell>
          <cell r="M1666">
            <v>110.5</v>
          </cell>
          <cell r="N1666">
            <v>117</v>
          </cell>
          <cell r="O1666">
            <v>117</v>
          </cell>
          <cell r="P1666">
            <v>117</v>
          </cell>
          <cell r="Q1666">
            <v>91</v>
          </cell>
          <cell r="R1666">
            <v>109.2</v>
          </cell>
          <cell r="S1666">
            <v>117</v>
          </cell>
          <cell r="T1666" t="str">
            <v>PAID ON DRG</v>
          </cell>
          <cell r="U1666">
            <v>104</v>
          </cell>
          <cell r="V1666">
            <v>117</v>
          </cell>
          <cell r="W1666">
            <v>62.4</v>
          </cell>
          <cell r="X1666">
            <v>34.97</v>
          </cell>
          <cell r="Y1666">
            <v>62.4</v>
          </cell>
          <cell r="Z1666">
            <v>34.97</v>
          </cell>
          <cell r="AA1666">
            <v>91</v>
          </cell>
          <cell r="AB1666">
            <v>34.97</v>
          </cell>
          <cell r="AC1666">
            <v>119.60000000000001</v>
          </cell>
        </row>
        <row r="1667">
          <cell r="A1667">
            <v>86644</v>
          </cell>
          <cell r="B1667" t="str">
            <v>CPT</v>
          </cell>
          <cell r="C1667">
            <v>16086644</v>
          </cell>
          <cell r="D1667" t="str">
            <v>CYTOMEGLOVIRUS IGG</v>
          </cell>
          <cell r="E1667">
            <v>302</v>
          </cell>
          <cell r="F1667">
            <v>43770</v>
          </cell>
          <cell r="G1667">
            <v>112</v>
          </cell>
          <cell r="H1667">
            <v>100.8</v>
          </cell>
          <cell r="I1667">
            <v>97.44</v>
          </cell>
          <cell r="J1667">
            <v>103.04</v>
          </cell>
          <cell r="K1667">
            <v>95.2</v>
          </cell>
          <cell r="L1667">
            <v>95.2</v>
          </cell>
          <cell r="M1667">
            <v>95.2</v>
          </cell>
          <cell r="N1667">
            <v>100.8</v>
          </cell>
          <cell r="O1667">
            <v>100.8</v>
          </cell>
          <cell r="P1667">
            <v>100.8</v>
          </cell>
          <cell r="Q1667">
            <v>78.399999999999991</v>
          </cell>
          <cell r="R1667">
            <v>94.08</v>
          </cell>
          <cell r="S1667">
            <v>100.8</v>
          </cell>
          <cell r="T1667" t="str">
            <v>PAID ON DRG</v>
          </cell>
          <cell r="U1667">
            <v>89.600000000000009</v>
          </cell>
          <cell r="V1667">
            <v>100.8</v>
          </cell>
          <cell r="W1667">
            <v>53.76</v>
          </cell>
          <cell r="X1667">
            <v>30.128</v>
          </cell>
          <cell r="Y1667">
            <v>53.76</v>
          </cell>
          <cell r="Z1667">
            <v>30.128</v>
          </cell>
          <cell r="AA1667">
            <v>78.399999999999991</v>
          </cell>
          <cell r="AB1667">
            <v>30.128</v>
          </cell>
          <cell r="AC1667">
            <v>103.04</v>
          </cell>
        </row>
        <row r="1668">
          <cell r="A1668">
            <v>86645</v>
          </cell>
          <cell r="B1668" t="str">
            <v>CPT</v>
          </cell>
          <cell r="C1668">
            <v>16086645</v>
          </cell>
          <cell r="D1668" t="str">
            <v>CYTOMEGALOVIRUS (CMV), IGM</v>
          </cell>
          <cell r="E1668">
            <v>302</v>
          </cell>
          <cell r="F1668">
            <v>43770</v>
          </cell>
          <cell r="G1668">
            <v>129</v>
          </cell>
          <cell r="H1668">
            <v>116.10000000000001</v>
          </cell>
          <cell r="I1668">
            <v>112.23</v>
          </cell>
          <cell r="J1668">
            <v>118.68</v>
          </cell>
          <cell r="K1668">
            <v>109.64999999999999</v>
          </cell>
          <cell r="L1668">
            <v>109.64999999999999</v>
          </cell>
          <cell r="M1668">
            <v>109.64999999999999</v>
          </cell>
          <cell r="N1668">
            <v>116.10000000000001</v>
          </cell>
          <cell r="O1668">
            <v>116.10000000000001</v>
          </cell>
          <cell r="P1668">
            <v>116.10000000000001</v>
          </cell>
          <cell r="Q1668">
            <v>90.3</v>
          </cell>
          <cell r="R1668">
            <v>108.36</v>
          </cell>
          <cell r="S1668">
            <v>116.10000000000001</v>
          </cell>
          <cell r="T1668" t="str">
            <v>PAID ON DRG</v>
          </cell>
          <cell r="U1668">
            <v>103.2</v>
          </cell>
          <cell r="V1668">
            <v>116.10000000000001</v>
          </cell>
          <cell r="W1668">
            <v>61.919999999999995</v>
          </cell>
          <cell r="X1668">
            <v>34.701000000000001</v>
          </cell>
          <cell r="Y1668">
            <v>61.919999999999995</v>
          </cell>
          <cell r="Z1668">
            <v>34.701000000000001</v>
          </cell>
          <cell r="AA1668">
            <v>90.3</v>
          </cell>
          <cell r="AB1668">
            <v>34.701000000000001</v>
          </cell>
          <cell r="AC1668">
            <v>118.68</v>
          </cell>
        </row>
        <row r="1669">
          <cell r="A1669">
            <v>86648</v>
          </cell>
          <cell r="B1669" t="str">
            <v>CPT</v>
          </cell>
          <cell r="C1669">
            <v>16086648</v>
          </cell>
          <cell r="D1669" t="str">
            <v>DIPHTHERIA Ab</v>
          </cell>
          <cell r="E1669">
            <v>300</v>
          </cell>
          <cell r="F1669">
            <v>43770</v>
          </cell>
          <cell r="G1669">
            <v>132</v>
          </cell>
          <cell r="H1669">
            <v>118.8</v>
          </cell>
          <cell r="I1669">
            <v>114.84</v>
          </cell>
          <cell r="J1669">
            <v>121.44000000000001</v>
          </cell>
          <cell r="K1669">
            <v>112.2</v>
          </cell>
          <cell r="L1669">
            <v>112.2</v>
          </cell>
          <cell r="M1669">
            <v>112.2</v>
          </cell>
          <cell r="N1669">
            <v>118.8</v>
          </cell>
          <cell r="O1669">
            <v>118.8</v>
          </cell>
          <cell r="P1669">
            <v>118.8</v>
          </cell>
          <cell r="Q1669">
            <v>92.399999999999991</v>
          </cell>
          <cell r="R1669">
            <v>110.88</v>
          </cell>
          <cell r="S1669">
            <v>118.8</v>
          </cell>
          <cell r="T1669" t="str">
            <v>PAID ON DRG</v>
          </cell>
          <cell r="U1669">
            <v>105.60000000000001</v>
          </cell>
          <cell r="V1669">
            <v>118.8</v>
          </cell>
          <cell r="W1669">
            <v>63.36</v>
          </cell>
          <cell r="X1669">
            <v>35.508000000000003</v>
          </cell>
          <cell r="Y1669">
            <v>63.36</v>
          </cell>
          <cell r="Z1669">
            <v>35.508000000000003</v>
          </cell>
          <cell r="AA1669">
            <v>92.399999999999991</v>
          </cell>
          <cell r="AB1669">
            <v>35.508000000000003</v>
          </cell>
          <cell r="AC1669">
            <v>121.44000000000001</v>
          </cell>
        </row>
        <row r="1670">
          <cell r="A1670">
            <v>86653</v>
          </cell>
          <cell r="B1670" t="str">
            <v>CPT</v>
          </cell>
          <cell r="C1670">
            <v>16086653</v>
          </cell>
          <cell r="D1670" t="str">
            <v>ENCEPHALITIS, ST. LOUIS</v>
          </cell>
          <cell r="E1670">
            <v>302</v>
          </cell>
          <cell r="F1670">
            <v>43770</v>
          </cell>
          <cell r="G1670">
            <v>103</v>
          </cell>
          <cell r="H1670">
            <v>92.7</v>
          </cell>
          <cell r="I1670">
            <v>89.61</v>
          </cell>
          <cell r="J1670">
            <v>94.76</v>
          </cell>
          <cell r="K1670">
            <v>87.55</v>
          </cell>
          <cell r="L1670">
            <v>87.55</v>
          </cell>
          <cell r="M1670">
            <v>87.55</v>
          </cell>
          <cell r="N1670">
            <v>92.7</v>
          </cell>
          <cell r="O1670">
            <v>92.7</v>
          </cell>
          <cell r="P1670">
            <v>92.7</v>
          </cell>
          <cell r="Q1670">
            <v>72.099999999999994</v>
          </cell>
          <cell r="R1670">
            <v>86.52</v>
          </cell>
          <cell r="S1670">
            <v>92.7</v>
          </cell>
          <cell r="T1670" t="str">
            <v>PAID ON DRG</v>
          </cell>
          <cell r="U1670">
            <v>82.4</v>
          </cell>
          <cell r="V1670">
            <v>92.7</v>
          </cell>
          <cell r="W1670">
            <v>49.44</v>
          </cell>
          <cell r="X1670">
            <v>27.707000000000001</v>
          </cell>
          <cell r="Y1670">
            <v>49.44</v>
          </cell>
          <cell r="Z1670">
            <v>27.707000000000001</v>
          </cell>
          <cell r="AA1670">
            <v>72.099999999999994</v>
          </cell>
          <cell r="AB1670">
            <v>27.707000000000001</v>
          </cell>
          <cell r="AC1670">
            <v>94.76</v>
          </cell>
        </row>
        <row r="1671">
          <cell r="A1671">
            <v>86658</v>
          </cell>
          <cell r="B1671" t="str">
            <v>CPT</v>
          </cell>
          <cell r="C1671">
            <v>16086658</v>
          </cell>
          <cell r="D1671" t="str">
            <v>ENTEROVIRUS Ab, each</v>
          </cell>
          <cell r="E1671">
            <v>302</v>
          </cell>
          <cell r="F1671">
            <v>43770</v>
          </cell>
          <cell r="G1671">
            <v>63</v>
          </cell>
          <cell r="H1671">
            <v>56.7</v>
          </cell>
          <cell r="I1671">
            <v>54.81</v>
          </cell>
          <cell r="J1671">
            <v>57.96</v>
          </cell>
          <cell r="K1671">
            <v>53.55</v>
          </cell>
          <cell r="L1671">
            <v>53.55</v>
          </cell>
          <cell r="M1671">
            <v>53.55</v>
          </cell>
          <cell r="N1671">
            <v>56.7</v>
          </cell>
          <cell r="O1671">
            <v>56.7</v>
          </cell>
          <cell r="P1671">
            <v>56.7</v>
          </cell>
          <cell r="Q1671">
            <v>44.099999999999994</v>
          </cell>
          <cell r="R1671">
            <v>52.919999999999995</v>
          </cell>
          <cell r="S1671">
            <v>56.7</v>
          </cell>
          <cell r="T1671" t="str">
            <v>PAID ON DRG</v>
          </cell>
          <cell r="U1671">
            <v>50.400000000000006</v>
          </cell>
          <cell r="V1671">
            <v>56.7</v>
          </cell>
          <cell r="W1671">
            <v>30.24</v>
          </cell>
          <cell r="X1671">
            <v>16.947000000000003</v>
          </cell>
          <cell r="Y1671">
            <v>30.24</v>
          </cell>
          <cell r="Z1671">
            <v>16.947000000000003</v>
          </cell>
          <cell r="AA1671">
            <v>44.099999999999994</v>
          </cell>
          <cell r="AB1671">
            <v>16.947000000000003</v>
          </cell>
          <cell r="AC1671">
            <v>57.96</v>
          </cell>
        </row>
        <row r="1672">
          <cell r="A1672">
            <v>86663</v>
          </cell>
          <cell r="B1672" t="str">
            <v>CPT</v>
          </cell>
          <cell r="C1672">
            <v>16086663</v>
          </cell>
          <cell r="D1672" t="str">
            <v>EBV EARLY ANTIGEN</v>
          </cell>
          <cell r="E1672">
            <v>302</v>
          </cell>
          <cell r="F1672">
            <v>43770</v>
          </cell>
          <cell r="G1672">
            <v>117</v>
          </cell>
          <cell r="H1672">
            <v>105.3</v>
          </cell>
          <cell r="I1672">
            <v>101.79</v>
          </cell>
          <cell r="J1672">
            <v>107.64</v>
          </cell>
          <cell r="K1672">
            <v>99.45</v>
          </cell>
          <cell r="L1672">
            <v>99.45</v>
          </cell>
          <cell r="M1672">
            <v>99.45</v>
          </cell>
          <cell r="N1672">
            <v>105.3</v>
          </cell>
          <cell r="O1672">
            <v>105.3</v>
          </cell>
          <cell r="P1672">
            <v>105.3</v>
          </cell>
          <cell r="Q1672">
            <v>81.899999999999991</v>
          </cell>
          <cell r="R1672">
            <v>98.28</v>
          </cell>
          <cell r="S1672">
            <v>105.3</v>
          </cell>
          <cell r="T1672" t="str">
            <v>PAID ON DRG</v>
          </cell>
          <cell r="U1672">
            <v>93.600000000000009</v>
          </cell>
          <cell r="V1672">
            <v>105.3</v>
          </cell>
          <cell r="W1672">
            <v>56.16</v>
          </cell>
          <cell r="X1672">
            <v>31.473000000000003</v>
          </cell>
          <cell r="Y1672">
            <v>56.16</v>
          </cell>
          <cell r="Z1672">
            <v>31.473000000000003</v>
          </cell>
          <cell r="AA1672">
            <v>81.899999999999991</v>
          </cell>
          <cell r="AB1672">
            <v>31.473000000000003</v>
          </cell>
          <cell r="AC1672">
            <v>107.64</v>
          </cell>
        </row>
        <row r="1673">
          <cell r="A1673">
            <v>86664</v>
          </cell>
          <cell r="B1673" t="str">
            <v>CPT</v>
          </cell>
          <cell r="C1673">
            <v>16086664</v>
          </cell>
          <cell r="D1673" t="str">
            <v>EBV NUCLAR ANTIGEN</v>
          </cell>
          <cell r="E1673">
            <v>302</v>
          </cell>
          <cell r="F1673">
            <v>43770</v>
          </cell>
          <cell r="G1673">
            <v>108</v>
          </cell>
          <cell r="H1673">
            <v>97.2</v>
          </cell>
          <cell r="I1673">
            <v>93.96</v>
          </cell>
          <cell r="J1673">
            <v>99.36</v>
          </cell>
          <cell r="K1673">
            <v>91.8</v>
          </cell>
          <cell r="L1673">
            <v>91.8</v>
          </cell>
          <cell r="M1673">
            <v>91.8</v>
          </cell>
          <cell r="N1673">
            <v>97.2</v>
          </cell>
          <cell r="O1673">
            <v>97.2</v>
          </cell>
          <cell r="P1673">
            <v>97.2</v>
          </cell>
          <cell r="Q1673">
            <v>75.599999999999994</v>
          </cell>
          <cell r="R1673">
            <v>90.72</v>
          </cell>
          <cell r="S1673">
            <v>97.2</v>
          </cell>
          <cell r="T1673" t="str">
            <v>PAID ON DRG</v>
          </cell>
          <cell r="U1673">
            <v>86.4</v>
          </cell>
          <cell r="V1673">
            <v>97.2</v>
          </cell>
          <cell r="W1673">
            <v>51.839999999999996</v>
          </cell>
          <cell r="X1673">
            <v>29.052000000000003</v>
          </cell>
          <cell r="Y1673">
            <v>51.839999999999996</v>
          </cell>
          <cell r="Z1673">
            <v>29.052000000000003</v>
          </cell>
          <cell r="AA1673">
            <v>75.599999999999994</v>
          </cell>
          <cell r="AB1673">
            <v>29.052000000000003</v>
          </cell>
          <cell r="AC1673">
            <v>99.36</v>
          </cell>
        </row>
        <row r="1674">
          <cell r="A1674">
            <v>86665</v>
          </cell>
          <cell r="B1674" t="str">
            <v>CPT</v>
          </cell>
          <cell r="C1674">
            <v>16086665</v>
          </cell>
          <cell r="D1674" t="str">
            <v>EBV VIRAL CAPSID Ag</v>
          </cell>
          <cell r="E1674">
            <v>302</v>
          </cell>
          <cell r="F1674">
            <v>43770</v>
          </cell>
          <cell r="G1674">
            <v>119</v>
          </cell>
          <cell r="H1674">
            <v>107.10000000000001</v>
          </cell>
          <cell r="I1674">
            <v>103.53</v>
          </cell>
          <cell r="J1674">
            <v>109.48</v>
          </cell>
          <cell r="K1674">
            <v>101.14999999999999</v>
          </cell>
          <cell r="L1674">
            <v>101.14999999999999</v>
          </cell>
          <cell r="M1674">
            <v>101.14999999999999</v>
          </cell>
          <cell r="N1674">
            <v>107.10000000000001</v>
          </cell>
          <cell r="O1674">
            <v>107.10000000000001</v>
          </cell>
          <cell r="P1674">
            <v>107.10000000000001</v>
          </cell>
          <cell r="Q1674">
            <v>83.3</v>
          </cell>
          <cell r="R1674">
            <v>99.96</v>
          </cell>
          <cell r="S1674">
            <v>107.10000000000001</v>
          </cell>
          <cell r="T1674" t="str">
            <v>PAID ON DRG</v>
          </cell>
          <cell r="U1674">
            <v>95.2</v>
          </cell>
          <cell r="V1674">
            <v>107.10000000000001</v>
          </cell>
          <cell r="W1674">
            <v>57.12</v>
          </cell>
          <cell r="X1674">
            <v>32.011000000000003</v>
          </cell>
          <cell r="Y1674">
            <v>57.12</v>
          </cell>
          <cell r="Z1674">
            <v>32.011000000000003</v>
          </cell>
          <cell r="AA1674">
            <v>83.3</v>
          </cell>
          <cell r="AB1674">
            <v>32.011000000000003</v>
          </cell>
          <cell r="AC1674">
            <v>109.48</v>
          </cell>
        </row>
        <row r="1675">
          <cell r="A1675">
            <v>86666</v>
          </cell>
          <cell r="B1675" t="str">
            <v>CPT</v>
          </cell>
          <cell r="C1675">
            <v>16086666</v>
          </cell>
          <cell r="D1675" t="str">
            <v>ANTIBODY, EHRLICHIA</v>
          </cell>
          <cell r="E1675">
            <v>300</v>
          </cell>
          <cell r="F1675">
            <v>43770</v>
          </cell>
          <cell r="G1675">
            <v>115</v>
          </cell>
          <cell r="H1675">
            <v>103.5</v>
          </cell>
          <cell r="I1675">
            <v>100.05</v>
          </cell>
          <cell r="J1675">
            <v>105.80000000000001</v>
          </cell>
          <cell r="K1675">
            <v>97.75</v>
          </cell>
          <cell r="L1675">
            <v>97.75</v>
          </cell>
          <cell r="M1675">
            <v>97.75</v>
          </cell>
          <cell r="N1675">
            <v>103.5</v>
          </cell>
          <cell r="O1675">
            <v>103.5</v>
          </cell>
          <cell r="P1675">
            <v>103.5</v>
          </cell>
          <cell r="Q1675">
            <v>80.5</v>
          </cell>
          <cell r="R1675">
            <v>96.6</v>
          </cell>
          <cell r="S1675">
            <v>103.5</v>
          </cell>
          <cell r="T1675" t="str">
            <v>PAID ON DRG</v>
          </cell>
          <cell r="U1675">
            <v>92</v>
          </cell>
          <cell r="V1675">
            <v>103.5</v>
          </cell>
          <cell r="W1675">
            <v>55.199999999999996</v>
          </cell>
          <cell r="X1675">
            <v>30.935000000000002</v>
          </cell>
          <cell r="Y1675">
            <v>55.199999999999996</v>
          </cell>
          <cell r="Z1675">
            <v>30.935000000000002</v>
          </cell>
          <cell r="AA1675">
            <v>80.5</v>
          </cell>
          <cell r="AB1675">
            <v>30.935000000000002</v>
          </cell>
          <cell r="AC1675">
            <v>105.80000000000001</v>
          </cell>
        </row>
        <row r="1676">
          <cell r="A1676">
            <v>86671</v>
          </cell>
          <cell r="B1676" t="str">
            <v>CPT</v>
          </cell>
          <cell r="C1676">
            <v>16086671</v>
          </cell>
          <cell r="D1676" t="str">
            <v>ANTIBODY, FUNGUS NES</v>
          </cell>
          <cell r="E1676">
            <v>302</v>
          </cell>
          <cell r="F1676">
            <v>43770</v>
          </cell>
          <cell r="G1676">
            <v>125</v>
          </cell>
          <cell r="H1676">
            <v>112.5</v>
          </cell>
          <cell r="I1676">
            <v>108.75</v>
          </cell>
          <cell r="J1676">
            <v>115</v>
          </cell>
          <cell r="K1676">
            <v>106.25</v>
          </cell>
          <cell r="L1676">
            <v>106.25</v>
          </cell>
          <cell r="M1676">
            <v>106.25</v>
          </cell>
          <cell r="N1676">
            <v>112.5</v>
          </cell>
          <cell r="O1676">
            <v>112.5</v>
          </cell>
          <cell r="P1676">
            <v>112.5</v>
          </cell>
          <cell r="Q1676">
            <v>87.5</v>
          </cell>
          <cell r="R1676">
            <v>105</v>
          </cell>
          <cell r="S1676">
            <v>112.5</v>
          </cell>
          <cell r="T1676" t="str">
            <v>PAID ON DRG</v>
          </cell>
          <cell r="U1676">
            <v>100</v>
          </cell>
          <cell r="V1676">
            <v>112.5</v>
          </cell>
          <cell r="W1676">
            <v>60</v>
          </cell>
          <cell r="X1676">
            <v>33.625</v>
          </cell>
          <cell r="Y1676">
            <v>60</v>
          </cell>
          <cell r="Z1676">
            <v>33.625</v>
          </cell>
          <cell r="AA1676">
            <v>87.5</v>
          </cell>
          <cell r="AB1676">
            <v>33.625</v>
          </cell>
          <cell r="AC1676">
            <v>115</v>
          </cell>
        </row>
        <row r="1677">
          <cell r="A1677">
            <v>86682</v>
          </cell>
          <cell r="B1677" t="str">
            <v>CPT</v>
          </cell>
          <cell r="C1677">
            <v>16086682</v>
          </cell>
          <cell r="D1677" t="str">
            <v>ANTIBODY, HELMINTH, NES</v>
          </cell>
          <cell r="E1677">
            <v>302</v>
          </cell>
          <cell r="F1677">
            <v>43770</v>
          </cell>
          <cell r="G1677">
            <v>142</v>
          </cell>
          <cell r="H1677">
            <v>127.8</v>
          </cell>
          <cell r="I1677">
            <v>123.54</v>
          </cell>
          <cell r="J1677">
            <v>130.64000000000001</v>
          </cell>
          <cell r="K1677">
            <v>120.7</v>
          </cell>
          <cell r="L1677">
            <v>120.7</v>
          </cell>
          <cell r="M1677">
            <v>120.7</v>
          </cell>
          <cell r="N1677">
            <v>127.8</v>
          </cell>
          <cell r="O1677">
            <v>127.8</v>
          </cell>
          <cell r="P1677">
            <v>127.8</v>
          </cell>
          <cell r="Q1677">
            <v>99.399999999999991</v>
          </cell>
          <cell r="R1677">
            <v>119.28</v>
          </cell>
          <cell r="S1677">
            <v>127.8</v>
          </cell>
          <cell r="T1677" t="str">
            <v>PAID ON DRG</v>
          </cell>
          <cell r="U1677">
            <v>113.60000000000001</v>
          </cell>
          <cell r="V1677">
            <v>127.8</v>
          </cell>
          <cell r="W1677">
            <v>68.16</v>
          </cell>
          <cell r="X1677">
            <v>38.198</v>
          </cell>
          <cell r="Y1677">
            <v>68.16</v>
          </cell>
          <cell r="Z1677">
            <v>38.198</v>
          </cell>
          <cell r="AA1677">
            <v>99.399999999999991</v>
          </cell>
          <cell r="AB1677">
            <v>38.198</v>
          </cell>
          <cell r="AC1677">
            <v>130.64000000000001</v>
          </cell>
        </row>
        <row r="1678">
          <cell r="A1678">
            <v>86684</v>
          </cell>
          <cell r="B1678" t="str">
            <v>CPT</v>
          </cell>
          <cell r="C1678">
            <v>16086684</v>
          </cell>
          <cell r="D1678" t="str">
            <v>H.INFLUENZAE TYPE B AB, IgG</v>
          </cell>
          <cell r="E1678">
            <v>302</v>
          </cell>
          <cell r="F1678">
            <v>43770</v>
          </cell>
          <cell r="G1678">
            <v>242</v>
          </cell>
          <cell r="H1678">
            <v>217.8</v>
          </cell>
          <cell r="I1678">
            <v>210.54</v>
          </cell>
          <cell r="J1678">
            <v>222.64000000000001</v>
          </cell>
          <cell r="K1678">
            <v>205.7</v>
          </cell>
          <cell r="L1678">
            <v>205.7</v>
          </cell>
          <cell r="M1678">
            <v>205.7</v>
          </cell>
          <cell r="N1678">
            <v>217.8</v>
          </cell>
          <cell r="O1678">
            <v>217.8</v>
          </cell>
          <cell r="P1678">
            <v>217.8</v>
          </cell>
          <cell r="Q1678">
            <v>169.39999999999998</v>
          </cell>
          <cell r="R1678">
            <v>203.28</v>
          </cell>
          <cell r="S1678">
            <v>217.8</v>
          </cell>
          <cell r="T1678" t="str">
            <v>PAID ON DRG</v>
          </cell>
          <cell r="U1678">
            <v>193.60000000000002</v>
          </cell>
          <cell r="V1678">
            <v>217.8</v>
          </cell>
          <cell r="W1678">
            <v>116.16</v>
          </cell>
          <cell r="X1678">
            <v>65.097999999999999</v>
          </cell>
          <cell r="Y1678">
            <v>116.16</v>
          </cell>
          <cell r="Z1678">
            <v>65.097999999999999</v>
          </cell>
          <cell r="AA1678">
            <v>169.39999999999998</v>
          </cell>
          <cell r="AB1678">
            <v>65.097999999999999</v>
          </cell>
          <cell r="AC1678">
            <v>222.64000000000001</v>
          </cell>
        </row>
        <row r="1679">
          <cell r="A1679">
            <v>86687</v>
          </cell>
          <cell r="B1679" t="str">
            <v>CPT</v>
          </cell>
          <cell r="C1679">
            <v>16086687</v>
          </cell>
          <cell r="D1679" t="str">
            <v>HTLV-I ANTIBODY</v>
          </cell>
          <cell r="E1679">
            <v>302</v>
          </cell>
          <cell r="F1679">
            <v>43770</v>
          </cell>
          <cell r="G1679">
            <v>91</v>
          </cell>
          <cell r="H1679">
            <v>81.900000000000006</v>
          </cell>
          <cell r="I1679">
            <v>79.17</v>
          </cell>
          <cell r="J1679">
            <v>83.72</v>
          </cell>
          <cell r="K1679">
            <v>77.349999999999994</v>
          </cell>
          <cell r="L1679">
            <v>77.349999999999994</v>
          </cell>
          <cell r="M1679">
            <v>77.349999999999994</v>
          </cell>
          <cell r="N1679">
            <v>81.900000000000006</v>
          </cell>
          <cell r="O1679">
            <v>81.900000000000006</v>
          </cell>
          <cell r="P1679">
            <v>81.900000000000006</v>
          </cell>
          <cell r="Q1679">
            <v>63.699999999999996</v>
          </cell>
          <cell r="R1679">
            <v>76.44</v>
          </cell>
          <cell r="S1679">
            <v>81.900000000000006</v>
          </cell>
          <cell r="T1679" t="str">
            <v>PAID ON DRG</v>
          </cell>
          <cell r="U1679">
            <v>72.8</v>
          </cell>
          <cell r="V1679">
            <v>81.900000000000006</v>
          </cell>
          <cell r="W1679">
            <v>43.68</v>
          </cell>
          <cell r="X1679">
            <v>24.479000000000003</v>
          </cell>
          <cell r="Y1679">
            <v>43.68</v>
          </cell>
          <cell r="Z1679">
            <v>24.479000000000003</v>
          </cell>
          <cell r="AA1679">
            <v>63.699999999999996</v>
          </cell>
          <cell r="AB1679">
            <v>24.479000000000003</v>
          </cell>
          <cell r="AC1679">
            <v>83.72</v>
          </cell>
        </row>
        <row r="1680">
          <cell r="A1680">
            <v>86689</v>
          </cell>
          <cell r="B1680" t="str">
            <v>CPT</v>
          </cell>
          <cell r="C1680">
            <v>16086689</v>
          </cell>
          <cell r="D1680" t="str">
            <v>HTLV OR HIV AB, WB</v>
          </cell>
          <cell r="E1680">
            <v>302</v>
          </cell>
          <cell r="F1680">
            <v>43770</v>
          </cell>
          <cell r="G1680">
            <v>172</v>
          </cell>
          <cell r="H1680">
            <v>154.80000000000001</v>
          </cell>
          <cell r="I1680">
            <v>149.63999999999999</v>
          </cell>
          <cell r="J1680">
            <v>158.24</v>
          </cell>
          <cell r="K1680">
            <v>146.19999999999999</v>
          </cell>
          <cell r="L1680">
            <v>146.19999999999999</v>
          </cell>
          <cell r="M1680">
            <v>146.19999999999999</v>
          </cell>
          <cell r="N1680">
            <v>154.80000000000001</v>
          </cell>
          <cell r="O1680">
            <v>154.80000000000001</v>
          </cell>
          <cell r="P1680">
            <v>154.80000000000001</v>
          </cell>
          <cell r="Q1680">
            <v>120.39999999999999</v>
          </cell>
          <cell r="R1680">
            <v>144.47999999999999</v>
          </cell>
          <cell r="S1680">
            <v>154.80000000000001</v>
          </cell>
          <cell r="T1680" t="str">
            <v>PAID ON DRG</v>
          </cell>
          <cell r="U1680">
            <v>137.6</v>
          </cell>
          <cell r="V1680">
            <v>154.80000000000001</v>
          </cell>
          <cell r="W1680">
            <v>82.56</v>
          </cell>
          <cell r="X1680">
            <v>46.268000000000001</v>
          </cell>
          <cell r="Y1680">
            <v>82.56</v>
          </cell>
          <cell r="Z1680">
            <v>46.268000000000001</v>
          </cell>
          <cell r="AA1680">
            <v>120.39999999999999</v>
          </cell>
          <cell r="AB1680">
            <v>46.268000000000001</v>
          </cell>
          <cell r="AC1680">
            <v>158.24</v>
          </cell>
        </row>
        <row r="1681">
          <cell r="A1681">
            <v>86692</v>
          </cell>
          <cell r="B1681" t="str">
            <v>CPT</v>
          </cell>
          <cell r="C1681">
            <v>16086692</v>
          </cell>
          <cell r="D1681" t="str">
            <v>ANTIBODY, HEPATITIS DELTA</v>
          </cell>
          <cell r="E1681">
            <v>300</v>
          </cell>
          <cell r="F1681">
            <v>43770</v>
          </cell>
          <cell r="G1681">
            <v>176</v>
          </cell>
          <cell r="H1681">
            <v>158.4</v>
          </cell>
          <cell r="I1681">
            <v>153.12</v>
          </cell>
          <cell r="J1681">
            <v>161.92000000000002</v>
          </cell>
          <cell r="K1681">
            <v>149.6</v>
          </cell>
          <cell r="L1681">
            <v>149.6</v>
          </cell>
          <cell r="M1681">
            <v>149.6</v>
          </cell>
          <cell r="N1681">
            <v>158.4</v>
          </cell>
          <cell r="O1681">
            <v>158.4</v>
          </cell>
          <cell r="P1681">
            <v>158.4</v>
          </cell>
          <cell r="Q1681">
            <v>123.19999999999999</v>
          </cell>
          <cell r="R1681">
            <v>147.84</v>
          </cell>
          <cell r="S1681">
            <v>158.4</v>
          </cell>
          <cell r="T1681" t="str">
            <v>PAID ON DRG</v>
          </cell>
          <cell r="U1681">
            <v>140.80000000000001</v>
          </cell>
          <cell r="V1681">
            <v>158.4</v>
          </cell>
          <cell r="W1681">
            <v>84.47999999999999</v>
          </cell>
          <cell r="X1681">
            <v>47.344000000000001</v>
          </cell>
          <cell r="Y1681">
            <v>84.47999999999999</v>
          </cell>
          <cell r="Z1681">
            <v>47.344000000000001</v>
          </cell>
          <cell r="AA1681">
            <v>123.19999999999999</v>
          </cell>
          <cell r="AB1681">
            <v>47.344000000000001</v>
          </cell>
          <cell r="AC1681">
            <v>161.92000000000002</v>
          </cell>
        </row>
        <row r="1682">
          <cell r="A1682">
            <v>86694</v>
          </cell>
          <cell r="B1682" t="str">
            <v>CPT</v>
          </cell>
          <cell r="C1682">
            <v>16086694</v>
          </cell>
          <cell r="D1682" t="str">
            <v>HERPES SIMPLEX, NON-SPECIFIC</v>
          </cell>
          <cell r="E1682">
            <v>300</v>
          </cell>
          <cell r="F1682">
            <v>43770</v>
          </cell>
          <cell r="G1682">
            <v>113</v>
          </cell>
          <cell r="H1682">
            <v>101.7</v>
          </cell>
          <cell r="I1682">
            <v>98.31</v>
          </cell>
          <cell r="J1682">
            <v>103.96000000000001</v>
          </cell>
          <cell r="K1682">
            <v>96.05</v>
          </cell>
          <cell r="L1682">
            <v>96.05</v>
          </cell>
          <cell r="M1682">
            <v>96.05</v>
          </cell>
          <cell r="N1682">
            <v>101.7</v>
          </cell>
          <cell r="O1682">
            <v>101.7</v>
          </cell>
          <cell r="P1682">
            <v>101.7</v>
          </cell>
          <cell r="Q1682">
            <v>79.099999999999994</v>
          </cell>
          <cell r="R1682">
            <v>94.92</v>
          </cell>
          <cell r="S1682">
            <v>101.7</v>
          </cell>
          <cell r="T1682" t="str">
            <v>PAID ON DRG</v>
          </cell>
          <cell r="U1682">
            <v>90.4</v>
          </cell>
          <cell r="V1682">
            <v>101.7</v>
          </cell>
          <cell r="W1682">
            <v>54.239999999999995</v>
          </cell>
          <cell r="X1682">
            <v>30.397000000000002</v>
          </cell>
          <cell r="Y1682">
            <v>54.239999999999995</v>
          </cell>
          <cell r="Z1682">
            <v>30.397000000000002</v>
          </cell>
          <cell r="AA1682">
            <v>79.099999999999994</v>
          </cell>
          <cell r="AB1682">
            <v>30.397000000000002</v>
          </cell>
          <cell r="AC1682">
            <v>103.96000000000001</v>
          </cell>
        </row>
        <row r="1683">
          <cell r="A1683">
            <v>86695</v>
          </cell>
          <cell r="B1683" t="str">
            <v>CPT</v>
          </cell>
          <cell r="C1683">
            <v>16021543</v>
          </cell>
          <cell r="D1683" t="str">
            <v>HSV AB TYPE1 IGG</v>
          </cell>
          <cell r="E1683">
            <v>302</v>
          </cell>
          <cell r="F1683">
            <v>43770</v>
          </cell>
          <cell r="G1683">
            <v>104</v>
          </cell>
          <cell r="H1683">
            <v>93.600000000000009</v>
          </cell>
          <cell r="I1683">
            <v>90.48</v>
          </cell>
          <cell r="J1683">
            <v>95.68</v>
          </cell>
          <cell r="K1683">
            <v>88.399999999999991</v>
          </cell>
          <cell r="L1683">
            <v>88.399999999999991</v>
          </cell>
          <cell r="M1683">
            <v>88.399999999999991</v>
          </cell>
          <cell r="N1683">
            <v>93.600000000000009</v>
          </cell>
          <cell r="O1683">
            <v>93.600000000000009</v>
          </cell>
          <cell r="P1683">
            <v>93.600000000000009</v>
          </cell>
          <cell r="Q1683">
            <v>72.8</v>
          </cell>
          <cell r="R1683">
            <v>87.36</v>
          </cell>
          <cell r="S1683">
            <v>93.600000000000009</v>
          </cell>
          <cell r="T1683" t="str">
            <v>PAID ON DRG</v>
          </cell>
          <cell r="U1683">
            <v>83.2</v>
          </cell>
          <cell r="V1683">
            <v>93.600000000000009</v>
          </cell>
          <cell r="W1683">
            <v>49.92</v>
          </cell>
          <cell r="X1683">
            <v>27.976000000000003</v>
          </cell>
          <cell r="Y1683">
            <v>49.92</v>
          </cell>
          <cell r="Z1683">
            <v>27.976000000000003</v>
          </cell>
          <cell r="AA1683">
            <v>72.8</v>
          </cell>
          <cell r="AB1683">
            <v>27.976000000000003</v>
          </cell>
          <cell r="AC1683">
            <v>95.68</v>
          </cell>
        </row>
        <row r="1684">
          <cell r="A1684">
            <v>86696</v>
          </cell>
          <cell r="B1684" t="str">
            <v>CPT</v>
          </cell>
          <cell r="C1684">
            <v>16086696</v>
          </cell>
          <cell r="D1684" t="str">
            <v>HSV AB TYPE2 IGG</v>
          </cell>
          <cell r="E1684">
            <v>302</v>
          </cell>
          <cell r="F1684">
            <v>43770</v>
          </cell>
          <cell r="G1684">
            <v>118</v>
          </cell>
          <cell r="H1684">
            <v>106.2</v>
          </cell>
          <cell r="I1684">
            <v>102.66</v>
          </cell>
          <cell r="J1684">
            <v>108.56</v>
          </cell>
          <cell r="K1684">
            <v>100.3</v>
          </cell>
          <cell r="L1684">
            <v>100.3</v>
          </cell>
          <cell r="M1684">
            <v>100.3</v>
          </cell>
          <cell r="N1684">
            <v>106.2</v>
          </cell>
          <cell r="O1684">
            <v>106.2</v>
          </cell>
          <cell r="P1684">
            <v>106.2</v>
          </cell>
          <cell r="Q1684">
            <v>82.6</v>
          </cell>
          <cell r="R1684">
            <v>99.11999999999999</v>
          </cell>
          <cell r="S1684">
            <v>106.2</v>
          </cell>
          <cell r="T1684" t="str">
            <v>PAID ON DRG</v>
          </cell>
          <cell r="U1684">
            <v>94.4</v>
          </cell>
          <cell r="V1684">
            <v>106.2</v>
          </cell>
          <cell r="W1684">
            <v>56.64</v>
          </cell>
          <cell r="X1684">
            <v>31.742000000000001</v>
          </cell>
          <cell r="Y1684">
            <v>56.64</v>
          </cell>
          <cell r="Z1684">
            <v>31.742000000000001</v>
          </cell>
          <cell r="AA1684">
            <v>82.6</v>
          </cell>
          <cell r="AB1684">
            <v>31.742000000000001</v>
          </cell>
          <cell r="AC1684">
            <v>108.56</v>
          </cell>
        </row>
        <row r="1685">
          <cell r="A1685">
            <v>86698</v>
          </cell>
          <cell r="B1685" t="str">
            <v>CPT</v>
          </cell>
          <cell r="C1685">
            <v>16086698</v>
          </cell>
          <cell r="D1685" t="str">
            <v>HISTOPLASMA ANTIBODY</v>
          </cell>
          <cell r="E1685">
            <v>300</v>
          </cell>
          <cell r="F1685">
            <v>43770</v>
          </cell>
          <cell r="G1685">
            <v>81</v>
          </cell>
          <cell r="H1685">
            <v>72.900000000000006</v>
          </cell>
          <cell r="I1685">
            <v>70.47</v>
          </cell>
          <cell r="J1685">
            <v>74.52000000000001</v>
          </cell>
          <cell r="K1685">
            <v>68.849999999999994</v>
          </cell>
          <cell r="L1685">
            <v>68.849999999999994</v>
          </cell>
          <cell r="M1685">
            <v>68.849999999999994</v>
          </cell>
          <cell r="N1685">
            <v>72.900000000000006</v>
          </cell>
          <cell r="O1685">
            <v>72.900000000000006</v>
          </cell>
          <cell r="P1685">
            <v>72.900000000000006</v>
          </cell>
          <cell r="Q1685">
            <v>56.699999999999996</v>
          </cell>
          <cell r="R1685">
            <v>68.039999999999992</v>
          </cell>
          <cell r="S1685">
            <v>72.900000000000006</v>
          </cell>
          <cell r="T1685" t="str">
            <v>PAID ON DRG</v>
          </cell>
          <cell r="U1685">
            <v>64.8</v>
          </cell>
          <cell r="V1685">
            <v>72.900000000000006</v>
          </cell>
          <cell r="W1685">
            <v>38.879999999999995</v>
          </cell>
          <cell r="X1685">
            <v>21.789000000000001</v>
          </cell>
          <cell r="Y1685">
            <v>38.879999999999995</v>
          </cell>
          <cell r="Z1685">
            <v>21.789000000000001</v>
          </cell>
          <cell r="AA1685">
            <v>56.699999999999996</v>
          </cell>
          <cell r="AB1685">
            <v>21.789000000000001</v>
          </cell>
          <cell r="AC1685">
            <v>74.52000000000001</v>
          </cell>
        </row>
        <row r="1686">
          <cell r="A1686">
            <v>86702</v>
          </cell>
          <cell r="B1686" t="str">
            <v>CPT</v>
          </cell>
          <cell r="C1686">
            <v>16086702</v>
          </cell>
          <cell r="D1686" t="str">
            <v>AB,HIV-2</v>
          </cell>
          <cell r="E1686">
            <v>302</v>
          </cell>
          <cell r="F1686">
            <v>43770</v>
          </cell>
          <cell r="G1686">
            <v>89</v>
          </cell>
          <cell r="H1686">
            <v>80.100000000000009</v>
          </cell>
          <cell r="I1686">
            <v>77.429999999999993</v>
          </cell>
          <cell r="J1686">
            <v>81.88000000000001</v>
          </cell>
          <cell r="K1686">
            <v>75.649999999999991</v>
          </cell>
          <cell r="L1686">
            <v>75.649999999999991</v>
          </cell>
          <cell r="M1686">
            <v>75.649999999999991</v>
          </cell>
          <cell r="N1686">
            <v>80.100000000000009</v>
          </cell>
          <cell r="O1686">
            <v>80.100000000000009</v>
          </cell>
          <cell r="P1686">
            <v>80.100000000000009</v>
          </cell>
          <cell r="Q1686">
            <v>62.3</v>
          </cell>
          <cell r="R1686">
            <v>74.759999999999991</v>
          </cell>
          <cell r="S1686">
            <v>80.100000000000009</v>
          </cell>
          <cell r="T1686" t="str">
            <v>PAID ON DRG</v>
          </cell>
          <cell r="U1686">
            <v>71.2</v>
          </cell>
          <cell r="V1686">
            <v>80.100000000000009</v>
          </cell>
          <cell r="W1686">
            <v>42.72</v>
          </cell>
          <cell r="X1686">
            <v>23.941000000000003</v>
          </cell>
          <cell r="Y1686">
            <v>42.72</v>
          </cell>
          <cell r="Z1686">
            <v>23.941000000000003</v>
          </cell>
          <cell r="AA1686">
            <v>62.3</v>
          </cell>
          <cell r="AB1686">
            <v>23.941000000000003</v>
          </cell>
          <cell r="AC1686">
            <v>81.88000000000001</v>
          </cell>
        </row>
        <row r="1687">
          <cell r="A1687">
            <v>86703</v>
          </cell>
          <cell r="B1687" t="str">
            <v>CPT</v>
          </cell>
          <cell r="C1687">
            <v>16006363</v>
          </cell>
          <cell r="D1687" t="str">
            <v>HIV AB 1&amp;2,PRELIM. W/CONFIRM</v>
          </cell>
          <cell r="E1687">
            <v>302</v>
          </cell>
          <cell r="F1687">
            <v>43770</v>
          </cell>
          <cell r="G1687">
            <v>128</v>
          </cell>
          <cell r="H1687">
            <v>115.2</v>
          </cell>
          <cell r="I1687">
            <v>111.36</v>
          </cell>
          <cell r="J1687">
            <v>117.76</v>
          </cell>
          <cell r="K1687">
            <v>108.8</v>
          </cell>
          <cell r="L1687">
            <v>108.8</v>
          </cell>
          <cell r="M1687">
            <v>108.8</v>
          </cell>
          <cell r="N1687">
            <v>115.2</v>
          </cell>
          <cell r="O1687">
            <v>115.2</v>
          </cell>
          <cell r="P1687">
            <v>115.2</v>
          </cell>
          <cell r="Q1687">
            <v>89.6</v>
          </cell>
          <cell r="R1687">
            <v>107.52</v>
          </cell>
          <cell r="S1687">
            <v>115.2</v>
          </cell>
          <cell r="T1687" t="str">
            <v>PAID ON DRG</v>
          </cell>
          <cell r="U1687">
            <v>102.4</v>
          </cell>
          <cell r="V1687">
            <v>115.2</v>
          </cell>
          <cell r="W1687">
            <v>61.44</v>
          </cell>
          <cell r="X1687">
            <v>34.432000000000002</v>
          </cell>
          <cell r="Y1687">
            <v>61.44</v>
          </cell>
          <cell r="Z1687">
            <v>34.432000000000002</v>
          </cell>
          <cell r="AA1687">
            <v>89.6</v>
          </cell>
          <cell r="AB1687">
            <v>34.432000000000002</v>
          </cell>
          <cell r="AC1687">
            <v>117.76</v>
          </cell>
        </row>
        <row r="1688">
          <cell r="A1688">
            <v>86704</v>
          </cell>
          <cell r="B1688" t="str">
            <v>CPT</v>
          </cell>
          <cell r="C1688">
            <v>16086704</v>
          </cell>
          <cell r="D1688" t="str">
            <v>HEP B CORE Ab, Total</v>
          </cell>
          <cell r="E1688">
            <v>302</v>
          </cell>
          <cell r="F1688">
            <v>43770</v>
          </cell>
          <cell r="G1688">
            <v>106</v>
          </cell>
          <cell r="H1688">
            <v>95.4</v>
          </cell>
          <cell r="I1688">
            <v>92.22</v>
          </cell>
          <cell r="J1688">
            <v>97.52000000000001</v>
          </cell>
          <cell r="K1688">
            <v>90.1</v>
          </cell>
          <cell r="L1688">
            <v>90.1</v>
          </cell>
          <cell r="M1688">
            <v>90.1</v>
          </cell>
          <cell r="N1688">
            <v>95.4</v>
          </cell>
          <cell r="O1688">
            <v>95.4</v>
          </cell>
          <cell r="P1688">
            <v>95.4</v>
          </cell>
          <cell r="Q1688">
            <v>74.199999999999989</v>
          </cell>
          <cell r="R1688">
            <v>89.039999999999992</v>
          </cell>
          <cell r="S1688">
            <v>95.4</v>
          </cell>
          <cell r="T1688" t="str">
            <v>PAID ON DRG</v>
          </cell>
          <cell r="U1688">
            <v>84.800000000000011</v>
          </cell>
          <cell r="V1688">
            <v>95.4</v>
          </cell>
          <cell r="W1688">
            <v>50.879999999999995</v>
          </cell>
          <cell r="X1688">
            <v>28.514000000000003</v>
          </cell>
          <cell r="Y1688">
            <v>50.879999999999995</v>
          </cell>
          <cell r="Z1688">
            <v>28.514000000000003</v>
          </cell>
          <cell r="AA1688">
            <v>74.199999999999989</v>
          </cell>
          <cell r="AB1688">
            <v>28.514000000000003</v>
          </cell>
          <cell r="AC1688">
            <v>97.52000000000001</v>
          </cell>
        </row>
        <row r="1689">
          <cell r="A1689">
            <v>86705</v>
          </cell>
          <cell r="B1689" t="str">
            <v>CPT</v>
          </cell>
          <cell r="C1689">
            <v>16086705</v>
          </cell>
          <cell r="D1689" t="str">
            <v>HEP B CORE Ab, IGM</v>
          </cell>
          <cell r="E1689">
            <v>302</v>
          </cell>
          <cell r="F1689">
            <v>43770</v>
          </cell>
          <cell r="G1689">
            <v>103</v>
          </cell>
          <cell r="H1689">
            <v>92.7</v>
          </cell>
          <cell r="I1689">
            <v>89.61</v>
          </cell>
          <cell r="J1689">
            <v>94.76</v>
          </cell>
          <cell r="K1689">
            <v>87.55</v>
          </cell>
          <cell r="L1689">
            <v>87.55</v>
          </cell>
          <cell r="M1689">
            <v>87.55</v>
          </cell>
          <cell r="N1689">
            <v>92.7</v>
          </cell>
          <cell r="O1689">
            <v>92.7</v>
          </cell>
          <cell r="P1689">
            <v>92.7</v>
          </cell>
          <cell r="Q1689">
            <v>72.099999999999994</v>
          </cell>
          <cell r="R1689">
            <v>86.52</v>
          </cell>
          <cell r="S1689">
            <v>92.7</v>
          </cell>
          <cell r="T1689" t="str">
            <v>PAID ON DRG</v>
          </cell>
          <cell r="U1689">
            <v>82.4</v>
          </cell>
          <cell r="V1689">
            <v>92.7</v>
          </cell>
          <cell r="W1689">
            <v>49.44</v>
          </cell>
          <cell r="X1689">
            <v>27.707000000000001</v>
          </cell>
          <cell r="Y1689">
            <v>49.44</v>
          </cell>
          <cell r="Z1689">
            <v>27.707000000000001</v>
          </cell>
          <cell r="AA1689">
            <v>72.099999999999994</v>
          </cell>
          <cell r="AB1689">
            <v>27.707000000000001</v>
          </cell>
          <cell r="AC1689">
            <v>94.76</v>
          </cell>
        </row>
        <row r="1690">
          <cell r="A1690">
            <v>86706</v>
          </cell>
          <cell r="B1690" t="str">
            <v>CPT</v>
          </cell>
          <cell r="C1690">
            <v>16006306</v>
          </cell>
          <cell r="D1690" t="str">
            <v>HEP B SURFACE ANTIBODY (HBSAB)</v>
          </cell>
          <cell r="E1690">
            <v>302</v>
          </cell>
          <cell r="F1690">
            <v>43770</v>
          </cell>
          <cell r="G1690">
            <v>107</v>
          </cell>
          <cell r="H1690">
            <v>96.3</v>
          </cell>
          <cell r="I1690">
            <v>93.09</v>
          </cell>
          <cell r="J1690">
            <v>98.44</v>
          </cell>
          <cell r="K1690">
            <v>90.95</v>
          </cell>
          <cell r="L1690">
            <v>90.95</v>
          </cell>
          <cell r="M1690">
            <v>90.95</v>
          </cell>
          <cell r="N1690">
            <v>96.3</v>
          </cell>
          <cell r="O1690">
            <v>96.3</v>
          </cell>
          <cell r="P1690">
            <v>96.3</v>
          </cell>
          <cell r="Q1690">
            <v>74.899999999999991</v>
          </cell>
          <cell r="R1690">
            <v>89.88</v>
          </cell>
          <cell r="S1690">
            <v>96.3</v>
          </cell>
          <cell r="T1690" t="str">
            <v>PAID ON DRG</v>
          </cell>
          <cell r="U1690">
            <v>85.600000000000009</v>
          </cell>
          <cell r="V1690">
            <v>96.3</v>
          </cell>
          <cell r="W1690">
            <v>51.36</v>
          </cell>
          <cell r="X1690">
            <v>28.783000000000001</v>
          </cell>
          <cell r="Y1690">
            <v>51.36</v>
          </cell>
          <cell r="Z1690">
            <v>28.783000000000001</v>
          </cell>
          <cell r="AA1690">
            <v>74.899999999999991</v>
          </cell>
          <cell r="AB1690">
            <v>28.783000000000001</v>
          </cell>
          <cell r="AC1690">
            <v>98.44</v>
          </cell>
        </row>
        <row r="1691">
          <cell r="A1691">
            <v>86707</v>
          </cell>
          <cell r="B1691" t="str">
            <v>CPT</v>
          </cell>
          <cell r="C1691">
            <v>16086707</v>
          </cell>
          <cell r="D1691" t="str">
            <v>HEP Be Ab</v>
          </cell>
          <cell r="E1691">
            <v>302</v>
          </cell>
          <cell r="F1691">
            <v>43770</v>
          </cell>
          <cell r="G1691">
            <v>89</v>
          </cell>
          <cell r="H1691">
            <v>80.100000000000009</v>
          </cell>
          <cell r="I1691">
            <v>77.429999999999993</v>
          </cell>
          <cell r="J1691">
            <v>81.88000000000001</v>
          </cell>
          <cell r="K1691">
            <v>75.649999999999991</v>
          </cell>
          <cell r="L1691">
            <v>75.649999999999991</v>
          </cell>
          <cell r="M1691">
            <v>75.649999999999991</v>
          </cell>
          <cell r="N1691">
            <v>80.100000000000009</v>
          </cell>
          <cell r="O1691">
            <v>80.100000000000009</v>
          </cell>
          <cell r="P1691">
            <v>80.100000000000009</v>
          </cell>
          <cell r="Q1691">
            <v>62.3</v>
          </cell>
          <cell r="R1691">
            <v>74.759999999999991</v>
          </cell>
          <cell r="S1691">
            <v>80.100000000000009</v>
          </cell>
          <cell r="T1691" t="str">
            <v>PAID ON DRG</v>
          </cell>
          <cell r="U1691">
            <v>71.2</v>
          </cell>
          <cell r="V1691">
            <v>80.100000000000009</v>
          </cell>
          <cell r="W1691">
            <v>42.72</v>
          </cell>
          <cell r="X1691">
            <v>23.941000000000003</v>
          </cell>
          <cell r="Y1691">
            <v>42.72</v>
          </cell>
          <cell r="Z1691">
            <v>23.941000000000003</v>
          </cell>
          <cell r="AA1691">
            <v>62.3</v>
          </cell>
          <cell r="AB1691">
            <v>23.941000000000003</v>
          </cell>
          <cell r="AC1691">
            <v>81.88000000000001</v>
          </cell>
        </row>
        <row r="1692">
          <cell r="A1692">
            <v>86708</v>
          </cell>
          <cell r="B1692" t="str">
            <v>CPT</v>
          </cell>
          <cell r="C1692">
            <v>16086708</v>
          </cell>
          <cell r="D1692" t="str">
            <v>HEP A ANTIBODY,TOTAL</v>
          </cell>
          <cell r="E1692">
            <v>302</v>
          </cell>
          <cell r="F1692">
            <v>43770</v>
          </cell>
          <cell r="G1692">
            <v>116</v>
          </cell>
          <cell r="H1692">
            <v>104.4</v>
          </cell>
          <cell r="I1692">
            <v>100.92</v>
          </cell>
          <cell r="J1692">
            <v>106.72</v>
          </cell>
          <cell r="K1692">
            <v>98.6</v>
          </cell>
          <cell r="L1692">
            <v>98.6</v>
          </cell>
          <cell r="M1692">
            <v>98.6</v>
          </cell>
          <cell r="N1692">
            <v>104.4</v>
          </cell>
          <cell r="O1692">
            <v>104.4</v>
          </cell>
          <cell r="P1692">
            <v>104.4</v>
          </cell>
          <cell r="Q1692">
            <v>81.199999999999989</v>
          </cell>
          <cell r="R1692">
            <v>97.44</v>
          </cell>
          <cell r="S1692">
            <v>104.4</v>
          </cell>
          <cell r="T1692" t="str">
            <v>PAID ON DRG</v>
          </cell>
          <cell r="U1692">
            <v>92.800000000000011</v>
          </cell>
          <cell r="V1692">
            <v>104.4</v>
          </cell>
          <cell r="W1692">
            <v>55.68</v>
          </cell>
          <cell r="X1692">
            <v>31.204000000000001</v>
          </cell>
          <cell r="Y1692">
            <v>55.68</v>
          </cell>
          <cell r="Z1692">
            <v>31.204000000000001</v>
          </cell>
          <cell r="AA1692">
            <v>81.199999999999989</v>
          </cell>
          <cell r="AB1692">
            <v>31.204000000000001</v>
          </cell>
          <cell r="AC1692">
            <v>106.72</v>
          </cell>
        </row>
        <row r="1693">
          <cell r="A1693">
            <v>86709</v>
          </cell>
          <cell r="B1693" t="str">
            <v>CPT</v>
          </cell>
          <cell r="C1693">
            <v>16086709</v>
          </cell>
          <cell r="D1693" t="str">
            <v>HEP A ANTIBODY,IgM</v>
          </cell>
          <cell r="E1693">
            <v>302</v>
          </cell>
          <cell r="F1693">
            <v>43770</v>
          </cell>
          <cell r="G1693">
            <v>109</v>
          </cell>
          <cell r="H1693">
            <v>98.100000000000009</v>
          </cell>
          <cell r="I1693">
            <v>94.83</v>
          </cell>
          <cell r="J1693">
            <v>100.28</v>
          </cell>
          <cell r="K1693">
            <v>92.649999999999991</v>
          </cell>
          <cell r="L1693">
            <v>92.649999999999991</v>
          </cell>
          <cell r="M1693">
            <v>92.649999999999991</v>
          </cell>
          <cell r="N1693">
            <v>98.100000000000009</v>
          </cell>
          <cell r="O1693">
            <v>98.100000000000009</v>
          </cell>
          <cell r="P1693">
            <v>98.100000000000009</v>
          </cell>
          <cell r="Q1693">
            <v>76.3</v>
          </cell>
          <cell r="R1693">
            <v>91.56</v>
          </cell>
          <cell r="S1693">
            <v>98.100000000000009</v>
          </cell>
          <cell r="T1693" t="str">
            <v>PAID ON DRG</v>
          </cell>
          <cell r="U1693">
            <v>87.2</v>
          </cell>
          <cell r="V1693">
            <v>98.100000000000009</v>
          </cell>
          <cell r="W1693">
            <v>52.32</v>
          </cell>
          <cell r="X1693">
            <v>29.321000000000002</v>
          </cell>
          <cell r="Y1693">
            <v>52.32</v>
          </cell>
          <cell r="Z1693">
            <v>29.321000000000002</v>
          </cell>
          <cell r="AA1693">
            <v>76.3</v>
          </cell>
          <cell r="AB1693">
            <v>29.321000000000002</v>
          </cell>
          <cell r="AC1693">
            <v>100.28</v>
          </cell>
        </row>
        <row r="1694">
          <cell r="A1694">
            <v>86710</v>
          </cell>
          <cell r="B1694" t="str">
            <v>CPT</v>
          </cell>
          <cell r="C1694">
            <v>16086710</v>
          </cell>
          <cell r="D1694" t="str">
            <v>PARAINFLUENZA ANTIBODIES</v>
          </cell>
          <cell r="E1694">
            <v>302</v>
          </cell>
          <cell r="F1694">
            <v>43770</v>
          </cell>
          <cell r="G1694">
            <v>124</v>
          </cell>
          <cell r="H1694">
            <v>111.60000000000001</v>
          </cell>
          <cell r="I1694">
            <v>107.88</v>
          </cell>
          <cell r="J1694">
            <v>114.08</v>
          </cell>
          <cell r="K1694">
            <v>105.39999999999999</v>
          </cell>
          <cell r="L1694">
            <v>105.39999999999999</v>
          </cell>
          <cell r="M1694">
            <v>105.39999999999999</v>
          </cell>
          <cell r="N1694">
            <v>111.60000000000001</v>
          </cell>
          <cell r="O1694">
            <v>111.60000000000001</v>
          </cell>
          <cell r="P1694">
            <v>111.60000000000001</v>
          </cell>
          <cell r="Q1694">
            <v>86.8</v>
          </cell>
          <cell r="R1694">
            <v>104.16</v>
          </cell>
          <cell r="S1694">
            <v>111.60000000000001</v>
          </cell>
          <cell r="T1694" t="str">
            <v>PAID ON DRG</v>
          </cell>
          <cell r="U1694">
            <v>99.2</v>
          </cell>
          <cell r="V1694">
            <v>111.60000000000001</v>
          </cell>
          <cell r="W1694">
            <v>59.519999999999996</v>
          </cell>
          <cell r="X1694">
            <v>33.356000000000002</v>
          </cell>
          <cell r="Y1694">
            <v>59.519999999999996</v>
          </cell>
          <cell r="Z1694">
            <v>33.356000000000002</v>
          </cell>
          <cell r="AA1694">
            <v>86.8</v>
          </cell>
          <cell r="AB1694">
            <v>33.356000000000002</v>
          </cell>
          <cell r="AC1694">
            <v>114.08</v>
          </cell>
        </row>
        <row r="1695">
          <cell r="A1695">
            <v>86713</v>
          </cell>
          <cell r="B1695" t="str">
            <v>CPT</v>
          </cell>
          <cell r="C1695">
            <v>16086713</v>
          </cell>
          <cell r="D1695" t="str">
            <v>ANTIBODY, LEGIONELLA</v>
          </cell>
          <cell r="E1695">
            <v>302</v>
          </cell>
          <cell r="F1695">
            <v>43770</v>
          </cell>
          <cell r="G1695">
            <v>151</v>
          </cell>
          <cell r="H1695">
            <v>135.9</v>
          </cell>
          <cell r="I1695">
            <v>131.37</v>
          </cell>
          <cell r="J1695">
            <v>138.92000000000002</v>
          </cell>
          <cell r="K1695">
            <v>128.35</v>
          </cell>
          <cell r="L1695">
            <v>128.35</v>
          </cell>
          <cell r="M1695">
            <v>128.35</v>
          </cell>
          <cell r="N1695">
            <v>135.9</v>
          </cell>
          <cell r="O1695">
            <v>135.9</v>
          </cell>
          <cell r="P1695">
            <v>135.9</v>
          </cell>
          <cell r="Q1695">
            <v>105.69999999999999</v>
          </cell>
          <cell r="R1695">
            <v>126.83999999999999</v>
          </cell>
          <cell r="S1695">
            <v>135.9</v>
          </cell>
          <cell r="T1695" t="str">
            <v>PAID ON DRG</v>
          </cell>
          <cell r="U1695">
            <v>120.80000000000001</v>
          </cell>
          <cell r="V1695">
            <v>135.9</v>
          </cell>
          <cell r="W1695">
            <v>72.48</v>
          </cell>
          <cell r="X1695">
            <v>40.619</v>
          </cell>
          <cell r="Y1695">
            <v>72.48</v>
          </cell>
          <cell r="Z1695">
            <v>40.619</v>
          </cell>
          <cell r="AA1695">
            <v>105.69999999999999</v>
          </cell>
          <cell r="AB1695">
            <v>40.619</v>
          </cell>
          <cell r="AC1695">
            <v>138.92000000000002</v>
          </cell>
        </row>
        <row r="1696">
          <cell r="A1696">
            <v>86717</v>
          </cell>
          <cell r="B1696" t="str">
            <v>CPT</v>
          </cell>
          <cell r="C1696">
            <v>16086717</v>
          </cell>
          <cell r="D1696" t="str">
            <v>ANTIBODY, LEISHMANIA</v>
          </cell>
          <cell r="E1696">
            <v>302</v>
          </cell>
          <cell r="F1696">
            <v>43770</v>
          </cell>
          <cell r="G1696">
            <v>45</v>
          </cell>
          <cell r="H1696">
            <v>40.5</v>
          </cell>
          <cell r="I1696">
            <v>39.15</v>
          </cell>
          <cell r="J1696">
            <v>41.4</v>
          </cell>
          <cell r="K1696">
            <v>38.25</v>
          </cell>
          <cell r="L1696">
            <v>38.25</v>
          </cell>
          <cell r="M1696">
            <v>38.25</v>
          </cell>
          <cell r="N1696">
            <v>40.5</v>
          </cell>
          <cell r="O1696">
            <v>40.5</v>
          </cell>
          <cell r="P1696">
            <v>40.5</v>
          </cell>
          <cell r="Q1696">
            <v>31.499999999999996</v>
          </cell>
          <cell r="R1696">
            <v>37.799999999999997</v>
          </cell>
          <cell r="S1696">
            <v>40.5</v>
          </cell>
          <cell r="T1696" t="str">
            <v>PAID ON DRG</v>
          </cell>
          <cell r="U1696">
            <v>36</v>
          </cell>
          <cell r="V1696">
            <v>40.5</v>
          </cell>
          <cell r="W1696">
            <v>21.599999999999998</v>
          </cell>
          <cell r="X1696">
            <v>12.105</v>
          </cell>
          <cell r="Y1696">
            <v>21.599999999999998</v>
          </cell>
          <cell r="Z1696">
            <v>12.105</v>
          </cell>
          <cell r="AA1696">
            <v>31.499999999999996</v>
          </cell>
          <cell r="AB1696">
            <v>12.105</v>
          </cell>
          <cell r="AC1696">
            <v>41.4</v>
          </cell>
        </row>
        <row r="1697">
          <cell r="A1697">
            <v>86720</v>
          </cell>
          <cell r="B1697" t="str">
            <v>CPT</v>
          </cell>
          <cell r="C1697">
            <v>16086720</v>
          </cell>
          <cell r="D1697" t="str">
            <v>LEPTOSPIRA AB</v>
          </cell>
          <cell r="E1697">
            <v>302</v>
          </cell>
          <cell r="F1697">
            <v>43770</v>
          </cell>
          <cell r="G1697">
            <v>165</v>
          </cell>
          <cell r="H1697">
            <v>148.5</v>
          </cell>
          <cell r="I1697">
            <v>143.55000000000001</v>
          </cell>
          <cell r="J1697">
            <v>151.80000000000001</v>
          </cell>
          <cell r="K1697">
            <v>140.25</v>
          </cell>
          <cell r="L1697">
            <v>140.25</v>
          </cell>
          <cell r="M1697">
            <v>140.25</v>
          </cell>
          <cell r="N1697">
            <v>148.5</v>
          </cell>
          <cell r="O1697">
            <v>148.5</v>
          </cell>
          <cell r="P1697">
            <v>148.5</v>
          </cell>
          <cell r="Q1697">
            <v>115.49999999999999</v>
          </cell>
          <cell r="R1697">
            <v>138.6</v>
          </cell>
          <cell r="S1697">
            <v>148.5</v>
          </cell>
          <cell r="T1697" t="str">
            <v>PAID ON DRG</v>
          </cell>
          <cell r="U1697">
            <v>132</v>
          </cell>
          <cell r="V1697">
            <v>148.5</v>
          </cell>
          <cell r="W1697">
            <v>79.2</v>
          </cell>
          <cell r="X1697">
            <v>44.385000000000005</v>
          </cell>
          <cell r="Y1697">
            <v>79.2</v>
          </cell>
          <cell r="Z1697">
            <v>44.385000000000005</v>
          </cell>
          <cell r="AA1697">
            <v>115.49999999999999</v>
          </cell>
          <cell r="AB1697">
            <v>44.385000000000005</v>
          </cell>
          <cell r="AC1697">
            <v>151.80000000000001</v>
          </cell>
        </row>
        <row r="1698">
          <cell r="A1698">
            <v>86735</v>
          </cell>
          <cell r="B1698" t="str">
            <v>CPT</v>
          </cell>
          <cell r="C1698">
            <v>16086735</v>
          </cell>
          <cell r="D1698" t="str">
            <v>ANTIBODY, MUMPS</v>
          </cell>
          <cell r="E1698">
            <v>302</v>
          </cell>
          <cell r="F1698">
            <v>43770</v>
          </cell>
          <cell r="G1698">
            <v>105</v>
          </cell>
          <cell r="H1698">
            <v>94.5</v>
          </cell>
          <cell r="I1698">
            <v>91.35</v>
          </cell>
          <cell r="J1698">
            <v>96.600000000000009</v>
          </cell>
          <cell r="K1698">
            <v>89.25</v>
          </cell>
          <cell r="L1698">
            <v>89.25</v>
          </cell>
          <cell r="M1698">
            <v>89.25</v>
          </cell>
          <cell r="N1698">
            <v>94.5</v>
          </cell>
          <cell r="O1698">
            <v>94.5</v>
          </cell>
          <cell r="P1698">
            <v>94.5</v>
          </cell>
          <cell r="Q1698">
            <v>73.5</v>
          </cell>
          <cell r="R1698">
            <v>88.2</v>
          </cell>
          <cell r="S1698">
            <v>94.5</v>
          </cell>
          <cell r="T1698" t="str">
            <v>PAID ON DRG</v>
          </cell>
          <cell r="U1698">
            <v>84</v>
          </cell>
          <cell r="V1698">
            <v>94.5</v>
          </cell>
          <cell r="W1698">
            <v>50.4</v>
          </cell>
          <cell r="X1698">
            <v>28.245000000000001</v>
          </cell>
          <cell r="Y1698">
            <v>50.4</v>
          </cell>
          <cell r="Z1698">
            <v>28.245000000000001</v>
          </cell>
          <cell r="AA1698">
            <v>73.5</v>
          </cell>
          <cell r="AB1698">
            <v>28.245000000000001</v>
          </cell>
          <cell r="AC1698">
            <v>96.600000000000009</v>
          </cell>
        </row>
        <row r="1699">
          <cell r="A1699">
            <v>86738</v>
          </cell>
          <cell r="B1699" t="str">
            <v>CPT</v>
          </cell>
          <cell r="C1699">
            <v>16086738</v>
          </cell>
          <cell r="D1699" t="str">
            <v>ANTIBODY, MYCOPLASMA</v>
          </cell>
          <cell r="E1699">
            <v>302</v>
          </cell>
          <cell r="F1699">
            <v>43770</v>
          </cell>
          <cell r="G1699">
            <v>177</v>
          </cell>
          <cell r="H1699">
            <v>159.30000000000001</v>
          </cell>
          <cell r="I1699">
            <v>153.99</v>
          </cell>
          <cell r="J1699">
            <v>162.84</v>
          </cell>
          <cell r="K1699">
            <v>150.44999999999999</v>
          </cell>
          <cell r="L1699">
            <v>150.44999999999999</v>
          </cell>
          <cell r="M1699">
            <v>150.44999999999999</v>
          </cell>
          <cell r="N1699">
            <v>159.30000000000001</v>
          </cell>
          <cell r="O1699">
            <v>159.30000000000001</v>
          </cell>
          <cell r="P1699">
            <v>159.30000000000001</v>
          </cell>
          <cell r="Q1699">
            <v>123.89999999999999</v>
          </cell>
          <cell r="R1699">
            <v>148.68</v>
          </cell>
          <cell r="S1699">
            <v>159.30000000000001</v>
          </cell>
          <cell r="T1699" t="str">
            <v>PAID ON DRG</v>
          </cell>
          <cell r="U1699">
            <v>141.6</v>
          </cell>
          <cell r="V1699">
            <v>159.30000000000001</v>
          </cell>
          <cell r="W1699">
            <v>84.96</v>
          </cell>
          <cell r="X1699">
            <v>47.613</v>
          </cell>
          <cell r="Y1699">
            <v>84.96</v>
          </cell>
          <cell r="Z1699">
            <v>47.613</v>
          </cell>
          <cell r="AA1699">
            <v>123.89999999999999</v>
          </cell>
          <cell r="AB1699">
            <v>47.613</v>
          </cell>
          <cell r="AC1699">
            <v>162.84</v>
          </cell>
        </row>
        <row r="1700">
          <cell r="A1700">
            <v>86744</v>
          </cell>
          <cell r="B1700" t="str">
            <v>CPT</v>
          </cell>
          <cell r="C1700">
            <v>16086744</v>
          </cell>
          <cell r="D1700" t="str">
            <v>NOCARDIA IgG ANTIBODIES</v>
          </cell>
          <cell r="E1700">
            <v>302</v>
          </cell>
          <cell r="F1700">
            <v>43770</v>
          </cell>
          <cell r="G1700">
            <v>63</v>
          </cell>
          <cell r="H1700">
            <v>56.7</v>
          </cell>
          <cell r="I1700">
            <v>54.81</v>
          </cell>
          <cell r="J1700">
            <v>57.96</v>
          </cell>
          <cell r="K1700">
            <v>53.55</v>
          </cell>
          <cell r="L1700">
            <v>53.55</v>
          </cell>
          <cell r="M1700">
            <v>53.55</v>
          </cell>
          <cell r="N1700">
            <v>56.7</v>
          </cell>
          <cell r="O1700">
            <v>56.7</v>
          </cell>
          <cell r="P1700">
            <v>56.7</v>
          </cell>
          <cell r="Q1700">
            <v>44.099999999999994</v>
          </cell>
          <cell r="R1700">
            <v>52.919999999999995</v>
          </cell>
          <cell r="S1700">
            <v>56.7</v>
          </cell>
          <cell r="T1700" t="str">
            <v>PAID ON DRG</v>
          </cell>
          <cell r="U1700">
            <v>50.400000000000006</v>
          </cell>
          <cell r="V1700">
            <v>56.7</v>
          </cell>
          <cell r="W1700">
            <v>30.24</v>
          </cell>
          <cell r="X1700">
            <v>16.947000000000003</v>
          </cell>
          <cell r="Y1700">
            <v>30.24</v>
          </cell>
          <cell r="Z1700">
            <v>16.947000000000003</v>
          </cell>
          <cell r="AA1700">
            <v>44.099999999999994</v>
          </cell>
          <cell r="AB1700">
            <v>16.947000000000003</v>
          </cell>
          <cell r="AC1700">
            <v>57.96</v>
          </cell>
        </row>
        <row r="1701">
          <cell r="A1701">
            <v>86747</v>
          </cell>
          <cell r="B1701" t="str">
            <v>CPT</v>
          </cell>
          <cell r="C1701">
            <v>16086747</v>
          </cell>
          <cell r="D1701" t="str">
            <v>ANTIBODY, PARVOVIRUS</v>
          </cell>
          <cell r="E1701">
            <v>300</v>
          </cell>
          <cell r="F1701">
            <v>43770</v>
          </cell>
          <cell r="G1701">
            <v>115</v>
          </cell>
          <cell r="H1701">
            <v>103.5</v>
          </cell>
          <cell r="I1701">
            <v>100.05</v>
          </cell>
          <cell r="J1701">
            <v>105.80000000000001</v>
          </cell>
          <cell r="K1701">
            <v>97.75</v>
          </cell>
          <cell r="L1701">
            <v>97.75</v>
          </cell>
          <cell r="M1701">
            <v>97.75</v>
          </cell>
          <cell r="N1701">
            <v>103.5</v>
          </cell>
          <cell r="O1701">
            <v>103.5</v>
          </cell>
          <cell r="P1701">
            <v>103.5</v>
          </cell>
          <cell r="Q1701">
            <v>80.5</v>
          </cell>
          <cell r="R1701">
            <v>96.6</v>
          </cell>
          <cell r="S1701">
            <v>103.5</v>
          </cell>
          <cell r="T1701" t="str">
            <v>PAID ON DRG</v>
          </cell>
          <cell r="U1701">
            <v>92</v>
          </cell>
          <cell r="V1701">
            <v>103.5</v>
          </cell>
          <cell r="W1701">
            <v>55.199999999999996</v>
          </cell>
          <cell r="X1701">
            <v>30.935000000000002</v>
          </cell>
          <cell r="Y1701">
            <v>55.199999999999996</v>
          </cell>
          <cell r="Z1701">
            <v>30.935000000000002</v>
          </cell>
          <cell r="AA1701">
            <v>80.5</v>
          </cell>
          <cell r="AB1701">
            <v>30.935000000000002</v>
          </cell>
          <cell r="AC1701">
            <v>105.80000000000001</v>
          </cell>
        </row>
        <row r="1702">
          <cell r="A1702">
            <v>86750</v>
          </cell>
          <cell r="B1702" t="str">
            <v>CPT</v>
          </cell>
          <cell r="C1702">
            <v>16086750</v>
          </cell>
          <cell r="D1702" t="str">
            <v>MALARIA ANTIBODY</v>
          </cell>
          <cell r="E1702">
            <v>302</v>
          </cell>
          <cell r="F1702">
            <v>43770</v>
          </cell>
          <cell r="G1702">
            <v>93</v>
          </cell>
          <cell r="H1702">
            <v>83.7</v>
          </cell>
          <cell r="I1702">
            <v>80.91</v>
          </cell>
          <cell r="J1702">
            <v>85.56</v>
          </cell>
          <cell r="K1702">
            <v>79.05</v>
          </cell>
          <cell r="L1702">
            <v>79.05</v>
          </cell>
          <cell r="M1702">
            <v>79.05</v>
          </cell>
          <cell r="N1702">
            <v>83.7</v>
          </cell>
          <cell r="O1702">
            <v>83.7</v>
          </cell>
          <cell r="P1702">
            <v>83.7</v>
          </cell>
          <cell r="Q1702">
            <v>65.099999999999994</v>
          </cell>
          <cell r="R1702">
            <v>78.11999999999999</v>
          </cell>
          <cell r="S1702">
            <v>83.7</v>
          </cell>
          <cell r="T1702" t="str">
            <v>PAID ON DRG</v>
          </cell>
          <cell r="U1702">
            <v>74.400000000000006</v>
          </cell>
          <cell r="V1702">
            <v>83.7</v>
          </cell>
          <cell r="W1702">
            <v>44.64</v>
          </cell>
          <cell r="X1702">
            <v>25.017000000000003</v>
          </cell>
          <cell r="Y1702">
            <v>44.64</v>
          </cell>
          <cell r="Z1702">
            <v>25.017000000000003</v>
          </cell>
          <cell r="AA1702">
            <v>65.099999999999994</v>
          </cell>
          <cell r="AB1702">
            <v>25.017000000000003</v>
          </cell>
          <cell r="AC1702">
            <v>85.56</v>
          </cell>
        </row>
        <row r="1703">
          <cell r="A1703">
            <v>86753</v>
          </cell>
          <cell r="B1703" t="str">
            <v>CPT</v>
          </cell>
          <cell r="C1703">
            <v>16086753</v>
          </cell>
          <cell r="D1703" t="str">
            <v>ANTIBODY, PROTOZOA, NES</v>
          </cell>
          <cell r="E1703">
            <v>300</v>
          </cell>
          <cell r="F1703">
            <v>43770</v>
          </cell>
          <cell r="G1703">
            <v>118</v>
          </cell>
          <cell r="H1703">
            <v>106.2</v>
          </cell>
          <cell r="I1703">
            <v>102.66</v>
          </cell>
          <cell r="J1703">
            <v>108.56</v>
          </cell>
          <cell r="K1703">
            <v>100.3</v>
          </cell>
          <cell r="L1703">
            <v>100.3</v>
          </cell>
          <cell r="M1703">
            <v>100.3</v>
          </cell>
          <cell r="N1703">
            <v>106.2</v>
          </cell>
          <cell r="O1703">
            <v>106.2</v>
          </cell>
          <cell r="P1703">
            <v>106.2</v>
          </cell>
          <cell r="Q1703">
            <v>82.6</v>
          </cell>
          <cell r="R1703">
            <v>99.11999999999999</v>
          </cell>
          <cell r="S1703">
            <v>106.2</v>
          </cell>
          <cell r="T1703" t="str">
            <v>PAID ON DRG</v>
          </cell>
          <cell r="U1703">
            <v>94.4</v>
          </cell>
          <cell r="V1703">
            <v>106.2</v>
          </cell>
          <cell r="W1703">
            <v>56.64</v>
          </cell>
          <cell r="X1703">
            <v>31.742000000000001</v>
          </cell>
          <cell r="Y1703">
            <v>56.64</v>
          </cell>
          <cell r="Z1703">
            <v>31.742000000000001</v>
          </cell>
          <cell r="AA1703">
            <v>82.6</v>
          </cell>
          <cell r="AB1703">
            <v>31.742000000000001</v>
          </cell>
          <cell r="AC1703">
            <v>108.56</v>
          </cell>
        </row>
        <row r="1704">
          <cell r="A1704">
            <v>86757</v>
          </cell>
          <cell r="B1704" t="str">
            <v>CPT</v>
          </cell>
          <cell r="C1704">
            <v>16086757</v>
          </cell>
          <cell r="D1704" t="str">
            <v>ANTIBODY, RICKETTSIA</v>
          </cell>
          <cell r="E1704">
            <v>300</v>
          </cell>
          <cell r="F1704">
            <v>43770</v>
          </cell>
          <cell r="G1704">
            <v>137</v>
          </cell>
          <cell r="H1704">
            <v>123.3</v>
          </cell>
          <cell r="I1704">
            <v>119.19</v>
          </cell>
          <cell r="J1704">
            <v>126.04</v>
          </cell>
          <cell r="K1704">
            <v>116.45</v>
          </cell>
          <cell r="L1704">
            <v>116.45</v>
          </cell>
          <cell r="M1704">
            <v>116.45</v>
          </cell>
          <cell r="N1704">
            <v>123.3</v>
          </cell>
          <cell r="O1704">
            <v>123.3</v>
          </cell>
          <cell r="P1704">
            <v>123.3</v>
          </cell>
          <cell r="Q1704">
            <v>95.899999999999991</v>
          </cell>
          <cell r="R1704">
            <v>115.08</v>
          </cell>
          <cell r="S1704">
            <v>123.3</v>
          </cell>
          <cell r="T1704" t="str">
            <v>PAID ON DRG</v>
          </cell>
          <cell r="U1704">
            <v>109.60000000000001</v>
          </cell>
          <cell r="V1704">
            <v>123.3</v>
          </cell>
          <cell r="W1704">
            <v>65.759999999999991</v>
          </cell>
          <cell r="X1704">
            <v>36.853000000000002</v>
          </cell>
          <cell r="Y1704">
            <v>65.759999999999991</v>
          </cell>
          <cell r="Z1704">
            <v>36.853000000000002</v>
          </cell>
          <cell r="AA1704">
            <v>95.899999999999991</v>
          </cell>
          <cell r="AB1704">
            <v>36.853000000000002</v>
          </cell>
          <cell r="AC1704">
            <v>126.04</v>
          </cell>
        </row>
        <row r="1705">
          <cell r="A1705">
            <v>86762</v>
          </cell>
          <cell r="B1705" t="str">
            <v>CPT</v>
          </cell>
          <cell r="C1705">
            <v>16086762</v>
          </cell>
          <cell r="D1705" t="str">
            <v>ANTIBODY, RUBELLA</v>
          </cell>
          <cell r="E1705">
            <v>302</v>
          </cell>
          <cell r="F1705">
            <v>43770</v>
          </cell>
          <cell r="G1705">
            <v>102</v>
          </cell>
          <cell r="H1705">
            <v>91.8</v>
          </cell>
          <cell r="I1705">
            <v>88.74</v>
          </cell>
          <cell r="J1705">
            <v>93.84</v>
          </cell>
          <cell r="K1705">
            <v>86.7</v>
          </cell>
          <cell r="L1705">
            <v>86.7</v>
          </cell>
          <cell r="M1705">
            <v>86.7</v>
          </cell>
          <cell r="N1705">
            <v>91.8</v>
          </cell>
          <cell r="O1705">
            <v>91.8</v>
          </cell>
          <cell r="P1705">
            <v>91.8</v>
          </cell>
          <cell r="Q1705">
            <v>71.399999999999991</v>
          </cell>
          <cell r="R1705">
            <v>85.679999999999993</v>
          </cell>
          <cell r="S1705">
            <v>91.8</v>
          </cell>
          <cell r="T1705" t="str">
            <v>PAID ON DRG</v>
          </cell>
          <cell r="U1705">
            <v>81.600000000000009</v>
          </cell>
          <cell r="V1705">
            <v>91.8</v>
          </cell>
          <cell r="W1705">
            <v>48.96</v>
          </cell>
          <cell r="X1705">
            <v>27.438000000000002</v>
          </cell>
          <cell r="Y1705">
            <v>48.96</v>
          </cell>
          <cell r="Z1705">
            <v>27.438000000000002</v>
          </cell>
          <cell r="AA1705">
            <v>71.399999999999991</v>
          </cell>
          <cell r="AB1705">
            <v>27.438000000000002</v>
          </cell>
          <cell r="AC1705">
            <v>93.84</v>
          </cell>
        </row>
        <row r="1706">
          <cell r="A1706">
            <v>86765</v>
          </cell>
          <cell r="B1706" t="str">
            <v>CPT</v>
          </cell>
          <cell r="C1706">
            <v>16086765</v>
          </cell>
          <cell r="D1706" t="str">
            <v>RUBEOLA ANTIBODY IGM &amp; IGG</v>
          </cell>
          <cell r="E1706">
            <v>302</v>
          </cell>
          <cell r="F1706">
            <v>43770</v>
          </cell>
          <cell r="G1706">
            <v>95</v>
          </cell>
          <cell r="H1706">
            <v>85.5</v>
          </cell>
          <cell r="I1706">
            <v>82.65</v>
          </cell>
          <cell r="J1706">
            <v>87.4</v>
          </cell>
          <cell r="K1706">
            <v>80.75</v>
          </cell>
          <cell r="L1706">
            <v>80.75</v>
          </cell>
          <cell r="M1706">
            <v>80.75</v>
          </cell>
          <cell r="N1706">
            <v>85.5</v>
          </cell>
          <cell r="O1706">
            <v>85.5</v>
          </cell>
          <cell r="P1706">
            <v>85.5</v>
          </cell>
          <cell r="Q1706">
            <v>66.5</v>
          </cell>
          <cell r="R1706">
            <v>79.8</v>
          </cell>
          <cell r="S1706">
            <v>85.5</v>
          </cell>
          <cell r="T1706" t="str">
            <v>PAID ON DRG</v>
          </cell>
          <cell r="U1706">
            <v>76</v>
          </cell>
          <cell r="V1706">
            <v>85.5</v>
          </cell>
          <cell r="W1706">
            <v>45.6</v>
          </cell>
          <cell r="X1706">
            <v>25.555000000000003</v>
          </cell>
          <cell r="Y1706">
            <v>45.6</v>
          </cell>
          <cell r="Z1706">
            <v>25.555000000000003</v>
          </cell>
          <cell r="AA1706">
            <v>66.5</v>
          </cell>
          <cell r="AB1706">
            <v>25.555000000000003</v>
          </cell>
          <cell r="AC1706">
            <v>87.4</v>
          </cell>
        </row>
        <row r="1707">
          <cell r="A1707">
            <v>86769</v>
          </cell>
          <cell r="B1707" t="str">
            <v>CPT</v>
          </cell>
          <cell r="C1707">
            <v>16086769</v>
          </cell>
          <cell r="D1707" t="str">
            <v>SARS-COV-2 COVID-19 ANTIBODY</v>
          </cell>
          <cell r="E1707">
            <v>302</v>
          </cell>
          <cell r="F1707">
            <v>43931</v>
          </cell>
          <cell r="G1707">
            <v>125</v>
          </cell>
          <cell r="H1707">
            <v>112.5</v>
          </cell>
          <cell r="I1707">
            <v>108.75</v>
          </cell>
          <cell r="J1707">
            <v>115</v>
          </cell>
          <cell r="K1707">
            <v>106.25</v>
          </cell>
          <cell r="L1707">
            <v>106.25</v>
          </cell>
          <cell r="M1707">
            <v>106.25</v>
          </cell>
          <cell r="N1707">
            <v>112.5</v>
          </cell>
          <cell r="O1707">
            <v>112.5</v>
          </cell>
          <cell r="P1707">
            <v>112.5</v>
          </cell>
          <cell r="Q1707">
            <v>87.5</v>
          </cell>
          <cell r="R1707">
            <v>105</v>
          </cell>
          <cell r="S1707">
            <v>112.5</v>
          </cell>
          <cell r="T1707" t="str">
            <v>PAID ON DRG</v>
          </cell>
          <cell r="U1707">
            <v>100</v>
          </cell>
          <cell r="V1707">
            <v>112.5</v>
          </cell>
          <cell r="W1707">
            <v>60</v>
          </cell>
          <cell r="X1707">
            <v>33.625</v>
          </cell>
          <cell r="Y1707">
            <v>60</v>
          </cell>
          <cell r="Z1707">
            <v>33.625</v>
          </cell>
          <cell r="AA1707">
            <v>87.5</v>
          </cell>
          <cell r="AB1707">
            <v>33.625</v>
          </cell>
          <cell r="AC1707">
            <v>115</v>
          </cell>
        </row>
        <row r="1708">
          <cell r="A1708">
            <v>86774</v>
          </cell>
          <cell r="B1708" t="str">
            <v>CPT</v>
          </cell>
          <cell r="C1708">
            <v>16086774</v>
          </cell>
          <cell r="D1708" t="str">
            <v>TETANUS ANTITOXIOD Ab</v>
          </cell>
          <cell r="E1708">
            <v>300</v>
          </cell>
          <cell r="F1708">
            <v>43770</v>
          </cell>
          <cell r="G1708">
            <v>122</v>
          </cell>
          <cell r="H1708">
            <v>109.8</v>
          </cell>
          <cell r="I1708">
            <v>106.14</v>
          </cell>
          <cell r="J1708">
            <v>112.24000000000001</v>
          </cell>
          <cell r="K1708">
            <v>103.7</v>
          </cell>
          <cell r="L1708">
            <v>103.7</v>
          </cell>
          <cell r="M1708">
            <v>103.7</v>
          </cell>
          <cell r="N1708">
            <v>109.8</v>
          </cell>
          <cell r="O1708">
            <v>109.8</v>
          </cell>
          <cell r="P1708">
            <v>109.8</v>
          </cell>
          <cell r="Q1708">
            <v>85.399999999999991</v>
          </cell>
          <cell r="R1708">
            <v>102.47999999999999</v>
          </cell>
          <cell r="S1708">
            <v>109.8</v>
          </cell>
          <cell r="T1708" t="str">
            <v>PAID ON DRG</v>
          </cell>
          <cell r="U1708">
            <v>97.600000000000009</v>
          </cell>
          <cell r="V1708">
            <v>109.8</v>
          </cell>
          <cell r="W1708">
            <v>58.559999999999995</v>
          </cell>
          <cell r="X1708">
            <v>32.818000000000005</v>
          </cell>
          <cell r="Y1708">
            <v>58.559999999999995</v>
          </cell>
          <cell r="Z1708">
            <v>32.818000000000005</v>
          </cell>
          <cell r="AA1708">
            <v>85.399999999999991</v>
          </cell>
          <cell r="AB1708">
            <v>32.818000000000005</v>
          </cell>
          <cell r="AC1708">
            <v>112.24000000000001</v>
          </cell>
        </row>
        <row r="1709">
          <cell r="A1709">
            <v>86777</v>
          </cell>
          <cell r="B1709" t="str">
            <v>CPT</v>
          </cell>
          <cell r="C1709">
            <v>16086777</v>
          </cell>
          <cell r="D1709" t="str">
            <v>ANTIBODY, TOXOPLASMA</v>
          </cell>
          <cell r="E1709">
            <v>300</v>
          </cell>
          <cell r="F1709">
            <v>43770</v>
          </cell>
          <cell r="G1709">
            <v>112</v>
          </cell>
          <cell r="H1709">
            <v>100.8</v>
          </cell>
          <cell r="I1709">
            <v>97.44</v>
          </cell>
          <cell r="J1709">
            <v>103.04</v>
          </cell>
          <cell r="K1709">
            <v>95.2</v>
          </cell>
          <cell r="L1709">
            <v>95.2</v>
          </cell>
          <cell r="M1709">
            <v>95.2</v>
          </cell>
          <cell r="N1709">
            <v>100.8</v>
          </cell>
          <cell r="O1709">
            <v>100.8</v>
          </cell>
          <cell r="P1709">
            <v>100.8</v>
          </cell>
          <cell r="Q1709">
            <v>78.399999999999991</v>
          </cell>
          <cell r="R1709">
            <v>94.08</v>
          </cell>
          <cell r="S1709">
            <v>100.8</v>
          </cell>
          <cell r="T1709" t="str">
            <v>PAID ON DRG</v>
          </cell>
          <cell r="U1709">
            <v>89.600000000000009</v>
          </cell>
          <cell r="V1709">
            <v>100.8</v>
          </cell>
          <cell r="W1709">
            <v>53.76</v>
          </cell>
          <cell r="X1709">
            <v>30.128</v>
          </cell>
          <cell r="Y1709">
            <v>53.76</v>
          </cell>
          <cell r="Z1709">
            <v>30.128</v>
          </cell>
          <cell r="AA1709">
            <v>78.399999999999991</v>
          </cell>
          <cell r="AB1709">
            <v>30.128</v>
          </cell>
          <cell r="AC1709">
            <v>103.04</v>
          </cell>
        </row>
        <row r="1710">
          <cell r="A1710">
            <v>86778</v>
          </cell>
          <cell r="B1710" t="str">
            <v>CPT</v>
          </cell>
          <cell r="C1710">
            <v>16086778</v>
          </cell>
          <cell r="D1710" t="str">
            <v>TOXOPLASMA AB IGM</v>
          </cell>
          <cell r="E1710">
            <v>300</v>
          </cell>
          <cell r="F1710">
            <v>43770</v>
          </cell>
          <cell r="G1710">
            <v>146</v>
          </cell>
          <cell r="H1710">
            <v>131.4</v>
          </cell>
          <cell r="I1710">
            <v>127.02</v>
          </cell>
          <cell r="J1710">
            <v>134.32</v>
          </cell>
          <cell r="K1710">
            <v>124.1</v>
          </cell>
          <cell r="L1710">
            <v>124.1</v>
          </cell>
          <cell r="M1710">
            <v>124.1</v>
          </cell>
          <cell r="N1710">
            <v>131.4</v>
          </cell>
          <cell r="O1710">
            <v>131.4</v>
          </cell>
          <cell r="P1710">
            <v>131.4</v>
          </cell>
          <cell r="Q1710">
            <v>102.19999999999999</v>
          </cell>
          <cell r="R1710">
            <v>122.64</v>
          </cell>
          <cell r="S1710">
            <v>131.4</v>
          </cell>
          <cell r="T1710" t="str">
            <v>PAID ON DRG</v>
          </cell>
          <cell r="U1710">
            <v>116.80000000000001</v>
          </cell>
          <cell r="V1710">
            <v>131.4</v>
          </cell>
          <cell r="W1710">
            <v>70.08</v>
          </cell>
          <cell r="X1710">
            <v>39.274000000000001</v>
          </cell>
          <cell r="Y1710">
            <v>70.08</v>
          </cell>
          <cell r="Z1710">
            <v>39.274000000000001</v>
          </cell>
          <cell r="AA1710">
            <v>102.19999999999999</v>
          </cell>
          <cell r="AB1710">
            <v>39.274000000000001</v>
          </cell>
          <cell r="AC1710">
            <v>134.32</v>
          </cell>
        </row>
        <row r="1711">
          <cell r="A1711">
            <v>86780</v>
          </cell>
          <cell r="B1711" t="str">
            <v>CPT</v>
          </cell>
          <cell r="C1711">
            <v>16086780</v>
          </cell>
          <cell r="D1711" t="str">
            <v>ANTIBODY, TREPONEMA PALLIDUM</v>
          </cell>
          <cell r="E1711">
            <v>302</v>
          </cell>
          <cell r="F1711">
            <v>43770</v>
          </cell>
          <cell r="G1711">
            <v>86</v>
          </cell>
          <cell r="H1711">
            <v>77.400000000000006</v>
          </cell>
          <cell r="I1711">
            <v>74.819999999999993</v>
          </cell>
          <cell r="J1711">
            <v>79.12</v>
          </cell>
          <cell r="K1711">
            <v>73.099999999999994</v>
          </cell>
          <cell r="L1711">
            <v>73.099999999999994</v>
          </cell>
          <cell r="M1711">
            <v>73.099999999999994</v>
          </cell>
          <cell r="N1711">
            <v>77.400000000000006</v>
          </cell>
          <cell r="O1711">
            <v>77.400000000000006</v>
          </cell>
          <cell r="P1711">
            <v>77.400000000000006</v>
          </cell>
          <cell r="Q1711">
            <v>60.199999999999996</v>
          </cell>
          <cell r="R1711">
            <v>72.239999999999995</v>
          </cell>
          <cell r="S1711">
            <v>77.400000000000006</v>
          </cell>
          <cell r="T1711" t="str">
            <v>PAID ON DRG</v>
          </cell>
          <cell r="U1711">
            <v>68.8</v>
          </cell>
          <cell r="V1711">
            <v>77.400000000000006</v>
          </cell>
          <cell r="W1711">
            <v>41.28</v>
          </cell>
          <cell r="X1711">
            <v>23.134</v>
          </cell>
          <cell r="Y1711">
            <v>41.28</v>
          </cell>
          <cell r="Z1711">
            <v>23.134</v>
          </cell>
          <cell r="AA1711">
            <v>60.199999999999996</v>
          </cell>
          <cell r="AB1711">
            <v>23.134</v>
          </cell>
          <cell r="AC1711">
            <v>79.12</v>
          </cell>
        </row>
        <row r="1712">
          <cell r="A1712">
            <v>86787</v>
          </cell>
          <cell r="B1712" t="str">
            <v>CPT</v>
          </cell>
          <cell r="C1712">
            <v>16086787</v>
          </cell>
          <cell r="D1712" t="str">
            <v>ANTIBODY, VARICELLA-ZOSTER</v>
          </cell>
          <cell r="E1712">
            <v>300</v>
          </cell>
          <cell r="F1712">
            <v>43770</v>
          </cell>
          <cell r="G1712">
            <v>111</v>
          </cell>
          <cell r="H1712">
            <v>99.9</v>
          </cell>
          <cell r="I1712">
            <v>96.57</v>
          </cell>
          <cell r="J1712">
            <v>102.12</v>
          </cell>
          <cell r="K1712">
            <v>94.35</v>
          </cell>
          <cell r="L1712">
            <v>94.35</v>
          </cell>
          <cell r="M1712">
            <v>94.35</v>
          </cell>
          <cell r="N1712">
            <v>99.9</v>
          </cell>
          <cell r="O1712">
            <v>99.9</v>
          </cell>
          <cell r="P1712">
            <v>99.9</v>
          </cell>
          <cell r="Q1712">
            <v>77.699999999999989</v>
          </cell>
          <cell r="R1712">
            <v>93.24</v>
          </cell>
          <cell r="S1712">
            <v>99.9</v>
          </cell>
          <cell r="T1712" t="str">
            <v>PAID ON DRG</v>
          </cell>
          <cell r="U1712">
            <v>88.800000000000011</v>
          </cell>
          <cell r="V1712">
            <v>99.9</v>
          </cell>
          <cell r="W1712">
            <v>53.28</v>
          </cell>
          <cell r="X1712">
            <v>29.859000000000002</v>
          </cell>
          <cell r="Y1712">
            <v>53.28</v>
          </cell>
          <cell r="Z1712">
            <v>29.859000000000002</v>
          </cell>
          <cell r="AA1712">
            <v>77.699999999999989</v>
          </cell>
          <cell r="AB1712">
            <v>29.859000000000002</v>
          </cell>
          <cell r="AC1712">
            <v>102.12</v>
          </cell>
        </row>
        <row r="1713">
          <cell r="A1713">
            <v>86788</v>
          </cell>
          <cell r="B1713" t="str">
            <v>CPT</v>
          </cell>
          <cell r="C1713">
            <v>16086788</v>
          </cell>
          <cell r="D1713" t="str">
            <v>WEST NILE VIRUS, IGM</v>
          </cell>
          <cell r="E1713">
            <v>300</v>
          </cell>
          <cell r="F1713">
            <v>43770</v>
          </cell>
          <cell r="G1713">
            <v>109</v>
          </cell>
          <cell r="H1713">
            <v>98.100000000000009</v>
          </cell>
          <cell r="I1713">
            <v>94.83</v>
          </cell>
          <cell r="J1713">
            <v>100.28</v>
          </cell>
          <cell r="K1713">
            <v>92.649999999999991</v>
          </cell>
          <cell r="L1713">
            <v>92.649999999999991</v>
          </cell>
          <cell r="M1713">
            <v>92.649999999999991</v>
          </cell>
          <cell r="N1713">
            <v>98.100000000000009</v>
          </cell>
          <cell r="O1713">
            <v>98.100000000000009</v>
          </cell>
          <cell r="P1713">
            <v>98.100000000000009</v>
          </cell>
          <cell r="Q1713">
            <v>76.3</v>
          </cell>
          <cell r="R1713">
            <v>91.56</v>
          </cell>
          <cell r="S1713">
            <v>98.100000000000009</v>
          </cell>
          <cell r="T1713" t="str">
            <v>PAID ON DRG</v>
          </cell>
          <cell r="U1713">
            <v>87.2</v>
          </cell>
          <cell r="V1713">
            <v>98.100000000000009</v>
          </cell>
          <cell r="W1713">
            <v>52.32</v>
          </cell>
          <cell r="X1713">
            <v>29.321000000000002</v>
          </cell>
          <cell r="Y1713">
            <v>52.32</v>
          </cell>
          <cell r="Z1713">
            <v>29.321000000000002</v>
          </cell>
          <cell r="AA1713">
            <v>76.3</v>
          </cell>
          <cell r="AB1713">
            <v>29.321000000000002</v>
          </cell>
          <cell r="AC1713">
            <v>100.28</v>
          </cell>
        </row>
        <row r="1714">
          <cell r="A1714">
            <v>86789</v>
          </cell>
          <cell r="B1714" t="str">
            <v>CPT</v>
          </cell>
          <cell r="C1714">
            <v>16086789</v>
          </cell>
          <cell r="D1714" t="str">
            <v>ANTIBODY, WEST NILE VIRUS</v>
          </cell>
          <cell r="E1714">
            <v>300</v>
          </cell>
          <cell r="F1714">
            <v>43770</v>
          </cell>
          <cell r="G1714">
            <v>109</v>
          </cell>
          <cell r="H1714">
            <v>98.100000000000009</v>
          </cell>
          <cell r="I1714">
            <v>94.83</v>
          </cell>
          <cell r="J1714">
            <v>100.28</v>
          </cell>
          <cell r="K1714">
            <v>92.649999999999991</v>
          </cell>
          <cell r="L1714">
            <v>92.649999999999991</v>
          </cell>
          <cell r="M1714">
            <v>92.649999999999991</v>
          </cell>
          <cell r="N1714">
            <v>98.100000000000009</v>
          </cell>
          <cell r="O1714">
            <v>98.100000000000009</v>
          </cell>
          <cell r="P1714">
            <v>98.100000000000009</v>
          </cell>
          <cell r="Q1714">
            <v>76.3</v>
          </cell>
          <cell r="R1714">
            <v>91.56</v>
          </cell>
          <cell r="S1714">
            <v>98.100000000000009</v>
          </cell>
          <cell r="T1714" t="str">
            <v>PAID ON DRG</v>
          </cell>
          <cell r="U1714">
            <v>87.2</v>
          </cell>
          <cell r="V1714">
            <v>98.100000000000009</v>
          </cell>
          <cell r="W1714">
            <v>52.32</v>
          </cell>
          <cell r="X1714">
            <v>29.321000000000002</v>
          </cell>
          <cell r="Y1714">
            <v>52.32</v>
          </cell>
          <cell r="Z1714">
            <v>29.321000000000002</v>
          </cell>
          <cell r="AA1714">
            <v>76.3</v>
          </cell>
          <cell r="AB1714">
            <v>29.321000000000002</v>
          </cell>
          <cell r="AC1714">
            <v>100.28</v>
          </cell>
        </row>
        <row r="1715">
          <cell r="A1715">
            <v>86790</v>
          </cell>
          <cell r="B1715" t="str">
            <v>CPT</v>
          </cell>
          <cell r="C1715">
            <v>16086790</v>
          </cell>
          <cell r="D1715" t="str">
            <v>VIRUS, NOT ELSEWHERE SPECIFIED</v>
          </cell>
          <cell r="E1715">
            <v>302</v>
          </cell>
          <cell r="F1715">
            <v>43770</v>
          </cell>
          <cell r="G1715">
            <v>134</v>
          </cell>
          <cell r="H1715">
            <v>120.60000000000001</v>
          </cell>
          <cell r="I1715">
            <v>116.58</v>
          </cell>
          <cell r="J1715">
            <v>123.28</v>
          </cell>
          <cell r="K1715">
            <v>113.89999999999999</v>
          </cell>
          <cell r="L1715">
            <v>113.89999999999999</v>
          </cell>
          <cell r="M1715">
            <v>113.89999999999999</v>
          </cell>
          <cell r="N1715">
            <v>120.60000000000001</v>
          </cell>
          <cell r="O1715">
            <v>120.60000000000001</v>
          </cell>
          <cell r="P1715">
            <v>120.60000000000001</v>
          </cell>
          <cell r="Q1715">
            <v>93.8</v>
          </cell>
          <cell r="R1715">
            <v>112.56</v>
          </cell>
          <cell r="S1715">
            <v>120.60000000000001</v>
          </cell>
          <cell r="T1715" t="str">
            <v>PAID ON DRG</v>
          </cell>
          <cell r="U1715">
            <v>107.2</v>
          </cell>
          <cell r="V1715">
            <v>120.60000000000001</v>
          </cell>
          <cell r="W1715">
            <v>64.319999999999993</v>
          </cell>
          <cell r="X1715">
            <v>36.045999999999999</v>
          </cell>
          <cell r="Y1715">
            <v>64.319999999999993</v>
          </cell>
          <cell r="Z1715">
            <v>36.045999999999999</v>
          </cell>
          <cell r="AA1715">
            <v>93.8</v>
          </cell>
          <cell r="AB1715">
            <v>36.045999999999999</v>
          </cell>
          <cell r="AC1715">
            <v>123.28</v>
          </cell>
        </row>
        <row r="1716">
          <cell r="A1716">
            <v>86793</v>
          </cell>
          <cell r="B1716" t="str">
            <v>CPT</v>
          </cell>
          <cell r="C1716">
            <v>16086793</v>
          </cell>
          <cell r="D1716" t="str">
            <v>ANTIBODY, YERSINIA</v>
          </cell>
          <cell r="E1716">
            <v>302</v>
          </cell>
          <cell r="F1716">
            <v>43770</v>
          </cell>
          <cell r="G1716">
            <v>97</v>
          </cell>
          <cell r="H1716">
            <v>87.3</v>
          </cell>
          <cell r="I1716">
            <v>84.39</v>
          </cell>
          <cell r="J1716">
            <v>89.240000000000009</v>
          </cell>
          <cell r="K1716">
            <v>82.45</v>
          </cell>
          <cell r="L1716">
            <v>82.45</v>
          </cell>
          <cell r="M1716">
            <v>82.45</v>
          </cell>
          <cell r="N1716">
            <v>87.3</v>
          </cell>
          <cell r="O1716">
            <v>87.3</v>
          </cell>
          <cell r="P1716">
            <v>87.3</v>
          </cell>
          <cell r="Q1716">
            <v>67.899999999999991</v>
          </cell>
          <cell r="R1716">
            <v>81.48</v>
          </cell>
          <cell r="S1716">
            <v>87.3</v>
          </cell>
          <cell r="T1716" t="str">
            <v>PAID ON DRG</v>
          </cell>
          <cell r="U1716">
            <v>77.600000000000009</v>
          </cell>
          <cell r="V1716">
            <v>87.3</v>
          </cell>
          <cell r="W1716">
            <v>46.559999999999995</v>
          </cell>
          <cell r="X1716">
            <v>26.093</v>
          </cell>
          <cell r="Y1716">
            <v>46.559999999999995</v>
          </cell>
          <cell r="Z1716">
            <v>26.093</v>
          </cell>
          <cell r="AA1716">
            <v>67.899999999999991</v>
          </cell>
          <cell r="AB1716">
            <v>26.093</v>
          </cell>
          <cell r="AC1716">
            <v>89.240000000000009</v>
          </cell>
        </row>
        <row r="1717">
          <cell r="A1717">
            <v>86800</v>
          </cell>
          <cell r="B1717" t="str">
            <v>CPT</v>
          </cell>
          <cell r="C1717">
            <v>16086800</v>
          </cell>
          <cell r="D1717" t="str">
            <v>THYROGLOBULIN ANTIBODY</v>
          </cell>
          <cell r="E1717">
            <v>300</v>
          </cell>
          <cell r="F1717">
            <v>43770</v>
          </cell>
          <cell r="G1717">
            <v>114</v>
          </cell>
          <cell r="H1717">
            <v>102.60000000000001</v>
          </cell>
          <cell r="I1717">
            <v>99.179999999999993</v>
          </cell>
          <cell r="J1717">
            <v>104.88000000000001</v>
          </cell>
          <cell r="K1717">
            <v>96.899999999999991</v>
          </cell>
          <cell r="L1717">
            <v>96.899999999999991</v>
          </cell>
          <cell r="M1717">
            <v>96.899999999999991</v>
          </cell>
          <cell r="N1717">
            <v>102.60000000000001</v>
          </cell>
          <cell r="O1717">
            <v>102.60000000000001</v>
          </cell>
          <cell r="P1717">
            <v>102.60000000000001</v>
          </cell>
          <cell r="Q1717">
            <v>79.8</v>
          </cell>
          <cell r="R1717">
            <v>95.759999999999991</v>
          </cell>
          <cell r="S1717">
            <v>102.60000000000001</v>
          </cell>
          <cell r="T1717" t="str">
            <v>PAID ON DRG</v>
          </cell>
          <cell r="U1717">
            <v>91.2</v>
          </cell>
          <cell r="V1717">
            <v>102.60000000000001</v>
          </cell>
          <cell r="W1717">
            <v>54.72</v>
          </cell>
          <cell r="X1717">
            <v>30.666</v>
          </cell>
          <cell r="Y1717">
            <v>54.72</v>
          </cell>
          <cell r="Z1717">
            <v>30.666</v>
          </cell>
          <cell r="AA1717">
            <v>79.8</v>
          </cell>
          <cell r="AB1717">
            <v>30.666</v>
          </cell>
          <cell r="AC1717">
            <v>104.88000000000001</v>
          </cell>
        </row>
        <row r="1718">
          <cell r="A1718">
            <v>86803</v>
          </cell>
          <cell r="B1718" t="str">
            <v>CPT</v>
          </cell>
          <cell r="C1718">
            <v>16034061</v>
          </cell>
          <cell r="D1718" t="str">
            <v>HEP C ANTIBODY</v>
          </cell>
          <cell r="E1718">
            <v>302</v>
          </cell>
          <cell r="F1718">
            <v>43770</v>
          </cell>
          <cell r="G1718">
            <v>134</v>
          </cell>
          <cell r="H1718">
            <v>120.60000000000001</v>
          </cell>
          <cell r="I1718">
            <v>116.58</v>
          </cell>
          <cell r="J1718">
            <v>123.28</v>
          </cell>
          <cell r="K1718">
            <v>113.89999999999999</v>
          </cell>
          <cell r="L1718">
            <v>113.89999999999999</v>
          </cell>
          <cell r="M1718">
            <v>113.89999999999999</v>
          </cell>
          <cell r="N1718">
            <v>120.60000000000001</v>
          </cell>
          <cell r="O1718">
            <v>120.60000000000001</v>
          </cell>
          <cell r="P1718">
            <v>120.60000000000001</v>
          </cell>
          <cell r="Q1718">
            <v>93.8</v>
          </cell>
          <cell r="R1718">
            <v>112.56</v>
          </cell>
          <cell r="S1718">
            <v>120.60000000000001</v>
          </cell>
          <cell r="T1718" t="str">
            <v>PAID ON DRG</v>
          </cell>
          <cell r="U1718">
            <v>107.2</v>
          </cell>
          <cell r="V1718">
            <v>120.60000000000001</v>
          </cell>
          <cell r="W1718">
            <v>64.319999999999993</v>
          </cell>
          <cell r="X1718">
            <v>36.045999999999999</v>
          </cell>
          <cell r="Y1718">
            <v>64.319999999999993</v>
          </cell>
          <cell r="Z1718">
            <v>36.045999999999999</v>
          </cell>
          <cell r="AA1718">
            <v>93.8</v>
          </cell>
          <cell r="AB1718">
            <v>36.045999999999999</v>
          </cell>
          <cell r="AC1718">
            <v>123.28</v>
          </cell>
        </row>
        <row r="1719">
          <cell r="A1719">
            <v>86804</v>
          </cell>
          <cell r="B1719" t="str">
            <v>CPT</v>
          </cell>
          <cell r="C1719">
            <v>16044294</v>
          </cell>
          <cell r="D1719" t="str">
            <v>HEP C Ab SUPPLEMENTAL</v>
          </cell>
          <cell r="E1719">
            <v>302</v>
          </cell>
          <cell r="F1719">
            <v>43770</v>
          </cell>
          <cell r="G1719">
            <v>215</v>
          </cell>
          <cell r="H1719">
            <v>193.5</v>
          </cell>
          <cell r="I1719">
            <v>187.05</v>
          </cell>
          <cell r="J1719">
            <v>197.8</v>
          </cell>
          <cell r="K1719">
            <v>182.75</v>
          </cell>
          <cell r="L1719">
            <v>182.75</v>
          </cell>
          <cell r="M1719">
            <v>182.75</v>
          </cell>
          <cell r="N1719">
            <v>193.5</v>
          </cell>
          <cell r="O1719">
            <v>193.5</v>
          </cell>
          <cell r="P1719">
            <v>193.5</v>
          </cell>
          <cell r="Q1719">
            <v>150.5</v>
          </cell>
          <cell r="R1719">
            <v>180.6</v>
          </cell>
          <cell r="S1719">
            <v>193.5</v>
          </cell>
          <cell r="T1719" t="str">
            <v>PAID ON DRG</v>
          </cell>
          <cell r="U1719">
            <v>172</v>
          </cell>
          <cell r="V1719">
            <v>193.5</v>
          </cell>
          <cell r="W1719">
            <v>103.2</v>
          </cell>
          <cell r="X1719">
            <v>57.835000000000001</v>
          </cell>
          <cell r="Y1719">
            <v>103.2</v>
          </cell>
          <cell r="Z1719">
            <v>57.835000000000001</v>
          </cell>
          <cell r="AA1719">
            <v>150.5</v>
          </cell>
          <cell r="AB1719">
            <v>57.835000000000001</v>
          </cell>
          <cell r="AC1719">
            <v>197.8</v>
          </cell>
        </row>
        <row r="1720">
          <cell r="A1720">
            <v>86812</v>
          </cell>
          <cell r="B1720" t="str">
            <v>CPT</v>
          </cell>
          <cell r="C1720">
            <v>16021503</v>
          </cell>
          <cell r="D1720" t="str">
            <v>HLA-B27</v>
          </cell>
          <cell r="E1720">
            <v>302</v>
          </cell>
          <cell r="F1720">
            <v>43770</v>
          </cell>
          <cell r="G1720">
            <v>189</v>
          </cell>
          <cell r="H1720">
            <v>170.1</v>
          </cell>
          <cell r="I1720">
            <v>164.43</v>
          </cell>
          <cell r="J1720">
            <v>173.88</v>
          </cell>
          <cell r="K1720">
            <v>160.65</v>
          </cell>
          <cell r="L1720">
            <v>160.65</v>
          </cell>
          <cell r="M1720">
            <v>160.65</v>
          </cell>
          <cell r="N1720">
            <v>170.1</v>
          </cell>
          <cell r="O1720">
            <v>170.1</v>
          </cell>
          <cell r="P1720">
            <v>170.1</v>
          </cell>
          <cell r="Q1720">
            <v>132.29999999999998</v>
          </cell>
          <cell r="R1720">
            <v>158.76</v>
          </cell>
          <cell r="S1720">
            <v>170.1</v>
          </cell>
          <cell r="T1720" t="str">
            <v>PAID ON DRG</v>
          </cell>
          <cell r="U1720">
            <v>151.20000000000002</v>
          </cell>
          <cell r="V1720">
            <v>170.1</v>
          </cell>
          <cell r="W1720">
            <v>90.72</v>
          </cell>
          <cell r="X1720">
            <v>50.841000000000001</v>
          </cell>
          <cell r="Y1720">
            <v>90.72</v>
          </cell>
          <cell r="Z1720">
            <v>50.841000000000001</v>
          </cell>
          <cell r="AA1720">
            <v>132.29999999999998</v>
          </cell>
          <cell r="AB1720">
            <v>50.841000000000001</v>
          </cell>
          <cell r="AC1720">
            <v>173.88</v>
          </cell>
        </row>
        <row r="1721">
          <cell r="A1721">
            <v>86817</v>
          </cell>
          <cell r="B1721" t="str">
            <v>CPT</v>
          </cell>
          <cell r="C1721">
            <v>16086817</v>
          </cell>
          <cell r="D1721" t="str">
            <v>HLA TYPING, DR/DQ SINGLE AG</v>
          </cell>
          <cell r="E1721">
            <v>302</v>
          </cell>
          <cell r="F1721">
            <v>43770</v>
          </cell>
          <cell r="G1721">
            <v>416</v>
          </cell>
          <cell r="H1721">
            <v>374.40000000000003</v>
          </cell>
          <cell r="I1721">
            <v>361.92</v>
          </cell>
          <cell r="J1721">
            <v>382.72</v>
          </cell>
          <cell r="K1721">
            <v>353.59999999999997</v>
          </cell>
          <cell r="L1721">
            <v>353.59999999999997</v>
          </cell>
          <cell r="M1721">
            <v>353.59999999999997</v>
          </cell>
          <cell r="N1721">
            <v>374.40000000000003</v>
          </cell>
          <cell r="O1721">
            <v>374.40000000000003</v>
          </cell>
          <cell r="P1721">
            <v>374.40000000000003</v>
          </cell>
          <cell r="Q1721">
            <v>291.2</v>
          </cell>
          <cell r="R1721">
            <v>349.44</v>
          </cell>
          <cell r="S1721">
            <v>374.40000000000003</v>
          </cell>
          <cell r="T1721" t="str">
            <v>PAID ON DRG</v>
          </cell>
          <cell r="U1721">
            <v>332.8</v>
          </cell>
          <cell r="V1721">
            <v>374.40000000000003</v>
          </cell>
          <cell r="W1721">
            <v>199.68</v>
          </cell>
          <cell r="X1721">
            <v>111.90400000000001</v>
          </cell>
          <cell r="Y1721">
            <v>199.68</v>
          </cell>
          <cell r="Z1721">
            <v>111.90400000000001</v>
          </cell>
          <cell r="AA1721">
            <v>291.2</v>
          </cell>
          <cell r="AB1721">
            <v>111.90400000000001</v>
          </cell>
          <cell r="AC1721">
            <v>382.72</v>
          </cell>
        </row>
        <row r="1722">
          <cell r="A1722">
            <v>86828</v>
          </cell>
          <cell r="B1722" t="str">
            <v>CPT</v>
          </cell>
          <cell r="C1722">
            <v>16086828</v>
          </cell>
          <cell r="D1722" t="str">
            <v>HLA CLASS I&amp;II ANTIBODY QUAL</v>
          </cell>
          <cell r="E1722">
            <v>302</v>
          </cell>
          <cell r="F1722">
            <v>44105</v>
          </cell>
          <cell r="G1722">
            <v>761.49</v>
          </cell>
          <cell r="H1722">
            <v>685.34100000000001</v>
          </cell>
          <cell r="I1722">
            <v>662.49630000000002</v>
          </cell>
          <cell r="J1722">
            <v>700.57080000000008</v>
          </cell>
          <cell r="K1722">
            <v>647.26649999999995</v>
          </cell>
          <cell r="L1722">
            <v>647.26649999999995</v>
          </cell>
          <cell r="M1722">
            <v>647.26649999999995</v>
          </cell>
          <cell r="N1722">
            <v>685.34100000000001</v>
          </cell>
          <cell r="O1722">
            <v>685.34100000000001</v>
          </cell>
          <cell r="P1722">
            <v>685.34100000000001</v>
          </cell>
          <cell r="Q1722">
            <v>533.04300000000001</v>
          </cell>
          <cell r="R1722">
            <v>639.65160000000003</v>
          </cell>
          <cell r="S1722">
            <v>685.34100000000001</v>
          </cell>
          <cell r="T1722" t="str">
            <v>PAID ON DRG</v>
          </cell>
          <cell r="U1722">
            <v>609.19200000000001</v>
          </cell>
          <cell r="V1722">
            <v>685.34100000000001</v>
          </cell>
          <cell r="W1722">
            <v>365.51519999999999</v>
          </cell>
          <cell r="X1722">
            <v>204.84081</v>
          </cell>
          <cell r="Y1722">
            <v>365.51519999999999</v>
          </cell>
          <cell r="Z1722">
            <v>204.84081</v>
          </cell>
          <cell r="AA1722">
            <v>533.04300000000001</v>
          </cell>
          <cell r="AB1722">
            <v>204.84081</v>
          </cell>
          <cell r="AC1722">
            <v>700.57080000000008</v>
          </cell>
        </row>
        <row r="1723">
          <cell r="A1723">
            <v>86850</v>
          </cell>
          <cell r="B1723" t="str">
            <v>CPT</v>
          </cell>
          <cell r="C1723">
            <v>20086850</v>
          </cell>
          <cell r="D1723" t="str">
            <v>ANTIBODY SCREEN, RBC, EA TECH</v>
          </cell>
          <cell r="E1723">
            <v>300</v>
          </cell>
          <cell r="F1723">
            <v>43770</v>
          </cell>
          <cell r="G1723">
            <v>125</v>
          </cell>
          <cell r="H1723">
            <v>112.5</v>
          </cell>
          <cell r="I1723">
            <v>108.75</v>
          </cell>
          <cell r="J1723">
            <v>115</v>
          </cell>
          <cell r="K1723">
            <v>106.25</v>
          </cell>
          <cell r="L1723">
            <v>106.25</v>
          </cell>
          <cell r="M1723">
            <v>106.25</v>
          </cell>
          <cell r="N1723">
            <v>112.5</v>
          </cell>
          <cell r="O1723">
            <v>112.5</v>
          </cell>
          <cell r="P1723">
            <v>112.5</v>
          </cell>
          <cell r="Q1723">
            <v>87.5</v>
          </cell>
          <cell r="R1723">
            <v>105</v>
          </cell>
          <cell r="S1723">
            <v>112.5</v>
          </cell>
          <cell r="T1723" t="str">
            <v>PAID ON DRG</v>
          </cell>
          <cell r="U1723">
            <v>100</v>
          </cell>
          <cell r="V1723">
            <v>112.5</v>
          </cell>
          <cell r="W1723">
            <v>60</v>
          </cell>
          <cell r="X1723">
            <v>33.625</v>
          </cell>
          <cell r="Y1723">
            <v>60</v>
          </cell>
          <cell r="Z1723">
            <v>33.625</v>
          </cell>
          <cell r="AA1723">
            <v>87.5</v>
          </cell>
          <cell r="AB1723">
            <v>33.625</v>
          </cell>
          <cell r="AC1723">
            <v>115</v>
          </cell>
        </row>
        <row r="1724">
          <cell r="A1724">
            <v>86860</v>
          </cell>
          <cell r="B1724" t="str">
            <v>CPT</v>
          </cell>
          <cell r="C1724">
            <v>20086860</v>
          </cell>
          <cell r="D1724" t="str">
            <v>AB ELUTION 86860</v>
          </cell>
          <cell r="E1724">
            <v>300</v>
          </cell>
          <cell r="F1724">
            <v>43770</v>
          </cell>
          <cell r="G1724">
            <v>192</v>
          </cell>
          <cell r="H1724">
            <v>172.8</v>
          </cell>
          <cell r="I1724">
            <v>167.04</v>
          </cell>
          <cell r="J1724">
            <v>176.64000000000001</v>
          </cell>
          <cell r="K1724">
            <v>163.19999999999999</v>
          </cell>
          <cell r="L1724">
            <v>163.19999999999999</v>
          </cell>
          <cell r="M1724">
            <v>163.19999999999999</v>
          </cell>
          <cell r="N1724">
            <v>172.8</v>
          </cell>
          <cell r="O1724">
            <v>172.8</v>
          </cell>
          <cell r="P1724">
            <v>172.8</v>
          </cell>
          <cell r="Q1724">
            <v>134.39999999999998</v>
          </cell>
          <cell r="R1724">
            <v>161.28</v>
          </cell>
          <cell r="S1724">
            <v>172.8</v>
          </cell>
          <cell r="T1724" t="str">
            <v>PAID ON DRG</v>
          </cell>
          <cell r="U1724">
            <v>153.60000000000002</v>
          </cell>
          <cell r="V1724">
            <v>172.8</v>
          </cell>
          <cell r="W1724">
            <v>92.16</v>
          </cell>
          <cell r="X1724">
            <v>51.648000000000003</v>
          </cell>
          <cell r="Y1724">
            <v>92.16</v>
          </cell>
          <cell r="Z1724">
            <v>51.648000000000003</v>
          </cell>
          <cell r="AA1724">
            <v>134.39999999999998</v>
          </cell>
          <cell r="AB1724">
            <v>51.648000000000003</v>
          </cell>
          <cell r="AC1724">
            <v>176.64000000000001</v>
          </cell>
        </row>
        <row r="1725">
          <cell r="A1725">
            <v>86870</v>
          </cell>
          <cell r="B1725" t="str">
            <v>CPT</v>
          </cell>
          <cell r="C1725">
            <v>20086870</v>
          </cell>
          <cell r="D1725" t="str">
            <v>ANTIBODY ID, RBC, EACH PANEL</v>
          </cell>
          <cell r="E1725">
            <v>300</v>
          </cell>
          <cell r="F1725">
            <v>43770</v>
          </cell>
          <cell r="G1725">
            <v>311</v>
          </cell>
          <cell r="H1725">
            <v>279.90000000000003</v>
          </cell>
          <cell r="I1725">
            <v>270.57</v>
          </cell>
          <cell r="J1725">
            <v>286.12</v>
          </cell>
          <cell r="K1725">
            <v>264.34999999999997</v>
          </cell>
          <cell r="L1725">
            <v>264.34999999999997</v>
          </cell>
          <cell r="M1725">
            <v>264.34999999999997</v>
          </cell>
          <cell r="N1725">
            <v>279.90000000000003</v>
          </cell>
          <cell r="O1725">
            <v>279.90000000000003</v>
          </cell>
          <cell r="P1725">
            <v>279.90000000000003</v>
          </cell>
          <cell r="Q1725">
            <v>217.7</v>
          </cell>
          <cell r="R1725">
            <v>261.24</v>
          </cell>
          <cell r="S1725">
            <v>279.90000000000003</v>
          </cell>
          <cell r="T1725" t="str">
            <v>PAID ON DRG</v>
          </cell>
          <cell r="U1725">
            <v>248.8</v>
          </cell>
          <cell r="V1725">
            <v>279.90000000000003</v>
          </cell>
          <cell r="W1725">
            <v>149.28</v>
          </cell>
          <cell r="X1725">
            <v>83.659000000000006</v>
          </cell>
          <cell r="Y1725">
            <v>149.28</v>
          </cell>
          <cell r="Z1725">
            <v>83.659000000000006</v>
          </cell>
          <cell r="AA1725">
            <v>217.7</v>
          </cell>
          <cell r="AB1725">
            <v>83.659000000000006</v>
          </cell>
          <cell r="AC1725">
            <v>286.12</v>
          </cell>
        </row>
        <row r="1726">
          <cell r="A1726">
            <v>86880</v>
          </cell>
          <cell r="B1726" t="str">
            <v>CPT</v>
          </cell>
          <cell r="C1726">
            <v>20086880</v>
          </cell>
          <cell r="D1726" t="str">
            <v>COOMBS TEST; DIRECT EA ANTISER</v>
          </cell>
          <cell r="E1726">
            <v>300</v>
          </cell>
          <cell r="F1726">
            <v>43770</v>
          </cell>
          <cell r="G1726">
            <v>48</v>
          </cell>
          <cell r="H1726">
            <v>43.2</v>
          </cell>
          <cell r="I1726">
            <v>41.76</v>
          </cell>
          <cell r="J1726">
            <v>44.160000000000004</v>
          </cell>
          <cell r="K1726">
            <v>40.799999999999997</v>
          </cell>
          <cell r="L1726">
            <v>40.799999999999997</v>
          </cell>
          <cell r="M1726">
            <v>40.799999999999997</v>
          </cell>
          <cell r="N1726">
            <v>43.2</v>
          </cell>
          <cell r="O1726">
            <v>43.2</v>
          </cell>
          <cell r="P1726">
            <v>43.2</v>
          </cell>
          <cell r="Q1726">
            <v>33.599999999999994</v>
          </cell>
          <cell r="R1726">
            <v>40.32</v>
          </cell>
          <cell r="S1726">
            <v>43.2</v>
          </cell>
          <cell r="T1726" t="str">
            <v>PAID ON DRG</v>
          </cell>
          <cell r="U1726">
            <v>38.400000000000006</v>
          </cell>
          <cell r="V1726">
            <v>43.2</v>
          </cell>
          <cell r="W1726">
            <v>23.04</v>
          </cell>
          <cell r="X1726">
            <v>12.912000000000001</v>
          </cell>
          <cell r="Y1726">
            <v>23.04</v>
          </cell>
          <cell r="Z1726">
            <v>12.912000000000001</v>
          </cell>
          <cell r="AA1726">
            <v>33.599999999999994</v>
          </cell>
          <cell r="AB1726">
            <v>12.912000000000001</v>
          </cell>
          <cell r="AC1726">
            <v>44.160000000000004</v>
          </cell>
        </row>
        <row r="1727">
          <cell r="A1727">
            <v>86885</v>
          </cell>
          <cell r="B1727" t="str">
            <v>CPT</v>
          </cell>
          <cell r="C1727">
            <v>20086885</v>
          </cell>
          <cell r="D1727" t="str">
            <v>AB ID/EACH SELECTED REAGENT CE</v>
          </cell>
          <cell r="E1727">
            <v>300</v>
          </cell>
          <cell r="F1727">
            <v>43770</v>
          </cell>
          <cell r="G1727">
            <v>131</v>
          </cell>
          <cell r="H1727">
            <v>117.9</v>
          </cell>
          <cell r="I1727">
            <v>113.97</v>
          </cell>
          <cell r="J1727">
            <v>120.52000000000001</v>
          </cell>
          <cell r="K1727">
            <v>111.35</v>
          </cell>
          <cell r="L1727">
            <v>111.35</v>
          </cell>
          <cell r="M1727">
            <v>111.35</v>
          </cell>
          <cell r="N1727">
            <v>117.9</v>
          </cell>
          <cell r="O1727">
            <v>117.9</v>
          </cell>
          <cell r="P1727">
            <v>117.9</v>
          </cell>
          <cell r="Q1727">
            <v>91.699999999999989</v>
          </cell>
          <cell r="R1727">
            <v>110.03999999999999</v>
          </cell>
          <cell r="S1727">
            <v>117.9</v>
          </cell>
          <cell r="T1727" t="str">
            <v>PAID ON DRG</v>
          </cell>
          <cell r="U1727">
            <v>104.80000000000001</v>
          </cell>
          <cell r="V1727">
            <v>117.9</v>
          </cell>
          <cell r="W1727">
            <v>62.879999999999995</v>
          </cell>
          <cell r="X1727">
            <v>35.239000000000004</v>
          </cell>
          <cell r="Y1727">
            <v>62.879999999999995</v>
          </cell>
          <cell r="Z1727">
            <v>35.239000000000004</v>
          </cell>
          <cell r="AA1727">
            <v>91.699999999999989</v>
          </cell>
          <cell r="AB1727">
            <v>35.239000000000004</v>
          </cell>
          <cell r="AC1727">
            <v>120.52000000000001</v>
          </cell>
        </row>
        <row r="1728">
          <cell r="A1728">
            <v>86886</v>
          </cell>
          <cell r="B1728" t="str">
            <v>CPT</v>
          </cell>
          <cell r="C1728">
            <v>20086886</v>
          </cell>
          <cell r="D1728" t="str">
            <v>COOMBS TEST;INDIRECT EA TITER</v>
          </cell>
          <cell r="E1728">
            <v>300</v>
          </cell>
          <cell r="F1728">
            <v>43770</v>
          </cell>
          <cell r="G1728">
            <v>128</v>
          </cell>
          <cell r="H1728">
            <v>115.2</v>
          </cell>
          <cell r="I1728">
            <v>111.36</v>
          </cell>
          <cell r="J1728">
            <v>117.76</v>
          </cell>
          <cell r="K1728">
            <v>108.8</v>
          </cell>
          <cell r="L1728">
            <v>108.8</v>
          </cell>
          <cell r="M1728">
            <v>108.8</v>
          </cell>
          <cell r="N1728">
            <v>115.2</v>
          </cell>
          <cell r="O1728">
            <v>115.2</v>
          </cell>
          <cell r="P1728">
            <v>115.2</v>
          </cell>
          <cell r="Q1728">
            <v>89.6</v>
          </cell>
          <cell r="R1728">
            <v>107.52</v>
          </cell>
          <cell r="S1728">
            <v>115.2</v>
          </cell>
          <cell r="T1728" t="str">
            <v>PAID ON DRG</v>
          </cell>
          <cell r="U1728">
            <v>102.4</v>
          </cell>
          <cell r="V1728">
            <v>115.2</v>
          </cell>
          <cell r="W1728">
            <v>61.44</v>
          </cell>
          <cell r="X1728">
            <v>34.432000000000002</v>
          </cell>
          <cell r="Y1728">
            <v>61.44</v>
          </cell>
          <cell r="Z1728">
            <v>34.432000000000002</v>
          </cell>
          <cell r="AA1728">
            <v>89.6</v>
          </cell>
          <cell r="AB1728">
            <v>34.432000000000002</v>
          </cell>
          <cell r="AC1728">
            <v>117.76</v>
          </cell>
        </row>
        <row r="1729">
          <cell r="A1729">
            <v>86900</v>
          </cell>
          <cell r="B1729" t="str">
            <v>CPT</v>
          </cell>
          <cell r="C1729">
            <v>20086900</v>
          </cell>
          <cell r="D1729" t="str">
            <v>BLOOD TYPING ABO</v>
          </cell>
          <cell r="E1729">
            <v>300</v>
          </cell>
          <cell r="F1729">
            <v>43770</v>
          </cell>
          <cell r="G1729">
            <v>81</v>
          </cell>
          <cell r="H1729">
            <v>72.900000000000006</v>
          </cell>
          <cell r="I1729">
            <v>70.47</v>
          </cell>
          <cell r="J1729">
            <v>74.52000000000001</v>
          </cell>
          <cell r="K1729">
            <v>68.849999999999994</v>
          </cell>
          <cell r="L1729">
            <v>68.849999999999994</v>
          </cell>
          <cell r="M1729">
            <v>68.849999999999994</v>
          </cell>
          <cell r="N1729">
            <v>72.900000000000006</v>
          </cell>
          <cell r="O1729">
            <v>72.900000000000006</v>
          </cell>
          <cell r="P1729">
            <v>72.900000000000006</v>
          </cell>
          <cell r="Q1729">
            <v>56.699999999999996</v>
          </cell>
          <cell r="R1729">
            <v>68.039999999999992</v>
          </cell>
          <cell r="S1729">
            <v>72.900000000000006</v>
          </cell>
          <cell r="T1729" t="str">
            <v>PAID ON DRG</v>
          </cell>
          <cell r="U1729">
            <v>64.8</v>
          </cell>
          <cell r="V1729">
            <v>72.900000000000006</v>
          </cell>
          <cell r="W1729">
            <v>38.879999999999995</v>
          </cell>
          <cell r="X1729">
            <v>21.789000000000001</v>
          </cell>
          <cell r="Y1729">
            <v>38.879999999999995</v>
          </cell>
          <cell r="Z1729">
            <v>21.789000000000001</v>
          </cell>
          <cell r="AA1729">
            <v>56.699999999999996</v>
          </cell>
          <cell r="AB1729">
            <v>21.789000000000001</v>
          </cell>
          <cell r="AC1729">
            <v>74.52000000000001</v>
          </cell>
        </row>
        <row r="1730">
          <cell r="A1730">
            <v>86901</v>
          </cell>
          <cell r="B1730" t="str">
            <v>CPT</v>
          </cell>
          <cell r="C1730">
            <v>20086901</v>
          </cell>
          <cell r="D1730" t="str">
            <v>BLOOD TYPING RH</v>
          </cell>
          <cell r="E1730">
            <v>300</v>
          </cell>
          <cell r="F1730">
            <v>43770</v>
          </cell>
          <cell r="G1730">
            <v>69</v>
          </cell>
          <cell r="H1730">
            <v>62.1</v>
          </cell>
          <cell r="I1730">
            <v>60.03</v>
          </cell>
          <cell r="J1730">
            <v>63.480000000000004</v>
          </cell>
          <cell r="K1730">
            <v>58.65</v>
          </cell>
          <cell r="L1730">
            <v>58.65</v>
          </cell>
          <cell r="M1730">
            <v>58.65</v>
          </cell>
          <cell r="N1730">
            <v>62.1</v>
          </cell>
          <cell r="O1730">
            <v>62.1</v>
          </cell>
          <cell r="P1730">
            <v>62.1</v>
          </cell>
          <cell r="Q1730">
            <v>48.3</v>
          </cell>
          <cell r="R1730">
            <v>57.96</v>
          </cell>
          <cell r="S1730">
            <v>62.1</v>
          </cell>
          <cell r="T1730" t="str">
            <v>PAID ON DRG</v>
          </cell>
          <cell r="U1730">
            <v>55.2</v>
          </cell>
          <cell r="V1730">
            <v>62.1</v>
          </cell>
          <cell r="W1730">
            <v>33.119999999999997</v>
          </cell>
          <cell r="X1730">
            <v>18.561</v>
          </cell>
          <cell r="Y1730">
            <v>33.119999999999997</v>
          </cell>
          <cell r="Z1730">
            <v>18.561</v>
          </cell>
          <cell r="AA1730">
            <v>48.3</v>
          </cell>
          <cell r="AB1730">
            <v>18.561</v>
          </cell>
          <cell r="AC1730">
            <v>63.480000000000004</v>
          </cell>
        </row>
        <row r="1731">
          <cell r="A1731">
            <v>86902</v>
          </cell>
          <cell r="B1731" t="str">
            <v>CPT</v>
          </cell>
          <cell r="C1731">
            <v>20086902</v>
          </cell>
          <cell r="D1731" t="str">
            <v>AG TEST OF DONOR BLD USING REA</v>
          </cell>
          <cell r="E1731">
            <v>300</v>
          </cell>
          <cell r="F1731">
            <v>43770</v>
          </cell>
          <cell r="G1731">
            <v>145</v>
          </cell>
          <cell r="H1731">
            <v>130.5</v>
          </cell>
          <cell r="I1731">
            <v>126.15</v>
          </cell>
          <cell r="J1731">
            <v>133.4</v>
          </cell>
          <cell r="K1731">
            <v>123.25</v>
          </cell>
          <cell r="L1731">
            <v>123.25</v>
          </cell>
          <cell r="M1731">
            <v>123.25</v>
          </cell>
          <cell r="N1731">
            <v>130.5</v>
          </cell>
          <cell r="O1731">
            <v>130.5</v>
          </cell>
          <cell r="P1731">
            <v>130.5</v>
          </cell>
          <cell r="Q1731">
            <v>101.5</v>
          </cell>
          <cell r="R1731">
            <v>121.8</v>
          </cell>
          <cell r="S1731">
            <v>130.5</v>
          </cell>
          <cell r="T1731" t="str">
            <v>PAID ON DRG</v>
          </cell>
          <cell r="U1731">
            <v>116</v>
          </cell>
          <cell r="V1731">
            <v>130.5</v>
          </cell>
          <cell r="W1731">
            <v>69.599999999999994</v>
          </cell>
          <cell r="X1731">
            <v>39.005000000000003</v>
          </cell>
          <cell r="Y1731">
            <v>69.599999999999994</v>
          </cell>
          <cell r="Z1731">
            <v>39.005000000000003</v>
          </cell>
          <cell r="AA1731">
            <v>101.5</v>
          </cell>
          <cell r="AB1731">
            <v>39.005000000000003</v>
          </cell>
          <cell r="AC1731">
            <v>133.4</v>
          </cell>
        </row>
        <row r="1732">
          <cell r="A1732">
            <v>86904</v>
          </cell>
          <cell r="B1732" t="str">
            <v>CPT</v>
          </cell>
          <cell r="C1732">
            <v>20086904</v>
          </cell>
          <cell r="D1732" t="str">
            <v>BB ANTIGEN SCREEN W/PT SERUM</v>
          </cell>
          <cell r="E1732">
            <v>300</v>
          </cell>
          <cell r="F1732">
            <v>43770</v>
          </cell>
          <cell r="G1732">
            <v>115</v>
          </cell>
          <cell r="H1732">
            <v>103.5</v>
          </cell>
          <cell r="I1732">
            <v>100.05</v>
          </cell>
          <cell r="J1732">
            <v>105.80000000000001</v>
          </cell>
          <cell r="K1732">
            <v>97.75</v>
          </cell>
          <cell r="L1732">
            <v>97.75</v>
          </cell>
          <cell r="M1732">
            <v>97.75</v>
          </cell>
          <cell r="N1732">
            <v>103.5</v>
          </cell>
          <cell r="O1732">
            <v>103.5</v>
          </cell>
          <cell r="P1732">
            <v>103.5</v>
          </cell>
          <cell r="Q1732">
            <v>80.5</v>
          </cell>
          <cell r="R1732">
            <v>96.6</v>
          </cell>
          <cell r="S1732">
            <v>103.5</v>
          </cell>
          <cell r="T1732" t="str">
            <v>PAID ON DRG</v>
          </cell>
          <cell r="U1732">
            <v>92</v>
          </cell>
          <cell r="V1732">
            <v>103.5</v>
          </cell>
          <cell r="W1732">
            <v>55.199999999999996</v>
          </cell>
          <cell r="X1732">
            <v>30.935000000000002</v>
          </cell>
          <cell r="Y1732">
            <v>55.199999999999996</v>
          </cell>
          <cell r="Z1732">
            <v>30.935000000000002</v>
          </cell>
          <cell r="AA1732">
            <v>80.5</v>
          </cell>
          <cell r="AB1732">
            <v>30.935000000000002</v>
          </cell>
          <cell r="AC1732">
            <v>105.80000000000001</v>
          </cell>
        </row>
        <row r="1733">
          <cell r="A1733">
            <v>86906</v>
          </cell>
          <cell r="B1733" t="str">
            <v>CPT</v>
          </cell>
          <cell r="C1733">
            <v>20086906</v>
          </cell>
          <cell r="D1733" t="str">
            <v>RH PHENOTYPING,COMPLETE</v>
          </cell>
          <cell r="E1733">
            <v>300</v>
          </cell>
          <cell r="F1733">
            <v>43770</v>
          </cell>
          <cell r="G1733">
            <v>144</v>
          </cell>
          <cell r="H1733">
            <v>129.6</v>
          </cell>
          <cell r="I1733">
            <v>125.28</v>
          </cell>
          <cell r="J1733">
            <v>132.48000000000002</v>
          </cell>
          <cell r="K1733">
            <v>122.39999999999999</v>
          </cell>
          <cell r="L1733">
            <v>122.39999999999999</v>
          </cell>
          <cell r="M1733">
            <v>122.39999999999999</v>
          </cell>
          <cell r="N1733">
            <v>129.6</v>
          </cell>
          <cell r="O1733">
            <v>129.6</v>
          </cell>
          <cell r="P1733">
            <v>129.6</v>
          </cell>
          <cell r="Q1733">
            <v>100.8</v>
          </cell>
          <cell r="R1733">
            <v>120.96</v>
          </cell>
          <cell r="S1733">
            <v>129.6</v>
          </cell>
          <cell r="T1733" t="str">
            <v>PAID ON DRG</v>
          </cell>
          <cell r="U1733">
            <v>115.2</v>
          </cell>
          <cell r="V1733">
            <v>129.6</v>
          </cell>
          <cell r="W1733">
            <v>69.12</v>
          </cell>
          <cell r="X1733">
            <v>38.736000000000004</v>
          </cell>
          <cell r="Y1733">
            <v>69.12</v>
          </cell>
          <cell r="Z1733">
            <v>38.736000000000004</v>
          </cell>
          <cell r="AA1733">
            <v>100.8</v>
          </cell>
          <cell r="AB1733">
            <v>38.736000000000004</v>
          </cell>
          <cell r="AC1733">
            <v>132.48000000000002</v>
          </cell>
        </row>
        <row r="1734">
          <cell r="A1734">
            <v>86920</v>
          </cell>
          <cell r="B1734" t="str">
            <v>CPT</v>
          </cell>
          <cell r="C1734">
            <v>20014600</v>
          </cell>
          <cell r="D1734" t="str">
            <v>COMPATIBILITY TEST EA,IMM SPIN</v>
          </cell>
          <cell r="E1734">
            <v>300</v>
          </cell>
          <cell r="F1734">
            <v>43770</v>
          </cell>
          <cell r="G1734">
            <v>186</v>
          </cell>
          <cell r="H1734">
            <v>167.4</v>
          </cell>
          <cell r="I1734">
            <v>161.82</v>
          </cell>
          <cell r="J1734">
            <v>171.12</v>
          </cell>
          <cell r="K1734">
            <v>158.1</v>
          </cell>
          <cell r="L1734">
            <v>158.1</v>
          </cell>
          <cell r="M1734">
            <v>158.1</v>
          </cell>
          <cell r="N1734">
            <v>167.4</v>
          </cell>
          <cell r="O1734">
            <v>167.4</v>
          </cell>
          <cell r="P1734">
            <v>167.4</v>
          </cell>
          <cell r="Q1734">
            <v>130.19999999999999</v>
          </cell>
          <cell r="R1734">
            <v>156.23999999999998</v>
          </cell>
          <cell r="S1734">
            <v>167.4</v>
          </cell>
          <cell r="T1734" t="str">
            <v>PAID ON DRG</v>
          </cell>
          <cell r="U1734">
            <v>148.80000000000001</v>
          </cell>
          <cell r="V1734">
            <v>167.4</v>
          </cell>
          <cell r="W1734">
            <v>89.28</v>
          </cell>
          <cell r="X1734">
            <v>50.034000000000006</v>
          </cell>
          <cell r="Y1734">
            <v>89.28</v>
          </cell>
          <cell r="Z1734">
            <v>50.034000000000006</v>
          </cell>
          <cell r="AA1734">
            <v>130.19999999999999</v>
          </cell>
          <cell r="AB1734">
            <v>50.034000000000006</v>
          </cell>
          <cell r="AC1734">
            <v>171.12</v>
          </cell>
        </row>
        <row r="1735">
          <cell r="A1735">
            <v>86922</v>
          </cell>
          <cell r="B1735" t="str">
            <v>CPT</v>
          </cell>
          <cell r="C1735">
            <v>20014607</v>
          </cell>
          <cell r="D1735" t="str">
            <v>COMPATIBILITY TEST,EA AHG</v>
          </cell>
          <cell r="E1735">
            <v>300</v>
          </cell>
          <cell r="F1735">
            <v>43770</v>
          </cell>
          <cell r="G1735">
            <v>189</v>
          </cell>
          <cell r="H1735">
            <v>170.1</v>
          </cell>
          <cell r="I1735">
            <v>164.43</v>
          </cell>
          <cell r="J1735">
            <v>173.88</v>
          </cell>
          <cell r="K1735">
            <v>160.65</v>
          </cell>
          <cell r="L1735">
            <v>160.65</v>
          </cell>
          <cell r="M1735">
            <v>160.65</v>
          </cell>
          <cell r="N1735">
            <v>170.1</v>
          </cell>
          <cell r="O1735">
            <v>170.1</v>
          </cell>
          <cell r="P1735">
            <v>170.1</v>
          </cell>
          <cell r="Q1735">
            <v>132.29999999999998</v>
          </cell>
          <cell r="R1735">
            <v>158.76</v>
          </cell>
          <cell r="S1735">
            <v>170.1</v>
          </cell>
          <cell r="T1735" t="str">
            <v>PAID ON DRG</v>
          </cell>
          <cell r="U1735">
            <v>151.20000000000002</v>
          </cell>
          <cell r="V1735">
            <v>170.1</v>
          </cell>
          <cell r="W1735">
            <v>90.72</v>
          </cell>
          <cell r="X1735">
            <v>50.841000000000001</v>
          </cell>
          <cell r="Y1735">
            <v>90.72</v>
          </cell>
          <cell r="Z1735">
            <v>50.841000000000001</v>
          </cell>
          <cell r="AA1735">
            <v>132.29999999999998</v>
          </cell>
          <cell r="AB1735">
            <v>50.841000000000001</v>
          </cell>
          <cell r="AC1735">
            <v>173.88</v>
          </cell>
        </row>
        <row r="1736">
          <cell r="A1736">
            <v>86923</v>
          </cell>
          <cell r="B1736" t="str">
            <v>CPT</v>
          </cell>
          <cell r="C1736">
            <v>20086923</v>
          </cell>
          <cell r="D1736" t="str">
            <v>COMPATIBILITY TEST ELECTRONIC</v>
          </cell>
          <cell r="E1736">
            <v>300</v>
          </cell>
          <cell r="F1736">
            <v>43770</v>
          </cell>
          <cell r="G1736">
            <v>186</v>
          </cell>
          <cell r="H1736">
            <v>167.4</v>
          </cell>
          <cell r="I1736">
            <v>161.82</v>
          </cell>
          <cell r="J1736">
            <v>171.12</v>
          </cell>
          <cell r="K1736">
            <v>158.1</v>
          </cell>
          <cell r="L1736">
            <v>158.1</v>
          </cell>
          <cell r="M1736">
            <v>158.1</v>
          </cell>
          <cell r="N1736">
            <v>167.4</v>
          </cell>
          <cell r="O1736">
            <v>167.4</v>
          </cell>
          <cell r="P1736">
            <v>167.4</v>
          </cell>
          <cell r="Q1736">
            <v>130.19999999999999</v>
          </cell>
          <cell r="R1736">
            <v>156.23999999999998</v>
          </cell>
          <cell r="S1736">
            <v>167.4</v>
          </cell>
          <cell r="T1736" t="str">
            <v>PAID ON DRG</v>
          </cell>
          <cell r="U1736">
            <v>148.80000000000001</v>
          </cell>
          <cell r="V1736">
            <v>167.4</v>
          </cell>
          <cell r="W1736">
            <v>89.28</v>
          </cell>
          <cell r="X1736">
            <v>50.034000000000006</v>
          </cell>
          <cell r="Y1736">
            <v>89.28</v>
          </cell>
          <cell r="Z1736">
            <v>50.034000000000006</v>
          </cell>
          <cell r="AA1736">
            <v>130.19999999999999</v>
          </cell>
          <cell r="AB1736">
            <v>50.034000000000006</v>
          </cell>
          <cell r="AC1736">
            <v>171.12</v>
          </cell>
        </row>
        <row r="1737">
          <cell r="A1737">
            <v>86927</v>
          </cell>
          <cell r="B1737" t="str">
            <v>CPT</v>
          </cell>
          <cell r="C1737">
            <v>20086927</v>
          </cell>
          <cell r="D1737" t="str">
            <v>THAWING FEE EACH UNIT</v>
          </cell>
          <cell r="E1737">
            <v>300</v>
          </cell>
          <cell r="F1737">
            <v>43770</v>
          </cell>
          <cell r="G1737">
            <v>161</v>
          </cell>
          <cell r="H1737">
            <v>144.9</v>
          </cell>
          <cell r="I1737">
            <v>140.07</v>
          </cell>
          <cell r="J1737">
            <v>148.12</v>
          </cell>
          <cell r="K1737">
            <v>136.85</v>
          </cell>
          <cell r="L1737">
            <v>136.85</v>
          </cell>
          <cell r="M1737">
            <v>136.85</v>
          </cell>
          <cell r="N1737">
            <v>144.9</v>
          </cell>
          <cell r="O1737">
            <v>144.9</v>
          </cell>
          <cell r="P1737">
            <v>144.9</v>
          </cell>
          <cell r="Q1737">
            <v>112.69999999999999</v>
          </cell>
          <cell r="R1737">
            <v>135.24</v>
          </cell>
          <cell r="S1737">
            <v>144.9</v>
          </cell>
          <cell r="T1737" t="str">
            <v>PAID ON DRG</v>
          </cell>
          <cell r="U1737">
            <v>128.80000000000001</v>
          </cell>
          <cell r="V1737">
            <v>144.9</v>
          </cell>
          <cell r="W1737">
            <v>77.28</v>
          </cell>
          <cell r="X1737">
            <v>43.309000000000005</v>
          </cell>
          <cell r="Y1737">
            <v>77.28</v>
          </cell>
          <cell r="Z1737">
            <v>43.309000000000005</v>
          </cell>
          <cell r="AA1737">
            <v>112.69999999999999</v>
          </cell>
          <cell r="AB1737">
            <v>43.309000000000005</v>
          </cell>
          <cell r="AC1737">
            <v>148.12</v>
          </cell>
        </row>
        <row r="1738">
          <cell r="A1738">
            <v>86945</v>
          </cell>
          <cell r="B1738" t="str">
            <v>CPT</v>
          </cell>
          <cell r="C1738">
            <v>20080101</v>
          </cell>
          <cell r="D1738" t="str">
            <v>ARC IRRADIATION FEE</v>
          </cell>
          <cell r="E1738">
            <v>300</v>
          </cell>
          <cell r="F1738">
            <v>43770</v>
          </cell>
          <cell r="G1738">
            <v>143</v>
          </cell>
          <cell r="H1738">
            <v>128.70000000000002</v>
          </cell>
          <cell r="I1738">
            <v>124.41</v>
          </cell>
          <cell r="J1738">
            <v>131.56</v>
          </cell>
          <cell r="K1738">
            <v>121.55</v>
          </cell>
          <cell r="L1738">
            <v>121.55</v>
          </cell>
          <cell r="M1738">
            <v>121.55</v>
          </cell>
          <cell r="N1738">
            <v>128.70000000000002</v>
          </cell>
          <cell r="O1738">
            <v>128.70000000000002</v>
          </cell>
          <cell r="P1738">
            <v>128.70000000000002</v>
          </cell>
          <cell r="Q1738">
            <v>100.1</v>
          </cell>
          <cell r="R1738">
            <v>120.11999999999999</v>
          </cell>
          <cell r="S1738">
            <v>128.70000000000002</v>
          </cell>
          <cell r="T1738" t="str">
            <v>PAID ON DRG</v>
          </cell>
          <cell r="U1738">
            <v>114.4</v>
          </cell>
          <cell r="V1738">
            <v>128.70000000000002</v>
          </cell>
          <cell r="W1738">
            <v>68.64</v>
          </cell>
          <cell r="X1738">
            <v>38.467000000000006</v>
          </cell>
          <cell r="Y1738">
            <v>68.64</v>
          </cell>
          <cell r="Z1738">
            <v>38.467000000000006</v>
          </cell>
          <cell r="AA1738">
            <v>100.1</v>
          </cell>
          <cell r="AB1738">
            <v>38.467000000000006</v>
          </cell>
          <cell r="AC1738">
            <v>131.56</v>
          </cell>
        </row>
        <row r="1739">
          <cell r="A1739">
            <v>86965</v>
          </cell>
          <cell r="B1739" t="str">
            <v>CPT</v>
          </cell>
          <cell r="C1739">
            <v>20086965</v>
          </cell>
          <cell r="D1739" t="str">
            <v>POOLING OF PLT OR OTHER PROD</v>
          </cell>
          <cell r="E1739">
            <v>300</v>
          </cell>
          <cell r="F1739">
            <v>43770</v>
          </cell>
          <cell r="G1739">
            <v>164</v>
          </cell>
          <cell r="H1739">
            <v>147.6</v>
          </cell>
          <cell r="I1739">
            <v>142.68</v>
          </cell>
          <cell r="J1739">
            <v>150.88</v>
          </cell>
          <cell r="K1739">
            <v>139.4</v>
          </cell>
          <cell r="L1739">
            <v>139.4</v>
          </cell>
          <cell r="M1739">
            <v>139.4</v>
          </cell>
          <cell r="N1739">
            <v>147.6</v>
          </cell>
          <cell r="O1739">
            <v>147.6</v>
          </cell>
          <cell r="P1739">
            <v>147.6</v>
          </cell>
          <cell r="Q1739">
            <v>114.8</v>
          </cell>
          <cell r="R1739">
            <v>137.76</v>
          </cell>
          <cell r="S1739">
            <v>147.6</v>
          </cell>
          <cell r="T1739" t="str">
            <v>PAID ON DRG</v>
          </cell>
          <cell r="U1739">
            <v>131.20000000000002</v>
          </cell>
          <cell r="V1739">
            <v>147.6</v>
          </cell>
          <cell r="W1739">
            <v>78.72</v>
          </cell>
          <cell r="X1739">
            <v>44.116</v>
          </cell>
          <cell r="Y1739">
            <v>78.72</v>
          </cell>
          <cell r="Z1739">
            <v>44.116</v>
          </cell>
          <cell r="AA1739">
            <v>114.8</v>
          </cell>
          <cell r="AB1739">
            <v>44.116</v>
          </cell>
          <cell r="AC1739">
            <v>150.88</v>
          </cell>
        </row>
        <row r="1740">
          <cell r="A1740">
            <v>86970</v>
          </cell>
          <cell r="B1740" t="str">
            <v>CPT</v>
          </cell>
          <cell r="C1740">
            <v>20086970</v>
          </cell>
          <cell r="D1740" t="str">
            <v>ARC RBC TREAT-OTHER 86970</v>
          </cell>
          <cell r="E1740">
            <v>300</v>
          </cell>
          <cell r="F1740">
            <v>43770</v>
          </cell>
          <cell r="G1740">
            <v>307</v>
          </cell>
          <cell r="H1740">
            <v>276.3</v>
          </cell>
          <cell r="I1740">
            <v>267.08999999999997</v>
          </cell>
          <cell r="J1740">
            <v>282.44</v>
          </cell>
          <cell r="K1740">
            <v>260.95</v>
          </cell>
          <cell r="L1740">
            <v>260.95</v>
          </cell>
          <cell r="M1740">
            <v>260.95</v>
          </cell>
          <cell r="N1740">
            <v>276.3</v>
          </cell>
          <cell r="O1740">
            <v>276.3</v>
          </cell>
          <cell r="P1740">
            <v>276.3</v>
          </cell>
          <cell r="Q1740">
            <v>214.89999999999998</v>
          </cell>
          <cell r="R1740">
            <v>257.88</v>
          </cell>
          <cell r="S1740">
            <v>276.3</v>
          </cell>
          <cell r="T1740" t="str">
            <v>PAID ON DRG</v>
          </cell>
          <cell r="U1740">
            <v>245.60000000000002</v>
          </cell>
          <cell r="V1740">
            <v>276.3</v>
          </cell>
          <cell r="W1740">
            <v>147.35999999999999</v>
          </cell>
          <cell r="X1740">
            <v>82.582999999999998</v>
          </cell>
          <cell r="Y1740">
            <v>147.35999999999999</v>
          </cell>
          <cell r="Z1740">
            <v>82.582999999999998</v>
          </cell>
          <cell r="AA1740">
            <v>214.89999999999998</v>
          </cell>
          <cell r="AB1740">
            <v>82.582999999999998</v>
          </cell>
          <cell r="AC1740">
            <v>282.44</v>
          </cell>
        </row>
        <row r="1741">
          <cell r="A1741">
            <v>86971</v>
          </cell>
          <cell r="B1741" t="str">
            <v>CPT</v>
          </cell>
          <cell r="C1741">
            <v>20086971</v>
          </cell>
          <cell r="D1741" t="str">
            <v>ARC ENZYME TREAT 86971</v>
          </cell>
          <cell r="E1741">
            <v>300</v>
          </cell>
          <cell r="F1741">
            <v>43770</v>
          </cell>
          <cell r="G1741">
            <v>311</v>
          </cell>
          <cell r="H1741">
            <v>279.90000000000003</v>
          </cell>
          <cell r="I1741">
            <v>270.57</v>
          </cell>
          <cell r="J1741">
            <v>286.12</v>
          </cell>
          <cell r="K1741">
            <v>264.34999999999997</v>
          </cell>
          <cell r="L1741">
            <v>264.34999999999997</v>
          </cell>
          <cell r="M1741">
            <v>264.34999999999997</v>
          </cell>
          <cell r="N1741">
            <v>279.90000000000003</v>
          </cell>
          <cell r="O1741">
            <v>279.90000000000003</v>
          </cell>
          <cell r="P1741">
            <v>279.90000000000003</v>
          </cell>
          <cell r="Q1741">
            <v>217.7</v>
          </cell>
          <cell r="R1741">
            <v>261.24</v>
          </cell>
          <cell r="S1741">
            <v>279.90000000000003</v>
          </cell>
          <cell r="T1741" t="str">
            <v>PAID ON DRG</v>
          </cell>
          <cell r="U1741">
            <v>248.8</v>
          </cell>
          <cell r="V1741">
            <v>279.90000000000003</v>
          </cell>
          <cell r="W1741">
            <v>149.28</v>
          </cell>
          <cell r="X1741">
            <v>83.659000000000006</v>
          </cell>
          <cell r="Y1741">
            <v>149.28</v>
          </cell>
          <cell r="Z1741">
            <v>83.659000000000006</v>
          </cell>
          <cell r="AA1741">
            <v>217.7</v>
          </cell>
          <cell r="AB1741">
            <v>83.659000000000006</v>
          </cell>
          <cell r="AC1741">
            <v>286.12</v>
          </cell>
        </row>
        <row r="1742">
          <cell r="A1742">
            <v>86972</v>
          </cell>
          <cell r="B1742" t="str">
            <v>CPT</v>
          </cell>
          <cell r="C1742">
            <v>20086972</v>
          </cell>
          <cell r="D1742" t="str">
            <v>ARC TREATMENT BY DENSITY 86972</v>
          </cell>
          <cell r="E1742">
            <v>300</v>
          </cell>
          <cell r="F1742">
            <v>43770</v>
          </cell>
          <cell r="G1742">
            <v>175</v>
          </cell>
          <cell r="H1742">
            <v>157.5</v>
          </cell>
          <cell r="I1742">
            <v>152.25</v>
          </cell>
          <cell r="J1742">
            <v>161</v>
          </cell>
          <cell r="K1742">
            <v>148.75</v>
          </cell>
          <cell r="L1742">
            <v>148.75</v>
          </cell>
          <cell r="M1742">
            <v>148.75</v>
          </cell>
          <cell r="N1742">
            <v>157.5</v>
          </cell>
          <cell r="O1742">
            <v>157.5</v>
          </cell>
          <cell r="P1742">
            <v>157.5</v>
          </cell>
          <cell r="Q1742">
            <v>122.49999999999999</v>
          </cell>
          <cell r="R1742">
            <v>147</v>
          </cell>
          <cell r="S1742">
            <v>157.5</v>
          </cell>
          <cell r="T1742" t="str">
            <v>PAID ON DRG</v>
          </cell>
          <cell r="U1742">
            <v>140</v>
          </cell>
          <cell r="V1742">
            <v>157.5</v>
          </cell>
          <cell r="W1742">
            <v>84</v>
          </cell>
          <cell r="X1742">
            <v>47.075000000000003</v>
          </cell>
          <cell r="Y1742">
            <v>84</v>
          </cell>
          <cell r="Z1742">
            <v>47.075000000000003</v>
          </cell>
          <cell r="AA1742">
            <v>122.49999999999999</v>
          </cell>
          <cell r="AB1742">
            <v>47.075000000000003</v>
          </cell>
          <cell r="AC1742">
            <v>161</v>
          </cell>
        </row>
        <row r="1743">
          <cell r="A1743">
            <v>86976</v>
          </cell>
          <cell r="B1743" t="str">
            <v>CPT</v>
          </cell>
          <cell r="C1743">
            <v>20086976</v>
          </cell>
          <cell r="D1743" t="str">
            <v>ARC AB TITER DIL 86976</v>
          </cell>
          <cell r="E1743">
            <v>302</v>
          </cell>
          <cell r="F1743">
            <v>43770</v>
          </cell>
          <cell r="G1743">
            <v>116</v>
          </cell>
          <cell r="H1743">
            <v>104.4</v>
          </cell>
          <cell r="I1743">
            <v>100.92</v>
          </cell>
          <cell r="J1743">
            <v>106.72</v>
          </cell>
          <cell r="K1743">
            <v>98.6</v>
          </cell>
          <cell r="L1743">
            <v>98.6</v>
          </cell>
          <cell r="M1743">
            <v>98.6</v>
          </cell>
          <cell r="N1743">
            <v>104.4</v>
          </cell>
          <cell r="O1743">
            <v>104.4</v>
          </cell>
          <cell r="P1743">
            <v>104.4</v>
          </cell>
          <cell r="Q1743">
            <v>81.199999999999989</v>
          </cell>
          <cell r="R1743">
            <v>97.44</v>
          </cell>
          <cell r="S1743">
            <v>104.4</v>
          </cell>
          <cell r="T1743" t="str">
            <v>PAID ON DRG</v>
          </cell>
          <cell r="U1743">
            <v>92.800000000000011</v>
          </cell>
          <cell r="V1743">
            <v>104.4</v>
          </cell>
          <cell r="W1743">
            <v>55.68</v>
          </cell>
          <cell r="X1743">
            <v>31.204000000000001</v>
          </cell>
          <cell r="Y1743">
            <v>55.68</v>
          </cell>
          <cell r="Z1743">
            <v>31.204000000000001</v>
          </cell>
          <cell r="AA1743">
            <v>81.199999999999989</v>
          </cell>
          <cell r="AB1743">
            <v>31.204000000000001</v>
          </cell>
          <cell r="AC1743">
            <v>106.72</v>
          </cell>
        </row>
        <row r="1744">
          <cell r="A1744">
            <v>86978</v>
          </cell>
          <cell r="B1744" t="str">
            <v>CPT</v>
          </cell>
          <cell r="C1744">
            <v>20086978</v>
          </cell>
          <cell r="D1744" t="str">
            <v>ARC AUTO ABSORPTION 86978</v>
          </cell>
          <cell r="E1744">
            <v>302</v>
          </cell>
          <cell r="F1744">
            <v>43770</v>
          </cell>
          <cell r="G1744">
            <v>134</v>
          </cell>
          <cell r="H1744">
            <v>120.60000000000001</v>
          </cell>
          <cell r="I1744">
            <v>116.58</v>
          </cell>
          <cell r="J1744">
            <v>123.28</v>
          </cell>
          <cell r="K1744">
            <v>113.89999999999999</v>
          </cell>
          <cell r="L1744">
            <v>113.89999999999999</v>
          </cell>
          <cell r="M1744">
            <v>113.89999999999999</v>
          </cell>
          <cell r="N1744">
            <v>120.60000000000001</v>
          </cell>
          <cell r="O1744">
            <v>120.60000000000001</v>
          </cell>
          <cell r="P1744">
            <v>120.60000000000001</v>
          </cell>
          <cell r="Q1744">
            <v>93.8</v>
          </cell>
          <cell r="R1744">
            <v>112.56</v>
          </cell>
          <cell r="S1744">
            <v>120.60000000000001</v>
          </cell>
          <cell r="T1744" t="str">
            <v>PAID ON DRG</v>
          </cell>
          <cell r="U1744">
            <v>107.2</v>
          </cell>
          <cell r="V1744">
            <v>120.60000000000001</v>
          </cell>
          <cell r="W1744">
            <v>64.319999999999993</v>
          </cell>
          <cell r="X1744">
            <v>36.045999999999999</v>
          </cell>
          <cell r="Y1744">
            <v>64.319999999999993</v>
          </cell>
          <cell r="Z1744">
            <v>36.045999999999999</v>
          </cell>
          <cell r="AA1744">
            <v>93.8</v>
          </cell>
          <cell r="AB1744">
            <v>36.045999999999999</v>
          </cell>
          <cell r="AC1744">
            <v>123.28</v>
          </cell>
        </row>
        <row r="1745">
          <cell r="A1745">
            <v>86985</v>
          </cell>
          <cell r="B1745" t="str">
            <v>CPT</v>
          </cell>
          <cell r="C1745">
            <v>20086985</v>
          </cell>
          <cell r="D1745" t="str">
            <v>SPLITTING OF BLOOD PROD EA</v>
          </cell>
          <cell r="E1745">
            <v>300</v>
          </cell>
          <cell r="F1745">
            <v>43770</v>
          </cell>
          <cell r="G1745">
            <v>208</v>
          </cell>
          <cell r="H1745">
            <v>187.20000000000002</v>
          </cell>
          <cell r="I1745">
            <v>180.96</v>
          </cell>
          <cell r="J1745">
            <v>191.36</v>
          </cell>
          <cell r="K1745">
            <v>176.79999999999998</v>
          </cell>
          <cell r="L1745">
            <v>176.79999999999998</v>
          </cell>
          <cell r="M1745">
            <v>176.79999999999998</v>
          </cell>
          <cell r="N1745">
            <v>187.20000000000002</v>
          </cell>
          <cell r="O1745">
            <v>187.20000000000002</v>
          </cell>
          <cell r="P1745">
            <v>187.20000000000002</v>
          </cell>
          <cell r="Q1745">
            <v>145.6</v>
          </cell>
          <cell r="R1745">
            <v>174.72</v>
          </cell>
          <cell r="S1745">
            <v>187.20000000000002</v>
          </cell>
          <cell r="T1745" t="str">
            <v>PAID ON DRG</v>
          </cell>
          <cell r="U1745">
            <v>166.4</v>
          </cell>
          <cell r="V1745">
            <v>187.20000000000002</v>
          </cell>
          <cell r="W1745">
            <v>99.84</v>
          </cell>
          <cell r="X1745">
            <v>55.952000000000005</v>
          </cell>
          <cell r="Y1745">
            <v>99.84</v>
          </cell>
          <cell r="Z1745">
            <v>55.952000000000005</v>
          </cell>
          <cell r="AA1745">
            <v>145.6</v>
          </cell>
          <cell r="AB1745">
            <v>55.952000000000005</v>
          </cell>
          <cell r="AC1745">
            <v>191.36</v>
          </cell>
        </row>
        <row r="1746">
          <cell r="A1746">
            <v>87015</v>
          </cell>
          <cell r="B1746" t="str">
            <v>CPT</v>
          </cell>
          <cell r="C1746">
            <v>16087015</v>
          </cell>
          <cell r="D1746" t="str">
            <v>CONCENTRATION FOR INFECT AGENT</v>
          </cell>
          <cell r="E1746">
            <v>306</v>
          </cell>
          <cell r="F1746">
            <v>43770</v>
          </cell>
          <cell r="G1746">
            <v>63</v>
          </cell>
          <cell r="H1746">
            <v>56.7</v>
          </cell>
          <cell r="I1746">
            <v>54.81</v>
          </cell>
          <cell r="J1746">
            <v>57.96</v>
          </cell>
          <cell r="K1746">
            <v>53.55</v>
          </cell>
          <cell r="L1746">
            <v>53.55</v>
          </cell>
          <cell r="M1746">
            <v>53.55</v>
          </cell>
          <cell r="N1746">
            <v>56.7</v>
          </cell>
          <cell r="O1746">
            <v>56.7</v>
          </cell>
          <cell r="P1746">
            <v>56.7</v>
          </cell>
          <cell r="Q1746">
            <v>44.099999999999994</v>
          </cell>
          <cell r="R1746">
            <v>52.919999999999995</v>
          </cell>
          <cell r="S1746">
            <v>56.7</v>
          </cell>
          <cell r="T1746" t="str">
            <v>PAID ON DRG</v>
          </cell>
          <cell r="U1746">
            <v>50.400000000000006</v>
          </cell>
          <cell r="V1746">
            <v>56.7</v>
          </cell>
          <cell r="W1746">
            <v>30.24</v>
          </cell>
          <cell r="X1746">
            <v>16.947000000000003</v>
          </cell>
          <cell r="Y1746">
            <v>30.24</v>
          </cell>
          <cell r="Z1746">
            <v>16.947000000000003</v>
          </cell>
          <cell r="AA1746">
            <v>44.099999999999994</v>
          </cell>
          <cell r="AB1746">
            <v>16.947000000000003</v>
          </cell>
          <cell r="AC1746">
            <v>57.96</v>
          </cell>
        </row>
        <row r="1747">
          <cell r="A1747">
            <v>87040</v>
          </cell>
          <cell r="B1747" t="str">
            <v>CPT</v>
          </cell>
          <cell r="C1747">
            <v>16087040</v>
          </cell>
          <cell r="D1747" t="str">
            <v>CULTURE,BLOOD W/ISO &amp; PRESU ID</v>
          </cell>
          <cell r="E1747">
            <v>306</v>
          </cell>
          <cell r="F1747">
            <v>43770</v>
          </cell>
          <cell r="G1747">
            <v>182</v>
          </cell>
          <cell r="H1747">
            <v>163.80000000000001</v>
          </cell>
          <cell r="I1747">
            <v>158.34</v>
          </cell>
          <cell r="J1747">
            <v>167.44</v>
          </cell>
          <cell r="K1747">
            <v>154.69999999999999</v>
          </cell>
          <cell r="L1747">
            <v>154.69999999999999</v>
          </cell>
          <cell r="M1747">
            <v>154.69999999999999</v>
          </cell>
          <cell r="N1747">
            <v>163.80000000000001</v>
          </cell>
          <cell r="O1747">
            <v>163.80000000000001</v>
          </cell>
          <cell r="P1747">
            <v>163.80000000000001</v>
          </cell>
          <cell r="Q1747">
            <v>127.39999999999999</v>
          </cell>
          <cell r="R1747">
            <v>152.88</v>
          </cell>
          <cell r="S1747">
            <v>163.80000000000001</v>
          </cell>
          <cell r="T1747" t="str">
            <v>PAID ON DRG</v>
          </cell>
          <cell r="U1747">
            <v>145.6</v>
          </cell>
          <cell r="V1747">
            <v>163.80000000000001</v>
          </cell>
          <cell r="W1747">
            <v>87.36</v>
          </cell>
          <cell r="X1747">
            <v>48.958000000000006</v>
          </cell>
          <cell r="Y1747">
            <v>87.36</v>
          </cell>
          <cell r="Z1747">
            <v>48.958000000000006</v>
          </cell>
          <cell r="AA1747">
            <v>127.39999999999999</v>
          </cell>
          <cell r="AB1747">
            <v>48.958000000000006</v>
          </cell>
          <cell r="AC1747">
            <v>167.44</v>
          </cell>
        </row>
        <row r="1748">
          <cell r="A1748">
            <v>87045</v>
          </cell>
          <cell r="B1748" t="str">
            <v>CPT</v>
          </cell>
          <cell r="C1748">
            <v>16087045</v>
          </cell>
          <cell r="D1748" t="str">
            <v>CULTURE STOOL AEROB(SALM/SHIG)</v>
          </cell>
          <cell r="E1748">
            <v>306</v>
          </cell>
          <cell r="F1748">
            <v>43770</v>
          </cell>
          <cell r="G1748">
            <v>127</v>
          </cell>
          <cell r="H1748">
            <v>114.3</v>
          </cell>
          <cell r="I1748">
            <v>110.49</v>
          </cell>
          <cell r="J1748">
            <v>116.84</v>
          </cell>
          <cell r="K1748">
            <v>107.95</v>
          </cell>
          <cell r="L1748">
            <v>107.95</v>
          </cell>
          <cell r="M1748">
            <v>107.95</v>
          </cell>
          <cell r="N1748">
            <v>114.3</v>
          </cell>
          <cell r="O1748">
            <v>114.3</v>
          </cell>
          <cell r="P1748">
            <v>114.3</v>
          </cell>
          <cell r="Q1748">
            <v>88.899999999999991</v>
          </cell>
          <cell r="R1748">
            <v>106.67999999999999</v>
          </cell>
          <cell r="S1748">
            <v>114.3</v>
          </cell>
          <cell r="T1748" t="str">
            <v>PAID ON DRG</v>
          </cell>
          <cell r="U1748">
            <v>101.60000000000001</v>
          </cell>
          <cell r="V1748">
            <v>114.3</v>
          </cell>
          <cell r="W1748">
            <v>60.96</v>
          </cell>
          <cell r="X1748">
            <v>34.163000000000004</v>
          </cell>
          <cell r="Y1748">
            <v>60.96</v>
          </cell>
          <cell r="Z1748">
            <v>34.163000000000004</v>
          </cell>
          <cell r="AA1748">
            <v>88.899999999999991</v>
          </cell>
          <cell r="AB1748">
            <v>34.163000000000004</v>
          </cell>
          <cell r="AC1748">
            <v>116.84</v>
          </cell>
        </row>
        <row r="1749">
          <cell r="A1749">
            <v>87046</v>
          </cell>
          <cell r="B1749" t="str">
            <v>CPT</v>
          </cell>
          <cell r="C1749">
            <v>16087046</v>
          </cell>
          <cell r="D1749" t="str">
            <v>STOOL,AEROBIC,ADD PATH ISO &amp;ID</v>
          </cell>
          <cell r="E1749">
            <v>306</v>
          </cell>
          <cell r="F1749">
            <v>43770</v>
          </cell>
          <cell r="G1749">
            <v>65</v>
          </cell>
          <cell r="H1749">
            <v>58.5</v>
          </cell>
          <cell r="I1749">
            <v>56.55</v>
          </cell>
          <cell r="J1749">
            <v>59.800000000000004</v>
          </cell>
          <cell r="K1749">
            <v>55.25</v>
          </cell>
          <cell r="L1749">
            <v>55.25</v>
          </cell>
          <cell r="M1749">
            <v>55.25</v>
          </cell>
          <cell r="N1749">
            <v>58.5</v>
          </cell>
          <cell r="O1749">
            <v>58.5</v>
          </cell>
          <cell r="P1749">
            <v>58.5</v>
          </cell>
          <cell r="Q1749">
            <v>45.5</v>
          </cell>
          <cell r="R1749">
            <v>54.6</v>
          </cell>
          <cell r="S1749">
            <v>58.5</v>
          </cell>
          <cell r="T1749" t="str">
            <v>PAID ON DRG</v>
          </cell>
          <cell r="U1749">
            <v>52</v>
          </cell>
          <cell r="V1749">
            <v>58.5</v>
          </cell>
          <cell r="W1749">
            <v>31.2</v>
          </cell>
          <cell r="X1749">
            <v>17.484999999999999</v>
          </cell>
          <cell r="Y1749">
            <v>31.2</v>
          </cell>
          <cell r="Z1749">
            <v>17.484999999999999</v>
          </cell>
          <cell r="AA1749">
            <v>45.5</v>
          </cell>
          <cell r="AB1749">
            <v>17.484999999999999</v>
          </cell>
          <cell r="AC1749">
            <v>59.800000000000004</v>
          </cell>
        </row>
        <row r="1750">
          <cell r="A1750">
            <v>87070</v>
          </cell>
          <cell r="B1750" t="str">
            <v>CPT</v>
          </cell>
          <cell r="C1750">
            <v>16087070</v>
          </cell>
          <cell r="D1750" t="str">
            <v>CULTURE,W/ISO &amp; PRES ID NOT BL</v>
          </cell>
          <cell r="E1750">
            <v>306</v>
          </cell>
          <cell r="F1750">
            <v>43770</v>
          </cell>
          <cell r="G1750">
            <v>135</v>
          </cell>
          <cell r="H1750">
            <v>121.5</v>
          </cell>
          <cell r="I1750">
            <v>117.45</v>
          </cell>
          <cell r="J1750">
            <v>124.2</v>
          </cell>
          <cell r="K1750">
            <v>114.75</v>
          </cell>
          <cell r="L1750">
            <v>114.75</v>
          </cell>
          <cell r="M1750">
            <v>114.75</v>
          </cell>
          <cell r="N1750">
            <v>121.5</v>
          </cell>
          <cell r="O1750">
            <v>121.5</v>
          </cell>
          <cell r="P1750">
            <v>121.5</v>
          </cell>
          <cell r="Q1750">
            <v>94.5</v>
          </cell>
          <cell r="R1750">
            <v>113.39999999999999</v>
          </cell>
          <cell r="S1750">
            <v>121.5</v>
          </cell>
          <cell r="T1750" t="str">
            <v>PAID ON DRG</v>
          </cell>
          <cell r="U1750">
            <v>108</v>
          </cell>
          <cell r="V1750">
            <v>121.5</v>
          </cell>
          <cell r="W1750">
            <v>64.8</v>
          </cell>
          <cell r="X1750">
            <v>36.315000000000005</v>
          </cell>
          <cell r="Y1750">
            <v>64.8</v>
          </cell>
          <cell r="Z1750">
            <v>36.315000000000005</v>
          </cell>
          <cell r="AA1750">
            <v>94.5</v>
          </cell>
          <cell r="AB1750">
            <v>36.315000000000005</v>
          </cell>
          <cell r="AC1750">
            <v>124.2</v>
          </cell>
        </row>
        <row r="1751">
          <cell r="A1751">
            <v>87071</v>
          </cell>
          <cell r="B1751" t="str">
            <v>CPT</v>
          </cell>
          <cell r="C1751">
            <v>16087071</v>
          </cell>
          <cell r="D1751" t="str">
            <v>CULTURE QUANT,AEROBIC OTHER SO</v>
          </cell>
          <cell r="E1751">
            <v>306</v>
          </cell>
          <cell r="F1751">
            <v>43770</v>
          </cell>
          <cell r="G1751">
            <v>129</v>
          </cell>
          <cell r="H1751">
            <v>116.10000000000001</v>
          </cell>
          <cell r="I1751">
            <v>112.23</v>
          </cell>
          <cell r="J1751">
            <v>118.68</v>
          </cell>
          <cell r="K1751">
            <v>109.64999999999999</v>
          </cell>
          <cell r="L1751">
            <v>109.64999999999999</v>
          </cell>
          <cell r="M1751">
            <v>109.64999999999999</v>
          </cell>
          <cell r="N1751">
            <v>116.10000000000001</v>
          </cell>
          <cell r="O1751">
            <v>116.10000000000001</v>
          </cell>
          <cell r="P1751">
            <v>116.10000000000001</v>
          </cell>
          <cell r="Q1751">
            <v>90.3</v>
          </cell>
          <cell r="R1751">
            <v>108.36</v>
          </cell>
          <cell r="S1751">
            <v>116.10000000000001</v>
          </cell>
          <cell r="T1751" t="str">
            <v>PAID ON DRG</v>
          </cell>
          <cell r="U1751">
            <v>103.2</v>
          </cell>
          <cell r="V1751">
            <v>116.10000000000001</v>
          </cell>
          <cell r="W1751">
            <v>61.919999999999995</v>
          </cell>
          <cell r="X1751">
            <v>34.701000000000001</v>
          </cell>
          <cell r="Y1751">
            <v>61.919999999999995</v>
          </cell>
          <cell r="Z1751">
            <v>34.701000000000001</v>
          </cell>
          <cell r="AA1751">
            <v>90.3</v>
          </cell>
          <cell r="AB1751">
            <v>34.701000000000001</v>
          </cell>
          <cell r="AC1751">
            <v>118.68</v>
          </cell>
        </row>
        <row r="1752">
          <cell r="A1752">
            <v>87073</v>
          </cell>
          <cell r="B1752" t="str">
            <v>CPT</v>
          </cell>
          <cell r="C1752">
            <v>16087073</v>
          </cell>
          <cell r="D1752" t="str">
            <v>CULTURE QUANT,ANAEROBIC OTH SO</v>
          </cell>
          <cell r="E1752">
            <v>306</v>
          </cell>
          <cell r="F1752">
            <v>43770</v>
          </cell>
          <cell r="G1752">
            <v>125</v>
          </cell>
          <cell r="H1752">
            <v>112.5</v>
          </cell>
          <cell r="I1752">
            <v>108.75</v>
          </cell>
          <cell r="J1752">
            <v>115</v>
          </cell>
          <cell r="K1752">
            <v>106.25</v>
          </cell>
          <cell r="L1752">
            <v>106.25</v>
          </cell>
          <cell r="M1752">
            <v>106.25</v>
          </cell>
          <cell r="N1752">
            <v>112.5</v>
          </cell>
          <cell r="O1752">
            <v>112.5</v>
          </cell>
          <cell r="P1752">
            <v>112.5</v>
          </cell>
          <cell r="Q1752">
            <v>87.5</v>
          </cell>
          <cell r="R1752">
            <v>105</v>
          </cell>
          <cell r="S1752">
            <v>112.5</v>
          </cell>
          <cell r="T1752" t="str">
            <v>PAID ON DRG</v>
          </cell>
          <cell r="U1752">
            <v>100</v>
          </cell>
          <cell r="V1752">
            <v>112.5</v>
          </cell>
          <cell r="W1752">
            <v>60</v>
          </cell>
          <cell r="X1752">
            <v>33.625</v>
          </cell>
          <cell r="Y1752">
            <v>60</v>
          </cell>
          <cell r="Z1752">
            <v>33.625</v>
          </cell>
          <cell r="AA1752">
            <v>87.5</v>
          </cell>
          <cell r="AB1752">
            <v>33.625</v>
          </cell>
          <cell r="AC1752">
            <v>115</v>
          </cell>
        </row>
        <row r="1753">
          <cell r="A1753">
            <v>87075</v>
          </cell>
          <cell r="B1753" t="str">
            <v>CPT</v>
          </cell>
          <cell r="C1753">
            <v>16087075</v>
          </cell>
          <cell r="D1753" t="str">
            <v>CULTURE ANAEROBIC W/ISO &amp;ID</v>
          </cell>
          <cell r="E1753">
            <v>306</v>
          </cell>
          <cell r="F1753">
            <v>43770</v>
          </cell>
          <cell r="G1753">
            <v>165</v>
          </cell>
          <cell r="H1753">
            <v>148.5</v>
          </cell>
          <cell r="I1753">
            <v>143.55000000000001</v>
          </cell>
          <cell r="J1753">
            <v>151.80000000000001</v>
          </cell>
          <cell r="K1753">
            <v>140.25</v>
          </cell>
          <cell r="L1753">
            <v>140.25</v>
          </cell>
          <cell r="M1753">
            <v>140.25</v>
          </cell>
          <cell r="N1753">
            <v>148.5</v>
          </cell>
          <cell r="O1753">
            <v>148.5</v>
          </cell>
          <cell r="P1753">
            <v>148.5</v>
          </cell>
          <cell r="Q1753">
            <v>115.49999999999999</v>
          </cell>
          <cell r="R1753">
            <v>138.6</v>
          </cell>
          <cell r="S1753">
            <v>148.5</v>
          </cell>
          <cell r="T1753" t="str">
            <v>PAID ON DRG</v>
          </cell>
          <cell r="U1753">
            <v>132</v>
          </cell>
          <cell r="V1753">
            <v>148.5</v>
          </cell>
          <cell r="W1753">
            <v>79.2</v>
          </cell>
          <cell r="X1753">
            <v>44.385000000000005</v>
          </cell>
          <cell r="Y1753">
            <v>79.2</v>
          </cell>
          <cell r="Z1753">
            <v>44.385000000000005</v>
          </cell>
          <cell r="AA1753">
            <v>115.49999999999999</v>
          </cell>
          <cell r="AB1753">
            <v>44.385000000000005</v>
          </cell>
          <cell r="AC1753">
            <v>151.80000000000001</v>
          </cell>
        </row>
        <row r="1754">
          <cell r="A1754">
            <v>87076</v>
          </cell>
          <cell r="B1754" t="str">
            <v>CPT</v>
          </cell>
          <cell r="C1754">
            <v>16087076</v>
          </cell>
          <cell r="D1754" t="str">
            <v>CULT ANAEROBIC DEFINATIVE ID</v>
          </cell>
          <cell r="E1754">
            <v>306</v>
          </cell>
          <cell r="F1754">
            <v>43770</v>
          </cell>
          <cell r="G1754">
            <v>87</v>
          </cell>
          <cell r="H1754">
            <v>78.3</v>
          </cell>
          <cell r="I1754">
            <v>75.69</v>
          </cell>
          <cell r="J1754">
            <v>80.040000000000006</v>
          </cell>
          <cell r="K1754">
            <v>73.95</v>
          </cell>
          <cell r="L1754">
            <v>73.95</v>
          </cell>
          <cell r="M1754">
            <v>73.95</v>
          </cell>
          <cell r="N1754">
            <v>78.3</v>
          </cell>
          <cell r="O1754">
            <v>78.3</v>
          </cell>
          <cell r="P1754">
            <v>78.3</v>
          </cell>
          <cell r="Q1754">
            <v>60.9</v>
          </cell>
          <cell r="R1754">
            <v>73.08</v>
          </cell>
          <cell r="S1754">
            <v>78.3</v>
          </cell>
          <cell r="T1754" t="str">
            <v>PAID ON DRG</v>
          </cell>
          <cell r="U1754">
            <v>69.600000000000009</v>
          </cell>
          <cell r="V1754">
            <v>78.3</v>
          </cell>
          <cell r="W1754">
            <v>41.76</v>
          </cell>
          <cell r="X1754">
            <v>23.403000000000002</v>
          </cell>
          <cell r="Y1754">
            <v>41.76</v>
          </cell>
          <cell r="Z1754">
            <v>23.403000000000002</v>
          </cell>
          <cell r="AA1754">
            <v>60.9</v>
          </cell>
          <cell r="AB1754">
            <v>23.403000000000002</v>
          </cell>
          <cell r="AC1754">
            <v>80.040000000000006</v>
          </cell>
        </row>
        <row r="1755">
          <cell r="A1755">
            <v>87081</v>
          </cell>
          <cell r="B1755" t="str">
            <v>CPT</v>
          </cell>
          <cell r="C1755">
            <v>16087081</v>
          </cell>
          <cell r="D1755" t="str">
            <v>CULT,PRESUMP. PATH ORGAN, SCRE</v>
          </cell>
          <cell r="E1755">
            <v>300</v>
          </cell>
          <cell r="F1755">
            <v>43770</v>
          </cell>
          <cell r="G1755">
            <v>95</v>
          </cell>
          <cell r="H1755">
            <v>85.5</v>
          </cell>
          <cell r="I1755">
            <v>82.65</v>
          </cell>
          <cell r="J1755">
            <v>87.4</v>
          </cell>
          <cell r="K1755">
            <v>80.75</v>
          </cell>
          <cell r="L1755">
            <v>80.75</v>
          </cell>
          <cell r="M1755">
            <v>80.75</v>
          </cell>
          <cell r="N1755">
            <v>85.5</v>
          </cell>
          <cell r="O1755">
            <v>85.5</v>
          </cell>
          <cell r="P1755">
            <v>85.5</v>
          </cell>
          <cell r="Q1755">
            <v>66.5</v>
          </cell>
          <cell r="R1755">
            <v>79.8</v>
          </cell>
          <cell r="S1755">
            <v>85.5</v>
          </cell>
          <cell r="T1755" t="str">
            <v>PAID ON DRG</v>
          </cell>
          <cell r="U1755">
            <v>76</v>
          </cell>
          <cell r="V1755">
            <v>85.5</v>
          </cell>
          <cell r="W1755">
            <v>45.6</v>
          </cell>
          <cell r="X1755">
            <v>25.555000000000003</v>
          </cell>
          <cell r="Y1755">
            <v>45.6</v>
          </cell>
          <cell r="Z1755">
            <v>25.555000000000003</v>
          </cell>
          <cell r="AA1755">
            <v>66.5</v>
          </cell>
          <cell r="AB1755">
            <v>25.555000000000003</v>
          </cell>
          <cell r="AC1755">
            <v>87.4</v>
          </cell>
        </row>
        <row r="1756">
          <cell r="A1756">
            <v>87102</v>
          </cell>
          <cell r="B1756" t="str">
            <v>CPT</v>
          </cell>
          <cell r="C1756">
            <v>16087102</v>
          </cell>
          <cell r="D1756" t="str">
            <v>CULTURE, FUNGI OTHER SOURCE</v>
          </cell>
          <cell r="E1756">
            <v>306</v>
          </cell>
          <cell r="F1756">
            <v>43770</v>
          </cell>
          <cell r="G1756">
            <v>147</v>
          </cell>
          <cell r="H1756">
            <v>132.30000000000001</v>
          </cell>
          <cell r="I1756">
            <v>127.89</v>
          </cell>
          <cell r="J1756">
            <v>135.24</v>
          </cell>
          <cell r="K1756">
            <v>124.95</v>
          </cell>
          <cell r="L1756">
            <v>124.95</v>
          </cell>
          <cell r="M1756">
            <v>124.95</v>
          </cell>
          <cell r="N1756">
            <v>132.30000000000001</v>
          </cell>
          <cell r="O1756">
            <v>132.30000000000001</v>
          </cell>
          <cell r="P1756">
            <v>132.30000000000001</v>
          </cell>
          <cell r="Q1756">
            <v>102.89999999999999</v>
          </cell>
          <cell r="R1756">
            <v>123.47999999999999</v>
          </cell>
          <cell r="S1756">
            <v>132.30000000000001</v>
          </cell>
          <cell r="T1756" t="str">
            <v>PAID ON DRG</v>
          </cell>
          <cell r="U1756">
            <v>117.60000000000001</v>
          </cell>
          <cell r="V1756">
            <v>132.30000000000001</v>
          </cell>
          <cell r="W1756">
            <v>70.56</v>
          </cell>
          <cell r="X1756">
            <v>39.542999999999999</v>
          </cell>
          <cell r="Y1756">
            <v>70.56</v>
          </cell>
          <cell r="Z1756">
            <v>39.542999999999999</v>
          </cell>
          <cell r="AA1756">
            <v>102.89999999999999</v>
          </cell>
          <cell r="AB1756">
            <v>39.542999999999999</v>
          </cell>
          <cell r="AC1756">
            <v>135.24</v>
          </cell>
        </row>
        <row r="1757">
          <cell r="A1757">
            <v>87103</v>
          </cell>
          <cell r="B1757" t="str">
            <v>CPT</v>
          </cell>
          <cell r="C1757">
            <v>16087103</v>
          </cell>
          <cell r="D1757" t="str">
            <v>FUNGUS CULTURE BLOOD</v>
          </cell>
          <cell r="E1757">
            <v>306</v>
          </cell>
          <cell r="F1757">
            <v>43770</v>
          </cell>
          <cell r="G1757">
            <v>112</v>
          </cell>
          <cell r="H1757">
            <v>100.8</v>
          </cell>
          <cell r="I1757">
            <v>97.44</v>
          </cell>
          <cell r="J1757">
            <v>103.04</v>
          </cell>
          <cell r="K1757">
            <v>95.2</v>
          </cell>
          <cell r="L1757">
            <v>95.2</v>
          </cell>
          <cell r="M1757">
            <v>95.2</v>
          </cell>
          <cell r="N1757">
            <v>100.8</v>
          </cell>
          <cell r="O1757">
            <v>100.8</v>
          </cell>
          <cell r="P1757">
            <v>100.8</v>
          </cell>
          <cell r="Q1757">
            <v>78.399999999999991</v>
          </cell>
          <cell r="R1757">
            <v>94.08</v>
          </cell>
          <cell r="S1757">
            <v>100.8</v>
          </cell>
          <cell r="T1757" t="str">
            <v>PAID ON DRG</v>
          </cell>
          <cell r="U1757">
            <v>89.600000000000009</v>
          </cell>
          <cell r="V1757">
            <v>100.8</v>
          </cell>
          <cell r="W1757">
            <v>53.76</v>
          </cell>
          <cell r="X1757">
            <v>30.128</v>
          </cell>
          <cell r="Y1757">
            <v>53.76</v>
          </cell>
          <cell r="Z1757">
            <v>30.128</v>
          </cell>
          <cell r="AA1757">
            <v>78.399999999999991</v>
          </cell>
          <cell r="AB1757">
            <v>30.128</v>
          </cell>
          <cell r="AC1757">
            <v>103.04</v>
          </cell>
        </row>
        <row r="1758">
          <cell r="A1758">
            <v>87106</v>
          </cell>
          <cell r="B1758" t="str">
            <v>CPT</v>
          </cell>
          <cell r="C1758">
            <v>16087106</v>
          </cell>
          <cell r="D1758" t="str">
            <v>CULTURE, FUNGI, DEFINATIVE ID</v>
          </cell>
          <cell r="E1758">
            <v>306</v>
          </cell>
          <cell r="F1758">
            <v>43770</v>
          </cell>
          <cell r="G1758">
            <v>102</v>
          </cell>
          <cell r="H1758">
            <v>91.8</v>
          </cell>
          <cell r="I1758">
            <v>88.74</v>
          </cell>
          <cell r="J1758">
            <v>93.84</v>
          </cell>
          <cell r="K1758">
            <v>86.7</v>
          </cell>
          <cell r="L1758">
            <v>86.7</v>
          </cell>
          <cell r="M1758">
            <v>86.7</v>
          </cell>
          <cell r="N1758">
            <v>91.8</v>
          </cell>
          <cell r="O1758">
            <v>91.8</v>
          </cell>
          <cell r="P1758">
            <v>91.8</v>
          </cell>
          <cell r="Q1758">
            <v>71.399999999999991</v>
          </cell>
          <cell r="R1758">
            <v>85.679999999999993</v>
          </cell>
          <cell r="S1758">
            <v>91.8</v>
          </cell>
          <cell r="T1758" t="str">
            <v>PAID ON DRG</v>
          </cell>
          <cell r="U1758">
            <v>81.600000000000009</v>
          </cell>
          <cell r="V1758">
            <v>91.8</v>
          </cell>
          <cell r="W1758">
            <v>48.96</v>
          </cell>
          <cell r="X1758">
            <v>27.438000000000002</v>
          </cell>
          <cell r="Y1758">
            <v>48.96</v>
          </cell>
          <cell r="Z1758">
            <v>27.438000000000002</v>
          </cell>
          <cell r="AA1758">
            <v>71.399999999999991</v>
          </cell>
          <cell r="AB1758">
            <v>27.438000000000002</v>
          </cell>
          <cell r="AC1758">
            <v>93.84</v>
          </cell>
        </row>
        <row r="1759">
          <cell r="A1759">
            <v>87109</v>
          </cell>
          <cell r="B1759" t="str">
            <v>CPT</v>
          </cell>
          <cell r="C1759">
            <v>16087109</v>
          </cell>
          <cell r="D1759" t="str">
            <v>MYCOPLASMA CULTURE, RESPITORY</v>
          </cell>
          <cell r="E1759">
            <v>302</v>
          </cell>
          <cell r="F1759">
            <v>43770</v>
          </cell>
          <cell r="G1759">
            <v>138</v>
          </cell>
          <cell r="H1759">
            <v>124.2</v>
          </cell>
          <cell r="I1759">
            <v>120.06</v>
          </cell>
          <cell r="J1759">
            <v>126.96000000000001</v>
          </cell>
          <cell r="K1759">
            <v>117.3</v>
          </cell>
          <cell r="L1759">
            <v>117.3</v>
          </cell>
          <cell r="M1759">
            <v>117.3</v>
          </cell>
          <cell r="N1759">
            <v>124.2</v>
          </cell>
          <cell r="O1759">
            <v>124.2</v>
          </cell>
          <cell r="P1759">
            <v>124.2</v>
          </cell>
          <cell r="Q1759">
            <v>96.6</v>
          </cell>
          <cell r="R1759">
            <v>115.92</v>
          </cell>
          <cell r="S1759">
            <v>124.2</v>
          </cell>
          <cell r="T1759" t="str">
            <v>PAID ON DRG</v>
          </cell>
          <cell r="U1759">
            <v>110.4</v>
          </cell>
          <cell r="V1759">
            <v>124.2</v>
          </cell>
          <cell r="W1759">
            <v>66.239999999999995</v>
          </cell>
          <cell r="X1759">
            <v>37.122</v>
          </cell>
          <cell r="Y1759">
            <v>66.239999999999995</v>
          </cell>
          <cell r="Z1759">
            <v>37.122</v>
          </cell>
          <cell r="AA1759">
            <v>96.6</v>
          </cell>
          <cell r="AB1759">
            <v>37.122</v>
          </cell>
          <cell r="AC1759">
            <v>126.96000000000001</v>
          </cell>
        </row>
        <row r="1760">
          <cell r="A1760">
            <v>87110</v>
          </cell>
          <cell r="B1760" t="str">
            <v>CPT</v>
          </cell>
          <cell r="C1760">
            <v>16087110</v>
          </cell>
          <cell r="D1760" t="str">
            <v>CHLAMYDIA TRACHOMATIS CULTURE</v>
          </cell>
          <cell r="E1760">
            <v>300</v>
          </cell>
          <cell r="F1760">
            <v>43770</v>
          </cell>
          <cell r="G1760">
            <v>120</v>
          </cell>
          <cell r="H1760">
            <v>108</v>
          </cell>
          <cell r="I1760">
            <v>104.4</v>
          </cell>
          <cell r="J1760">
            <v>110.4</v>
          </cell>
          <cell r="K1760">
            <v>102</v>
          </cell>
          <cell r="L1760">
            <v>102</v>
          </cell>
          <cell r="M1760">
            <v>102</v>
          </cell>
          <cell r="N1760">
            <v>108</v>
          </cell>
          <cell r="O1760">
            <v>108</v>
          </cell>
          <cell r="P1760">
            <v>108</v>
          </cell>
          <cell r="Q1760">
            <v>84</v>
          </cell>
          <cell r="R1760">
            <v>100.8</v>
          </cell>
          <cell r="S1760">
            <v>108</v>
          </cell>
          <cell r="T1760" t="str">
            <v>PAID ON DRG</v>
          </cell>
          <cell r="U1760">
            <v>96</v>
          </cell>
          <cell r="V1760">
            <v>108</v>
          </cell>
          <cell r="W1760">
            <v>57.599999999999994</v>
          </cell>
          <cell r="X1760">
            <v>32.28</v>
          </cell>
          <cell r="Y1760">
            <v>57.599999999999994</v>
          </cell>
          <cell r="Z1760">
            <v>32.28</v>
          </cell>
          <cell r="AA1760">
            <v>84</v>
          </cell>
          <cell r="AB1760">
            <v>32.28</v>
          </cell>
          <cell r="AC1760">
            <v>110.4</v>
          </cell>
        </row>
        <row r="1761">
          <cell r="A1761">
            <v>87147</v>
          </cell>
          <cell r="B1761" t="str">
            <v>CPT</v>
          </cell>
          <cell r="C1761">
            <v>16008553</v>
          </cell>
          <cell r="D1761" t="str">
            <v>MENINGITIS PANEL (CSF)</v>
          </cell>
          <cell r="E1761">
            <v>306</v>
          </cell>
          <cell r="F1761">
            <v>43770</v>
          </cell>
          <cell r="G1761">
            <v>54</v>
          </cell>
          <cell r="H1761">
            <v>48.6</v>
          </cell>
          <cell r="I1761">
            <v>46.98</v>
          </cell>
          <cell r="J1761">
            <v>49.68</v>
          </cell>
          <cell r="K1761">
            <v>45.9</v>
          </cell>
          <cell r="L1761">
            <v>45.9</v>
          </cell>
          <cell r="M1761">
            <v>45.9</v>
          </cell>
          <cell r="N1761">
            <v>48.6</v>
          </cell>
          <cell r="O1761">
            <v>48.6</v>
          </cell>
          <cell r="P1761">
            <v>48.6</v>
          </cell>
          <cell r="Q1761">
            <v>37.799999999999997</v>
          </cell>
          <cell r="R1761">
            <v>45.36</v>
          </cell>
          <cell r="S1761">
            <v>48.6</v>
          </cell>
          <cell r="T1761" t="str">
            <v>PAID ON DRG</v>
          </cell>
          <cell r="U1761">
            <v>43.2</v>
          </cell>
          <cell r="V1761">
            <v>48.6</v>
          </cell>
          <cell r="W1761">
            <v>25.919999999999998</v>
          </cell>
          <cell r="X1761">
            <v>14.526000000000002</v>
          </cell>
          <cell r="Y1761">
            <v>25.919999999999998</v>
          </cell>
          <cell r="Z1761">
            <v>14.526000000000002</v>
          </cell>
          <cell r="AA1761">
            <v>37.799999999999997</v>
          </cell>
          <cell r="AB1761">
            <v>14.526000000000002</v>
          </cell>
          <cell r="AC1761">
            <v>49.68</v>
          </cell>
        </row>
        <row r="1762">
          <cell r="A1762">
            <v>87168</v>
          </cell>
          <cell r="B1762" t="str">
            <v>CPT</v>
          </cell>
          <cell r="C1762">
            <v>16087168</v>
          </cell>
          <cell r="D1762" t="str">
            <v>ARTHROPOD ID</v>
          </cell>
          <cell r="E1762">
            <v>306</v>
          </cell>
          <cell r="F1762">
            <v>43770</v>
          </cell>
          <cell r="G1762">
            <v>69</v>
          </cell>
          <cell r="H1762">
            <v>62.1</v>
          </cell>
          <cell r="I1762">
            <v>60.03</v>
          </cell>
          <cell r="J1762">
            <v>63.480000000000004</v>
          </cell>
          <cell r="K1762">
            <v>58.65</v>
          </cell>
          <cell r="L1762">
            <v>58.65</v>
          </cell>
          <cell r="M1762">
            <v>58.65</v>
          </cell>
          <cell r="N1762">
            <v>62.1</v>
          </cell>
          <cell r="O1762">
            <v>62.1</v>
          </cell>
          <cell r="P1762">
            <v>62.1</v>
          </cell>
          <cell r="Q1762">
            <v>48.3</v>
          </cell>
          <cell r="R1762">
            <v>57.96</v>
          </cell>
          <cell r="S1762">
            <v>62.1</v>
          </cell>
          <cell r="T1762" t="str">
            <v>PAID ON DRG</v>
          </cell>
          <cell r="U1762">
            <v>55.2</v>
          </cell>
          <cell r="V1762">
            <v>62.1</v>
          </cell>
          <cell r="W1762">
            <v>33.119999999999997</v>
          </cell>
          <cell r="X1762">
            <v>18.561</v>
          </cell>
          <cell r="Y1762">
            <v>33.119999999999997</v>
          </cell>
          <cell r="Z1762">
            <v>18.561</v>
          </cell>
          <cell r="AA1762">
            <v>48.3</v>
          </cell>
          <cell r="AB1762">
            <v>18.561</v>
          </cell>
          <cell r="AC1762">
            <v>63.480000000000004</v>
          </cell>
        </row>
        <row r="1763">
          <cell r="A1763">
            <v>87169</v>
          </cell>
          <cell r="B1763" t="str">
            <v>CPT</v>
          </cell>
          <cell r="C1763">
            <v>16087169</v>
          </cell>
          <cell r="D1763" t="str">
            <v>PARASITE ID</v>
          </cell>
          <cell r="E1763">
            <v>306</v>
          </cell>
          <cell r="F1763">
            <v>43770</v>
          </cell>
          <cell r="G1763">
            <v>76</v>
          </cell>
          <cell r="H1763">
            <v>68.400000000000006</v>
          </cell>
          <cell r="I1763">
            <v>66.12</v>
          </cell>
          <cell r="J1763">
            <v>69.92</v>
          </cell>
          <cell r="K1763">
            <v>64.599999999999994</v>
          </cell>
          <cell r="L1763">
            <v>64.599999999999994</v>
          </cell>
          <cell r="M1763">
            <v>64.599999999999994</v>
          </cell>
          <cell r="N1763">
            <v>68.400000000000006</v>
          </cell>
          <cell r="O1763">
            <v>68.400000000000006</v>
          </cell>
          <cell r="P1763">
            <v>68.400000000000006</v>
          </cell>
          <cell r="Q1763">
            <v>53.199999999999996</v>
          </cell>
          <cell r="R1763">
            <v>63.839999999999996</v>
          </cell>
          <cell r="S1763">
            <v>68.400000000000006</v>
          </cell>
          <cell r="T1763" t="str">
            <v>PAID ON DRG</v>
          </cell>
          <cell r="U1763">
            <v>60.800000000000004</v>
          </cell>
          <cell r="V1763">
            <v>68.400000000000006</v>
          </cell>
          <cell r="W1763">
            <v>36.479999999999997</v>
          </cell>
          <cell r="X1763">
            <v>20.444000000000003</v>
          </cell>
          <cell r="Y1763">
            <v>36.479999999999997</v>
          </cell>
          <cell r="Z1763">
            <v>20.444000000000003</v>
          </cell>
          <cell r="AA1763">
            <v>53.199999999999996</v>
          </cell>
          <cell r="AB1763">
            <v>20.444000000000003</v>
          </cell>
          <cell r="AC1763">
            <v>69.92</v>
          </cell>
        </row>
        <row r="1764">
          <cell r="A1764">
            <v>87176</v>
          </cell>
          <cell r="B1764" t="str">
            <v>CPT</v>
          </cell>
          <cell r="C1764">
            <v>16087176</v>
          </cell>
          <cell r="D1764" t="str">
            <v>HOMOGENIZATION TISSUE FOR CULT</v>
          </cell>
          <cell r="E1764">
            <v>306</v>
          </cell>
          <cell r="F1764">
            <v>43770</v>
          </cell>
          <cell r="G1764">
            <v>55</v>
          </cell>
          <cell r="H1764">
            <v>49.5</v>
          </cell>
          <cell r="I1764">
            <v>47.85</v>
          </cell>
          <cell r="J1764">
            <v>50.6</v>
          </cell>
          <cell r="K1764">
            <v>46.75</v>
          </cell>
          <cell r="L1764">
            <v>46.75</v>
          </cell>
          <cell r="M1764">
            <v>46.75</v>
          </cell>
          <cell r="N1764">
            <v>49.5</v>
          </cell>
          <cell r="O1764">
            <v>49.5</v>
          </cell>
          <cell r="P1764">
            <v>49.5</v>
          </cell>
          <cell r="Q1764">
            <v>38.5</v>
          </cell>
          <cell r="R1764">
            <v>46.199999999999996</v>
          </cell>
          <cell r="S1764">
            <v>49.5</v>
          </cell>
          <cell r="T1764" t="str">
            <v>PAID ON DRG</v>
          </cell>
          <cell r="U1764">
            <v>44</v>
          </cell>
          <cell r="V1764">
            <v>49.5</v>
          </cell>
          <cell r="W1764">
            <v>26.4</v>
          </cell>
          <cell r="X1764">
            <v>14.795000000000002</v>
          </cell>
          <cell r="Y1764">
            <v>26.4</v>
          </cell>
          <cell r="Z1764">
            <v>14.795000000000002</v>
          </cell>
          <cell r="AA1764">
            <v>38.5</v>
          </cell>
          <cell r="AB1764">
            <v>14.795000000000002</v>
          </cell>
          <cell r="AC1764">
            <v>50.6</v>
          </cell>
        </row>
        <row r="1765">
          <cell r="A1765">
            <v>87177</v>
          </cell>
          <cell r="B1765" t="str">
            <v>CPT</v>
          </cell>
          <cell r="C1765">
            <v>16010209</v>
          </cell>
          <cell r="D1765" t="str">
            <v>OVA &amp; PARASITES</v>
          </cell>
          <cell r="E1765">
            <v>306</v>
          </cell>
          <cell r="F1765">
            <v>43770</v>
          </cell>
          <cell r="G1765">
            <v>100</v>
          </cell>
          <cell r="H1765">
            <v>90</v>
          </cell>
          <cell r="I1765">
            <v>87</v>
          </cell>
          <cell r="J1765">
            <v>92</v>
          </cell>
          <cell r="K1765">
            <v>85</v>
          </cell>
          <cell r="L1765">
            <v>85</v>
          </cell>
          <cell r="M1765">
            <v>85</v>
          </cell>
          <cell r="N1765">
            <v>90</v>
          </cell>
          <cell r="O1765">
            <v>90</v>
          </cell>
          <cell r="P1765">
            <v>90</v>
          </cell>
          <cell r="Q1765">
            <v>70</v>
          </cell>
          <cell r="R1765">
            <v>84</v>
          </cell>
          <cell r="S1765">
            <v>90</v>
          </cell>
          <cell r="T1765" t="str">
            <v>PAID ON DRG</v>
          </cell>
          <cell r="U1765">
            <v>80</v>
          </cell>
          <cell r="V1765">
            <v>90</v>
          </cell>
          <cell r="W1765">
            <v>48</v>
          </cell>
          <cell r="X1765">
            <v>26.900000000000002</v>
          </cell>
          <cell r="Y1765">
            <v>48</v>
          </cell>
          <cell r="Z1765">
            <v>26.900000000000002</v>
          </cell>
          <cell r="AA1765">
            <v>70</v>
          </cell>
          <cell r="AB1765">
            <v>26.900000000000002</v>
          </cell>
          <cell r="AC1765">
            <v>92</v>
          </cell>
        </row>
        <row r="1766">
          <cell r="A1766">
            <v>87184</v>
          </cell>
          <cell r="B1766" t="str">
            <v>CPT</v>
          </cell>
          <cell r="C1766">
            <v>16087184</v>
          </cell>
          <cell r="D1766" t="str">
            <v>SUSCEPTIBILITY STUDIES, DISK</v>
          </cell>
          <cell r="E1766">
            <v>306</v>
          </cell>
          <cell r="F1766">
            <v>43770</v>
          </cell>
          <cell r="G1766">
            <v>79</v>
          </cell>
          <cell r="H1766">
            <v>71.100000000000009</v>
          </cell>
          <cell r="I1766">
            <v>68.73</v>
          </cell>
          <cell r="J1766">
            <v>72.680000000000007</v>
          </cell>
          <cell r="K1766">
            <v>67.149999999999991</v>
          </cell>
          <cell r="L1766">
            <v>67.149999999999991</v>
          </cell>
          <cell r="M1766">
            <v>67.149999999999991</v>
          </cell>
          <cell r="N1766">
            <v>71.100000000000009</v>
          </cell>
          <cell r="O1766">
            <v>71.100000000000009</v>
          </cell>
          <cell r="P1766">
            <v>71.100000000000009</v>
          </cell>
          <cell r="Q1766">
            <v>55.3</v>
          </cell>
          <cell r="R1766">
            <v>66.36</v>
          </cell>
          <cell r="S1766">
            <v>71.100000000000009</v>
          </cell>
          <cell r="T1766" t="str">
            <v>PAID ON DRG</v>
          </cell>
          <cell r="U1766">
            <v>63.2</v>
          </cell>
          <cell r="V1766">
            <v>71.100000000000009</v>
          </cell>
          <cell r="W1766">
            <v>37.92</v>
          </cell>
          <cell r="X1766">
            <v>21.251000000000001</v>
          </cell>
          <cell r="Y1766">
            <v>37.92</v>
          </cell>
          <cell r="Z1766">
            <v>21.251000000000001</v>
          </cell>
          <cell r="AA1766">
            <v>55.3</v>
          </cell>
          <cell r="AB1766">
            <v>21.251000000000001</v>
          </cell>
          <cell r="AC1766">
            <v>72.680000000000007</v>
          </cell>
        </row>
        <row r="1767">
          <cell r="A1767">
            <v>87185</v>
          </cell>
          <cell r="B1767" t="str">
            <v>CPT</v>
          </cell>
          <cell r="C1767">
            <v>16087185</v>
          </cell>
          <cell r="D1767" t="str">
            <v>ENZYME DETECTION PER ENZYME</v>
          </cell>
          <cell r="E1767">
            <v>306</v>
          </cell>
          <cell r="F1767">
            <v>43770</v>
          </cell>
          <cell r="G1767">
            <v>54</v>
          </cell>
          <cell r="H1767">
            <v>48.6</v>
          </cell>
          <cell r="I1767">
            <v>46.98</v>
          </cell>
          <cell r="J1767">
            <v>49.68</v>
          </cell>
          <cell r="K1767">
            <v>45.9</v>
          </cell>
          <cell r="L1767">
            <v>45.9</v>
          </cell>
          <cell r="M1767">
            <v>45.9</v>
          </cell>
          <cell r="N1767">
            <v>48.6</v>
          </cell>
          <cell r="O1767">
            <v>48.6</v>
          </cell>
          <cell r="P1767">
            <v>48.6</v>
          </cell>
          <cell r="Q1767">
            <v>37.799999999999997</v>
          </cell>
          <cell r="R1767">
            <v>45.36</v>
          </cell>
          <cell r="S1767">
            <v>48.6</v>
          </cell>
          <cell r="T1767" t="str">
            <v>PAID ON DRG</v>
          </cell>
          <cell r="U1767">
            <v>43.2</v>
          </cell>
          <cell r="V1767">
            <v>48.6</v>
          </cell>
          <cell r="W1767">
            <v>25.919999999999998</v>
          </cell>
          <cell r="X1767">
            <v>14.526000000000002</v>
          </cell>
          <cell r="Y1767">
            <v>25.919999999999998</v>
          </cell>
          <cell r="Z1767">
            <v>14.526000000000002</v>
          </cell>
          <cell r="AA1767">
            <v>37.799999999999997</v>
          </cell>
          <cell r="AB1767">
            <v>14.526000000000002</v>
          </cell>
          <cell r="AC1767">
            <v>49.68</v>
          </cell>
        </row>
        <row r="1768">
          <cell r="A1768">
            <v>87186</v>
          </cell>
          <cell r="B1768" t="str">
            <v>CPT</v>
          </cell>
          <cell r="C1768">
            <v>16087186</v>
          </cell>
          <cell r="D1768" t="str">
            <v>MIC,EACH MULTIANTIMICROBIAL</v>
          </cell>
          <cell r="E1768">
            <v>306</v>
          </cell>
          <cell r="F1768">
            <v>43770</v>
          </cell>
          <cell r="G1768">
            <v>98</v>
          </cell>
          <cell r="H1768">
            <v>88.2</v>
          </cell>
          <cell r="I1768">
            <v>85.26</v>
          </cell>
          <cell r="J1768">
            <v>90.160000000000011</v>
          </cell>
          <cell r="K1768">
            <v>83.3</v>
          </cell>
          <cell r="L1768">
            <v>83.3</v>
          </cell>
          <cell r="M1768">
            <v>83.3</v>
          </cell>
          <cell r="N1768">
            <v>88.2</v>
          </cell>
          <cell r="O1768">
            <v>88.2</v>
          </cell>
          <cell r="P1768">
            <v>88.2</v>
          </cell>
          <cell r="Q1768">
            <v>68.599999999999994</v>
          </cell>
          <cell r="R1768">
            <v>82.32</v>
          </cell>
          <cell r="S1768">
            <v>88.2</v>
          </cell>
          <cell r="T1768" t="str">
            <v>PAID ON DRG</v>
          </cell>
          <cell r="U1768">
            <v>78.400000000000006</v>
          </cell>
          <cell r="V1768">
            <v>88.2</v>
          </cell>
          <cell r="W1768">
            <v>47.04</v>
          </cell>
          <cell r="X1768">
            <v>26.362000000000002</v>
          </cell>
          <cell r="Y1768">
            <v>47.04</v>
          </cell>
          <cell r="Z1768">
            <v>26.362000000000002</v>
          </cell>
          <cell r="AA1768">
            <v>68.599999999999994</v>
          </cell>
          <cell r="AB1768">
            <v>26.362000000000002</v>
          </cell>
          <cell r="AC1768">
            <v>90.160000000000011</v>
          </cell>
        </row>
        <row r="1769">
          <cell r="A1769">
            <v>87205</v>
          </cell>
          <cell r="B1769" t="str">
            <v>CPT</v>
          </cell>
          <cell r="C1769">
            <v>16087205</v>
          </cell>
          <cell r="D1769" t="str">
            <v>SMEAR, GRAM OR GIEMSA, PRIMARY</v>
          </cell>
          <cell r="E1769">
            <v>306</v>
          </cell>
          <cell r="F1769">
            <v>43770</v>
          </cell>
          <cell r="G1769">
            <v>38</v>
          </cell>
          <cell r="H1769">
            <v>34.200000000000003</v>
          </cell>
          <cell r="I1769">
            <v>33.06</v>
          </cell>
          <cell r="J1769">
            <v>34.96</v>
          </cell>
          <cell r="K1769">
            <v>32.299999999999997</v>
          </cell>
          <cell r="L1769">
            <v>32.299999999999997</v>
          </cell>
          <cell r="M1769">
            <v>32.299999999999997</v>
          </cell>
          <cell r="N1769">
            <v>34.200000000000003</v>
          </cell>
          <cell r="O1769">
            <v>34.200000000000003</v>
          </cell>
          <cell r="P1769">
            <v>34.200000000000003</v>
          </cell>
          <cell r="Q1769">
            <v>26.599999999999998</v>
          </cell>
          <cell r="R1769">
            <v>31.919999999999998</v>
          </cell>
          <cell r="S1769">
            <v>34.200000000000003</v>
          </cell>
          <cell r="T1769" t="str">
            <v>PAID ON DRG</v>
          </cell>
          <cell r="U1769">
            <v>30.400000000000002</v>
          </cell>
          <cell r="V1769">
            <v>34.200000000000003</v>
          </cell>
          <cell r="W1769">
            <v>18.239999999999998</v>
          </cell>
          <cell r="X1769">
            <v>10.222000000000001</v>
          </cell>
          <cell r="Y1769">
            <v>18.239999999999998</v>
          </cell>
          <cell r="Z1769">
            <v>10.222000000000001</v>
          </cell>
          <cell r="AA1769">
            <v>26.599999999999998</v>
          </cell>
          <cell r="AB1769">
            <v>10.222000000000001</v>
          </cell>
          <cell r="AC1769">
            <v>34.96</v>
          </cell>
        </row>
        <row r="1770">
          <cell r="A1770">
            <v>87207</v>
          </cell>
          <cell r="B1770" t="str">
            <v>CPT</v>
          </cell>
          <cell r="C1770">
            <v>16087207</v>
          </cell>
          <cell r="D1770" t="str">
            <v>SP STAIN FOR INCLUSION BODIES</v>
          </cell>
          <cell r="E1770">
            <v>306</v>
          </cell>
          <cell r="F1770">
            <v>43770</v>
          </cell>
          <cell r="G1770">
            <v>87</v>
          </cell>
          <cell r="H1770">
            <v>78.3</v>
          </cell>
          <cell r="I1770">
            <v>75.69</v>
          </cell>
          <cell r="J1770">
            <v>80.040000000000006</v>
          </cell>
          <cell r="K1770">
            <v>73.95</v>
          </cell>
          <cell r="L1770">
            <v>73.95</v>
          </cell>
          <cell r="M1770">
            <v>73.95</v>
          </cell>
          <cell r="N1770">
            <v>78.3</v>
          </cell>
          <cell r="O1770">
            <v>78.3</v>
          </cell>
          <cell r="P1770">
            <v>78.3</v>
          </cell>
          <cell r="Q1770">
            <v>60.9</v>
          </cell>
          <cell r="R1770">
            <v>73.08</v>
          </cell>
          <cell r="S1770">
            <v>78.3</v>
          </cell>
          <cell r="T1770" t="str">
            <v>PAID ON DRG</v>
          </cell>
          <cell r="U1770">
            <v>69.600000000000009</v>
          </cell>
          <cell r="V1770">
            <v>78.3</v>
          </cell>
          <cell r="W1770">
            <v>41.76</v>
          </cell>
          <cell r="X1770">
            <v>23.403000000000002</v>
          </cell>
          <cell r="Y1770">
            <v>41.76</v>
          </cell>
          <cell r="Z1770">
            <v>23.403000000000002</v>
          </cell>
          <cell r="AA1770">
            <v>60.9</v>
          </cell>
          <cell r="AB1770">
            <v>23.403000000000002</v>
          </cell>
          <cell r="AC1770">
            <v>80.040000000000006</v>
          </cell>
        </row>
        <row r="1771">
          <cell r="A1771">
            <v>87252</v>
          </cell>
          <cell r="B1771" t="str">
            <v>CPT</v>
          </cell>
          <cell r="C1771">
            <v>16087252</v>
          </cell>
          <cell r="D1771" t="str">
            <v>VIRUS ISO; T. CULT W/PRESUMP I</v>
          </cell>
          <cell r="E1771">
            <v>306</v>
          </cell>
          <cell r="F1771">
            <v>43770</v>
          </cell>
          <cell r="G1771">
            <v>192</v>
          </cell>
          <cell r="H1771">
            <v>172.8</v>
          </cell>
          <cell r="I1771">
            <v>167.04</v>
          </cell>
          <cell r="J1771">
            <v>176.64000000000001</v>
          </cell>
          <cell r="K1771">
            <v>163.19999999999999</v>
          </cell>
          <cell r="L1771">
            <v>163.19999999999999</v>
          </cell>
          <cell r="M1771">
            <v>163.19999999999999</v>
          </cell>
          <cell r="N1771">
            <v>172.8</v>
          </cell>
          <cell r="O1771">
            <v>172.8</v>
          </cell>
          <cell r="P1771">
            <v>172.8</v>
          </cell>
          <cell r="Q1771">
            <v>134.39999999999998</v>
          </cell>
          <cell r="R1771">
            <v>161.28</v>
          </cell>
          <cell r="S1771">
            <v>172.8</v>
          </cell>
          <cell r="T1771" t="str">
            <v>PAID ON DRG</v>
          </cell>
          <cell r="U1771">
            <v>153.60000000000002</v>
          </cell>
          <cell r="V1771">
            <v>172.8</v>
          </cell>
          <cell r="W1771">
            <v>92.16</v>
          </cell>
          <cell r="X1771">
            <v>51.648000000000003</v>
          </cell>
          <cell r="Y1771">
            <v>92.16</v>
          </cell>
          <cell r="Z1771">
            <v>51.648000000000003</v>
          </cell>
          <cell r="AA1771">
            <v>134.39999999999998</v>
          </cell>
          <cell r="AB1771">
            <v>51.648000000000003</v>
          </cell>
          <cell r="AC1771">
            <v>176.64000000000001</v>
          </cell>
        </row>
        <row r="1772">
          <cell r="A1772">
            <v>87253</v>
          </cell>
          <cell r="B1772" t="str">
            <v>CPT</v>
          </cell>
          <cell r="C1772">
            <v>16087253</v>
          </cell>
          <cell r="D1772" t="str">
            <v>VIRUS ISO; T. CULT W/DEF ID</v>
          </cell>
          <cell r="E1772">
            <v>306</v>
          </cell>
          <cell r="F1772">
            <v>43770</v>
          </cell>
          <cell r="G1772">
            <v>95</v>
          </cell>
          <cell r="H1772">
            <v>85.5</v>
          </cell>
          <cell r="I1772">
            <v>82.65</v>
          </cell>
          <cell r="J1772">
            <v>87.4</v>
          </cell>
          <cell r="K1772">
            <v>80.75</v>
          </cell>
          <cell r="L1772">
            <v>80.75</v>
          </cell>
          <cell r="M1772">
            <v>80.75</v>
          </cell>
          <cell r="N1772">
            <v>85.5</v>
          </cell>
          <cell r="O1772">
            <v>85.5</v>
          </cell>
          <cell r="P1772">
            <v>85.5</v>
          </cell>
          <cell r="Q1772">
            <v>66.5</v>
          </cell>
          <cell r="R1772">
            <v>79.8</v>
          </cell>
          <cell r="S1772">
            <v>85.5</v>
          </cell>
          <cell r="T1772" t="str">
            <v>PAID ON DRG</v>
          </cell>
          <cell r="U1772">
            <v>76</v>
          </cell>
          <cell r="V1772">
            <v>85.5</v>
          </cell>
          <cell r="W1772">
            <v>45.6</v>
          </cell>
          <cell r="X1772">
            <v>25.555000000000003</v>
          </cell>
          <cell r="Y1772">
            <v>45.6</v>
          </cell>
          <cell r="Z1772">
            <v>25.555000000000003</v>
          </cell>
          <cell r="AA1772">
            <v>66.5</v>
          </cell>
          <cell r="AB1772">
            <v>25.555000000000003</v>
          </cell>
          <cell r="AC1772">
            <v>87.4</v>
          </cell>
        </row>
        <row r="1773">
          <cell r="A1773">
            <v>87254</v>
          </cell>
          <cell r="B1773" t="str">
            <v>CPT</v>
          </cell>
          <cell r="C1773">
            <v>16087254</v>
          </cell>
          <cell r="D1773" t="str">
            <v>IMMUNOFLUOR.STAIN EA.VIRUS</v>
          </cell>
          <cell r="E1773">
            <v>300</v>
          </cell>
          <cell r="F1773">
            <v>43770</v>
          </cell>
          <cell r="G1773">
            <v>96</v>
          </cell>
          <cell r="H1773">
            <v>86.4</v>
          </cell>
          <cell r="I1773">
            <v>83.52</v>
          </cell>
          <cell r="J1773">
            <v>88.320000000000007</v>
          </cell>
          <cell r="K1773">
            <v>81.599999999999994</v>
          </cell>
          <cell r="L1773">
            <v>81.599999999999994</v>
          </cell>
          <cell r="M1773">
            <v>81.599999999999994</v>
          </cell>
          <cell r="N1773">
            <v>86.4</v>
          </cell>
          <cell r="O1773">
            <v>86.4</v>
          </cell>
          <cell r="P1773">
            <v>86.4</v>
          </cell>
          <cell r="Q1773">
            <v>67.199999999999989</v>
          </cell>
          <cell r="R1773">
            <v>80.64</v>
          </cell>
          <cell r="S1773">
            <v>86.4</v>
          </cell>
          <cell r="T1773" t="str">
            <v>PAID ON DRG</v>
          </cell>
          <cell r="U1773">
            <v>76.800000000000011</v>
          </cell>
          <cell r="V1773">
            <v>86.4</v>
          </cell>
          <cell r="W1773">
            <v>46.08</v>
          </cell>
          <cell r="X1773">
            <v>25.824000000000002</v>
          </cell>
          <cell r="Y1773">
            <v>46.08</v>
          </cell>
          <cell r="Z1773">
            <v>25.824000000000002</v>
          </cell>
          <cell r="AA1773">
            <v>67.199999999999989</v>
          </cell>
          <cell r="AB1773">
            <v>25.824000000000002</v>
          </cell>
          <cell r="AC1773">
            <v>88.320000000000007</v>
          </cell>
        </row>
        <row r="1774">
          <cell r="A1774">
            <v>87255</v>
          </cell>
          <cell r="B1774" t="str">
            <v>CPT</v>
          </cell>
          <cell r="C1774">
            <v>16087255</v>
          </cell>
          <cell r="D1774" t="str">
            <v>VIRUS ISO BY ENZYMATIC ACT.</v>
          </cell>
          <cell r="E1774">
            <v>306</v>
          </cell>
          <cell r="F1774">
            <v>43770</v>
          </cell>
          <cell r="G1774">
            <v>178</v>
          </cell>
          <cell r="H1774">
            <v>160.20000000000002</v>
          </cell>
          <cell r="I1774">
            <v>154.85999999999999</v>
          </cell>
          <cell r="J1774">
            <v>163.76000000000002</v>
          </cell>
          <cell r="K1774">
            <v>151.29999999999998</v>
          </cell>
          <cell r="L1774">
            <v>151.29999999999998</v>
          </cell>
          <cell r="M1774">
            <v>151.29999999999998</v>
          </cell>
          <cell r="N1774">
            <v>160.20000000000002</v>
          </cell>
          <cell r="O1774">
            <v>160.20000000000002</v>
          </cell>
          <cell r="P1774">
            <v>160.20000000000002</v>
          </cell>
          <cell r="Q1774">
            <v>124.6</v>
          </cell>
          <cell r="R1774">
            <v>149.51999999999998</v>
          </cell>
          <cell r="S1774">
            <v>160.20000000000002</v>
          </cell>
          <cell r="T1774" t="str">
            <v>PAID ON DRG</v>
          </cell>
          <cell r="U1774">
            <v>142.4</v>
          </cell>
          <cell r="V1774">
            <v>160.20000000000002</v>
          </cell>
          <cell r="W1774">
            <v>85.44</v>
          </cell>
          <cell r="X1774">
            <v>47.882000000000005</v>
          </cell>
          <cell r="Y1774">
            <v>85.44</v>
          </cell>
          <cell r="Z1774">
            <v>47.882000000000005</v>
          </cell>
          <cell r="AA1774">
            <v>124.6</v>
          </cell>
          <cell r="AB1774">
            <v>47.882000000000005</v>
          </cell>
          <cell r="AC1774">
            <v>163.76000000000002</v>
          </cell>
        </row>
        <row r="1775">
          <cell r="A1775">
            <v>87265</v>
          </cell>
          <cell r="B1775" t="str">
            <v>CPT</v>
          </cell>
          <cell r="C1775">
            <v>16087265</v>
          </cell>
          <cell r="D1775" t="str">
            <v>BORDETELLA DFA SMEAR</v>
          </cell>
          <cell r="E1775">
            <v>306</v>
          </cell>
          <cell r="F1775">
            <v>43770</v>
          </cell>
          <cell r="G1775">
            <v>183</v>
          </cell>
          <cell r="H1775">
            <v>164.70000000000002</v>
          </cell>
          <cell r="I1775">
            <v>159.21</v>
          </cell>
          <cell r="J1775">
            <v>168.36</v>
          </cell>
          <cell r="K1775">
            <v>155.54999999999998</v>
          </cell>
          <cell r="L1775">
            <v>155.54999999999998</v>
          </cell>
          <cell r="M1775">
            <v>155.54999999999998</v>
          </cell>
          <cell r="N1775">
            <v>164.70000000000002</v>
          </cell>
          <cell r="O1775">
            <v>164.70000000000002</v>
          </cell>
          <cell r="P1775">
            <v>164.70000000000002</v>
          </cell>
          <cell r="Q1775">
            <v>128.1</v>
          </cell>
          <cell r="R1775">
            <v>153.72</v>
          </cell>
          <cell r="S1775">
            <v>164.70000000000002</v>
          </cell>
          <cell r="T1775" t="str">
            <v>PAID ON DRG</v>
          </cell>
          <cell r="U1775">
            <v>146.4</v>
          </cell>
          <cell r="V1775">
            <v>164.70000000000002</v>
          </cell>
          <cell r="W1775">
            <v>87.84</v>
          </cell>
          <cell r="X1775">
            <v>49.227000000000004</v>
          </cell>
          <cell r="Y1775">
            <v>87.84</v>
          </cell>
          <cell r="Z1775">
            <v>49.227000000000004</v>
          </cell>
          <cell r="AA1775">
            <v>128.1</v>
          </cell>
          <cell r="AB1775">
            <v>49.227000000000004</v>
          </cell>
          <cell r="AC1775">
            <v>168.36</v>
          </cell>
        </row>
        <row r="1776">
          <cell r="A1776">
            <v>87269</v>
          </cell>
          <cell r="B1776" t="str">
            <v>CPT</v>
          </cell>
          <cell r="C1776">
            <v>16087269</v>
          </cell>
          <cell r="D1776" t="str">
            <v>GIARDIA/CRYPTOSPORIDIUM EXAMIN</v>
          </cell>
          <cell r="E1776">
            <v>306</v>
          </cell>
          <cell r="F1776">
            <v>43770</v>
          </cell>
          <cell r="G1776">
            <v>80</v>
          </cell>
          <cell r="H1776">
            <v>72</v>
          </cell>
          <cell r="I1776">
            <v>69.599999999999994</v>
          </cell>
          <cell r="J1776">
            <v>73.600000000000009</v>
          </cell>
          <cell r="K1776">
            <v>68</v>
          </cell>
          <cell r="L1776">
            <v>68</v>
          </cell>
          <cell r="M1776">
            <v>68</v>
          </cell>
          <cell r="N1776">
            <v>72</v>
          </cell>
          <cell r="O1776">
            <v>72</v>
          </cell>
          <cell r="P1776">
            <v>72</v>
          </cell>
          <cell r="Q1776">
            <v>56</v>
          </cell>
          <cell r="R1776">
            <v>67.2</v>
          </cell>
          <cell r="S1776">
            <v>72</v>
          </cell>
          <cell r="T1776" t="str">
            <v>PAID ON DRG</v>
          </cell>
          <cell r="U1776">
            <v>64</v>
          </cell>
          <cell r="V1776">
            <v>72</v>
          </cell>
          <cell r="W1776">
            <v>38.4</v>
          </cell>
          <cell r="X1776">
            <v>21.520000000000003</v>
          </cell>
          <cell r="Y1776">
            <v>38.4</v>
          </cell>
          <cell r="Z1776">
            <v>21.520000000000003</v>
          </cell>
          <cell r="AA1776">
            <v>56</v>
          </cell>
          <cell r="AB1776">
            <v>21.520000000000003</v>
          </cell>
          <cell r="AC1776">
            <v>73.600000000000009</v>
          </cell>
        </row>
        <row r="1777">
          <cell r="A1777">
            <v>87272</v>
          </cell>
          <cell r="B1777" t="str">
            <v>CPT</v>
          </cell>
          <cell r="C1777">
            <v>16035103</v>
          </cell>
          <cell r="D1777" t="str">
            <v>CRYPTOSPORIDIA/ISOSPORA</v>
          </cell>
          <cell r="E1777">
            <v>306</v>
          </cell>
          <cell r="F1777">
            <v>43770</v>
          </cell>
          <cell r="G1777">
            <v>91</v>
          </cell>
          <cell r="H1777">
            <v>81.900000000000006</v>
          </cell>
          <cell r="I1777">
            <v>79.17</v>
          </cell>
          <cell r="J1777">
            <v>83.72</v>
          </cell>
          <cell r="K1777">
            <v>77.349999999999994</v>
          </cell>
          <cell r="L1777">
            <v>77.349999999999994</v>
          </cell>
          <cell r="M1777">
            <v>77.349999999999994</v>
          </cell>
          <cell r="N1777">
            <v>81.900000000000006</v>
          </cell>
          <cell r="O1777">
            <v>81.900000000000006</v>
          </cell>
          <cell r="P1777">
            <v>81.900000000000006</v>
          </cell>
          <cell r="Q1777">
            <v>63.699999999999996</v>
          </cell>
          <cell r="R1777">
            <v>76.44</v>
          </cell>
          <cell r="S1777">
            <v>81.900000000000006</v>
          </cell>
          <cell r="T1777" t="str">
            <v>PAID ON DRG</v>
          </cell>
          <cell r="U1777">
            <v>72.8</v>
          </cell>
          <cell r="V1777">
            <v>81.900000000000006</v>
          </cell>
          <cell r="W1777">
            <v>43.68</v>
          </cell>
          <cell r="X1777">
            <v>24.479000000000003</v>
          </cell>
          <cell r="Y1777">
            <v>43.68</v>
          </cell>
          <cell r="Z1777">
            <v>24.479000000000003</v>
          </cell>
          <cell r="AA1777">
            <v>63.699999999999996</v>
          </cell>
          <cell r="AB1777">
            <v>24.479000000000003</v>
          </cell>
          <cell r="AC1777">
            <v>83.72</v>
          </cell>
        </row>
        <row r="1778">
          <cell r="A1778">
            <v>87273</v>
          </cell>
          <cell r="B1778" t="str">
            <v>CPT</v>
          </cell>
          <cell r="C1778">
            <v>16087273</v>
          </cell>
          <cell r="D1778" t="str">
            <v>HERPES SIMPLEX VIRUS 2 DFA</v>
          </cell>
          <cell r="E1778">
            <v>306</v>
          </cell>
          <cell r="F1778">
            <v>43770</v>
          </cell>
          <cell r="G1778">
            <v>61</v>
          </cell>
          <cell r="H1778">
            <v>54.9</v>
          </cell>
          <cell r="I1778">
            <v>53.07</v>
          </cell>
          <cell r="J1778">
            <v>56.120000000000005</v>
          </cell>
          <cell r="K1778">
            <v>51.85</v>
          </cell>
          <cell r="L1778">
            <v>51.85</v>
          </cell>
          <cell r="M1778">
            <v>51.85</v>
          </cell>
          <cell r="N1778">
            <v>54.9</v>
          </cell>
          <cell r="O1778">
            <v>54.9</v>
          </cell>
          <cell r="P1778">
            <v>54.9</v>
          </cell>
          <cell r="Q1778">
            <v>42.699999999999996</v>
          </cell>
          <cell r="R1778">
            <v>51.239999999999995</v>
          </cell>
          <cell r="S1778">
            <v>54.9</v>
          </cell>
          <cell r="T1778" t="str">
            <v>PAID ON DRG</v>
          </cell>
          <cell r="U1778">
            <v>48.800000000000004</v>
          </cell>
          <cell r="V1778">
            <v>54.9</v>
          </cell>
          <cell r="W1778">
            <v>29.279999999999998</v>
          </cell>
          <cell r="X1778">
            <v>16.409000000000002</v>
          </cell>
          <cell r="Y1778">
            <v>29.279999999999998</v>
          </cell>
          <cell r="Z1778">
            <v>16.409000000000002</v>
          </cell>
          <cell r="AA1778">
            <v>42.699999999999996</v>
          </cell>
          <cell r="AB1778">
            <v>16.409000000000002</v>
          </cell>
          <cell r="AC1778">
            <v>56.120000000000005</v>
          </cell>
        </row>
        <row r="1779">
          <cell r="A1779">
            <v>87274</v>
          </cell>
          <cell r="B1779" t="str">
            <v>CPT</v>
          </cell>
          <cell r="C1779">
            <v>16087274</v>
          </cell>
          <cell r="D1779" t="str">
            <v>HERPES SIMPLEX VIRUS 1 DFA</v>
          </cell>
          <cell r="E1779">
            <v>306</v>
          </cell>
          <cell r="F1779">
            <v>43770</v>
          </cell>
          <cell r="G1779">
            <v>70</v>
          </cell>
          <cell r="H1779">
            <v>63</v>
          </cell>
          <cell r="I1779">
            <v>60.9</v>
          </cell>
          <cell r="J1779">
            <v>64.400000000000006</v>
          </cell>
          <cell r="K1779">
            <v>59.5</v>
          </cell>
          <cell r="L1779">
            <v>59.5</v>
          </cell>
          <cell r="M1779">
            <v>59.5</v>
          </cell>
          <cell r="N1779">
            <v>63</v>
          </cell>
          <cell r="O1779">
            <v>63</v>
          </cell>
          <cell r="P1779">
            <v>63</v>
          </cell>
          <cell r="Q1779">
            <v>49</v>
          </cell>
          <cell r="R1779">
            <v>58.8</v>
          </cell>
          <cell r="S1779">
            <v>63</v>
          </cell>
          <cell r="T1779" t="str">
            <v>PAID ON DRG</v>
          </cell>
          <cell r="U1779">
            <v>56</v>
          </cell>
          <cell r="V1779">
            <v>63</v>
          </cell>
          <cell r="W1779">
            <v>33.6</v>
          </cell>
          <cell r="X1779">
            <v>18.830000000000002</v>
          </cell>
          <cell r="Y1779">
            <v>33.6</v>
          </cell>
          <cell r="Z1779">
            <v>18.830000000000002</v>
          </cell>
          <cell r="AA1779">
            <v>49</v>
          </cell>
          <cell r="AB1779">
            <v>18.830000000000002</v>
          </cell>
          <cell r="AC1779">
            <v>64.400000000000006</v>
          </cell>
        </row>
        <row r="1780">
          <cell r="A1780">
            <v>87281</v>
          </cell>
          <cell r="B1780" t="str">
            <v>CPT</v>
          </cell>
          <cell r="C1780">
            <v>16087299</v>
          </cell>
          <cell r="D1780" t="str">
            <v>PNEUMOCYSTIS DFA</v>
          </cell>
          <cell r="E1780">
            <v>306</v>
          </cell>
          <cell r="F1780">
            <v>43770</v>
          </cell>
          <cell r="G1780">
            <v>278</v>
          </cell>
          <cell r="H1780">
            <v>250.20000000000002</v>
          </cell>
          <cell r="I1780">
            <v>241.85999999999999</v>
          </cell>
          <cell r="J1780">
            <v>255.76000000000002</v>
          </cell>
          <cell r="K1780">
            <v>236.29999999999998</v>
          </cell>
          <cell r="L1780">
            <v>236.29999999999998</v>
          </cell>
          <cell r="M1780">
            <v>236.29999999999998</v>
          </cell>
          <cell r="N1780">
            <v>250.20000000000002</v>
          </cell>
          <cell r="O1780">
            <v>250.20000000000002</v>
          </cell>
          <cell r="P1780">
            <v>250.20000000000002</v>
          </cell>
          <cell r="Q1780">
            <v>194.6</v>
          </cell>
          <cell r="R1780">
            <v>233.51999999999998</v>
          </cell>
          <cell r="S1780">
            <v>250.20000000000002</v>
          </cell>
          <cell r="T1780" t="str">
            <v>PAID ON DRG</v>
          </cell>
          <cell r="U1780">
            <v>222.4</v>
          </cell>
          <cell r="V1780">
            <v>250.20000000000002</v>
          </cell>
          <cell r="W1780">
            <v>133.44</v>
          </cell>
          <cell r="X1780">
            <v>74.782000000000011</v>
          </cell>
          <cell r="Y1780">
            <v>133.44</v>
          </cell>
          <cell r="Z1780">
            <v>74.782000000000011</v>
          </cell>
          <cell r="AA1780">
            <v>194.6</v>
          </cell>
          <cell r="AB1780">
            <v>74.782000000000011</v>
          </cell>
          <cell r="AC1780">
            <v>255.76000000000002</v>
          </cell>
        </row>
        <row r="1781">
          <cell r="A1781">
            <v>87290</v>
          </cell>
          <cell r="B1781" t="str">
            <v>CPT</v>
          </cell>
          <cell r="C1781">
            <v>16087290</v>
          </cell>
          <cell r="D1781" t="str">
            <v>VARICELLA ZOSTER VIRUS DFA</v>
          </cell>
          <cell r="E1781">
            <v>306</v>
          </cell>
          <cell r="F1781">
            <v>43770</v>
          </cell>
          <cell r="G1781">
            <v>107</v>
          </cell>
          <cell r="H1781">
            <v>96.3</v>
          </cell>
          <cell r="I1781">
            <v>93.09</v>
          </cell>
          <cell r="J1781">
            <v>98.44</v>
          </cell>
          <cell r="K1781">
            <v>90.95</v>
          </cell>
          <cell r="L1781">
            <v>90.95</v>
          </cell>
          <cell r="M1781">
            <v>90.95</v>
          </cell>
          <cell r="N1781">
            <v>96.3</v>
          </cell>
          <cell r="O1781">
            <v>96.3</v>
          </cell>
          <cell r="P1781">
            <v>96.3</v>
          </cell>
          <cell r="Q1781">
            <v>74.899999999999991</v>
          </cell>
          <cell r="R1781">
            <v>89.88</v>
          </cell>
          <cell r="S1781">
            <v>96.3</v>
          </cell>
          <cell r="T1781" t="str">
            <v>PAID ON DRG</v>
          </cell>
          <cell r="U1781">
            <v>85.600000000000009</v>
          </cell>
          <cell r="V1781">
            <v>96.3</v>
          </cell>
          <cell r="W1781">
            <v>51.36</v>
          </cell>
          <cell r="X1781">
            <v>28.783000000000001</v>
          </cell>
          <cell r="Y1781">
            <v>51.36</v>
          </cell>
          <cell r="Z1781">
            <v>28.783000000000001</v>
          </cell>
          <cell r="AA1781">
            <v>74.899999999999991</v>
          </cell>
          <cell r="AB1781">
            <v>28.783000000000001</v>
          </cell>
          <cell r="AC1781">
            <v>98.44</v>
          </cell>
        </row>
        <row r="1782">
          <cell r="A1782">
            <v>87305</v>
          </cell>
          <cell r="B1782" t="str">
            <v>CPT</v>
          </cell>
          <cell r="C1782">
            <v>16087305</v>
          </cell>
          <cell r="D1782" t="str">
            <v>ASPERGILLUS ANTIGEN</v>
          </cell>
          <cell r="E1782">
            <v>306</v>
          </cell>
          <cell r="F1782">
            <v>43770</v>
          </cell>
          <cell r="G1782">
            <v>167</v>
          </cell>
          <cell r="H1782">
            <v>150.30000000000001</v>
          </cell>
          <cell r="I1782">
            <v>145.29</v>
          </cell>
          <cell r="J1782">
            <v>153.64000000000001</v>
          </cell>
          <cell r="K1782">
            <v>141.94999999999999</v>
          </cell>
          <cell r="L1782">
            <v>141.94999999999999</v>
          </cell>
          <cell r="M1782">
            <v>141.94999999999999</v>
          </cell>
          <cell r="N1782">
            <v>150.30000000000001</v>
          </cell>
          <cell r="O1782">
            <v>150.30000000000001</v>
          </cell>
          <cell r="P1782">
            <v>150.30000000000001</v>
          </cell>
          <cell r="Q1782">
            <v>116.89999999999999</v>
          </cell>
          <cell r="R1782">
            <v>140.28</v>
          </cell>
          <cell r="S1782">
            <v>150.30000000000001</v>
          </cell>
          <cell r="T1782" t="str">
            <v>PAID ON DRG</v>
          </cell>
          <cell r="U1782">
            <v>133.6</v>
          </cell>
          <cell r="V1782">
            <v>150.30000000000001</v>
          </cell>
          <cell r="W1782">
            <v>80.16</v>
          </cell>
          <cell r="X1782">
            <v>44.923000000000002</v>
          </cell>
          <cell r="Y1782">
            <v>80.16</v>
          </cell>
          <cell r="Z1782">
            <v>44.923000000000002</v>
          </cell>
          <cell r="AA1782">
            <v>116.89999999999999</v>
          </cell>
          <cell r="AB1782">
            <v>44.923000000000002</v>
          </cell>
          <cell r="AC1782">
            <v>153.64000000000001</v>
          </cell>
        </row>
        <row r="1783">
          <cell r="A1783">
            <v>87324</v>
          </cell>
          <cell r="B1783" t="str">
            <v>CPT</v>
          </cell>
          <cell r="C1783">
            <v>16087324</v>
          </cell>
          <cell r="D1783" t="str">
            <v>C DIF EIA</v>
          </cell>
          <cell r="E1783">
            <v>306</v>
          </cell>
          <cell r="F1783">
            <v>43770</v>
          </cell>
          <cell r="G1783">
            <v>136</v>
          </cell>
          <cell r="H1783">
            <v>122.4</v>
          </cell>
          <cell r="I1783">
            <v>118.32</v>
          </cell>
          <cell r="J1783">
            <v>125.12</v>
          </cell>
          <cell r="K1783">
            <v>115.6</v>
          </cell>
          <cell r="L1783">
            <v>115.6</v>
          </cell>
          <cell r="M1783">
            <v>115.6</v>
          </cell>
          <cell r="N1783">
            <v>122.4</v>
          </cell>
          <cell r="O1783">
            <v>122.4</v>
          </cell>
          <cell r="P1783">
            <v>122.4</v>
          </cell>
          <cell r="Q1783">
            <v>95.199999999999989</v>
          </cell>
          <cell r="R1783">
            <v>114.24</v>
          </cell>
          <cell r="S1783">
            <v>122.4</v>
          </cell>
          <cell r="T1783" t="str">
            <v>PAID ON DRG</v>
          </cell>
          <cell r="U1783">
            <v>108.80000000000001</v>
          </cell>
          <cell r="V1783">
            <v>122.4</v>
          </cell>
          <cell r="W1783">
            <v>65.28</v>
          </cell>
          <cell r="X1783">
            <v>36.584000000000003</v>
          </cell>
          <cell r="Y1783">
            <v>65.28</v>
          </cell>
          <cell r="Z1783">
            <v>36.584000000000003</v>
          </cell>
          <cell r="AA1783">
            <v>95.199999999999989</v>
          </cell>
          <cell r="AB1783">
            <v>36.584000000000003</v>
          </cell>
          <cell r="AC1783">
            <v>125.12</v>
          </cell>
        </row>
        <row r="1784">
          <cell r="A1784">
            <v>87329</v>
          </cell>
          <cell r="B1784" t="str">
            <v>CPT</v>
          </cell>
          <cell r="C1784">
            <v>16041103</v>
          </cell>
          <cell r="D1784" t="str">
            <v>GIARDIA ANTIGEN, EIA</v>
          </cell>
          <cell r="E1784">
            <v>306</v>
          </cell>
          <cell r="F1784">
            <v>43770</v>
          </cell>
          <cell r="G1784">
            <v>95</v>
          </cell>
          <cell r="H1784">
            <v>85.5</v>
          </cell>
          <cell r="I1784">
            <v>82.65</v>
          </cell>
          <cell r="J1784">
            <v>87.4</v>
          </cell>
          <cell r="K1784">
            <v>80.75</v>
          </cell>
          <cell r="L1784">
            <v>80.75</v>
          </cell>
          <cell r="M1784">
            <v>80.75</v>
          </cell>
          <cell r="N1784">
            <v>85.5</v>
          </cell>
          <cell r="O1784">
            <v>85.5</v>
          </cell>
          <cell r="P1784">
            <v>85.5</v>
          </cell>
          <cell r="Q1784">
            <v>66.5</v>
          </cell>
          <cell r="R1784">
            <v>79.8</v>
          </cell>
          <cell r="S1784">
            <v>85.5</v>
          </cell>
          <cell r="T1784" t="str">
            <v>PAID ON DRG</v>
          </cell>
          <cell r="U1784">
            <v>76</v>
          </cell>
          <cell r="V1784">
            <v>85.5</v>
          </cell>
          <cell r="W1784">
            <v>45.6</v>
          </cell>
          <cell r="X1784">
            <v>25.555000000000003</v>
          </cell>
          <cell r="Y1784">
            <v>45.6</v>
          </cell>
          <cell r="Z1784">
            <v>25.555000000000003</v>
          </cell>
          <cell r="AA1784">
            <v>66.5</v>
          </cell>
          <cell r="AB1784">
            <v>25.555000000000003</v>
          </cell>
          <cell r="AC1784">
            <v>87.4</v>
          </cell>
        </row>
        <row r="1785">
          <cell r="A1785">
            <v>87335</v>
          </cell>
          <cell r="B1785" t="str">
            <v>CPT</v>
          </cell>
          <cell r="C1785">
            <v>16087335</v>
          </cell>
          <cell r="D1785" t="str">
            <v>E COLI 0157</v>
          </cell>
          <cell r="E1785">
            <v>306</v>
          </cell>
          <cell r="F1785">
            <v>43770</v>
          </cell>
          <cell r="G1785">
            <v>78</v>
          </cell>
          <cell r="H1785">
            <v>70.2</v>
          </cell>
          <cell r="I1785">
            <v>67.86</v>
          </cell>
          <cell r="J1785">
            <v>71.760000000000005</v>
          </cell>
          <cell r="K1785">
            <v>66.3</v>
          </cell>
          <cell r="L1785">
            <v>66.3</v>
          </cell>
          <cell r="M1785">
            <v>66.3</v>
          </cell>
          <cell r="N1785">
            <v>70.2</v>
          </cell>
          <cell r="O1785">
            <v>70.2</v>
          </cell>
          <cell r="P1785">
            <v>70.2</v>
          </cell>
          <cell r="Q1785">
            <v>54.599999999999994</v>
          </cell>
          <cell r="R1785">
            <v>65.52</v>
          </cell>
          <cell r="S1785">
            <v>70.2</v>
          </cell>
          <cell r="T1785" t="str">
            <v>PAID ON DRG</v>
          </cell>
          <cell r="U1785">
            <v>62.400000000000006</v>
          </cell>
          <cell r="V1785">
            <v>70.2</v>
          </cell>
          <cell r="W1785">
            <v>37.44</v>
          </cell>
          <cell r="X1785">
            <v>20.982000000000003</v>
          </cell>
          <cell r="Y1785">
            <v>37.44</v>
          </cell>
          <cell r="Z1785">
            <v>20.982000000000003</v>
          </cell>
          <cell r="AA1785">
            <v>54.599999999999994</v>
          </cell>
          <cell r="AB1785">
            <v>20.982000000000003</v>
          </cell>
          <cell r="AC1785">
            <v>71.760000000000005</v>
          </cell>
        </row>
        <row r="1786">
          <cell r="A1786">
            <v>87337</v>
          </cell>
          <cell r="B1786" t="str">
            <v>CPT</v>
          </cell>
          <cell r="C1786">
            <v>16087337</v>
          </cell>
          <cell r="D1786" t="str">
            <v>E HISTOLYTICA Ag</v>
          </cell>
          <cell r="E1786">
            <v>306</v>
          </cell>
          <cell r="F1786">
            <v>43770</v>
          </cell>
          <cell r="G1786">
            <v>77</v>
          </cell>
          <cell r="H1786">
            <v>69.3</v>
          </cell>
          <cell r="I1786">
            <v>66.989999999999995</v>
          </cell>
          <cell r="J1786">
            <v>70.84</v>
          </cell>
          <cell r="K1786">
            <v>65.45</v>
          </cell>
          <cell r="L1786">
            <v>65.45</v>
          </cell>
          <cell r="M1786">
            <v>65.45</v>
          </cell>
          <cell r="N1786">
            <v>69.3</v>
          </cell>
          <cell r="O1786">
            <v>69.3</v>
          </cell>
          <cell r="P1786">
            <v>69.3</v>
          </cell>
          <cell r="Q1786">
            <v>53.9</v>
          </cell>
          <cell r="R1786">
            <v>64.679999999999993</v>
          </cell>
          <cell r="S1786">
            <v>69.3</v>
          </cell>
          <cell r="T1786" t="str">
            <v>PAID ON DRG</v>
          </cell>
          <cell r="U1786">
            <v>61.6</v>
          </cell>
          <cell r="V1786">
            <v>69.3</v>
          </cell>
          <cell r="W1786">
            <v>36.96</v>
          </cell>
          <cell r="X1786">
            <v>20.713000000000001</v>
          </cell>
          <cell r="Y1786">
            <v>36.96</v>
          </cell>
          <cell r="Z1786">
            <v>20.713000000000001</v>
          </cell>
          <cell r="AA1786">
            <v>53.9</v>
          </cell>
          <cell r="AB1786">
            <v>20.713000000000001</v>
          </cell>
          <cell r="AC1786">
            <v>70.84</v>
          </cell>
        </row>
        <row r="1787">
          <cell r="A1787">
            <v>87338</v>
          </cell>
          <cell r="B1787" t="str">
            <v>CPT</v>
          </cell>
          <cell r="C1787">
            <v>16087338</v>
          </cell>
          <cell r="D1787" t="str">
            <v>H PYLORI, STOOL</v>
          </cell>
          <cell r="E1787">
            <v>306</v>
          </cell>
          <cell r="F1787">
            <v>43770</v>
          </cell>
          <cell r="G1787">
            <v>168</v>
          </cell>
          <cell r="H1787">
            <v>151.20000000000002</v>
          </cell>
          <cell r="I1787">
            <v>146.16</v>
          </cell>
          <cell r="J1787">
            <v>154.56</v>
          </cell>
          <cell r="K1787">
            <v>142.79999999999998</v>
          </cell>
          <cell r="L1787">
            <v>142.79999999999998</v>
          </cell>
          <cell r="M1787">
            <v>142.79999999999998</v>
          </cell>
          <cell r="N1787">
            <v>151.20000000000002</v>
          </cell>
          <cell r="O1787">
            <v>151.20000000000002</v>
          </cell>
          <cell r="P1787">
            <v>151.20000000000002</v>
          </cell>
          <cell r="Q1787">
            <v>117.6</v>
          </cell>
          <cell r="R1787">
            <v>141.12</v>
          </cell>
          <cell r="S1787">
            <v>151.20000000000002</v>
          </cell>
          <cell r="T1787" t="str">
            <v>PAID ON DRG</v>
          </cell>
          <cell r="U1787">
            <v>134.4</v>
          </cell>
          <cell r="V1787">
            <v>151.20000000000002</v>
          </cell>
          <cell r="W1787">
            <v>80.64</v>
          </cell>
          <cell r="X1787">
            <v>45.192</v>
          </cell>
          <cell r="Y1787">
            <v>80.64</v>
          </cell>
          <cell r="Z1787">
            <v>45.192</v>
          </cell>
          <cell r="AA1787">
            <v>117.6</v>
          </cell>
          <cell r="AB1787">
            <v>45.192</v>
          </cell>
          <cell r="AC1787">
            <v>154.56</v>
          </cell>
        </row>
        <row r="1788">
          <cell r="A1788">
            <v>87340</v>
          </cell>
          <cell r="B1788" t="str">
            <v>CPT</v>
          </cell>
          <cell r="C1788">
            <v>16040186</v>
          </cell>
          <cell r="D1788" t="str">
            <v>HEP B SURF Ag W/RFX CONFIRM</v>
          </cell>
          <cell r="E1788">
            <v>306</v>
          </cell>
          <cell r="F1788">
            <v>43770</v>
          </cell>
          <cell r="G1788">
            <v>106</v>
          </cell>
          <cell r="H1788">
            <v>95.4</v>
          </cell>
          <cell r="I1788">
            <v>92.22</v>
          </cell>
          <cell r="J1788">
            <v>97.52000000000001</v>
          </cell>
          <cell r="K1788">
            <v>90.1</v>
          </cell>
          <cell r="L1788">
            <v>90.1</v>
          </cell>
          <cell r="M1788">
            <v>90.1</v>
          </cell>
          <cell r="N1788">
            <v>95.4</v>
          </cell>
          <cell r="O1788">
            <v>95.4</v>
          </cell>
          <cell r="P1788">
            <v>95.4</v>
          </cell>
          <cell r="Q1788">
            <v>74.199999999999989</v>
          </cell>
          <cell r="R1788">
            <v>89.039999999999992</v>
          </cell>
          <cell r="S1788">
            <v>95.4</v>
          </cell>
          <cell r="T1788" t="str">
            <v>PAID ON DRG</v>
          </cell>
          <cell r="U1788">
            <v>84.800000000000011</v>
          </cell>
          <cell r="V1788">
            <v>95.4</v>
          </cell>
          <cell r="W1788">
            <v>50.879999999999995</v>
          </cell>
          <cell r="X1788">
            <v>28.514000000000003</v>
          </cell>
          <cell r="Y1788">
            <v>50.879999999999995</v>
          </cell>
          <cell r="Z1788">
            <v>28.514000000000003</v>
          </cell>
          <cell r="AA1788">
            <v>74.199999999999989</v>
          </cell>
          <cell r="AB1788">
            <v>28.514000000000003</v>
          </cell>
          <cell r="AC1788">
            <v>97.52000000000001</v>
          </cell>
        </row>
        <row r="1789">
          <cell r="A1789">
            <v>87350</v>
          </cell>
          <cell r="B1789" t="str">
            <v>CPT</v>
          </cell>
          <cell r="C1789">
            <v>16087350</v>
          </cell>
          <cell r="D1789" t="str">
            <v>HEP Be ANTIGEN</v>
          </cell>
          <cell r="E1789">
            <v>302</v>
          </cell>
          <cell r="F1789">
            <v>43770</v>
          </cell>
          <cell r="G1789">
            <v>91</v>
          </cell>
          <cell r="H1789">
            <v>81.900000000000006</v>
          </cell>
          <cell r="I1789">
            <v>79.17</v>
          </cell>
          <cell r="J1789">
            <v>83.72</v>
          </cell>
          <cell r="K1789">
            <v>77.349999999999994</v>
          </cell>
          <cell r="L1789">
            <v>77.349999999999994</v>
          </cell>
          <cell r="M1789">
            <v>77.349999999999994</v>
          </cell>
          <cell r="N1789">
            <v>81.900000000000006</v>
          </cell>
          <cell r="O1789">
            <v>81.900000000000006</v>
          </cell>
          <cell r="P1789">
            <v>81.900000000000006</v>
          </cell>
          <cell r="Q1789">
            <v>63.699999999999996</v>
          </cell>
          <cell r="R1789">
            <v>76.44</v>
          </cell>
          <cell r="S1789">
            <v>81.900000000000006</v>
          </cell>
          <cell r="T1789" t="str">
            <v>PAID ON DRG</v>
          </cell>
          <cell r="U1789">
            <v>72.8</v>
          </cell>
          <cell r="V1789">
            <v>81.900000000000006</v>
          </cell>
          <cell r="W1789">
            <v>43.68</v>
          </cell>
          <cell r="X1789">
            <v>24.479000000000003</v>
          </cell>
          <cell r="Y1789">
            <v>43.68</v>
          </cell>
          <cell r="Z1789">
            <v>24.479000000000003</v>
          </cell>
          <cell r="AA1789">
            <v>63.699999999999996</v>
          </cell>
          <cell r="AB1789">
            <v>24.479000000000003</v>
          </cell>
          <cell r="AC1789">
            <v>83.72</v>
          </cell>
        </row>
        <row r="1790">
          <cell r="A1790">
            <v>87385</v>
          </cell>
          <cell r="B1790" t="str">
            <v>CPT</v>
          </cell>
          <cell r="C1790">
            <v>16087385</v>
          </cell>
          <cell r="D1790" t="str">
            <v>HISTOPLASMA AG URINE</v>
          </cell>
          <cell r="E1790">
            <v>300</v>
          </cell>
          <cell r="F1790">
            <v>43770</v>
          </cell>
          <cell r="G1790">
            <v>202</v>
          </cell>
          <cell r="H1790">
            <v>181.8</v>
          </cell>
          <cell r="I1790">
            <v>175.74</v>
          </cell>
          <cell r="J1790">
            <v>185.84</v>
          </cell>
          <cell r="K1790">
            <v>171.7</v>
          </cell>
          <cell r="L1790">
            <v>171.7</v>
          </cell>
          <cell r="M1790">
            <v>171.7</v>
          </cell>
          <cell r="N1790">
            <v>181.8</v>
          </cell>
          <cell r="O1790">
            <v>181.8</v>
          </cell>
          <cell r="P1790">
            <v>181.8</v>
          </cell>
          <cell r="Q1790">
            <v>141.39999999999998</v>
          </cell>
          <cell r="R1790">
            <v>169.68</v>
          </cell>
          <cell r="S1790">
            <v>181.8</v>
          </cell>
          <cell r="T1790" t="str">
            <v>PAID ON DRG</v>
          </cell>
          <cell r="U1790">
            <v>161.60000000000002</v>
          </cell>
          <cell r="V1790">
            <v>181.8</v>
          </cell>
          <cell r="W1790">
            <v>96.96</v>
          </cell>
          <cell r="X1790">
            <v>54.338000000000001</v>
          </cell>
          <cell r="Y1790">
            <v>96.96</v>
          </cell>
          <cell r="Z1790">
            <v>54.338000000000001</v>
          </cell>
          <cell r="AA1790">
            <v>141.39999999999998</v>
          </cell>
          <cell r="AB1790">
            <v>54.338000000000001</v>
          </cell>
          <cell r="AC1790">
            <v>185.84</v>
          </cell>
        </row>
        <row r="1791">
          <cell r="A1791">
            <v>87389</v>
          </cell>
          <cell r="B1791" t="str">
            <v>CPT</v>
          </cell>
          <cell r="C1791">
            <v>16087389</v>
          </cell>
          <cell r="D1791" t="str">
            <v>HIV-1AGW/HIV-2AB</v>
          </cell>
          <cell r="E1791">
            <v>306</v>
          </cell>
          <cell r="F1791">
            <v>43770</v>
          </cell>
          <cell r="G1791">
            <v>134</v>
          </cell>
          <cell r="H1791">
            <v>120.60000000000001</v>
          </cell>
          <cell r="I1791">
            <v>116.58</v>
          </cell>
          <cell r="J1791">
            <v>123.28</v>
          </cell>
          <cell r="K1791">
            <v>113.89999999999999</v>
          </cell>
          <cell r="L1791">
            <v>113.89999999999999</v>
          </cell>
          <cell r="M1791">
            <v>113.89999999999999</v>
          </cell>
          <cell r="N1791">
            <v>120.60000000000001</v>
          </cell>
          <cell r="O1791">
            <v>120.60000000000001</v>
          </cell>
          <cell r="P1791">
            <v>120.60000000000001</v>
          </cell>
          <cell r="Q1791">
            <v>93.8</v>
          </cell>
          <cell r="R1791">
            <v>112.56</v>
          </cell>
          <cell r="S1791">
            <v>120.60000000000001</v>
          </cell>
          <cell r="T1791" t="str">
            <v>PAID ON DRG</v>
          </cell>
          <cell r="U1791">
            <v>107.2</v>
          </cell>
          <cell r="V1791">
            <v>120.60000000000001</v>
          </cell>
          <cell r="W1791">
            <v>64.319999999999993</v>
          </cell>
          <cell r="X1791">
            <v>36.045999999999999</v>
          </cell>
          <cell r="Y1791">
            <v>64.319999999999993</v>
          </cell>
          <cell r="Z1791">
            <v>36.045999999999999</v>
          </cell>
          <cell r="AA1791">
            <v>93.8</v>
          </cell>
          <cell r="AB1791">
            <v>36.045999999999999</v>
          </cell>
          <cell r="AC1791">
            <v>123.28</v>
          </cell>
        </row>
        <row r="1792">
          <cell r="A1792">
            <v>87420</v>
          </cell>
          <cell r="B1792" t="str">
            <v>CPT</v>
          </cell>
          <cell r="C1792">
            <v>16008545</v>
          </cell>
          <cell r="D1792" t="str">
            <v>RSV</v>
          </cell>
          <cell r="E1792">
            <v>300</v>
          </cell>
          <cell r="F1792">
            <v>43770</v>
          </cell>
          <cell r="G1792">
            <v>142</v>
          </cell>
          <cell r="H1792">
            <v>127.8</v>
          </cell>
          <cell r="I1792">
            <v>123.54</v>
          </cell>
          <cell r="J1792">
            <v>130.64000000000001</v>
          </cell>
          <cell r="K1792">
            <v>120.7</v>
          </cell>
          <cell r="L1792">
            <v>120.7</v>
          </cell>
          <cell r="M1792">
            <v>120.7</v>
          </cell>
          <cell r="N1792">
            <v>127.8</v>
          </cell>
          <cell r="O1792">
            <v>127.8</v>
          </cell>
          <cell r="P1792">
            <v>127.8</v>
          </cell>
          <cell r="Q1792">
            <v>99.399999999999991</v>
          </cell>
          <cell r="R1792">
            <v>119.28</v>
          </cell>
          <cell r="S1792">
            <v>127.8</v>
          </cell>
          <cell r="T1792" t="str">
            <v>PAID ON DRG</v>
          </cell>
          <cell r="U1792">
            <v>113.60000000000001</v>
          </cell>
          <cell r="V1792">
            <v>127.8</v>
          </cell>
          <cell r="W1792">
            <v>68.16</v>
          </cell>
          <cell r="X1792">
            <v>38.198</v>
          </cell>
          <cell r="Y1792">
            <v>68.16</v>
          </cell>
          <cell r="Z1792">
            <v>38.198</v>
          </cell>
          <cell r="AA1792">
            <v>99.399999999999991</v>
          </cell>
          <cell r="AB1792">
            <v>38.198</v>
          </cell>
          <cell r="AC1792">
            <v>130.64000000000001</v>
          </cell>
        </row>
        <row r="1793">
          <cell r="A1793">
            <v>87425</v>
          </cell>
          <cell r="B1793" t="str">
            <v>CPT</v>
          </cell>
          <cell r="C1793">
            <v>16087425</v>
          </cell>
          <cell r="D1793" t="str">
            <v>ROTAVIRUS</v>
          </cell>
          <cell r="E1793">
            <v>306</v>
          </cell>
          <cell r="F1793">
            <v>43770</v>
          </cell>
          <cell r="G1793">
            <v>141</v>
          </cell>
          <cell r="H1793">
            <v>126.9</v>
          </cell>
          <cell r="I1793">
            <v>122.67</v>
          </cell>
          <cell r="J1793">
            <v>129.72</v>
          </cell>
          <cell r="K1793">
            <v>119.85</v>
          </cell>
          <cell r="L1793">
            <v>119.85</v>
          </cell>
          <cell r="M1793">
            <v>119.85</v>
          </cell>
          <cell r="N1793">
            <v>126.9</v>
          </cell>
          <cell r="O1793">
            <v>126.9</v>
          </cell>
          <cell r="P1793">
            <v>126.9</v>
          </cell>
          <cell r="Q1793">
            <v>98.699999999999989</v>
          </cell>
          <cell r="R1793">
            <v>118.44</v>
          </cell>
          <cell r="S1793">
            <v>126.9</v>
          </cell>
          <cell r="T1793" t="str">
            <v>PAID ON DRG</v>
          </cell>
          <cell r="U1793">
            <v>112.80000000000001</v>
          </cell>
          <cell r="V1793">
            <v>126.9</v>
          </cell>
          <cell r="W1793">
            <v>67.679999999999993</v>
          </cell>
          <cell r="X1793">
            <v>37.929000000000002</v>
          </cell>
          <cell r="Y1793">
            <v>67.679999999999993</v>
          </cell>
          <cell r="Z1793">
            <v>37.929000000000002</v>
          </cell>
          <cell r="AA1793">
            <v>98.699999999999989</v>
          </cell>
          <cell r="AB1793">
            <v>37.929000000000002</v>
          </cell>
          <cell r="AC1793">
            <v>129.72</v>
          </cell>
        </row>
        <row r="1794">
          <cell r="A1794">
            <v>87426</v>
          </cell>
          <cell r="B1794" t="str">
            <v>CPT</v>
          </cell>
          <cell r="C1794">
            <v>16087426</v>
          </cell>
          <cell r="D1794" t="str">
            <v>SARSCOV CORONAVIRUS AG IA</v>
          </cell>
          <cell r="E1794">
            <v>306</v>
          </cell>
          <cell r="F1794">
            <v>44409</v>
          </cell>
          <cell r="G1794">
            <v>116.85</v>
          </cell>
          <cell r="H1794">
            <v>105.16499999999999</v>
          </cell>
          <cell r="I1794">
            <v>101.65949999999999</v>
          </cell>
          <cell r="J1794">
            <v>107.502</v>
          </cell>
          <cell r="K1794">
            <v>99.322499999999991</v>
          </cell>
          <cell r="L1794">
            <v>99.322499999999991</v>
          </cell>
          <cell r="M1794">
            <v>99.322499999999991</v>
          </cell>
          <cell r="N1794">
            <v>105.16499999999999</v>
          </cell>
          <cell r="O1794">
            <v>105.16499999999999</v>
          </cell>
          <cell r="P1794">
            <v>105.16499999999999</v>
          </cell>
          <cell r="Q1794">
            <v>81.794999999999987</v>
          </cell>
          <cell r="R1794">
            <v>98.153999999999996</v>
          </cell>
          <cell r="S1794">
            <v>105.16499999999999</v>
          </cell>
          <cell r="T1794" t="str">
            <v>PAID ON DRG</v>
          </cell>
          <cell r="U1794">
            <v>93.48</v>
          </cell>
          <cell r="V1794">
            <v>105.16499999999999</v>
          </cell>
          <cell r="W1794">
            <v>56.087999999999994</v>
          </cell>
          <cell r="X1794">
            <v>31.432649999999999</v>
          </cell>
          <cell r="Y1794">
            <v>56.087999999999994</v>
          </cell>
          <cell r="Z1794">
            <v>31.432649999999999</v>
          </cell>
          <cell r="AA1794">
            <v>81.794999999999987</v>
          </cell>
          <cell r="AB1794">
            <v>31.432649999999999</v>
          </cell>
          <cell r="AC1794">
            <v>107.502</v>
          </cell>
        </row>
        <row r="1795">
          <cell r="A1795">
            <v>87427</v>
          </cell>
          <cell r="B1795" t="str">
            <v>CPT</v>
          </cell>
          <cell r="C1795">
            <v>16087427</v>
          </cell>
          <cell r="D1795" t="str">
            <v>SHIGA TOXIN, E COLI 0157:H7</v>
          </cell>
          <cell r="E1795">
            <v>306</v>
          </cell>
          <cell r="F1795">
            <v>29221</v>
          </cell>
          <cell r="G1795">
            <v>45</v>
          </cell>
          <cell r="H1795">
            <v>40.5</v>
          </cell>
          <cell r="I1795">
            <v>39.15</v>
          </cell>
          <cell r="J1795">
            <v>41.4</v>
          </cell>
          <cell r="K1795">
            <v>38.25</v>
          </cell>
          <cell r="L1795">
            <v>38.25</v>
          </cell>
          <cell r="M1795">
            <v>38.25</v>
          </cell>
          <cell r="N1795">
            <v>40.5</v>
          </cell>
          <cell r="O1795">
            <v>40.5</v>
          </cell>
          <cell r="P1795">
            <v>40.5</v>
          </cell>
          <cell r="Q1795">
            <v>31.499999999999996</v>
          </cell>
          <cell r="R1795">
            <v>37.799999999999997</v>
          </cell>
          <cell r="S1795">
            <v>40.5</v>
          </cell>
          <cell r="T1795" t="str">
            <v>PAID ON DRG</v>
          </cell>
          <cell r="U1795">
            <v>36</v>
          </cell>
          <cell r="V1795">
            <v>40.5</v>
          </cell>
          <cell r="W1795">
            <v>21.599999999999998</v>
          </cell>
          <cell r="X1795">
            <v>12.105</v>
          </cell>
          <cell r="Y1795">
            <v>21.599999999999998</v>
          </cell>
          <cell r="Z1795">
            <v>12.105</v>
          </cell>
          <cell r="AA1795">
            <v>31.499999999999996</v>
          </cell>
          <cell r="AB1795">
            <v>12.105</v>
          </cell>
          <cell r="AC1795">
            <v>41.4</v>
          </cell>
        </row>
        <row r="1796">
          <cell r="A1796">
            <v>87471</v>
          </cell>
          <cell r="B1796" t="str">
            <v>CPT</v>
          </cell>
          <cell r="C1796">
            <v>16087471</v>
          </cell>
          <cell r="D1796" t="str">
            <v>BARTONELLA DNA, PCR</v>
          </cell>
          <cell r="E1796">
            <v>300</v>
          </cell>
          <cell r="F1796">
            <v>43770</v>
          </cell>
          <cell r="G1796">
            <v>270</v>
          </cell>
          <cell r="H1796">
            <v>243</v>
          </cell>
          <cell r="I1796">
            <v>234.9</v>
          </cell>
          <cell r="J1796">
            <v>248.4</v>
          </cell>
          <cell r="K1796">
            <v>229.5</v>
          </cell>
          <cell r="L1796">
            <v>229.5</v>
          </cell>
          <cell r="M1796">
            <v>229.5</v>
          </cell>
          <cell r="N1796">
            <v>243</v>
          </cell>
          <cell r="O1796">
            <v>243</v>
          </cell>
          <cell r="P1796">
            <v>243</v>
          </cell>
          <cell r="Q1796">
            <v>189</v>
          </cell>
          <cell r="R1796">
            <v>226.79999999999998</v>
          </cell>
          <cell r="S1796">
            <v>243</v>
          </cell>
          <cell r="T1796" t="str">
            <v>PAID ON DRG</v>
          </cell>
          <cell r="U1796">
            <v>216</v>
          </cell>
          <cell r="V1796">
            <v>243</v>
          </cell>
          <cell r="W1796">
            <v>129.6</v>
          </cell>
          <cell r="X1796">
            <v>72.63000000000001</v>
          </cell>
          <cell r="Y1796">
            <v>129.6</v>
          </cell>
          <cell r="Z1796">
            <v>72.63000000000001</v>
          </cell>
          <cell r="AA1796">
            <v>189</v>
          </cell>
          <cell r="AB1796">
            <v>72.63000000000001</v>
          </cell>
          <cell r="AC1796">
            <v>248.4</v>
          </cell>
        </row>
        <row r="1797">
          <cell r="A1797">
            <v>87476</v>
          </cell>
          <cell r="B1797" t="str">
            <v>CPT</v>
          </cell>
          <cell r="C1797">
            <v>16087476</v>
          </cell>
          <cell r="D1797" t="str">
            <v>B. BURGDORFERI DNA, PCR</v>
          </cell>
          <cell r="E1797">
            <v>300</v>
          </cell>
          <cell r="F1797">
            <v>43770</v>
          </cell>
          <cell r="G1797">
            <v>247</v>
          </cell>
          <cell r="H1797">
            <v>222.3</v>
          </cell>
          <cell r="I1797">
            <v>214.89</v>
          </cell>
          <cell r="J1797">
            <v>227.24</v>
          </cell>
          <cell r="K1797">
            <v>209.95</v>
          </cell>
          <cell r="L1797">
            <v>209.95</v>
          </cell>
          <cell r="M1797">
            <v>209.95</v>
          </cell>
          <cell r="N1797">
            <v>222.3</v>
          </cell>
          <cell r="O1797">
            <v>222.3</v>
          </cell>
          <cell r="P1797">
            <v>222.3</v>
          </cell>
          <cell r="Q1797">
            <v>172.89999999999998</v>
          </cell>
          <cell r="R1797">
            <v>207.48</v>
          </cell>
          <cell r="S1797">
            <v>222.3</v>
          </cell>
          <cell r="T1797" t="str">
            <v>PAID ON DRG</v>
          </cell>
          <cell r="U1797">
            <v>197.60000000000002</v>
          </cell>
          <cell r="V1797">
            <v>222.3</v>
          </cell>
          <cell r="W1797">
            <v>118.56</v>
          </cell>
          <cell r="X1797">
            <v>66.442999999999998</v>
          </cell>
          <cell r="Y1797">
            <v>118.56</v>
          </cell>
          <cell r="Z1797">
            <v>66.442999999999998</v>
          </cell>
          <cell r="AA1797">
            <v>172.89999999999998</v>
          </cell>
          <cell r="AB1797">
            <v>66.442999999999998</v>
          </cell>
          <cell r="AC1797">
            <v>227.24</v>
          </cell>
        </row>
        <row r="1798">
          <cell r="A1798">
            <v>87480</v>
          </cell>
          <cell r="B1798" t="str">
            <v>CPT</v>
          </cell>
          <cell r="C1798">
            <v>16087480</v>
          </cell>
          <cell r="D1798" t="str">
            <v>CANDIDIA SPECIES</v>
          </cell>
          <cell r="E1798">
            <v>306</v>
          </cell>
          <cell r="F1798">
            <v>43770</v>
          </cell>
          <cell r="G1798">
            <v>84</v>
          </cell>
          <cell r="H1798">
            <v>75.600000000000009</v>
          </cell>
          <cell r="I1798">
            <v>73.08</v>
          </cell>
          <cell r="J1798">
            <v>77.28</v>
          </cell>
          <cell r="K1798">
            <v>71.399999999999991</v>
          </cell>
          <cell r="L1798">
            <v>71.399999999999991</v>
          </cell>
          <cell r="M1798">
            <v>71.399999999999991</v>
          </cell>
          <cell r="N1798">
            <v>75.600000000000009</v>
          </cell>
          <cell r="O1798">
            <v>75.600000000000009</v>
          </cell>
          <cell r="P1798">
            <v>75.600000000000009</v>
          </cell>
          <cell r="Q1798">
            <v>58.8</v>
          </cell>
          <cell r="R1798">
            <v>70.56</v>
          </cell>
          <cell r="S1798">
            <v>75.600000000000009</v>
          </cell>
          <cell r="T1798" t="str">
            <v>PAID ON DRG</v>
          </cell>
          <cell r="U1798">
            <v>67.2</v>
          </cell>
          <cell r="V1798">
            <v>75.600000000000009</v>
          </cell>
          <cell r="W1798">
            <v>40.32</v>
          </cell>
          <cell r="X1798">
            <v>22.596</v>
          </cell>
          <cell r="Y1798">
            <v>40.32</v>
          </cell>
          <cell r="Z1798">
            <v>22.596</v>
          </cell>
          <cell r="AA1798">
            <v>58.8</v>
          </cell>
          <cell r="AB1798">
            <v>22.596</v>
          </cell>
          <cell r="AC1798">
            <v>77.28</v>
          </cell>
        </row>
        <row r="1799">
          <cell r="A1799">
            <v>87483</v>
          </cell>
          <cell r="B1799" t="str">
            <v>CPT</v>
          </cell>
          <cell r="C1799">
            <v>16087483</v>
          </cell>
          <cell r="D1799" t="str">
            <v>CNS DNA AMP PROBE TYPE 12-25</v>
          </cell>
          <cell r="E1799">
            <v>306</v>
          </cell>
          <cell r="F1799">
            <v>43770</v>
          </cell>
          <cell r="G1799">
            <v>829</v>
          </cell>
          <cell r="H1799">
            <v>746.1</v>
          </cell>
          <cell r="I1799">
            <v>721.23</v>
          </cell>
          <cell r="J1799">
            <v>762.68000000000006</v>
          </cell>
          <cell r="K1799">
            <v>704.65</v>
          </cell>
          <cell r="L1799">
            <v>704.65</v>
          </cell>
          <cell r="M1799">
            <v>704.65</v>
          </cell>
          <cell r="N1799">
            <v>746.1</v>
          </cell>
          <cell r="O1799">
            <v>746.1</v>
          </cell>
          <cell r="P1799">
            <v>746.1</v>
          </cell>
          <cell r="Q1799">
            <v>580.29999999999995</v>
          </cell>
          <cell r="R1799">
            <v>696.36</v>
          </cell>
          <cell r="S1799">
            <v>746.1</v>
          </cell>
          <cell r="T1799" t="str">
            <v>PAID ON DRG</v>
          </cell>
          <cell r="U1799">
            <v>663.2</v>
          </cell>
          <cell r="V1799">
            <v>746.1</v>
          </cell>
          <cell r="W1799">
            <v>397.91999999999996</v>
          </cell>
          <cell r="X1799">
            <v>223.001</v>
          </cell>
          <cell r="Y1799">
            <v>397.91999999999996</v>
          </cell>
          <cell r="Z1799">
            <v>223.001</v>
          </cell>
          <cell r="AA1799">
            <v>580.29999999999995</v>
          </cell>
          <cell r="AB1799">
            <v>223.001</v>
          </cell>
          <cell r="AC1799">
            <v>762.68000000000006</v>
          </cell>
        </row>
        <row r="1800">
          <cell r="A1800">
            <v>87490</v>
          </cell>
          <cell r="B1800" t="str">
            <v>CPT</v>
          </cell>
          <cell r="C1800">
            <v>16087490</v>
          </cell>
          <cell r="D1800" t="str">
            <v>CHLAMYDIA DNA PROBE</v>
          </cell>
          <cell r="E1800">
            <v>306</v>
          </cell>
          <cell r="F1800">
            <v>43770</v>
          </cell>
          <cell r="G1800">
            <v>138</v>
          </cell>
          <cell r="H1800">
            <v>124.2</v>
          </cell>
          <cell r="I1800">
            <v>120.06</v>
          </cell>
          <cell r="J1800">
            <v>126.96000000000001</v>
          </cell>
          <cell r="K1800">
            <v>117.3</v>
          </cell>
          <cell r="L1800">
            <v>117.3</v>
          </cell>
          <cell r="M1800">
            <v>117.3</v>
          </cell>
          <cell r="N1800">
            <v>124.2</v>
          </cell>
          <cell r="O1800">
            <v>124.2</v>
          </cell>
          <cell r="P1800">
            <v>124.2</v>
          </cell>
          <cell r="Q1800">
            <v>96.6</v>
          </cell>
          <cell r="R1800">
            <v>115.92</v>
          </cell>
          <cell r="S1800">
            <v>124.2</v>
          </cell>
          <cell r="T1800" t="str">
            <v>PAID ON DRG</v>
          </cell>
          <cell r="U1800">
            <v>110.4</v>
          </cell>
          <cell r="V1800">
            <v>124.2</v>
          </cell>
          <cell r="W1800">
            <v>66.239999999999995</v>
          </cell>
          <cell r="X1800">
            <v>37.122</v>
          </cell>
          <cell r="Y1800">
            <v>66.239999999999995</v>
          </cell>
          <cell r="Z1800">
            <v>37.122</v>
          </cell>
          <cell r="AA1800">
            <v>96.6</v>
          </cell>
          <cell r="AB1800">
            <v>37.122</v>
          </cell>
          <cell r="AC1800">
            <v>126.96000000000001</v>
          </cell>
        </row>
        <row r="1801">
          <cell r="A1801">
            <v>87491</v>
          </cell>
          <cell r="B1801" t="str">
            <v>CPT</v>
          </cell>
          <cell r="C1801">
            <v>16087491</v>
          </cell>
          <cell r="D1801" t="str">
            <v>CHLAMYDIA TRACHOMATI AMP PROBE</v>
          </cell>
          <cell r="E1801">
            <v>300</v>
          </cell>
          <cell r="F1801">
            <v>43770</v>
          </cell>
          <cell r="G1801">
            <v>159</v>
          </cell>
          <cell r="H1801">
            <v>143.1</v>
          </cell>
          <cell r="I1801">
            <v>138.33000000000001</v>
          </cell>
          <cell r="J1801">
            <v>146.28</v>
          </cell>
          <cell r="K1801">
            <v>135.15</v>
          </cell>
          <cell r="L1801">
            <v>135.15</v>
          </cell>
          <cell r="M1801">
            <v>135.15</v>
          </cell>
          <cell r="N1801">
            <v>143.1</v>
          </cell>
          <cell r="O1801">
            <v>143.1</v>
          </cell>
          <cell r="P1801">
            <v>143.1</v>
          </cell>
          <cell r="Q1801">
            <v>111.3</v>
          </cell>
          <cell r="R1801">
            <v>133.56</v>
          </cell>
          <cell r="S1801">
            <v>143.1</v>
          </cell>
          <cell r="T1801" t="str">
            <v>PAID ON DRG</v>
          </cell>
          <cell r="U1801">
            <v>127.2</v>
          </cell>
          <cell r="V1801">
            <v>143.1</v>
          </cell>
          <cell r="W1801">
            <v>76.319999999999993</v>
          </cell>
          <cell r="X1801">
            <v>42.771000000000001</v>
          </cell>
          <cell r="Y1801">
            <v>76.319999999999993</v>
          </cell>
          <cell r="Z1801">
            <v>42.771000000000001</v>
          </cell>
          <cell r="AA1801">
            <v>111.3</v>
          </cell>
          <cell r="AB1801">
            <v>42.771000000000001</v>
          </cell>
          <cell r="AC1801">
            <v>146.28</v>
          </cell>
        </row>
        <row r="1802">
          <cell r="A1802">
            <v>87493</v>
          </cell>
          <cell r="B1802" t="str">
            <v>CPT</v>
          </cell>
          <cell r="C1802">
            <v>16087230</v>
          </cell>
          <cell r="D1802" t="str">
            <v>C DIFFICILE BY AMPLIFIED PROBE</v>
          </cell>
          <cell r="E1802">
            <v>306</v>
          </cell>
          <cell r="F1802">
            <v>43770</v>
          </cell>
          <cell r="G1802">
            <v>196</v>
          </cell>
          <cell r="H1802">
            <v>176.4</v>
          </cell>
          <cell r="I1802">
            <v>170.52</v>
          </cell>
          <cell r="J1802">
            <v>180.32000000000002</v>
          </cell>
          <cell r="K1802">
            <v>166.6</v>
          </cell>
          <cell r="L1802">
            <v>166.6</v>
          </cell>
          <cell r="M1802">
            <v>166.6</v>
          </cell>
          <cell r="N1802">
            <v>176.4</v>
          </cell>
          <cell r="O1802">
            <v>176.4</v>
          </cell>
          <cell r="P1802">
            <v>176.4</v>
          </cell>
          <cell r="Q1802">
            <v>137.19999999999999</v>
          </cell>
          <cell r="R1802">
            <v>164.64</v>
          </cell>
          <cell r="S1802">
            <v>176.4</v>
          </cell>
          <cell r="T1802" t="str">
            <v>PAID ON DRG</v>
          </cell>
          <cell r="U1802">
            <v>156.80000000000001</v>
          </cell>
          <cell r="V1802">
            <v>176.4</v>
          </cell>
          <cell r="W1802">
            <v>94.08</v>
          </cell>
          <cell r="X1802">
            <v>52.724000000000004</v>
          </cell>
          <cell r="Y1802">
            <v>94.08</v>
          </cell>
          <cell r="Z1802">
            <v>52.724000000000004</v>
          </cell>
          <cell r="AA1802">
            <v>137.19999999999999</v>
          </cell>
          <cell r="AB1802">
            <v>52.724000000000004</v>
          </cell>
          <cell r="AC1802">
            <v>180.32000000000002</v>
          </cell>
        </row>
        <row r="1803">
          <cell r="A1803">
            <v>87498</v>
          </cell>
          <cell r="B1803" t="str">
            <v>CPT</v>
          </cell>
          <cell r="C1803">
            <v>16787798</v>
          </cell>
          <cell r="D1803" t="str">
            <v>ENTEROVIRUS RNA QUAL,PCR</v>
          </cell>
          <cell r="E1803">
            <v>300</v>
          </cell>
          <cell r="F1803">
            <v>43770</v>
          </cell>
          <cell r="G1803">
            <v>220</v>
          </cell>
          <cell r="H1803">
            <v>198</v>
          </cell>
          <cell r="I1803">
            <v>191.4</v>
          </cell>
          <cell r="J1803">
            <v>202.4</v>
          </cell>
          <cell r="K1803">
            <v>187</v>
          </cell>
          <cell r="L1803">
            <v>187</v>
          </cell>
          <cell r="M1803">
            <v>187</v>
          </cell>
          <cell r="N1803">
            <v>198</v>
          </cell>
          <cell r="O1803">
            <v>198</v>
          </cell>
          <cell r="P1803">
            <v>198</v>
          </cell>
          <cell r="Q1803">
            <v>154</v>
          </cell>
          <cell r="R1803">
            <v>184.79999999999998</v>
          </cell>
          <cell r="S1803">
            <v>198</v>
          </cell>
          <cell r="T1803" t="str">
            <v>PAID ON DRG</v>
          </cell>
          <cell r="U1803">
            <v>176</v>
          </cell>
          <cell r="V1803">
            <v>198</v>
          </cell>
          <cell r="W1803">
            <v>105.6</v>
          </cell>
          <cell r="X1803">
            <v>59.180000000000007</v>
          </cell>
          <cell r="Y1803">
            <v>105.6</v>
          </cell>
          <cell r="Z1803">
            <v>59.180000000000007</v>
          </cell>
          <cell r="AA1803">
            <v>154</v>
          </cell>
          <cell r="AB1803">
            <v>59.180000000000007</v>
          </cell>
          <cell r="AC1803">
            <v>202.4</v>
          </cell>
        </row>
        <row r="1804">
          <cell r="A1804">
            <v>87502</v>
          </cell>
          <cell r="B1804" t="str">
            <v>CPT</v>
          </cell>
          <cell r="C1804">
            <v>16087502</v>
          </cell>
          <cell r="D1804" t="str">
            <v>INFLUENZA VIRUS,AM PROBE 1ST 2</v>
          </cell>
          <cell r="E1804">
            <v>300</v>
          </cell>
          <cell r="F1804">
            <v>43770</v>
          </cell>
          <cell r="G1804">
            <v>265</v>
          </cell>
          <cell r="H1804">
            <v>238.5</v>
          </cell>
          <cell r="I1804">
            <v>230.55</v>
          </cell>
          <cell r="J1804">
            <v>243.8</v>
          </cell>
          <cell r="K1804">
            <v>225.25</v>
          </cell>
          <cell r="L1804">
            <v>225.25</v>
          </cell>
          <cell r="M1804">
            <v>225.25</v>
          </cell>
          <cell r="N1804">
            <v>238.5</v>
          </cell>
          <cell r="O1804">
            <v>238.5</v>
          </cell>
          <cell r="P1804">
            <v>238.5</v>
          </cell>
          <cell r="Q1804">
            <v>185.5</v>
          </cell>
          <cell r="R1804">
            <v>222.6</v>
          </cell>
          <cell r="S1804">
            <v>238.5</v>
          </cell>
          <cell r="T1804" t="str">
            <v>PAID ON DRG</v>
          </cell>
          <cell r="U1804">
            <v>212</v>
          </cell>
          <cell r="V1804">
            <v>238.5</v>
          </cell>
          <cell r="W1804">
            <v>127.19999999999999</v>
          </cell>
          <cell r="X1804">
            <v>71.285000000000011</v>
          </cell>
          <cell r="Y1804">
            <v>127.19999999999999</v>
          </cell>
          <cell r="Z1804">
            <v>71.285000000000011</v>
          </cell>
          <cell r="AA1804">
            <v>185.5</v>
          </cell>
          <cell r="AB1804">
            <v>71.285000000000011</v>
          </cell>
          <cell r="AC1804">
            <v>243.8</v>
          </cell>
        </row>
        <row r="1805">
          <cell r="A1805">
            <v>87505</v>
          </cell>
          <cell r="B1805" t="str">
            <v>CPT</v>
          </cell>
          <cell r="C1805">
            <v>16087505</v>
          </cell>
          <cell r="D1805" t="str">
            <v>NFCT AGENT DETECTION GI</v>
          </cell>
          <cell r="E1805">
            <v>306</v>
          </cell>
          <cell r="F1805">
            <v>44228</v>
          </cell>
          <cell r="G1805">
            <v>525.33000000000004</v>
          </cell>
          <cell r="H1805">
            <v>472.79700000000003</v>
          </cell>
          <cell r="I1805">
            <v>457.03710000000001</v>
          </cell>
          <cell r="J1805">
            <v>483.30360000000007</v>
          </cell>
          <cell r="K1805">
            <v>446.53050000000002</v>
          </cell>
          <cell r="L1805">
            <v>446.53050000000002</v>
          </cell>
          <cell r="M1805">
            <v>446.53050000000002</v>
          </cell>
          <cell r="N1805">
            <v>472.79700000000003</v>
          </cell>
          <cell r="O1805">
            <v>472.79700000000003</v>
          </cell>
          <cell r="P1805">
            <v>472.79700000000003</v>
          </cell>
          <cell r="Q1805">
            <v>367.73099999999999</v>
          </cell>
          <cell r="R1805">
            <v>441.27719999999999</v>
          </cell>
          <cell r="S1805">
            <v>472.79700000000003</v>
          </cell>
          <cell r="T1805" t="str">
            <v>PAID ON DRG</v>
          </cell>
          <cell r="U1805">
            <v>420.26400000000007</v>
          </cell>
          <cell r="V1805">
            <v>472.79700000000003</v>
          </cell>
          <cell r="W1805">
            <v>252.1584</v>
          </cell>
          <cell r="X1805">
            <v>141.31377000000003</v>
          </cell>
          <cell r="Y1805">
            <v>252.1584</v>
          </cell>
          <cell r="Z1805">
            <v>141.31377000000003</v>
          </cell>
          <cell r="AA1805">
            <v>367.73099999999999</v>
          </cell>
          <cell r="AB1805">
            <v>141.31377000000003</v>
          </cell>
          <cell r="AC1805">
            <v>483.30360000000007</v>
          </cell>
        </row>
        <row r="1806">
          <cell r="A1806">
            <v>87506</v>
          </cell>
          <cell r="B1806" t="str">
            <v>CPT</v>
          </cell>
          <cell r="C1806">
            <v>16087506</v>
          </cell>
          <cell r="D1806" t="str">
            <v>IADNA-DNA/RNA PROBE TQ 6-11</v>
          </cell>
          <cell r="E1806">
            <v>306</v>
          </cell>
          <cell r="F1806">
            <v>44228</v>
          </cell>
          <cell r="G1806">
            <v>112.42</v>
          </cell>
          <cell r="H1806">
            <v>101.178</v>
          </cell>
          <cell r="I1806">
            <v>97.805400000000006</v>
          </cell>
          <cell r="J1806">
            <v>103.4264</v>
          </cell>
          <cell r="K1806">
            <v>95.557000000000002</v>
          </cell>
          <cell r="L1806">
            <v>95.557000000000002</v>
          </cell>
          <cell r="M1806">
            <v>95.557000000000002</v>
          </cell>
          <cell r="N1806">
            <v>101.178</v>
          </cell>
          <cell r="O1806">
            <v>101.178</v>
          </cell>
          <cell r="P1806">
            <v>101.178</v>
          </cell>
          <cell r="Q1806">
            <v>78.694000000000003</v>
          </cell>
          <cell r="R1806">
            <v>94.4328</v>
          </cell>
          <cell r="S1806">
            <v>101.178</v>
          </cell>
          <cell r="T1806" t="str">
            <v>PAID ON DRG</v>
          </cell>
          <cell r="U1806">
            <v>89.936000000000007</v>
          </cell>
          <cell r="V1806">
            <v>101.178</v>
          </cell>
          <cell r="W1806">
            <v>53.961599999999997</v>
          </cell>
          <cell r="X1806">
            <v>30.240980000000004</v>
          </cell>
          <cell r="Y1806">
            <v>53.961599999999997</v>
          </cell>
          <cell r="Z1806">
            <v>30.240980000000004</v>
          </cell>
          <cell r="AA1806">
            <v>78.694000000000003</v>
          </cell>
          <cell r="AB1806">
            <v>30.240980000000004</v>
          </cell>
          <cell r="AC1806">
            <v>103.4264</v>
          </cell>
        </row>
        <row r="1807">
          <cell r="A1807">
            <v>87510</v>
          </cell>
          <cell r="B1807" t="str">
            <v>CPT</v>
          </cell>
          <cell r="C1807">
            <v>16087510</v>
          </cell>
          <cell r="D1807" t="str">
            <v>GARDNERELLA VAGINALIS</v>
          </cell>
          <cell r="E1807">
            <v>306</v>
          </cell>
          <cell r="F1807">
            <v>43770</v>
          </cell>
          <cell r="G1807">
            <v>85</v>
          </cell>
          <cell r="H1807">
            <v>76.5</v>
          </cell>
          <cell r="I1807">
            <v>73.95</v>
          </cell>
          <cell r="J1807">
            <v>78.2</v>
          </cell>
          <cell r="K1807">
            <v>72.25</v>
          </cell>
          <cell r="L1807">
            <v>72.25</v>
          </cell>
          <cell r="M1807">
            <v>72.25</v>
          </cell>
          <cell r="N1807">
            <v>76.5</v>
          </cell>
          <cell r="O1807">
            <v>76.5</v>
          </cell>
          <cell r="P1807">
            <v>76.5</v>
          </cell>
          <cell r="Q1807">
            <v>59.499999999999993</v>
          </cell>
          <cell r="R1807">
            <v>71.399999999999991</v>
          </cell>
          <cell r="S1807">
            <v>76.5</v>
          </cell>
          <cell r="T1807" t="str">
            <v>PAID ON DRG</v>
          </cell>
          <cell r="U1807">
            <v>68</v>
          </cell>
          <cell r="V1807">
            <v>76.5</v>
          </cell>
          <cell r="W1807">
            <v>40.799999999999997</v>
          </cell>
          <cell r="X1807">
            <v>22.865000000000002</v>
          </cell>
          <cell r="Y1807">
            <v>40.799999999999997</v>
          </cell>
          <cell r="Z1807">
            <v>22.865000000000002</v>
          </cell>
          <cell r="AA1807">
            <v>59.499999999999993</v>
          </cell>
          <cell r="AB1807">
            <v>22.865000000000002</v>
          </cell>
          <cell r="AC1807">
            <v>78.2</v>
          </cell>
        </row>
        <row r="1808">
          <cell r="A1808">
            <v>87517</v>
          </cell>
          <cell r="B1808" t="str">
            <v>CPT</v>
          </cell>
          <cell r="C1808">
            <v>16087515</v>
          </cell>
          <cell r="D1808" t="str">
            <v>HEPATITIS B VIRUS DNA,QUANT</v>
          </cell>
          <cell r="E1808">
            <v>300</v>
          </cell>
          <cell r="F1808">
            <v>43770</v>
          </cell>
          <cell r="G1808">
            <v>387</v>
          </cell>
          <cell r="H1808">
            <v>348.3</v>
          </cell>
          <cell r="I1808">
            <v>336.69</v>
          </cell>
          <cell r="J1808">
            <v>356.04</v>
          </cell>
          <cell r="K1808">
            <v>328.95</v>
          </cell>
          <cell r="L1808">
            <v>328.95</v>
          </cell>
          <cell r="M1808">
            <v>328.95</v>
          </cell>
          <cell r="N1808">
            <v>348.3</v>
          </cell>
          <cell r="O1808">
            <v>348.3</v>
          </cell>
          <cell r="P1808">
            <v>348.3</v>
          </cell>
          <cell r="Q1808">
            <v>270.89999999999998</v>
          </cell>
          <cell r="R1808">
            <v>325.08</v>
          </cell>
          <cell r="S1808">
            <v>348.3</v>
          </cell>
          <cell r="T1808" t="str">
            <v>PAID ON DRG</v>
          </cell>
          <cell r="U1808">
            <v>309.60000000000002</v>
          </cell>
          <cell r="V1808">
            <v>348.3</v>
          </cell>
          <cell r="W1808">
            <v>185.76</v>
          </cell>
          <cell r="X1808">
            <v>104.10300000000001</v>
          </cell>
          <cell r="Y1808">
            <v>185.76</v>
          </cell>
          <cell r="Z1808">
            <v>104.10300000000001</v>
          </cell>
          <cell r="AA1808">
            <v>270.89999999999998</v>
          </cell>
          <cell r="AB1808">
            <v>104.10300000000001</v>
          </cell>
          <cell r="AC1808">
            <v>356.04</v>
          </cell>
        </row>
        <row r="1809">
          <cell r="A1809">
            <v>87521</v>
          </cell>
          <cell r="B1809" t="str">
            <v>CPT</v>
          </cell>
          <cell r="C1809">
            <v>16044316</v>
          </cell>
          <cell r="D1809" t="str">
            <v>HEPATITIS C, AMPLIFIED PROBE</v>
          </cell>
          <cell r="E1809">
            <v>300</v>
          </cell>
          <cell r="F1809">
            <v>43770</v>
          </cell>
          <cell r="G1809">
            <v>385</v>
          </cell>
          <cell r="H1809">
            <v>346.5</v>
          </cell>
          <cell r="I1809">
            <v>334.95</v>
          </cell>
          <cell r="J1809">
            <v>354.2</v>
          </cell>
          <cell r="K1809">
            <v>327.25</v>
          </cell>
          <cell r="L1809">
            <v>327.25</v>
          </cell>
          <cell r="M1809">
            <v>327.25</v>
          </cell>
          <cell r="N1809">
            <v>346.5</v>
          </cell>
          <cell r="O1809">
            <v>346.5</v>
          </cell>
          <cell r="P1809">
            <v>346.5</v>
          </cell>
          <cell r="Q1809">
            <v>269.5</v>
          </cell>
          <cell r="R1809">
            <v>323.39999999999998</v>
          </cell>
          <cell r="S1809">
            <v>346.5</v>
          </cell>
          <cell r="T1809" t="str">
            <v>PAID ON DRG</v>
          </cell>
          <cell r="U1809">
            <v>308</v>
          </cell>
          <cell r="V1809">
            <v>346.5</v>
          </cell>
          <cell r="W1809">
            <v>184.79999999999998</v>
          </cell>
          <cell r="X1809">
            <v>103.56500000000001</v>
          </cell>
          <cell r="Y1809">
            <v>184.79999999999998</v>
          </cell>
          <cell r="Z1809">
            <v>103.56500000000001</v>
          </cell>
          <cell r="AA1809">
            <v>269.5</v>
          </cell>
          <cell r="AB1809">
            <v>103.56500000000001</v>
          </cell>
          <cell r="AC1809">
            <v>354.2</v>
          </cell>
        </row>
        <row r="1810">
          <cell r="A1810">
            <v>87529</v>
          </cell>
          <cell r="B1810" t="str">
            <v>CPT</v>
          </cell>
          <cell r="C1810">
            <v>16087529</v>
          </cell>
          <cell r="D1810" t="str">
            <v>HSV, AMPLIFIED PROBE TECHNIQUE</v>
          </cell>
          <cell r="E1810">
            <v>300</v>
          </cell>
          <cell r="F1810">
            <v>43770</v>
          </cell>
          <cell r="G1810">
            <v>210</v>
          </cell>
          <cell r="H1810">
            <v>189</v>
          </cell>
          <cell r="I1810">
            <v>182.7</v>
          </cell>
          <cell r="J1810">
            <v>193.20000000000002</v>
          </cell>
          <cell r="K1810">
            <v>178.5</v>
          </cell>
          <cell r="L1810">
            <v>178.5</v>
          </cell>
          <cell r="M1810">
            <v>178.5</v>
          </cell>
          <cell r="N1810">
            <v>189</v>
          </cell>
          <cell r="O1810">
            <v>189</v>
          </cell>
          <cell r="P1810">
            <v>189</v>
          </cell>
          <cell r="Q1810">
            <v>147</v>
          </cell>
          <cell r="R1810">
            <v>176.4</v>
          </cell>
          <cell r="S1810">
            <v>189</v>
          </cell>
          <cell r="T1810" t="str">
            <v>PAID ON DRG</v>
          </cell>
          <cell r="U1810">
            <v>168</v>
          </cell>
          <cell r="V1810">
            <v>189</v>
          </cell>
          <cell r="W1810">
            <v>100.8</v>
          </cell>
          <cell r="X1810">
            <v>56.49</v>
          </cell>
          <cell r="Y1810">
            <v>100.8</v>
          </cell>
          <cell r="Z1810">
            <v>56.49</v>
          </cell>
          <cell r="AA1810">
            <v>147</v>
          </cell>
          <cell r="AB1810">
            <v>56.49</v>
          </cell>
          <cell r="AC1810">
            <v>193.20000000000002</v>
          </cell>
        </row>
        <row r="1811">
          <cell r="A1811">
            <v>87530</v>
          </cell>
          <cell r="B1811" t="str">
            <v>CPT</v>
          </cell>
          <cell r="C1811">
            <v>16087530</v>
          </cell>
          <cell r="D1811" t="str">
            <v>HERPES SIMPLEX VIRUS, QUANT</v>
          </cell>
          <cell r="E1811">
            <v>300</v>
          </cell>
          <cell r="F1811">
            <v>43770</v>
          </cell>
          <cell r="G1811">
            <v>177</v>
          </cell>
          <cell r="H1811">
            <v>159.30000000000001</v>
          </cell>
          <cell r="I1811">
            <v>153.99</v>
          </cell>
          <cell r="J1811">
            <v>162.84</v>
          </cell>
          <cell r="K1811">
            <v>150.44999999999999</v>
          </cell>
          <cell r="L1811">
            <v>150.44999999999999</v>
          </cell>
          <cell r="M1811">
            <v>150.44999999999999</v>
          </cell>
          <cell r="N1811">
            <v>159.30000000000001</v>
          </cell>
          <cell r="O1811">
            <v>159.30000000000001</v>
          </cell>
          <cell r="P1811">
            <v>159.30000000000001</v>
          </cell>
          <cell r="Q1811">
            <v>123.89999999999999</v>
          </cell>
          <cell r="R1811">
            <v>148.68</v>
          </cell>
          <cell r="S1811">
            <v>159.30000000000001</v>
          </cell>
          <cell r="T1811" t="str">
            <v>PAID ON DRG</v>
          </cell>
          <cell r="U1811">
            <v>141.6</v>
          </cell>
          <cell r="V1811">
            <v>159.30000000000001</v>
          </cell>
          <cell r="W1811">
            <v>84.96</v>
          </cell>
          <cell r="X1811">
            <v>47.613</v>
          </cell>
          <cell r="Y1811">
            <v>84.96</v>
          </cell>
          <cell r="Z1811">
            <v>47.613</v>
          </cell>
          <cell r="AA1811">
            <v>123.89999999999999</v>
          </cell>
          <cell r="AB1811">
            <v>47.613</v>
          </cell>
          <cell r="AC1811">
            <v>162.84</v>
          </cell>
        </row>
        <row r="1812">
          <cell r="A1812">
            <v>87533</v>
          </cell>
          <cell r="B1812" t="str">
            <v>CPT</v>
          </cell>
          <cell r="C1812">
            <v>16087533</v>
          </cell>
          <cell r="D1812" t="str">
            <v>HERPES VIRUS-6, QUANT</v>
          </cell>
          <cell r="E1812">
            <v>306</v>
          </cell>
          <cell r="F1812">
            <v>43770</v>
          </cell>
          <cell r="G1812">
            <v>465</v>
          </cell>
          <cell r="H1812">
            <v>418.5</v>
          </cell>
          <cell r="I1812">
            <v>404.55</v>
          </cell>
          <cell r="J1812">
            <v>427.8</v>
          </cell>
          <cell r="K1812">
            <v>395.25</v>
          </cell>
          <cell r="L1812">
            <v>395.25</v>
          </cell>
          <cell r="M1812">
            <v>395.25</v>
          </cell>
          <cell r="N1812">
            <v>418.5</v>
          </cell>
          <cell r="O1812">
            <v>418.5</v>
          </cell>
          <cell r="P1812">
            <v>418.5</v>
          </cell>
          <cell r="Q1812">
            <v>325.5</v>
          </cell>
          <cell r="R1812">
            <v>390.59999999999997</v>
          </cell>
          <cell r="S1812">
            <v>418.5</v>
          </cell>
          <cell r="T1812" t="str">
            <v>PAID ON DRG</v>
          </cell>
          <cell r="U1812">
            <v>372</v>
          </cell>
          <cell r="V1812">
            <v>418.5</v>
          </cell>
          <cell r="W1812">
            <v>223.2</v>
          </cell>
          <cell r="X1812">
            <v>125.08500000000001</v>
          </cell>
          <cell r="Y1812">
            <v>223.2</v>
          </cell>
          <cell r="Z1812">
            <v>125.08500000000001</v>
          </cell>
          <cell r="AA1812">
            <v>325.5</v>
          </cell>
          <cell r="AB1812">
            <v>125.08500000000001</v>
          </cell>
          <cell r="AC1812">
            <v>427.8</v>
          </cell>
        </row>
        <row r="1813">
          <cell r="A1813">
            <v>87536</v>
          </cell>
          <cell r="B1813" t="str">
            <v>CPT</v>
          </cell>
          <cell r="C1813">
            <v>16087536</v>
          </cell>
          <cell r="D1813" t="str">
            <v>HIV-1 RNA QUANT,PCR W/RFLX</v>
          </cell>
          <cell r="E1813">
            <v>300</v>
          </cell>
          <cell r="F1813">
            <v>43770</v>
          </cell>
          <cell r="G1813">
            <v>404</v>
          </cell>
          <cell r="H1813">
            <v>363.6</v>
          </cell>
          <cell r="I1813">
            <v>351.48</v>
          </cell>
          <cell r="J1813">
            <v>371.68</v>
          </cell>
          <cell r="K1813">
            <v>343.4</v>
          </cell>
          <cell r="L1813">
            <v>343.4</v>
          </cell>
          <cell r="M1813">
            <v>343.4</v>
          </cell>
          <cell r="N1813">
            <v>363.6</v>
          </cell>
          <cell r="O1813">
            <v>363.6</v>
          </cell>
          <cell r="P1813">
            <v>363.6</v>
          </cell>
          <cell r="Q1813">
            <v>282.79999999999995</v>
          </cell>
          <cell r="R1813">
            <v>339.36</v>
          </cell>
          <cell r="S1813">
            <v>363.6</v>
          </cell>
          <cell r="T1813" t="str">
            <v>PAID ON DRG</v>
          </cell>
          <cell r="U1813">
            <v>323.20000000000005</v>
          </cell>
          <cell r="V1813">
            <v>363.6</v>
          </cell>
          <cell r="W1813">
            <v>193.92</v>
          </cell>
          <cell r="X1813">
            <v>108.676</v>
          </cell>
          <cell r="Y1813">
            <v>193.92</v>
          </cell>
          <cell r="Z1813">
            <v>108.676</v>
          </cell>
          <cell r="AA1813">
            <v>282.79999999999995</v>
          </cell>
          <cell r="AB1813">
            <v>108.676</v>
          </cell>
          <cell r="AC1813">
            <v>371.68</v>
          </cell>
        </row>
        <row r="1814">
          <cell r="A1814">
            <v>87590</v>
          </cell>
          <cell r="B1814" t="str">
            <v>CPT</v>
          </cell>
          <cell r="C1814">
            <v>16087590</v>
          </cell>
          <cell r="D1814" t="str">
            <v>GC DNA PROBE</v>
          </cell>
          <cell r="E1814">
            <v>300</v>
          </cell>
          <cell r="F1814">
            <v>43770</v>
          </cell>
          <cell r="G1814">
            <v>144</v>
          </cell>
          <cell r="H1814">
            <v>129.6</v>
          </cell>
          <cell r="I1814">
            <v>125.28</v>
          </cell>
          <cell r="J1814">
            <v>132.48000000000002</v>
          </cell>
          <cell r="K1814">
            <v>122.39999999999999</v>
          </cell>
          <cell r="L1814">
            <v>122.39999999999999</v>
          </cell>
          <cell r="M1814">
            <v>122.39999999999999</v>
          </cell>
          <cell r="N1814">
            <v>129.6</v>
          </cell>
          <cell r="O1814">
            <v>129.6</v>
          </cell>
          <cell r="P1814">
            <v>129.6</v>
          </cell>
          <cell r="Q1814">
            <v>100.8</v>
          </cell>
          <cell r="R1814">
            <v>120.96</v>
          </cell>
          <cell r="S1814">
            <v>129.6</v>
          </cell>
          <cell r="T1814" t="str">
            <v>PAID ON DRG</v>
          </cell>
          <cell r="U1814">
            <v>115.2</v>
          </cell>
          <cell r="V1814">
            <v>129.6</v>
          </cell>
          <cell r="W1814">
            <v>69.12</v>
          </cell>
          <cell r="X1814">
            <v>38.736000000000004</v>
          </cell>
          <cell r="Y1814">
            <v>69.12</v>
          </cell>
          <cell r="Z1814">
            <v>38.736000000000004</v>
          </cell>
          <cell r="AA1814">
            <v>100.8</v>
          </cell>
          <cell r="AB1814">
            <v>38.736000000000004</v>
          </cell>
          <cell r="AC1814">
            <v>132.48000000000002</v>
          </cell>
        </row>
        <row r="1815">
          <cell r="A1815">
            <v>87591</v>
          </cell>
          <cell r="B1815" t="str">
            <v>CPT</v>
          </cell>
          <cell r="C1815">
            <v>16087591</v>
          </cell>
          <cell r="D1815" t="str">
            <v>NEISSERIA GONORRHOEAE, AMP PRO</v>
          </cell>
          <cell r="E1815">
            <v>300</v>
          </cell>
          <cell r="F1815">
            <v>43770</v>
          </cell>
          <cell r="G1815">
            <v>157</v>
          </cell>
          <cell r="H1815">
            <v>141.30000000000001</v>
          </cell>
          <cell r="I1815">
            <v>136.59</v>
          </cell>
          <cell r="J1815">
            <v>144.44</v>
          </cell>
          <cell r="K1815">
            <v>133.44999999999999</v>
          </cell>
          <cell r="L1815">
            <v>133.44999999999999</v>
          </cell>
          <cell r="M1815">
            <v>133.44999999999999</v>
          </cell>
          <cell r="N1815">
            <v>141.30000000000001</v>
          </cell>
          <cell r="O1815">
            <v>141.30000000000001</v>
          </cell>
          <cell r="P1815">
            <v>141.30000000000001</v>
          </cell>
          <cell r="Q1815">
            <v>109.89999999999999</v>
          </cell>
          <cell r="R1815">
            <v>131.88</v>
          </cell>
          <cell r="S1815">
            <v>141.30000000000001</v>
          </cell>
          <cell r="T1815" t="str">
            <v>PAID ON DRG</v>
          </cell>
          <cell r="U1815">
            <v>125.60000000000001</v>
          </cell>
          <cell r="V1815">
            <v>141.30000000000001</v>
          </cell>
          <cell r="W1815">
            <v>75.36</v>
          </cell>
          <cell r="X1815">
            <v>42.233000000000004</v>
          </cell>
          <cell r="Y1815">
            <v>75.36</v>
          </cell>
          <cell r="Z1815">
            <v>42.233000000000004</v>
          </cell>
          <cell r="AA1815">
            <v>109.89999999999999</v>
          </cell>
          <cell r="AB1815">
            <v>42.233000000000004</v>
          </cell>
          <cell r="AC1815">
            <v>144.44</v>
          </cell>
        </row>
        <row r="1816">
          <cell r="A1816">
            <v>87593</v>
          </cell>
          <cell r="B1816" t="str">
            <v>CPT</v>
          </cell>
          <cell r="C1816">
            <v>16087593</v>
          </cell>
          <cell r="D1816" t="str">
            <v>ORTHOPOXVIRUS AMP PRB EACH</v>
          </cell>
          <cell r="E1816">
            <v>306</v>
          </cell>
          <cell r="F1816">
            <v>44774</v>
          </cell>
          <cell r="G1816">
            <v>160</v>
          </cell>
          <cell r="H1816">
            <v>144</v>
          </cell>
          <cell r="I1816">
            <v>139.19999999999999</v>
          </cell>
          <cell r="J1816">
            <v>147.20000000000002</v>
          </cell>
          <cell r="K1816">
            <v>136</v>
          </cell>
          <cell r="L1816">
            <v>136</v>
          </cell>
          <cell r="M1816">
            <v>136</v>
          </cell>
          <cell r="N1816">
            <v>144</v>
          </cell>
          <cell r="O1816">
            <v>144</v>
          </cell>
          <cell r="P1816">
            <v>144</v>
          </cell>
          <cell r="Q1816">
            <v>112</v>
          </cell>
          <cell r="R1816">
            <v>134.4</v>
          </cell>
          <cell r="S1816">
            <v>144</v>
          </cell>
          <cell r="T1816" t="str">
            <v>PAID ON DRG</v>
          </cell>
          <cell r="U1816">
            <v>128</v>
          </cell>
          <cell r="V1816">
            <v>144</v>
          </cell>
          <cell r="W1816">
            <v>76.8</v>
          </cell>
          <cell r="X1816">
            <v>43.040000000000006</v>
          </cell>
          <cell r="Y1816">
            <v>76.8</v>
          </cell>
          <cell r="Z1816">
            <v>43.040000000000006</v>
          </cell>
          <cell r="AA1816">
            <v>112</v>
          </cell>
          <cell r="AB1816">
            <v>43.040000000000006</v>
          </cell>
          <cell r="AC1816">
            <v>147.20000000000002</v>
          </cell>
        </row>
        <row r="1817">
          <cell r="A1817">
            <v>87625</v>
          </cell>
          <cell r="B1817" t="str">
            <v>CPT</v>
          </cell>
          <cell r="C1817">
            <v>16087625</v>
          </cell>
          <cell r="D1817" t="str">
            <v>HPV TYPES 16 AND 18 INCL. 45</v>
          </cell>
          <cell r="E1817">
            <v>300</v>
          </cell>
          <cell r="F1817">
            <v>43770</v>
          </cell>
          <cell r="G1817">
            <v>116</v>
          </cell>
          <cell r="H1817">
            <v>104.4</v>
          </cell>
          <cell r="I1817">
            <v>100.92</v>
          </cell>
          <cell r="J1817">
            <v>106.72</v>
          </cell>
          <cell r="K1817">
            <v>98.6</v>
          </cell>
          <cell r="L1817">
            <v>98.6</v>
          </cell>
          <cell r="M1817">
            <v>98.6</v>
          </cell>
          <cell r="N1817">
            <v>104.4</v>
          </cell>
          <cell r="O1817">
            <v>104.4</v>
          </cell>
          <cell r="P1817">
            <v>104.4</v>
          </cell>
          <cell r="Q1817">
            <v>81.199999999999989</v>
          </cell>
          <cell r="R1817">
            <v>97.44</v>
          </cell>
          <cell r="S1817">
            <v>104.4</v>
          </cell>
          <cell r="T1817" t="str">
            <v>PAID ON DRG</v>
          </cell>
          <cell r="U1817">
            <v>92.800000000000011</v>
          </cell>
          <cell r="V1817">
            <v>104.4</v>
          </cell>
          <cell r="W1817">
            <v>55.68</v>
          </cell>
          <cell r="X1817">
            <v>31.204000000000001</v>
          </cell>
          <cell r="Y1817">
            <v>55.68</v>
          </cell>
          <cell r="Z1817">
            <v>31.204000000000001</v>
          </cell>
          <cell r="AA1817">
            <v>81.199999999999989</v>
          </cell>
          <cell r="AB1817">
            <v>31.204000000000001</v>
          </cell>
          <cell r="AC1817">
            <v>106.72</v>
          </cell>
        </row>
        <row r="1818">
          <cell r="A1818">
            <v>87633</v>
          </cell>
          <cell r="B1818" t="str">
            <v>CPT</v>
          </cell>
          <cell r="C1818">
            <v>16087633</v>
          </cell>
          <cell r="D1818" t="str">
            <v>RESPIRATORY PANEL</v>
          </cell>
          <cell r="E1818">
            <v>300</v>
          </cell>
          <cell r="F1818">
            <v>43770</v>
          </cell>
          <cell r="G1818">
            <v>1032</v>
          </cell>
          <cell r="H1818">
            <v>928.80000000000007</v>
          </cell>
          <cell r="I1818">
            <v>897.84</v>
          </cell>
          <cell r="J1818">
            <v>949.44</v>
          </cell>
          <cell r="K1818">
            <v>877.19999999999993</v>
          </cell>
          <cell r="L1818">
            <v>877.19999999999993</v>
          </cell>
          <cell r="M1818">
            <v>877.19999999999993</v>
          </cell>
          <cell r="N1818">
            <v>928.80000000000007</v>
          </cell>
          <cell r="O1818">
            <v>928.80000000000007</v>
          </cell>
          <cell r="P1818">
            <v>928.80000000000007</v>
          </cell>
          <cell r="Q1818">
            <v>722.4</v>
          </cell>
          <cell r="R1818">
            <v>866.88</v>
          </cell>
          <cell r="S1818">
            <v>928.80000000000007</v>
          </cell>
          <cell r="T1818" t="str">
            <v>PAID ON DRG</v>
          </cell>
          <cell r="U1818">
            <v>825.6</v>
          </cell>
          <cell r="V1818">
            <v>928.80000000000007</v>
          </cell>
          <cell r="W1818">
            <v>495.35999999999996</v>
          </cell>
          <cell r="X1818">
            <v>277.608</v>
          </cell>
          <cell r="Y1818">
            <v>495.35999999999996</v>
          </cell>
          <cell r="Z1818">
            <v>277.608</v>
          </cell>
          <cell r="AA1818">
            <v>722.4</v>
          </cell>
          <cell r="AB1818">
            <v>277.608</v>
          </cell>
          <cell r="AC1818">
            <v>949.44</v>
          </cell>
        </row>
        <row r="1819">
          <cell r="A1819">
            <v>87635</v>
          </cell>
          <cell r="B1819" t="str">
            <v>CPT</v>
          </cell>
          <cell r="C1819">
            <v>16087635</v>
          </cell>
          <cell r="D1819" t="str">
            <v>SARS-COV-2 COVID-19 AMP PRB</v>
          </cell>
          <cell r="E1819">
            <v>306</v>
          </cell>
          <cell r="F1819">
            <v>43922</v>
          </cell>
          <cell r="G1819">
            <v>160</v>
          </cell>
          <cell r="H1819">
            <v>144</v>
          </cell>
          <cell r="I1819">
            <v>139.19999999999999</v>
          </cell>
          <cell r="J1819">
            <v>147.20000000000002</v>
          </cell>
          <cell r="K1819">
            <v>136</v>
          </cell>
          <cell r="L1819">
            <v>136</v>
          </cell>
          <cell r="M1819">
            <v>136</v>
          </cell>
          <cell r="N1819">
            <v>144</v>
          </cell>
          <cell r="O1819">
            <v>144</v>
          </cell>
          <cell r="P1819">
            <v>144</v>
          </cell>
          <cell r="Q1819">
            <v>112</v>
          </cell>
          <cell r="R1819">
            <v>134.4</v>
          </cell>
          <cell r="S1819">
            <v>144</v>
          </cell>
          <cell r="T1819" t="str">
            <v>PAID ON DRG</v>
          </cell>
          <cell r="U1819">
            <v>128</v>
          </cell>
          <cell r="V1819">
            <v>144</v>
          </cell>
          <cell r="W1819">
            <v>76.8</v>
          </cell>
          <cell r="X1819">
            <v>43.040000000000006</v>
          </cell>
          <cell r="Y1819">
            <v>76.8</v>
          </cell>
          <cell r="Z1819">
            <v>43.040000000000006</v>
          </cell>
          <cell r="AA1819">
            <v>112</v>
          </cell>
          <cell r="AB1819">
            <v>43.040000000000006</v>
          </cell>
          <cell r="AC1819">
            <v>147.20000000000002</v>
          </cell>
        </row>
        <row r="1820">
          <cell r="A1820">
            <v>87636</v>
          </cell>
          <cell r="B1820" t="str">
            <v>CPT</v>
          </cell>
          <cell r="C1820">
            <v>16087636</v>
          </cell>
          <cell r="D1820" t="str">
            <v>SARSCOV2 &amp; INF A&amp;B AMP PRB</v>
          </cell>
          <cell r="E1820">
            <v>306</v>
          </cell>
          <cell r="F1820">
            <v>44459</v>
          </cell>
          <cell r="G1820">
            <v>308.24</v>
          </cell>
          <cell r="H1820">
            <v>277.416</v>
          </cell>
          <cell r="I1820">
            <v>268.16880000000003</v>
          </cell>
          <cell r="J1820">
            <v>283.58080000000001</v>
          </cell>
          <cell r="K1820">
            <v>262.00400000000002</v>
          </cell>
          <cell r="L1820">
            <v>262.00400000000002</v>
          </cell>
          <cell r="M1820">
            <v>262.00400000000002</v>
          </cell>
          <cell r="N1820">
            <v>277.416</v>
          </cell>
          <cell r="O1820">
            <v>277.416</v>
          </cell>
          <cell r="P1820">
            <v>277.416</v>
          </cell>
          <cell r="Q1820">
            <v>215.768</v>
          </cell>
          <cell r="R1820">
            <v>258.92160000000001</v>
          </cell>
          <cell r="S1820">
            <v>277.416</v>
          </cell>
          <cell r="T1820" t="str">
            <v>PAID ON DRG</v>
          </cell>
          <cell r="U1820">
            <v>246.59200000000001</v>
          </cell>
          <cell r="V1820">
            <v>277.416</v>
          </cell>
          <cell r="W1820">
            <v>147.95519999999999</v>
          </cell>
          <cell r="X1820">
            <v>82.916560000000004</v>
          </cell>
          <cell r="Y1820">
            <v>147.95519999999999</v>
          </cell>
          <cell r="Z1820">
            <v>82.916560000000004</v>
          </cell>
          <cell r="AA1820">
            <v>215.768</v>
          </cell>
          <cell r="AB1820">
            <v>82.916560000000004</v>
          </cell>
          <cell r="AC1820">
            <v>283.58080000000001</v>
          </cell>
        </row>
        <row r="1821">
          <cell r="A1821">
            <v>87637</v>
          </cell>
          <cell r="B1821" t="str">
            <v>CPT</v>
          </cell>
          <cell r="C1821">
            <v>16087637</v>
          </cell>
          <cell r="D1821" t="str">
            <v>SARSCOV2&amp;INF A&amp;B&amp;RSV AMP PRB</v>
          </cell>
          <cell r="E1821">
            <v>306</v>
          </cell>
          <cell r="F1821">
            <v>44562</v>
          </cell>
          <cell r="G1821">
            <v>355.17</v>
          </cell>
          <cell r="H1821">
            <v>319.65300000000002</v>
          </cell>
          <cell r="I1821">
            <v>308.99790000000002</v>
          </cell>
          <cell r="J1821">
            <v>326.75640000000004</v>
          </cell>
          <cell r="K1821">
            <v>301.89449999999999</v>
          </cell>
          <cell r="L1821">
            <v>301.89449999999999</v>
          </cell>
          <cell r="M1821">
            <v>301.89449999999999</v>
          </cell>
          <cell r="N1821">
            <v>319.65300000000002</v>
          </cell>
          <cell r="O1821">
            <v>319.65300000000002</v>
          </cell>
          <cell r="P1821">
            <v>319.65300000000002</v>
          </cell>
          <cell r="Q1821">
            <v>248.619</v>
          </cell>
          <cell r="R1821">
            <v>298.34280000000001</v>
          </cell>
          <cell r="S1821">
            <v>319.65300000000002</v>
          </cell>
          <cell r="T1821" t="str">
            <v>PAID ON DRG</v>
          </cell>
          <cell r="U1821">
            <v>284.13600000000002</v>
          </cell>
          <cell r="V1821">
            <v>319.65300000000002</v>
          </cell>
          <cell r="W1821">
            <v>170.48160000000001</v>
          </cell>
          <cell r="X1821">
            <v>95.540730000000011</v>
          </cell>
          <cell r="Y1821">
            <v>170.48160000000001</v>
          </cell>
          <cell r="Z1821">
            <v>95.540730000000011</v>
          </cell>
          <cell r="AA1821">
            <v>248.619</v>
          </cell>
          <cell r="AB1821">
            <v>95.540730000000011</v>
          </cell>
          <cell r="AC1821">
            <v>326.75640000000004</v>
          </cell>
        </row>
        <row r="1822">
          <cell r="A1822">
            <v>87653</v>
          </cell>
          <cell r="B1822" t="str">
            <v>CPT</v>
          </cell>
          <cell r="C1822">
            <v>16087653</v>
          </cell>
          <cell r="D1822" t="str">
            <v>GROUP B STREP BY PROBE</v>
          </cell>
          <cell r="E1822">
            <v>306</v>
          </cell>
          <cell r="F1822">
            <v>44732</v>
          </cell>
          <cell r="G1822">
            <v>156.63999999999999</v>
          </cell>
          <cell r="H1822">
            <v>140.976</v>
          </cell>
          <cell r="I1822">
            <v>136.27679999999998</v>
          </cell>
          <cell r="J1822">
            <v>144.1088</v>
          </cell>
          <cell r="K1822">
            <v>133.14399999999998</v>
          </cell>
          <cell r="L1822">
            <v>133.14399999999998</v>
          </cell>
          <cell r="M1822">
            <v>133.14399999999998</v>
          </cell>
          <cell r="N1822">
            <v>140.976</v>
          </cell>
          <cell r="O1822">
            <v>140.976</v>
          </cell>
          <cell r="P1822">
            <v>140.976</v>
          </cell>
          <cell r="Q1822">
            <v>109.64799999999998</v>
          </cell>
          <cell r="R1822">
            <v>131.57759999999999</v>
          </cell>
          <cell r="S1822">
            <v>140.976</v>
          </cell>
          <cell r="T1822" t="str">
            <v>PAID ON DRG</v>
          </cell>
          <cell r="U1822">
            <v>125.312</v>
          </cell>
          <cell r="V1822">
            <v>140.976</v>
          </cell>
          <cell r="W1822">
            <v>75.18719999999999</v>
          </cell>
          <cell r="X1822">
            <v>42.136159999999997</v>
          </cell>
          <cell r="Y1822">
            <v>75.18719999999999</v>
          </cell>
          <cell r="Z1822">
            <v>42.136159999999997</v>
          </cell>
          <cell r="AA1822">
            <v>109.64799999999998</v>
          </cell>
          <cell r="AB1822">
            <v>42.136159999999997</v>
          </cell>
          <cell r="AC1822">
            <v>144.1088</v>
          </cell>
        </row>
        <row r="1823">
          <cell r="A1823">
            <v>87660</v>
          </cell>
          <cell r="B1823" t="str">
            <v>CPT</v>
          </cell>
          <cell r="C1823">
            <v>16087660</v>
          </cell>
          <cell r="D1823" t="str">
            <v>TRICHOMONAL VAGINALIS</v>
          </cell>
          <cell r="E1823">
            <v>306</v>
          </cell>
          <cell r="F1823">
            <v>43770</v>
          </cell>
          <cell r="G1823">
            <v>85</v>
          </cell>
          <cell r="H1823">
            <v>76.5</v>
          </cell>
          <cell r="I1823">
            <v>73.95</v>
          </cell>
          <cell r="J1823">
            <v>78.2</v>
          </cell>
          <cell r="K1823">
            <v>72.25</v>
          </cell>
          <cell r="L1823">
            <v>72.25</v>
          </cell>
          <cell r="M1823">
            <v>72.25</v>
          </cell>
          <cell r="N1823">
            <v>76.5</v>
          </cell>
          <cell r="O1823">
            <v>76.5</v>
          </cell>
          <cell r="P1823">
            <v>76.5</v>
          </cell>
          <cell r="Q1823">
            <v>59.499999999999993</v>
          </cell>
          <cell r="R1823">
            <v>71.399999999999991</v>
          </cell>
          <cell r="S1823">
            <v>76.5</v>
          </cell>
          <cell r="T1823" t="str">
            <v>PAID ON DRG</v>
          </cell>
          <cell r="U1823">
            <v>68</v>
          </cell>
          <cell r="V1823">
            <v>76.5</v>
          </cell>
          <cell r="W1823">
            <v>40.799999999999997</v>
          </cell>
          <cell r="X1823">
            <v>22.865000000000002</v>
          </cell>
          <cell r="Y1823">
            <v>40.799999999999997</v>
          </cell>
          <cell r="Z1823">
            <v>22.865000000000002</v>
          </cell>
          <cell r="AA1823">
            <v>59.499999999999993</v>
          </cell>
          <cell r="AB1823">
            <v>22.865000000000002</v>
          </cell>
          <cell r="AC1823">
            <v>78.2</v>
          </cell>
        </row>
        <row r="1824">
          <cell r="A1824">
            <v>87661</v>
          </cell>
          <cell r="B1824" t="str">
            <v>CPT</v>
          </cell>
          <cell r="C1824">
            <v>16087661</v>
          </cell>
          <cell r="D1824" t="str">
            <v>TRICHOMONAS VAGINALIS, APTIMA</v>
          </cell>
          <cell r="E1824">
            <v>306</v>
          </cell>
          <cell r="F1824">
            <v>43770</v>
          </cell>
          <cell r="G1824">
            <v>146</v>
          </cell>
          <cell r="H1824">
            <v>131.4</v>
          </cell>
          <cell r="I1824">
            <v>127.02</v>
          </cell>
          <cell r="J1824">
            <v>134.32</v>
          </cell>
          <cell r="K1824">
            <v>124.1</v>
          </cell>
          <cell r="L1824">
            <v>124.1</v>
          </cell>
          <cell r="M1824">
            <v>124.1</v>
          </cell>
          <cell r="N1824">
            <v>131.4</v>
          </cell>
          <cell r="O1824">
            <v>131.4</v>
          </cell>
          <cell r="P1824">
            <v>131.4</v>
          </cell>
          <cell r="Q1824">
            <v>102.19999999999999</v>
          </cell>
          <cell r="R1824">
            <v>122.64</v>
          </cell>
          <cell r="S1824">
            <v>131.4</v>
          </cell>
          <cell r="T1824" t="str">
            <v>PAID ON DRG</v>
          </cell>
          <cell r="U1824">
            <v>116.80000000000001</v>
          </cell>
          <cell r="V1824">
            <v>131.4</v>
          </cell>
          <cell r="W1824">
            <v>70.08</v>
          </cell>
          <cell r="X1824">
            <v>39.274000000000001</v>
          </cell>
          <cell r="Y1824">
            <v>70.08</v>
          </cell>
          <cell r="Z1824">
            <v>39.274000000000001</v>
          </cell>
          <cell r="AA1824">
            <v>102.19999999999999</v>
          </cell>
          <cell r="AB1824">
            <v>39.274000000000001</v>
          </cell>
          <cell r="AC1824">
            <v>134.32</v>
          </cell>
        </row>
        <row r="1825">
          <cell r="A1825">
            <v>87797</v>
          </cell>
          <cell r="B1825" t="str">
            <v>CPT</v>
          </cell>
          <cell r="C1825">
            <v>16087797</v>
          </cell>
          <cell r="D1825" t="str">
            <v>INF AGENT BY NUCLEIC ACID, NOS</v>
          </cell>
          <cell r="E1825">
            <v>300</v>
          </cell>
          <cell r="F1825">
            <v>43770</v>
          </cell>
          <cell r="G1825">
            <v>119</v>
          </cell>
          <cell r="H1825">
            <v>107.10000000000001</v>
          </cell>
          <cell r="I1825">
            <v>103.53</v>
          </cell>
          <cell r="J1825">
            <v>109.48</v>
          </cell>
          <cell r="K1825">
            <v>101.14999999999999</v>
          </cell>
          <cell r="L1825">
            <v>101.14999999999999</v>
          </cell>
          <cell r="M1825">
            <v>101.14999999999999</v>
          </cell>
          <cell r="N1825">
            <v>107.10000000000001</v>
          </cell>
          <cell r="O1825">
            <v>107.10000000000001</v>
          </cell>
          <cell r="P1825">
            <v>107.10000000000001</v>
          </cell>
          <cell r="Q1825">
            <v>83.3</v>
          </cell>
          <cell r="R1825">
            <v>99.96</v>
          </cell>
          <cell r="S1825">
            <v>107.10000000000001</v>
          </cell>
          <cell r="T1825" t="str">
            <v>PAID ON DRG</v>
          </cell>
          <cell r="U1825">
            <v>95.2</v>
          </cell>
          <cell r="V1825">
            <v>107.10000000000001</v>
          </cell>
          <cell r="W1825">
            <v>57.12</v>
          </cell>
          <cell r="X1825">
            <v>32.011000000000003</v>
          </cell>
          <cell r="Y1825">
            <v>57.12</v>
          </cell>
          <cell r="Z1825">
            <v>32.011000000000003</v>
          </cell>
          <cell r="AA1825">
            <v>83.3</v>
          </cell>
          <cell r="AB1825">
            <v>32.011000000000003</v>
          </cell>
          <cell r="AC1825">
            <v>109.48</v>
          </cell>
        </row>
        <row r="1826">
          <cell r="A1826">
            <v>87901</v>
          </cell>
          <cell r="B1826" t="str">
            <v>CPT</v>
          </cell>
          <cell r="C1826">
            <v>16087901</v>
          </cell>
          <cell r="D1826" t="str">
            <v>HIV-1 GENOTYPE</v>
          </cell>
          <cell r="E1826">
            <v>300</v>
          </cell>
          <cell r="F1826">
            <v>43770</v>
          </cell>
          <cell r="G1826">
            <v>952</v>
          </cell>
          <cell r="H1826">
            <v>856.80000000000007</v>
          </cell>
          <cell r="I1826">
            <v>828.24</v>
          </cell>
          <cell r="J1826">
            <v>875.84</v>
          </cell>
          <cell r="K1826">
            <v>809.19999999999993</v>
          </cell>
          <cell r="L1826">
            <v>809.19999999999993</v>
          </cell>
          <cell r="M1826">
            <v>809.19999999999993</v>
          </cell>
          <cell r="N1826">
            <v>856.80000000000007</v>
          </cell>
          <cell r="O1826">
            <v>856.80000000000007</v>
          </cell>
          <cell r="P1826">
            <v>856.80000000000007</v>
          </cell>
          <cell r="Q1826">
            <v>666.4</v>
          </cell>
          <cell r="R1826">
            <v>799.68</v>
          </cell>
          <cell r="S1826">
            <v>856.80000000000007</v>
          </cell>
          <cell r="T1826" t="str">
            <v>PAID ON DRG</v>
          </cell>
          <cell r="U1826">
            <v>761.6</v>
          </cell>
          <cell r="V1826">
            <v>856.80000000000007</v>
          </cell>
          <cell r="W1826">
            <v>456.96</v>
          </cell>
          <cell r="X1826">
            <v>256.08800000000002</v>
          </cell>
          <cell r="Y1826">
            <v>456.96</v>
          </cell>
          <cell r="Z1826">
            <v>256.08800000000002</v>
          </cell>
          <cell r="AA1826">
            <v>666.4</v>
          </cell>
          <cell r="AB1826">
            <v>256.08800000000002</v>
          </cell>
          <cell r="AC1826">
            <v>875.84</v>
          </cell>
        </row>
        <row r="1827">
          <cell r="A1827">
            <v>87902</v>
          </cell>
          <cell r="B1827" t="str">
            <v>CPT</v>
          </cell>
          <cell r="C1827">
            <v>16087902</v>
          </cell>
          <cell r="D1827" t="str">
            <v>INFECT AGENT GENOTPE ANAL, HCV</v>
          </cell>
          <cell r="E1827">
            <v>300</v>
          </cell>
          <cell r="F1827">
            <v>43770</v>
          </cell>
          <cell r="G1827">
            <v>872</v>
          </cell>
          <cell r="H1827">
            <v>784.80000000000007</v>
          </cell>
          <cell r="I1827">
            <v>758.64</v>
          </cell>
          <cell r="J1827">
            <v>802.24</v>
          </cell>
          <cell r="K1827">
            <v>741.19999999999993</v>
          </cell>
          <cell r="L1827">
            <v>741.19999999999993</v>
          </cell>
          <cell r="M1827">
            <v>741.19999999999993</v>
          </cell>
          <cell r="N1827">
            <v>784.80000000000007</v>
          </cell>
          <cell r="O1827">
            <v>784.80000000000007</v>
          </cell>
          <cell r="P1827">
            <v>784.80000000000007</v>
          </cell>
          <cell r="Q1827">
            <v>610.4</v>
          </cell>
          <cell r="R1827">
            <v>732.48</v>
          </cell>
          <cell r="S1827">
            <v>784.80000000000007</v>
          </cell>
          <cell r="T1827" t="str">
            <v>PAID ON DRG</v>
          </cell>
          <cell r="U1827">
            <v>697.6</v>
          </cell>
          <cell r="V1827">
            <v>784.80000000000007</v>
          </cell>
          <cell r="W1827">
            <v>418.56</v>
          </cell>
          <cell r="X1827">
            <v>234.56800000000001</v>
          </cell>
          <cell r="Y1827">
            <v>418.56</v>
          </cell>
          <cell r="Z1827">
            <v>234.56800000000001</v>
          </cell>
          <cell r="AA1827">
            <v>610.4</v>
          </cell>
          <cell r="AB1827">
            <v>234.56800000000001</v>
          </cell>
          <cell r="AC1827">
            <v>802.24</v>
          </cell>
        </row>
        <row r="1828">
          <cell r="A1828">
            <v>88108</v>
          </cell>
          <cell r="B1828" t="str">
            <v>CPT</v>
          </cell>
          <cell r="C1828">
            <v>17088108</v>
          </cell>
          <cell r="D1828" t="str">
            <v>CYTOPATHOLOGY, CONCENTRATION</v>
          </cell>
          <cell r="E1828">
            <v>310</v>
          </cell>
          <cell r="F1828">
            <v>43770</v>
          </cell>
          <cell r="G1828">
            <v>152</v>
          </cell>
          <cell r="H1828">
            <v>136.80000000000001</v>
          </cell>
          <cell r="I1828">
            <v>132.24</v>
          </cell>
          <cell r="J1828">
            <v>139.84</v>
          </cell>
          <cell r="K1828">
            <v>129.19999999999999</v>
          </cell>
          <cell r="L1828">
            <v>129.19999999999999</v>
          </cell>
          <cell r="M1828">
            <v>129.19999999999999</v>
          </cell>
          <cell r="N1828">
            <v>136.80000000000001</v>
          </cell>
          <cell r="O1828">
            <v>136.80000000000001</v>
          </cell>
          <cell r="P1828">
            <v>136.80000000000001</v>
          </cell>
          <cell r="Q1828">
            <v>106.39999999999999</v>
          </cell>
          <cell r="R1828">
            <v>127.67999999999999</v>
          </cell>
          <cell r="S1828">
            <v>136.80000000000001</v>
          </cell>
          <cell r="T1828" t="str">
            <v>PAID ON DRG</v>
          </cell>
          <cell r="U1828">
            <v>121.60000000000001</v>
          </cell>
          <cell r="V1828">
            <v>136.80000000000001</v>
          </cell>
          <cell r="W1828">
            <v>72.959999999999994</v>
          </cell>
          <cell r="X1828">
            <v>40.888000000000005</v>
          </cell>
          <cell r="Y1828">
            <v>72.959999999999994</v>
          </cell>
          <cell r="Z1828">
            <v>40.888000000000005</v>
          </cell>
          <cell r="AA1828">
            <v>106.39999999999999</v>
          </cell>
          <cell r="AB1828">
            <v>40.888000000000005</v>
          </cell>
          <cell r="AC1828">
            <v>139.84</v>
          </cell>
        </row>
        <row r="1829">
          <cell r="A1829">
            <v>88112</v>
          </cell>
          <cell r="B1829" t="str">
            <v>CPT</v>
          </cell>
          <cell r="C1829">
            <v>16088112</v>
          </cell>
          <cell r="D1829" t="str">
            <v>CYTOPATH CELL ENHANCE TECH</v>
          </cell>
          <cell r="E1829">
            <v>311</v>
          </cell>
          <cell r="F1829">
            <v>43770</v>
          </cell>
          <cell r="G1829">
            <v>193</v>
          </cell>
          <cell r="H1829">
            <v>173.70000000000002</v>
          </cell>
          <cell r="I1829">
            <v>167.91</v>
          </cell>
          <cell r="J1829">
            <v>177.56</v>
          </cell>
          <cell r="K1829">
            <v>164.04999999999998</v>
          </cell>
          <cell r="L1829">
            <v>164.04999999999998</v>
          </cell>
          <cell r="M1829">
            <v>164.04999999999998</v>
          </cell>
          <cell r="N1829">
            <v>173.70000000000002</v>
          </cell>
          <cell r="O1829">
            <v>173.70000000000002</v>
          </cell>
          <cell r="P1829">
            <v>173.70000000000002</v>
          </cell>
          <cell r="Q1829">
            <v>135.1</v>
          </cell>
          <cell r="R1829">
            <v>162.12</v>
          </cell>
          <cell r="S1829">
            <v>173.70000000000002</v>
          </cell>
          <cell r="T1829" t="str">
            <v>PAID ON DRG</v>
          </cell>
          <cell r="U1829">
            <v>154.4</v>
          </cell>
          <cell r="V1829">
            <v>173.70000000000002</v>
          </cell>
          <cell r="W1829">
            <v>92.64</v>
          </cell>
          <cell r="X1829">
            <v>51.917000000000002</v>
          </cell>
          <cell r="Y1829">
            <v>92.64</v>
          </cell>
          <cell r="Z1829">
            <v>51.917000000000002</v>
          </cell>
          <cell r="AA1829">
            <v>135.1</v>
          </cell>
          <cell r="AB1829">
            <v>51.917000000000002</v>
          </cell>
          <cell r="AC1829">
            <v>177.56</v>
          </cell>
        </row>
        <row r="1830">
          <cell r="A1830">
            <v>88160</v>
          </cell>
          <cell r="B1830" t="str">
            <v>CPT</v>
          </cell>
          <cell r="C1830">
            <v>16088160</v>
          </cell>
          <cell r="D1830" t="str">
            <v>CP SMR OTHR, SCRN &amp; INT</v>
          </cell>
          <cell r="E1830">
            <v>311</v>
          </cell>
          <cell r="F1830">
            <v>43770</v>
          </cell>
          <cell r="G1830">
            <v>146</v>
          </cell>
          <cell r="H1830">
            <v>131.4</v>
          </cell>
          <cell r="I1830">
            <v>127.02</v>
          </cell>
          <cell r="J1830">
            <v>134.32</v>
          </cell>
          <cell r="K1830">
            <v>124.1</v>
          </cell>
          <cell r="L1830">
            <v>124.1</v>
          </cell>
          <cell r="M1830">
            <v>124.1</v>
          </cell>
          <cell r="N1830">
            <v>131.4</v>
          </cell>
          <cell r="O1830">
            <v>131.4</v>
          </cell>
          <cell r="P1830">
            <v>131.4</v>
          </cell>
          <cell r="Q1830">
            <v>102.19999999999999</v>
          </cell>
          <cell r="R1830">
            <v>122.64</v>
          </cell>
          <cell r="S1830">
            <v>131.4</v>
          </cell>
          <cell r="T1830" t="str">
            <v>PAID ON DRG</v>
          </cell>
          <cell r="U1830">
            <v>116.80000000000001</v>
          </cell>
          <cell r="V1830">
            <v>131.4</v>
          </cell>
          <cell r="W1830">
            <v>70.08</v>
          </cell>
          <cell r="X1830">
            <v>39.274000000000001</v>
          </cell>
          <cell r="Y1830">
            <v>70.08</v>
          </cell>
          <cell r="Z1830">
            <v>39.274000000000001</v>
          </cell>
          <cell r="AA1830">
            <v>102.19999999999999</v>
          </cell>
          <cell r="AB1830">
            <v>39.274000000000001</v>
          </cell>
          <cell r="AC1830">
            <v>134.32</v>
          </cell>
        </row>
        <row r="1831">
          <cell r="A1831">
            <v>88164</v>
          </cell>
          <cell r="B1831" t="str">
            <v>CPT</v>
          </cell>
          <cell r="C1831">
            <v>16088164</v>
          </cell>
          <cell r="D1831" t="str">
            <v>PAP CONVENTIONAL, 2 SLIDES</v>
          </cell>
          <cell r="E1831">
            <v>311</v>
          </cell>
          <cell r="F1831">
            <v>43770</v>
          </cell>
          <cell r="G1831">
            <v>60</v>
          </cell>
          <cell r="H1831">
            <v>54</v>
          </cell>
          <cell r="I1831">
            <v>52.2</v>
          </cell>
          <cell r="J1831">
            <v>55.2</v>
          </cell>
          <cell r="K1831">
            <v>51</v>
          </cell>
          <cell r="L1831">
            <v>51</v>
          </cell>
          <cell r="M1831">
            <v>51</v>
          </cell>
          <cell r="N1831">
            <v>54</v>
          </cell>
          <cell r="O1831">
            <v>54</v>
          </cell>
          <cell r="P1831">
            <v>54</v>
          </cell>
          <cell r="Q1831">
            <v>42</v>
          </cell>
          <cell r="R1831">
            <v>50.4</v>
          </cell>
          <cell r="S1831">
            <v>54</v>
          </cell>
          <cell r="T1831" t="str">
            <v>PAID ON DRG</v>
          </cell>
          <cell r="U1831">
            <v>48</v>
          </cell>
          <cell r="V1831">
            <v>54</v>
          </cell>
          <cell r="W1831">
            <v>28.799999999999997</v>
          </cell>
          <cell r="X1831">
            <v>16.14</v>
          </cell>
          <cell r="Y1831">
            <v>28.799999999999997</v>
          </cell>
          <cell r="Z1831">
            <v>16.14</v>
          </cell>
          <cell r="AA1831">
            <v>42</v>
          </cell>
          <cell r="AB1831">
            <v>16.14</v>
          </cell>
          <cell r="AC1831">
            <v>55.2</v>
          </cell>
        </row>
        <row r="1832">
          <cell r="A1832">
            <v>88172</v>
          </cell>
          <cell r="B1832" t="str">
            <v>CPT</v>
          </cell>
          <cell r="C1832">
            <v>17088172</v>
          </cell>
          <cell r="D1832" t="str">
            <v>PATH, FNA EVAL. OF ADEQUACY</v>
          </cell>
          <cell r="E1832">
            <v>311</v>
          </cell>
          <cell r="F1832">
            <v>29221</v>
          </cell>
          <cell r="G1832">
            <v>212</v>
          </cell>
          <cell r="H1832">
            <v>190.8</v>
          </cell>
          <cell r="I1832">
            <v>184.44</v>
          </cell>
          <cell r="J1832">
            <v>195.04000000000002</v>
          </cell>
          <cell r="K1832">
            <v>180.2</v>
          </cell>
          <cell r="L1832">
            <v>180.2</v>
          </cell>
          <cell r="M1832">
            <v>180.2</v>
          </cell>
          <cell r="N1832">
            <v>190.8</v>
          </cell>
          <cell r="O1832">
            <v>190.8</v>
          </cell>
          <cell r="P1832">
            <v>190.8</v>
          </cell>
          <cell r="Q1832">
            <v>148.39999999999998</v>
          </cell>
          <cell r="R1832">
            <v>178.07999999999998</v>
          </cell>
          <cell r="S1832">
            <v>190.8</v>
          </cell>
          <cell r="T1832" t="str">
            <v>PAID ON DRG</v>
          </cell>
          <cell r="U1832">
            <v>169.60000000000002</v>
          </cell>
          <cell r="V1832">
            <v>190.8</v>
          </cell>
          <cell r="W1832">
            <v>101.75999999999999</v>
          </cell>
          <cell r="X1832">
            <v>57.028000000000006</v>
          </cell>
          <cell r="Y1832">
            <v>101.75999999999999</v>
          </cell>
          <cell r="Z1832">
            <v>57.028000000000006</v>
          </cell>
          <cell r="AA1832">
            <v>148.39999999999998</v>
          </cell>
          <cell r="AB1832">
            <v>57.028000000000006</v>
          </cell>
          <cell r="AC1832">
            <v>195.04000000000002</v>
          </cell>
        </row>
        <row r="1833">
          <cell r="A1833">
            <v>88173</v>
          </cell>
          <cell r="B1833" t="str">
            <v>CPT</v>
          </cell>
          <cell r="C1833">
            <v>17088173</v>
          </cell>
          <cell r="D1833" t="str">
            <v>PATH, FNA  INTERP &amp; REPORT</v>
          </cell>
          <cell r="E1833">
            <v>310</v>
          </cell>
          <cell r="F1833">
            <v>43770</v>
          </cell>
          <cell r="G1833">
            <v>249</v>
          </cell>
          <cell r="H1833">
            <v>224.1</v>
          </cell>
          <cell r="I1833">
            <v>216.63</v>
          </cell>
          <cell r="J1833">
            <v>229.08</v>
          </cell>
          <cell r="K1833">
            <v>211.65</v>
          </cell>
          <cell r="L1833">
            <v>211.65</v>
          </cell>
          <cell r="M1833">
            <v>211.65</v>
          </cell>
          <cell r="N1833">
            <v>224.1</v>
          </cell>
          <cell r="O1833">
            <v>224.1</v>
          </cell>
          <cell r="P1833">
            <v>224.1</v>
          </cell>
          <cell r="Q1833">
            <v>174.29999999999998</v>
          </cell>
          <cell r="R1833">
            <v>209.16</v>
          </cell>
          <cell r="S1833">
            <v>224.1</v>
          </cell>
          <cell r="T1833" t="str">
            <v>PAID ON DRG</v>
          </cell>
          <cell r="U1833">
            <v>199.20000000000002</v>
          </cell>
          <cell r="V1833">
            <v>224.1</v>
          </cell>
          <cell r="W1833">
            <v>119.52</v>
          </cell>
          <cell r="X1833">
            <v>66.981000000000009</v>
          </cell>
          <cell r="Y1833">
            <v>119.52</v>
          </cell>
          <cell r="Z1833">
            <v>66.981000000000009</v>
          </cell>
          <cell r="AA1833">
            <v>174.29999999999998</v>
          </cell>
          <cell r="AB1833">
            <v>66.981000000000009</v>
          </cell>
          <cell r="AC1833">
            <v>229.08</v>
          </cell>
        </row>
        <row r="1834">
          <cell r="A1834">
            <v>88182</v>
          </cell>
          <cell r="B1834" t="str">
            <v>CPT</v>
          </cell>
          <cell r="C1834">
            <v>17088182</v>
          </cell>
          <cell r="D1834" t="str">
            <v>DNA PLOIDY ANALYSIS,PARAFFIN B</v>
          </cell>
          <cell r="E1834">
            <v>310</v>
          </cell>
          <cell r="F1834">
            <v>43770</v>
          </cell>
          <cell r="G1834">
            <v>304</v>
          </cell>
          <cell r="H1834">
            <v>273.60000000000002</v>
          </cell>
          <cell r="I1834">
            <v>264.48</v>
          </cell>
          <cell r="J1834">
            <v>279.68</v>
          </cell>
          <cell r="K1834">
            <v>258.39999999999998</v>
          </cell>
          <cell r="L1834">
            <v>258.39999999999998</v>
          </cell>
          <cell r="M1834">
            <v>258.39999999999998</v>
          </cell>
          <cell r="N1834">
            <v>273.60000000000002</v>
          </cell>
          <cell r="O1834">
            <v>273.60000000000002</v>
          </cell>
          <cell r="P1834">
            <v>273.60000000000002</v>
          </cell>
          <cell r="Q1834">
            <v>212.79999999999998</v>
          </cell>
          <cell r="R1834">
            <v>255.35999999999999</v>
          </cell>
          <cell r="S1834">
            <v>273.60000000000002</v>
          </cell>
          <cell r="T1834" t="str">
            <v>PAID ON DRG</v>
          </cell>
          <cell r="U1834">
            <v>243.20000000000002</v>
          </cell>
          <cell r="V1834">
            <v>273.60000000000002</v>
          </cell>
          <cell r="W1834">
            <v>145.91999999999999</v>
          </cell>
          <cell r="X1834">
            <v>81.77600000000001</v>
          </cell>
          <cell r="Y1834">
            <v>145.91999999999999</v>
          </cell>
          <cell r="Z1834">
            <v>81.77600000000001</v>
          </cell>
          <cell r="AA1834">
            <v>212.79999999999998</v>
          </cell>
          <cell r="AB1834">
            <v>81.77600000000001</v>
          </cell>
          <cell r="AC1834">
            <v>279.68</v>
          </cell>
        </row>
        <row r="1835">
          <cell r="A1835">
            <v>88185</v>
          </cell>
          <cell r="B1835" t="str">
            <v>CPT</v>
          </cell>
          <cell r="C1835">
            <v>16088185</v>
          </cell>
          <cell r="D1835" t="str">
            <v>FLOW CYTOMETRY ADD'L</v>
          </cell>
          <cell r="E1835">
            <v>302</v>
          </cell>
          <cell r="F1835">
            <v>43770</v>
          </cell>
          <cell r="G1835">
            <v>101</v>
          </cell>
          <cell r="H1835">
            <v>90.9</v>
          </cell>
          <cell r="I1835">
            <v>87.87</v>
          </cell>
          <cell r="J1835">
            <v>92.92</v>
          </cell>
          <cell r="K1835">
            <v>85.85</v>
          </cell>
          <cell r="L1835">
            <v>85.85</v>
          </cell>
          <cell r="M1835">
            <v>85.85</v>
          </cell>
          <cell r="N1835">
            <v>90.9</v>
          </cell>
          <cell r="O1835">
            <v>90.9</v>
          </cell>
          <cell r="P1835">
            <v>90.9</v>
          </cell>
          <cell r="Q1835">
            <v>70.699999999999989</v>
          </cell>
          <cell r="R1835">
            <v>84.84</v>
          </cell>
          <cell r="S1835">
            <v>90.9</v>
          </cell>
          <cell r="T1835" t="str">
            <v>PAID ON DRG</v>
          </cell>
          <cell r="U1835">
            <v>80.800000000000011</v>
          </cell>
          <cell r="V1835">
            <v>90.9</v>
          </cell>
          <cell r="W1835">
            <v>48.48</v>
          </cell>
          <cell r="X1835">
            <v>27.169</v>
          </cell>
          <cell r="Y1835">
            <v>48.48</v>
          </cell>
          <cell r="Z1835">
            <v>27.169</v>
          </cell>
          <cell r="AA1835">
            <v>70.699999999999989</v>
          </cell>
          <cell r="AB1835">
            <v>27.169</v>
          </cell>
          <cell r="AC1835">
            <v>92.92</v>
          </cell>
        </row>
        <row r="1836">
          <cell r="A1836">
            <v>88187</v>
          </cell>
          <cell r="B1836" t="str">
            <v>CPT</v>
          </cell>
          <cell r="C1836">
            <v>16088187</v>
          </cell>
          <cell r="D1836" t="str">
            <v>FLOW CYTOMETRY, INTERPRETATION</v>
          </cell>
          <cell r="E1836">
            <v>310</v>
          </cell>
          <cell r="F1836">
            <v>43770</v>
          </cell>
          <cell r="G1836">
            <v>146</v>
          </cell>
          <cell r="H1836">
            <v>131.4</v>
          </cell>
          <cell r="I1836">
            <v>127.02</v>
          </cell>
          <cell r="J1836">
            <v>134.32</v>
          </cell>
          <cell r="K1836">
            <v>124.1</v>
          </cell>
          <cell r="L1836">
            <v>124.1</v>
          </cell>
          <cell r="M1836">
            <v>124.1</v>
          </cell>
          <cell r="N1836">
            <v>131.4</v>
          </cell>
          <cell r="O1836">
            <v>131.4</v>
          </cell>
          <cell r="P1836">
            <v>131.4</v>
          </cell>
          <cell r="Q1836">
            <v>102.19999999999999</v>
          </cell>
          <cell r="R1836">
            <v>122.64</v>
          </cell>
          <cell r="S1836">
            <v>131.4</v>
          </cell>
          <cell r="T1836" t="str">
            <v>PAID ON DRG</v>
          </cell>
          <cell r="U1836">
            <v>116.80000000000001</v>
          </cell>
          <cell r="V1836">
            <v>131.4</v>
          </cell>
          <cell r="W1836">
            <v>70.08</v>
          </cell>
          <cell r="X1836">
            <v>39.274000000000001</v>
          </cell>
          <cell r="Y1836">
            <v>70.08</v>
          </cell>
          <cell r="Z1836">
            <v>39.274000000000001</v>
          </cell>
          <cell r="AA1836">
            <v>102.19999999999999</v>
          </cell>
          <cell r="AB1836">
            <v>39.274000000000001</v>
          </cell>
          <cell r="AC1836">
            <v>134.32</v>
          </cell>
        </row>
        <row r="1837">
          <cell r="A1837">
            <v>88189</v>
          </cell>
          <cell r="B1837" t="str">
            <v>CPT</v>
          </cell>
          <cell r="C1837">
            <v>16088189</v>
          </cell>
          <cell r="D1837" t="str">
            <v>FLOW CYTOMETRY INTERP,&gt;15 MARK</v>
          </cell>
          <cell r="E1837">
            <v>310</v>
          </cell>
          <cell r="F1837">
            <v>43770</v>
          </cell>
          <cell r="G1837">
            <v>256</v>
          </cell>
          <cell r="H1837">
            <v>230.4</v>
          </cell>
          <cell r="I1837">
            <v>222.72</v>
          </cell>
          <cell r="J1837">
            <v>235.52</v>
          </cell>
          <cell r="K1837">
            <v>217.6</v>
          </cell>
          <cell r="L1837">
            <v>217.6</v>
          </cell>
          <cell r="M1837">
            <v>217.6</v>
          </cell>
          <cell r="N1837">
            <v>230.4</v>
          </cell>
          <cell r="O1837">
            <v>230.4</v>
          </cell>
          <cell r="P1837">
            <v>230.4</v>
          </cell>
          <cell r="Q1837">
            <v>179.2</v>
          </cell>
          <cell r="R1837">
            <v>215.04</v>
          </cell>
          <cell r="S1837">
            <v>230.4</v>
          </cell>
          <cell r="T1837" t="str">
            <v>PAID ON DRG</v>
          </cell>
          <cell r="U1837">
            <v>204.8</v>
          </cell>
          <cell r="V1837">
            <v>230.4</v>
          </cell>
          <cell r="W1837">
            <v>122.88</v>
          </cell>
          <cell r="X1837">
            <v>68.864000000000004</v>
          </cell>
          <cell r="Y1837">
            <v>122.88</v>
          </cell>
          <cell r="Z1837">
            <v>68.864000000000004</v>
          </cell>
          <cell r="AA1837">
            <v>179.2</v>
          </cell>
          <cell r="AB1837">
            <v>68.864000000000004</v>
          </cell>
          <cell r="AC1837">
            <v>235.52</v>
          </cell>
        </row>
        <row r="1838">
          <cell r="A1838">
            <v>88230</v>
          </cell>
          <cell r="B1838" t="str">
            <v>CPT</v>
          </cell>
          <cell r="C1838">
            <v>16088230</v>
          </cell>
          <cell r="D1838" t="str">
            <v>TISSUE CULTURE</v>
          </cell>
          <cell r="E1838">
            <v>310</v>
          </cell>
          <cell r="F1838">
            <v>43770</v>
          </cell>
          <cell r="G1838">
            <v>651</v>
          </cell>
          <cell r="H1838">
            <v>585.9</v>
          </cell>
          <cell r="I1838">
            <v>566.37</v>
          </cell>
          <cell r="J1838">
            <v>598.92000000000007</v>
          </cell>
          <cell r="K1838">
            <v>553.35</v>
          </cell>
          <cell r="L1838">
            <v>553.35</v>
          </cell>
          <cell r="M1838">
            <v>553.35</v>
          </cell>
          <cell r="N1838">
            <v>585.9</v>
          </cell>
          <cell r="O1838">
            <v>585.9</v>
          </cell>
          <cell r="P1838">
            <v>585.9</v>
          </cell>
          <cell r="Q1838">
            <v>455.7</v>
          </cell>
          <cell r="R1838">
            <v>546.84</v>
          </cell>
          <cell r="S1838">
            <v>585.9</v>
          </cell>
          <cell r="T1838" t="str">
            <v>PAID ON DRG</v>
          </cell>
          <cell r="U1838">
            <v>520.80000000000007</v>
          </cell>
          <cell r="V1838">
            <v>585.9</v>
          </cell>
          <cell r="W1838">
            <v>312.47999999999996</v>
          </cell>
          <cell r="X1838">
            <v>175.119</v>
          </cell>
          <cell r="Y1838">
            <v>312.47999999999996</v>
          </cell>
          <cell r="Z1838">
            <v>175.119</v>
          </cell>
          <cell r="AA1838">
            <v>455.7</v>
          </cell>
          <cell r="AB1838">
            <v>175.119</v>
          </cell>
          <cell r="AC1838">
            <v>598.92000000000007</v>
          </cell>
        </row>
        <row r="1839">
          <cell r="A1839">
            <v>88233</v>
          </cell>
          <cell r="B1839" t="str">
            <v>CPT</v>
          </cell>
          <cell r="C1839">
            <v>16088233</v>
          </cell>
          <cell r="D1839" t="str">
            <v>TISSUE CULTURE, SOLID  BIOPSY</v>
          </cell>
          <cell r="E1839">
            <v>310</v>
          </cell>
          <cell r="F1839">
            <v>43770</v>
          </cell>
          <cell r="G1839">
            <v>711</v>
          </cell>
          <cell r="H1839">
            <v>639.9</v>
          </cell>
          <cell r="I1839">
            <v>618.57000000000005</v>
          </cell>
          <cell r="J1839">
            <v>654.12</v>
          </cell>
          <cell r="K1839">
            <v>604.35</v>
          </cell>
          <cell r="L1839">
            <v>604.35</v>
          </cell>
          <cell r="M1839">
            <v>604.35</v>
          </cell>
          <cell r="N1839">
            <v>639.9</v>
          </cell>
          <cell r="O1839">
            <v>639.9</v>
          </cell>
          <cell r="P1839">
            <v>639.9</v>
          </cell>
          <cell r="Q1839">
            <v>497.7</v>
          </cell>
          <cell r="R1839">
            <v>597.24</v>
          </cell>
          <cell r="S1839">
            <v>639.9</v>
          </cell>
          <cell r="T1839" t="str">
            <v>PAID ON DRG</v>
          </cell>
          <cell r="U1839">
            <v>568.80000000000007</v>
          </cell>
          <cell r="V1839">
            <v>639.9</v>
          </cell>
          <cell r="W1839">
            <v>341.28</v>
          </cell>
          <cell r="X1839">
            <v>191.25900000000001</v>
          </cell>
          <cell r="Y1839">
            <v>341.28</v>
          </cell>
          <cell r="Z1839">
            <v>191.25900000000001</v>
          </cell>
          <cell r="AA1839">
            <v>497.7</v>
          </cell>
          <cell r="AB1839">
            <v>191.25900000000001</v>
          </cell>
          <cell r="AC1839">
            <v>654.12</v>
          </cell>
        </row>
        <row r="1840">
          <cell r="A1840">
            <v>88237</v>
          </cell>
          <cell r="B1840" t="str">
            <v>CPT</v>
          </cell>
          <cell r="C1840">
            <v>16088237</v>
          </cell>
          <cell r="D1840" t="str">
            <v>TISSUE CULTURE,NEOPLASTIC</v>
          </cell>
          <cell r="E1840">
            <v>310</v>
          </cell>
          <cell r="F1840">
            <v>43770</v>
          </cell>
          <cell r="G1840">
            <v>617</v>
          </cell>
          <cell r="H1840">
            <v>555.30000000000007</v>
          </cell>
          <cell r="I1840">
            <v>536.79</v>
          </cell>
          <cell r="J1840">
            <v>567.64</v>
          </cell>
          <cell r="K1840">
            <v>524.44999999999993</v>
          </cell>
          <cell r="L1840">
            <v>524.44999999999993</v>
          </cell>
          <cell r="M1840">
            <v>524.44999999999993</v>
          </cell>
          <cell r="N1840">
            <v>555.30000000000007</v>
          </cell>
          <cell r="O1840">
            <v>555.30000000000007</v>
          </cell>
          <cell r="P1840">
            <v>555.30000000000007</v>
          </cell>
          <cell r="Q1840">
            <v>431.9</v>
          </cell>
          <cell r="R1840">
            <v>518.28</v>
          </cell>
          <cell r="S1840">
            <v>555.30000000000007</v>
          </cell>
          <cell r="T1840" t="str">
            <v>PAID ON DRG</v>
          </cell>
          <cell r="U1840">
            <v>493.6</v>
          </cell>
          <cell r="V1840">
            <v>555.30000000000007</v>
          </cell>
          <cell r="W1840">
            <v>296.15999999999997</v>
          </cell>
          <cell r="X1840">
            <v>165.97300000000001</v>
          </cell>
          <cell r="Y1840">
            <v>296.15999999999997</v>
          </cell>
          <cell r="Z1840">
            <v>165.97300000000001</v>
          </cell>
          <cell r="AA1840">
            <v>431.9</v>
          </cell>
          <cell r="AB1840">
            <v>165.97300000000001</v>
          </cell>
          <cell r="AC1840">
            <v>567.64</v>
          </cell>
        </row>
        <row r="1841">
          <cell r="A1841">
            <v>88239</v>
          </cell>
          <cell r="B1841" t="str">
            <v>CPT</v>
          </cell>
          <cell r="C1841">
            <v>16088239</v>
          </cell>
          <cell r="D1841" t="str">
            <v>TISSUE CULTURE,SOLID TUMOR</v>
          </cell>
          <cell r="E1841">
            <v>310</v>
          </cell>
          <cell r="F1841">
            <v>43770</v>
          </cell>
          <cell r="G1841">
            <v>743</v>
          </cell>
          <cell r="H1841">
            <v>668.7</v>
          </cell>
          <cell r="I1841">
            <v>646.41</v>
          </cell>
          <cell r="J1841">
            <v>683.56000000000006</v>
          </cell>
          <cell r="K1841">
            <v>631.54999999999995</v>
          </cell>
          <cell r="L1841">
            <v>631.54999999999995</v>
          </cell>
          <cell r="M1841">
            <v>631.54999999999995</v>
          </cell>
          <cell r="N1841">
            <v>668.7</v>
          </cell>
          <cell r="O1841">
            <v>668.7</v>
          </cell>
          <cell r="P1841">
            <v>668.7</v>
          </cell>
          <cell r="Q1841">
            <v>520.1</v>
          </cell>
          <cell r="R1841">
            <v>624.12</v>
          </cell>
          <cell r="S1841">
            <v>668.7</v>
          </cell>
          <cell r="T1841" t="str">
            <v>PAID ON DRG</v>
          </cell>
          <cell r="U1841">
            <v>594.4</v>
          </cell>
          <cell r="V1841">
            <v>668.7</v>
          </cell>
          <cell r="W1841">
            <v>356.64</v>
          </cell>
          <cell r="X1841">
            <v>199.86700000000002</v>
          </cell>
          <cell r="Y1841">
            <v>356.64</v>
          </cell>
          <cell r="Z1841">
            <v>199.86700000000002</v>
          </cell>
          <cell r="AA1841">
            <v>520.1</v>
          </cell>
          <cell r="AB1841">
            <v>199.86700000000002</v>
          </cell>
          <cell r="AC1841">
            <v>683.56000000000006</v>
          </cell>
        </row>
        <row r="1842">
          <cell r="A1842">
            <v>88262</v>
          </cell>
          <cell r="B1842" t="str">
            <v>CPT</v>
          </cell>
          <cell r="C1842">
            <v>16088262</v>
          </cell>
          <cell r="D1842" t="str">
            <v>CHROMOSOME KARYOTYPING</v>
          </cell>
          <cell r="E1842">
            <v>310</v>
          </cell>
          <cell r="F1842">
            <v>43770</v>
          </cell>
          <cell r="G1842">
            <v>859</v>
          </cell>
          <cell r="H1842">
            <v>773.1</v>
          </cell>
          <cell r="I1842">
            <v>747.33</v>
          </cell>
          <cell r="J1842">
            <v>790.28000000000009</v>
          </cell>
          <cell r="K1842">
            <v>730.15</v>
          </cell>
          <cell r="L1842">
            <v>730.15</v>
          </cell>
          <cell r="M1842">
            <v>730.15</v>
          </cell>
          <cell r="N1842">
            <v>773.1</v>
          </cell>
          <cell r="O1842">
            <v>773.1</v>
          </cell>
          <cell r="P1842">
            <v>773.1</v>
          </cell>
          <cell r="Q1842">
            <v>601.29999999999995</v>
          </cell>
          <cell r="R1842">
            <v>721.56</v>
          </cell>
          <cell r="S1842">
            <v>773.1</v>
          </cell>
          <cell r="T1842" t="str">
            <v>PAID ON DRG</v>
          </cell>
          <cell r="U1842">
            <v>687.2</v>
          </cell>
          <cell r="V1842">
            <v>773.1</v>
          </cell>
          <cell r="W1842">
            <v>412.32</v>
          </cell>
          <cell r="X1842">
            <v>231.07100000000003</v>
          </cell>
          <cell r="Y1842">
            <v>412.32</v>
          </cell>
          <cell r="Z1842">
            <v>231.07100000000003</v>
          </cell>
          <cell r="AA1842">
            <v>601.29999999999995</v>
          </cell>
          <cell r="AB1842">
            <v>231.07100000000003</v>
          </cell>
          <cell r="AC1842">
            <v>790.28000000000009</v>
          </cell>
        </row>
        <row r="1843">
          <cell r="A1843">
            <v>88264</v>
          </cell>
          <cell r="B1843" t="str">
            <v>CPT</v>
          </cell>
          <cell r="C1843">
            <v>16088264</v>
          </cell>
          <cell r="D1843" t="str">
            <v>CHROMOSOME ANALY.20-25 CELS</v>
          </cell>
          <cell r="E1843">
            <v>300</v>
          </cell>
          <cell r="F1843">
            <v>43770</v>
          </cell>
          <cell r="G1843">
            <v>615</v>
          </cell>
          <cell r="H1843">
            <v>553.5</v>
          </cell>
          <cell r="I1843">
            <v>535.04999999999995</v>
          </cell>
          <cell r="J1843">
            <v>565.80000000000007</v>
          </cell>
          <cell r="K1843">
            <v>522.75</v>
          </cell>
          <cell r="L1843">
            <v>522.75</v>
          </cell>
          <cell r="M1843">
            <v>522.75</v>
          </cell>
          <cell r="N1843">
            <v>553.5</v>
          </cell>
          <cell r="O1843">
            <v>553.5</v>
          </cell>
          <cell r="P1843">
            <v>553.5</v>
          </cell>
          <cell r="Q1843">
            <v>430.5</v>
          </cell>
          <cell r="R1843">
            <v>516.6</v>
          </cell>
          <cell r="S1843">
            <v>553.5</v>
          </cell>
          <cell r="T1843" t="str">
            <v>PAID ON DRG</v>
          </cell>
          <cell r="U1843">
            <v>492</v>
          </cell>
          <cell r="V1843">
            <v>553.5</v>
          </cell>
          <cell r="W1843">
            <v>295.2</v>
          </cell>
          <cell r="X1843">
            <v>165.435</v>
          </cell>
          <cell r="Y1843">
            <v>295.2</v>
          </cell>
          <cell r="Z1843">
            <v>165.435</v>
          </cell>
          <cell r="AA1843">
            <v>430.5</v>
          </cell>
          <cell r="AB1843">
            <v>165.435</v>
          </cell>
          <cell r="AC1843">
            <v>565.80000000000007</v>
          </cell>
        </row>
        <row r="1844">
          <cell r="A1844">
            <v>88273</v>
          </cell>
          <cell r="B1844" t="str">
            <v>CPT</v>
          </cell>
          <cell r="C1844">
            <v>16088273</v>
          </cell>
          <cell r="D1844" t="str">
            <v>CHROMOS  IN SITU HYBRID 10-30</v>
          </cell>
          <cell r="E1844">
            <v>310</v>
          </cell>
          <cell r="F1844">
            <v>43770</v>
          </cell>
          <cell r="G1844">
            <v>606</v>
          </cell>
          <cell r="H1844">
            <v>545.4</v>
          </cell>
          <cell r="I1844">
            <v>527.22</v>
          </cell>
          <cell r="J1844">
            <v>557.52</v>
          </cell>
          <cell r="K1844">
            <v>515.1</v>
          </cell>
          <cell r="L1844">
            <v>515.1</v>
          </cell>
          <cell r="M1844">
            <v>515.1</v>
          </cell>
          <cell r="N1844">
            <v>545.4</v>
          </cell>
          <cell r="O1844">
            <v>545.4</v>
          </cell>
          <cell r="P1844">
            <v>545.4</v>
          </cell>
          <cell r="Q1844">
            <v>424.2</v>
          </cell>
          <cell r="R1844">
            <v>509.03999999999996</v>
          </cell>
          <cell r="S1844">
            <v>545.4</v>
          </cell>
          <cell r="T1844" t="str">
            <v>PAID ON DRG</v>
          </cell>
          <cell r="U1844">
            <v>484.8</v>
          </cell>
          <cell r="V1844">
            <v>545.4</v>
          </cell>
          <cell r="W1844">
            <v>290.88</v>
          </cell>
          <cell r="X1844">
            <v>163.01400000000001</v>
          </cell>
          <cell r="Y1844">
            <v>290.88</v>
          </cell>
          <cell r="Z1844">
            <v>163.01400000000001</v>
          </cell>
          <cell r="AA1844">
            <v>424.2</v>
          </cell>
          <cell r="AB1844">
            <v>163.01400000000001</v>
          </cell>
          <cell r="AC1844">
            <v>557.52</v>
          </cell>
        </row>
        <row r="1845">
          <cell r="A1845">
            <v>88275</v>
          </cell>
          <cell r="B1845" t="str">
            <v>CPT</v>
          </cell>
          <cell r="C1845">
            <v>16088275</v>
          </cell>
          <cell r="D1845" t="str">
            <v>INTERPHASE INSITU HYDRIDIZATIO</v>
          </cell>
          <cell r="E1845">
            <v>310</v>
          </cell>
          <cell r="F1845">
            <v>43770</v>
          </cell>
          <cell r="G1845">
            <v>237</v>
          </cell>
          <cell r="H1845">
            <v>213.3</v>
          </cell>
          <cell r="I1845">
            <v>206.19</v>
          </cell>
          <cell r="J1845">
            <v>218.04000000000002</v>
          </cell>
          <cell r="K1845">
            <v>201.45</v>
          </cell>
          <cell r="L1845">
            <v>201.45</v>
          </cell>
          <cell r="M1845">
            <v>201.45</v>
          </cell>
          <cell r="N1845">
            <v>213.3</v>
          </cell>
          <cell r="O1845">
            <v>213.3</v>
          </cell>
          <cell r="P1845">
            <v>213.3</v>
          </cell>
          <cell r="Q1845">
            <v>165.89999999999998</v>
          </cell>
          <cell r="R1845">
            <v>199.07999999999998</v>
          </cell>
          <cell r="S1845">
            <v>213.3</v>
          </cell>
          <cell r="T1845" t="str">
            <v>PAID ON DRG</v>
          </cell>
          <cell r="U1845">
            <v>189.60000000000002</v>
          </cell>
          <cell r="V1845">
            <v>213.3</v>
          </cell>
          <cell r="W1845">
            <v>113.75999999999999</v>
          </cell>
          <cell r="X1845">
            <v>63.753000000000007</v>
          </cell>
          <cell r="Y1845">
            <v>113.75999999999999</v>
          </cell>
          <cell r="Z1845">
            <v>63.753000000000007</v>
          </cell>
          <cell r="AA1845">
            <v>165.89999999999998</v>
          </cell>
          <cell r="AB1845">
            <v>63.753000000000007</v>
          </cell>
          <cell r="AC1845">
            <v>218.04000000000002</v>
          </cell>
        </row>
        <row r="1846">
          <cell r="A1846">
            <v>88289</v>
          </cell>
          <cell r="B1846" t="str">
            <v>CPT</v>
          </cell>
          <cell r="C1846">
            <v>16088289</v>
          </cell>
          <cell r="D1846" t="str">
            <v>HIGH RESOLUTION STUDY</v>
          </cell>
          <cell r="E1846">
            <v>310</v>
          </cell>
          <cell r="F1846">
            <v>43770</v>
          </cell>
          <cell r="G1846">
            <v>236</v>
          </cell>
          <cell r="H1846">
            <v>212.4</v>
          </cell>
          <cell r="I1846">
            <v>205.32</v>
          </cell>
          <cell r="J1846">
            <v>217.12</v>
          </cell>
          <cell r="K1846">
            <v>200.6</v>
          </cell>
          <cell r="L1846">
            <v>200.6</v>
          </cell>
          <cell r="M1846">
            <v>200.6</v>
          </cell>
          <cell r="N1846">
            <v>212.4</v>
          </cell>
          <cell r="O1846">
            <v>212.4</v>
          </cell>
          <cell r="P1846">
            <v>212.4</v>
          </cell>
          <cell r="Q1846">
            <v>165.2</v>
          </cell>
          <cell r="R1846">
            <v>198.23999999999998</v>
          </cell>
          <cell r="S1846">
            <v>212.4</v>
          </cell>
          <cell r="T1846" t="str">
            <v>PAID ON DRG</v>
          </cell>
          <cell r="U1846">
            <v>188.8</v>
          </cell>
          <cell r="V1846">
            <v>212.4</v>
          </cell>
          <cell r="W1846">
            <v>113.28</v>
          </cell>
          <cell r="X1846">
            <v>63.484000000000002</v>
          </cell>
          <cell r="Y1846">
            <v>113.28</v>
          </cell>
          <cell r="Z1846">
            <v>63.484000000000002</v>
          </cell>
          <cell r="AA1846">
            <v>165.2</v>
          </cell>
          <cell r="AB1846">
            <v>63.484000000000002</v>
          </cell>
          <cell r="AC1846">
            <v>217.12</v>
          </cell>
        </row>
        <row r="1847">
          <cell r="A1847">
            <v>88291</v>
          </cell>
          <cell r="B1847" t="str">
            <v>CPT</v>
          </cell>
          <cell r="C1847">
            <v>16088291</v>
          </cell>
          <cell r="D1847" t="str">
            <v>CYTOGENIC INTERP &amp; REPORT</v>
          </cell>
          <cell r="E1847">
            <v>310</v>
          </cell>
          <cell r="F1847">
            <v>43770</v>
          </cell>
          <cell r="G1847">
            <v>195</v>
          </cell>
          <cell r="H1847">
            <v>175.5</v>
          </cell>
          <cell r="I1847">
            <v>169.65</v>
          </cell>
          <cell r="J1847">
            <v>179.4</v>
          </cell>
          <cell r="K1847">
            <v>165.75</v>
          </cell>
          <cell r="L1847">
            <v>165.75</v>
          </cell>
          <cell r="M1847">
            <v>165.75</v>
          </cell>
          <cell r="N1847">
            <v>175.5</v>
          </cell>
          <cell r="O1847">
            <v>175.5</v>
          </cell>
          <cell r="P1847">
            <v>175.5</v>
          </cell>
          <cell r="Q1847">
            <v>136.5</v>
          </cell>
          <cell r="R1847">
            <v>163.79999999999998</v>
          </cell>
          <cell r="S1847">
            <v>175.5</v>
          </cell>
          <cell r="T1847" t="str">
            <v>PAID ON DRG</v>
          </cell>
          <cell r="U1847">
            <v>156</v>
          </cell>
          <cell r="V1847">
            <v>175.5</v>
          </cell>
          <cell r="W1847">
            <v>93.6</v>
          </cell>
          <cell r="X1847">
            <v>52.455000000000005</v>
          </cell>
          <cell r="Y1847">
            <v>93.6</v>
          </cell>
          <cell r="Z1847">
            <v>52.455000000000005</v>
          </cell>
          <cell r="AA1847">
            <v>136.5</v>
          </cell>
          <cell r="AB1847">
            <v>52.455000000000005</v>
          </cell>
          <cell r="AC1847">
            <v>179.4</v>
          </cell>
        </row>
        <row r="1848">
          <cell r="A1848">
            <v>88300</v>
          </cell>
          <cell r="B1848" t="str">
            <v>CPT</v>
          </cell>
          <cell r="C1848">
            <v>17088300</v>
          </cell>
          <cell r="D1848" t="str">
            <v>PATH LEVEL I 8300</v>
          </cell>
          <cell r="E1848">
            <v>310</v>
          </cell>
          <cell r="F1848">
            <v>43770</v>
          </cell>
          <cell r="G1848">
            <v>91</v>
          </cell>
          <cell r="H1848">
            <v>81.900000000000006</v>
          </cell>
          <cell r="I1848">
            <v>79.17</v>
          </cell>
          <cell r="J1848">
            <v>83.72</v>
          </cell>
          <cell r="K1848">
            <v>77.349999999999994</v>
          </cell>
          <cell r="L1848">
            <v>77.349999999999994</v>
          </cell>
          <cell r="M1848">
            <v>77.349999999999994</v>
          </cell>
          <cell r="N1848">
            <v>81.900000000000006</v>
          </cell>
          <cell r="O1848">
            <v>81.900000000000006</v>
          </cell>
          <cell r="P1848">
            <v>81.900000000000006</v>
          </cell>
          <cell r="Q1848">
            <v>63.699999999999996</v>
          </cell>
          <cell r="R1848">
            <v>76.44</v>
          </cell>
          <cell r="S1848">
            <v>81.900000000000006</v>
          </cell>
          <cell r="T1848" t="str">
            <v>PAID ON DRG</v>
          </cell>
          <cell r="U1848">
            <v>72.8</v>
          </cell>
          <cell r="V1848">
            <v>81.900000000000006</v>
          </cell>
          <cell r="W1848">
            <v>43.68</v>
          </cell>
          <cell r="X1848">
            <v>24.479000000000003</v>
          </cell>
          <cell r="Y1848">
            <v>43.68</v>
          </cell>
          <cell r="Z1848">
            <v>24.479000000000003</v>
          </cell>
          <cell r="AA1848">
            <v>63.699999999999996</v>
          </cell>
          <cell r="AB1848">
            <v>24.479000000000003</v>
          </cell>
          <cell r="AC1848">
            <v>83.72</v>
          </cell>
        </row>
        <row r="1849">
          <cell r="A1849">
            <v>88302</v>
          </cell>
          <cell r="B1849" t="str">
            <v>CPT</v>
          </cell>
          <cell r="C1849">
            <v>17011868</v>
          </cell>
          <cell r="D1849" t="str">
            <v>PATH LEVEL II 8302</v>
          </cell>
          <cell r="E1849">
            <v>310</v>
          </cell>
          <cell r="F1849">
            <v>43770</v>
          </cell>
          <cell r="G1849">
            <v>159</v>
          </cell>
          <cell r="H1849">
            <v>143.1</v>
          </cell>
          <cell r="I1849">
            <v>138.33000000000001</v>
          </cell>
          <cell r="J1849">
            <v>146.28</v>
          </cell>
          <cell r="K1849">
            <v>135.15</v>
          </cell>
          <cell r="L1849">
            <v>135.15</v>
          </cell>
          <cell r="M1849">
            <v>135.15</v>
          </cell>
          <cell r="N1849">
            <v>143.1</v>
          </cell>
          <cell r="O1849">
            <v>143.1</v>
          </cell>
          <cell r="P1849">
            <v>143.1</v>
          </cell>
          <cell r="Q1849">
            <v>111.3</v>
          </cell>
          <cell r="R1849">
            <v>133.56</v>
          </cell>
          <cell r="S1849">
            <v>143.1</v>
          </cell>
          <cell r="T1849" t="str">
            <v>PAID ON DRG</v>
          </cell>
          <cell r="U1849">
            <v>127.2</v>
          </cell>
          <cell r="V1849">
            <v>143.1</v>
          </cell>
          <cell r="W1849">
            <v>76.319999999999993</v>
          </cell>
          <cell r="X1849">
            <v>42.771000000000001</v>
          </cell>
          <cell r="Y1849">
            <v>76.319999999999993</v>
          </cell>
          <cell r="Z1849">
            <v>42.771000000000001</v>
          </cell>
          <cell r="AA1849">
            <v>111.3</v>
          </cell>
          <cell r="AB1849">
            <v>42.771000000000001</v>
          </cell>
          <cell r="AC1849">
            <v>146.28</v>
          </cell>
        </row>
        <row r="1850">
          <cell r="A1850">
            <v>88307</v>
          </cell>
          <cell r="B1850" t="str">
            <v>CPT</v>
          </cell>
          <cell r="C1850">
            <v>17018905</v>
          </cell>
          <cell r="D1850" t="str">
            <v>PATH LEVEL V 8307</v>
          </cell>
          <cell r="E1850">
            <v>310</v>
          </cell>
          <cell r="F1850">
            <v>43770</v>
          </cell>
          <cell r="G1850">
            <v>485</v>
          </cell>
          <cell r="H1850">
            <v>436.5</v>
          </cell>
          <cell r="I1850">
            <v>421.95</v>
          </cell>
          <cell r="J1850">
            <v>446.20000000000005</v>
          </cell>
          <cell r="K1850">
            <v>412.25</v>
          </cell>
          <cell r="L1850">
            <v>412.25</v>
          </cell>
          <cell r="M1850">
            <v>412.25</v>
          </cell>
          <cell r="N1850">
            <v>436.5</v>
          </cell>
          <cell r="O1850">
            <v>436.5</v>
          </cell>
          <cell r="P1850">
            <v>436.5</v>
          </cell>
          <cell r="Q1850">
            <v>339.5</v>
          </cell>
          <cell r="R1850">
            <v>407.4</v>
          </cell>
          <cell r="S1850">
            <v>436.5</v>
          </cell>
          <cell r="T1850" t="str">
            <v>PAID ON DRG</v>
          </cell>
          <cell r="U1850">
            <v>388</v>
          </cell>
          <cell r="V1850">
            <v>436.5</v>
          </cell>
          <cell r="W1850">
            <v>232.79999999999998</v>
          </cell>
          <cell r="X1850">
            <v>130.465</v>
          </cell>
          <cell r="Y1850">
            <v>232.79999999999998</v>
          </cell>
          <cell r="Z1850">
            <v>130.465</v>
          </cell>
          <cell r="AA1850">
            <v>339.5</v>
          </cell>
          <cell r="AB1850">
            <v>130.465</v>
          </cell>
          <cell r="AC1850">
            <v>446.20000000000005</v>
          </cell>
        </row>
        <row r="1851">
          <cell r="A1851">
            <v>88309</v>
          </cell>
          <cell r="B1851" t="str">
            <v>CPT</v>
          </cell>
          <cell r="C1851">
            <v>17012080</v>
          </cell>
          <cell r="D1851" t="str">
            <v>PATH LEVEL VI 8309</v>
          </cell>
          <cell r="E1851">
            <v>310</v>
          </cell>
          <cell r="F1851">
            <v>43770</v>
          </cell>
          <cell r="G1851">
            <v>724</v>
          </cell>
          <cell r="H1851">
            <v>651.6</v>
          </cell>
          <cell r="I1851">
            <v>629.88</v>
          </cell>
          <cell r="J1851">
            <v>666.08</v>
          </cell>
          <cell r="K1851">
            <v>615.4</v>
          </cell>
          <cell r="L1851">
            <v>615.4</v>
          </cell>
          <cell r="M1851">
            <v>615.4</v>
          </cell>
          <cell r="N1851">
            <v>651.6</v>
          </cell>
          <cell r="O1851">
            <v>651.6</v>
          </cell>
          <cell r="P1851">
            <v>651.6</v>
          </cell>
          <cell r="Q1851">
            <v>506.79999999999995</v>
          </cell>
          <cell r="R1851">
            <v>608.16</v>
          </cell>
          <cell r="S1851">
            <v>651.6</v>
          </cell>
          <cell r="T1851" t="str">
            <v>PAID ON DRG</v>
          </cell>
          <cell r="U1851">
            <v>579.20000000000005</v>
          </cell>
          <cell r="V1851">
            <v>651.6</v>
          </cell>
          <cell r="W1851">
            <v>347.52</v>
          </cell>
          <cell r="X1851">
            <v>194.756</v>
          </cell>
          <cell r="Y1851">
            <v>347.52</v>
          </cell>
          <cell r="Z1851">
            <v>194.756</v>
          </cell>
          <cell r="AA1851">
            <v>506.79999999999995</v>
          </cell>
          <cell r="AB1851">
            <v>194.756</v>
          </cell>
          <cell r="AC1851">
            <v>666.08</v>
          </cell>
        </row>
        <row r="1852">
          <cell r="A1852">
            <v>88311</v>
          </cell>
          <cell r="B1852" t="str">
            <v>CPT</v>
          </cell>
          <cell r="C1852">
            <v>17014811</v>
          </cell>
          <cell r="D1852" t="str">
            <v>PATH DECALCIFICATION 8311</v>
          </cell>
          <cell r="E1852">
            <v>310</v>
          </cell>
          <cell r="F1852">
            <v>43770</v>
          </cell>
          <cell r="G1852">
            <v>80</v>
          </cell>
          <cell r="H1852">
            <v>72</v>
          </cell>
          <cell r="I1852">
            <v>69.599999999999994</v>
          </cell>
          <cell r="J1852">
            <v>73.600000000000009</v>
          </cell>
          <cell r="K1852">
            <v>68</v>
          </cell>
          <cell r="L1852">
            <v>68</v>
          </cell>
          <cell r="M1852">
            <v>68</v>
          </cell>
          <cell r="N1852">
            <v>72</v>
          </cell>
          <cell r="O1852">
            <v>72</v>
          </cell>
          <cell r="P1852">
            <v>72</v>
          </cell>
          <cell r="Q1852">
            <v>56</v>
          </cell>
          <cell r="R1852">
            <v>67.2</v>
          </cell>
          <cell r="S1852">
            <v>72</v>
          </cell>
          <cell r="T1852" t="str">
            <v>PAID ON DRG</v>
          </cell>
          <cell r="U1852">
            <v>64</v>
          </cell>
          <cell r="V1852">
            <v>72</v>
          </cell>
          <cell r="W1852">
            <v>38.4</v>
          </cell>
          <cell r="X1852">
            <v>21.520000000000003</v>
          </cell>
          <cell r="Y1852">
            <v>38.4</v>
          </cell>
          <cell r="Z1852">
            <v>21.520000000000003</v>
          </cell>
          <cell r="AA1852">
            <v>56</v>
          </cell>
          <cell r="AB1852">
            <v>21.520000000000003</v>
          </cell>
          <cell r="AC1852">
            <v>73.600000000000009</v>
          </cell>
        </row>
        <row r="1853">
          <cell r="A1853">
            <v>88331</v>
          </cell>
          <cell r="B1853" t="str">
            <v>CPT</v>
          </cell>
          <cell r="C1853">
            <v>17088331</v>
          </cell>
          <cell r="D1853" t="str">
            <v>PATH,FROZEN SECTION 88331</v>
          </cell>
          <cell r="E1853">
            <v>310</v>
          </cell>
          <cell r="F1853">
            <v>43770</v>
          </cell>
          <cell r="G1853">
            <v>260</v>
          </cell>
          <cell r="H1853">
            <v>234</v>
          </cell>
          <cell r="I1853">
            <v>226.2</v>
          </cell>
          <cell r="J1853">
            <v>239.20000000000002</v>
          </cell>
          <cell r="K1853">
            <v>221</v>
          </cell>
          <cell r="L1853">
            <v>221</v>
          </cell>
          <cell r="M1853">
            <v>221</v>
          </cell>
          <cell r="N1853">
            <v>234</v>
          </cell>
          <cell r="O1853">
            <v>234</v>
          </cell>
          <cell r="P1853">
            <v>234</v>
          </cell>
          <cell r="Q1853">
            <v>182</v>
          </cell>
          <cell r="R1853">
            <v>218.4</v>
          </cell>
          <cell r="S1853">
            <v>234</v>
          </cell>
          <cell r="T1853" t="str">
            <v>PAID ON DRG</v>
          </cell>
          <cell r="U1853">
            <v>208</v>
          </cell>
          <cell r="V1853">
            <v>234</v>
          </cell>
          <cell r="W1853">
            <v>124.8</v>
          </cell>
          <cell r="X1853">
            <v>69.94</v>
          </cell>
          <cell r="Y1853">
            <v>124.8</v>
          </cell>
          <cell r="Z1853">
            <v>69.94</v>
          </cell>
          <cell r="AA1853">
            <v>182</v>
          </cell>
          <cell r="AB1853">
            <v>69.94</v>
          </cell>
          <cell r="AC1853">
            <v>239.20000000000002</v>
          </cell>
        </row>
        <row r="1854">
          <cell r="A1854">
            <v>88332</v>
          </cell>
          <cell r="B1854" t="str">
            <v>CPT</v>
          </cell>
          <cell r="C1854">
            <v>17688331</v>
          </cell>
          <cell r="D1854" t="str">
            <v>PATH,FROZEN SECTION 88332</v>
          </cell>
          <cell r="E1854">
            <v>310</v>
          </cell>
          <cell r="F1854">
            <v>43770</v>
          </cell>
          <cell r="G1854">
            <v>137</v>
          </cell>
          <cell r="H1854">
            <v>123.3</v>
          </cell>
          <cell r="I1854">
            <v>119.19</v>
          </cell>
          <cell r="J1854">
            <v>126.04</v>
          </cell>
          <cell r="K1854">
            <v>116.45</v>
          </cell>
          <cell r="L1854">
            <v>116.45</v>
          </cell>
          <cell r="M1854">
            <v>116.45</v>
          </cell>
          <cell r="N1854">
            <v>123.3</v>
          </cell>
          <cell r="O1854">
            <v>123.3</v>
          </cell>
          <cell r="P1854">
            <v>123.3</v>
          </cell>
          <cell r="Q1854">
            <v>95.899999999999991</v>
          </cell>
          <cell r="R1854">
            <v>115.08</v>
          </cell>
          <cell r="S1854">
            <v>123.3</v>
          </cell>
          <cell r="T1854" t="str">
            <v>PAID ON DRG</v>
          </cell>
          <cell r="U1854">
            <v>109.60000000000001</v>
          </cell>
          <cell r="V1854">
            <v>123.3</v>
          </cell>
          <cell r="W1854">
            <v>65.759999999999991</v>
          </cell>
          <cell r="X1854">
            <v>36.853000000000002</v>
          </cell>
          <cell r="Y1854">
            <v>65.759999999999991</v>
          </cell>
          <cell r="Z1854">
            <v>36.853000000000002</v>
          </cell>
          <cell r="AA1854">
            <v>95.899999999999991</v>
          </cell>
          <cell r="AB1854">
            <v>36.853000000000002</v>
          </cell>
          <cell r="AC1854">
            <v>126.04</v>
          </cell>
        </row>
        <row r="1855">
          <cell r="A1855">
            <v>88341</v>
          </cell>
          <cell r="B1855" t="str">
            <v>CPT</v>
          </cell>
          <cell r="C1855">
            <v>17088341</v>
          </cell>
          <cell r="D1855" t="str">
            <v>PATH IMMUNOHISTOC EA ADDL 8343</v>
          </cell>
          <cell r="E1855">
            <v>312</v>
          </cell>
          <cell r="F1855">
            <v>43770</v>
          </cell>
          <cell r="G1855">
            <v>135</v>
          </cell>
          <cell r="H1855">
            <v>121.5</v>
          </cell>
          <cell r="I1855">
            <v>117.45</v>
          </cell>
          <cell r="J1855">
            <v>124.2</v>
          </cell>
          <cell r="K1855">
            <v>114.75</v>
          </cell>
          <cell r="L1855">
            <v>114.75</v>
          </cell>
          <cell r="M1855">
            <v>114.75</v>
          </cell>
          <cell r="N1855">
            <v>121.5</v>
          </cell>
          <cell r="O1855">
            <v>121.5</v>
          </cell>
          <cell r="P1855">
            <v>121.5</v>
          </cell>
          <cell r="Q1855">
            <v>94.5</v>
          </cell>
          <cell r="R1855">
            <v>113.39999999999999</v>
          </cell>
          <cell r="S1855">
            <v>121.5</v>
          </cell>
          <cell r="T1855" t="str">
            <v>PAID ON DRG</v>
          </cell>
          <cell r="U1855">
            <v>108</v>
          </cell>
          <cell r="V1855">
            <v>121.5</v>
          </cell>
          <cell r="W1855">
            <v>64.8</v>
          </cell>
          <cell r="X1855">
            <v>36.315000000000005</v>
          </cell>
          <cell r="Y1855">
            <v>64.8</v>
          </cell>
          <cell r="Z1855">
            <v>36.315000000000005</v>
          </cell>
          <cell r="AA1855">
            <v>94.5</v>
          </cell>
          <cell r="AB1855">
            <v>36.315000000000005</v>
          </cell>
          <cell r="AC1855">
            <v>124.2</v>
          </cell>
        </row>
        <row r="1856">
          <cell r="A1856">
            <v>88344</v>
          </cell>
          <cell r="B1856" t="str">
            <v>CPT</v>
          </cell>
          <cell r="C1856">
            <v>17088344</v>
          </cell>
          <cell r="D1856" t="str">
            <v>IMMUNOHISTO ANTIBODY SLIDE</v>
          </cell>
          <cell r="E1856">
            <v>310</v>
          </cell>
          <cell r="F1856">
            <v>36892</v>
          </cell>
          <cell r="G1856">
            <v>330.41</v>
          </cell>
          <cell r="H1856">
            <v>297.36900000000003</v>
          </cell>
          <cell r="I1856">
            <v>287.45670000000001</v>
          </cell>
          <cell r="J1856">
            <v>303.97720000000004</v>
          </cell>
          <cell r="K1856">
            <v>280.8485</v>
          </cell>
          <cell r="L1856">
            <v>280.8485</v>
          </cell>
          <cell r="M1856">
            <v>280.8485</v>
          </cell>
          <cell r="N1856">
            <v>297.36900000000003</v>
          </cell>
          <cell r="O1856">
            <v>297.36900000000003</v>
          </cell>
          <cell r="P1856">
            <v>297.36900000000003</v>
          </cell>
          <cell r="Q1856">
            <v>231.28700000000001</v>
          </cell>
          <cell r="R1856">
            <v>277.5444</v>
          </cell>
          <cell r="S1856">
            <v>297.36900000000003</v>
          </cell>
          <cell r="T1856" t="str">
            <v>PAID ON DRG</v>
          </cell>
          <cell r="U1856">
            <v>264.32800000000003</v>
          </cell>
          <cell r="V1856">
            <v>297.36900000000003</v>
          </cell>
          <cell r="W1856">
            <v>158.5968</v>
          </cell>
          <cell r="X1856">
            <v>88.880290000000016</v>
          </cell>
          <cell r="Y1856">
            <v>158.5968</v>
          </cell>
          <cell r="Z1856">
            <v>88.880290000000016</v>
          </cell>
          <cell r="AA1856">
            <v>231.28700000000001</v>
          </cell>
          <cell r="AB1856">
            <v>88.880290000000016</v>
          </cell>
          <cell r="AC1856">
            <v>303.97720000000004</v>
          </cell>
        </row>
        <row r="1857">
          <cell r="A1857">
            <v>88348</v>
          </cell>
          <cell r="B1857" t="str">
            <v>CPT</v>
          </cell>
          <cell r="C1857">
            <v>16088348</v>
          </cell>
          <cell r="D1857" t="str">
            <v>ELECTRON MICROSCOPY,STOOL</v>
          </cell>
          <cell r="E1857">
            <v>310</v>
          </cell>
          <cell r="F1857">
            <v>43770</v>
          </cell>
          <cell r="G1857">
            <v>1068</v>
          </cell>
          <cell r="H1857">
            <v>961.2</v>
          </cell>
          <cell r="I1857">
            <v>929.16</v>
          </cell>
          <cell r="J1857">
            <v>982.56000000000006</v>
          </cell>
          <cell r="K1857">
            <v>907.8</v>
          </cell>
          <cell r="L1857">
            <v>907.8</v>
          </cell>
          <cell r="M1857">
            <v>907.8</v>
          </cell>
          <cell r="N1857">
            <v>961.2</v>
          </cell>
          <cell r="O1857">
            <v>961.2</v>
          </cell>
          <cell r="P1857">
            <v>961.2</v>
          </cell>
          <cell r="Q1857">
            <v>747.59999999999991</v>
          </cell>
          <cell r="R1857">
            <v>897.12</v>
          </cell>
          <cell r="S1857">
            <v>961.2</v>
          </cell>
          <cell r="T1857" t="str">
            <v>PAID ON DRG</v>
          </cell>
          <cell r="U1857">
            <v>854.40000000000009</v>
          </cell>
          <cell r="V1857">
            <v>961.2</v>
          </cell>
          <cell r="W1857">
            <v>512.64</v>
          </cell>
          <cell r="X1857">
            <v>287.29200000000003</v>
          </cell>
          <cell r="Y1857">
            <v>512.64</v>
          </cell>
          <cell r="Z1857">
            <v>287.29200000000003</v>
          </cell>
          <cell r="AA1857">
            <v>747.59999999999991</v>
          </cell>
          <cell r="AB1857">
            <v>287.29200000000003</v>
          </cell>
          <cell r="AC1857">
            <v>982.56000000000006</v>
          </cell>
        </row>
        <row r="1858">
          <cell r="A1858">
            <v>88361</v>
          </cell>
          <cell r="B1858" t="str">
            <v>CPT</v>
          </cell>
          <cell r="C1858">
            <v>17088362</v>
          </cell>
          <cell r="D1858" t="str">
            <v>PATH 88361 IHC QUANT/SEMI EA</v>
          </cell>
          <cell r="E1858">
            <v>310</v>
          </cell>
          <cell r="F1858">
            <v>43770</v>
          </cell>
          <cell r="G1858">
            <v>395</v>
          </cell>
          <cell r="H1858">
            <v>355.5</v>
          </cell>
          <cell r="I1858">
            <v>343.65</v>
          </cell>
          <cell r="J1858">
            <v>363.40000000000003</v>
          </cell>
          <cell r="K1858">
            <v>335.75</v>
          </cell>
          <cell r="L1858">
            <v>335.75</v>
          </cell>
          <cell r="M1858">
            <v>335.75</v>
          </cell>
          <cell r="N1858">
            <v>355.5</v>
          </cell>
          <cell r="O1858">
            <v>355.5</v>
          </cell>
          <cell r="P1858">
            <v>355.5</v>
          </cell>
          <cell r="Q1858">
            <v>276.5</v>
          </cell>
          <cell r="R1858">
            <v>331.8</v>
          </cell>
          <cell r="S1858">
            <v>355.5</v>
          </cell>
          <cell r="T1858" t="str">
            <v>PAID ON DRG</v>
          </cell>
          <cell r="U1858">
            <v>316</v>
          </cell>
          <cell r="V1858">
            <v>355.5</v>
          </cell>
          <cell r="W1858">
            <v>189.6</v>
          </cell>
          <cell r="X1858">
            <v>106.25500000000001</v>
          </cell>
          <cell r="Y1858">
            <v>189.6</v>
          </cell>
          <cell r="Z1858">
            <v>106.25500000000001</v>
          </cell>
          <cell r="AA1858">
            <v>276.5</v>
          </cell>
          <cell r="AB1858">
            <v>106.25500000000001</v>
          </cell>
          <cell r="AC1858">
            <v>363.40000000000003</v>
          </cell>
        </row>
        <row r="1859">
          <cell r="A1859">
            <v>88363</v>
          </cell>
          <cell r="B1859" t="str">
            <v>CPT</v>
          </cell>
          <cell r="C1859">
            <v>17088363</v>
          </cell>
          <cell r="D1859" t="str">
            <v>XM ARCHIVE TISSUE MOLEC</v>
          </cell>
          <cell r="E1859">
            <v>310</v>
          </cell>
          <cell r="F1859">
            <v>43862</v>
          </cell>
          <cell r="G1859">
            <v>77.819999999999993</v>
          </cell>
          <cell r="H1859">
            <v>70.037999999999997</v>
          </cell>
          <cell r="I1859">
            <v>67.703399999999988</v>
          </cell>
          <cell r="J1859">
            <v>71.594399999999993</v>
          </cell>
          <cell r="K1859">
            <v>66.146999999999991</v>
          </cell>
          <cell r="L1859">
            <v>66.146999999999991</v>
          </cell>
          <cell r="M1859">
            <v>66.146999999999991</v>
          </cell>
          <cell r="N1859">
            <v>70.037999999999997</v>
          </cell>
          <cell r="O1859">
            <v>70.037999999999997</v>
          </cell>
          <cell r="P1859">
            <v>70.037999999999997</v>
          </cell>
          <cell r="Q1859">
            <v>54.47399999999999</v>
          </cell>
          <cell r="R1859">
            <v>65.368799999999993</v>
          </cell>
          <cell r="S1859">
            <v>70.037999999999997</v>
          </cell>
          <cell r="T1859" t="str">
            <v>PAID ON DRG</v>
          </cell>
          <cell r="U1859">
            <v>62.256</v>
          </cell>
          <cell r="V1859">
            <v>70.037999999999997</v>
          </cell>
          <cell r="W1859">
            <v>37.353599999999993</v>
          </cell>
          <cell r="X1859">
            <v>20.933579999999999</v>
          </cell>
          <cell r="Y1859">
            <v>37.353599999999993</v>
          </cell>
          <cell r="Z1859">
            <v>20.933579999999999</v>
          </cell>
          <cell r="AA1859">
            <v>54.47399999999999</v>
          </cell>
          <cell r="AB1859">
            <v>20.933579999999999</v>
          </cell>
          <cell r="AC1859">
            <v>71.594399999999993</v>
          </cell>
        </row>
        <row r="1860">
          <cell r="A1860">
            <v>88377</v>
          </cell>
          <cell r="B1860" t="str">
            <v>CPT</v>
          </cell>
          <cell r="C1860">
            <v>17088377</v>
          </cell>
          <cell r="D1860" t="str">
            <v>FISH: HER2 AMPLIFICATION</v>
          </cell>
          <cell r="E1860">
            <v>310</v>
          </cell>
          <cell r="F1860">
            <v>43678</v>
          </cell>
          <cell r="G1860">
            <v>625.9</v>
          </cell>
          <cell r="H1860">
            <v>563.30999999999995</v>
          </cell>
          <cell r="I1860">
            <v>544.53300000000002</v>
          </cell>
          <cell r="J1860">
            <v>575.82799999999997</v>
          </cell>
          <cell r="K1860">
            <v>532.01499999999999</v>
          </cell>
          <cell r="L1860">
            <v>532.01499999999999</v>
          </cell>
          <cell r="M1860">
            <v>532.01499999999999</v>
          </cell>
          <cell r="N1860">
            <v>563.30999999999995</v>
          </cell>
          <cell r="O1860">
            <v>563.30999999999995</v>
          </cell>
          <cell r="P1860">
            <v>563.30999999999995</v>
          </cell>
          <cell r="Q1860">
            <v>438.12999999999994</v>
          </cell>
          <cell r="R1860">
            <v>525.75599999999997</v>
          </cell>
          <cell r="S1860">
            <v>563.30999999999995</v>
          </cell>
          <cell r="T1860" t="str">
            <v>PAID ON DRG</v>
          </cell>
          <cell r="U1860">
            <v>500.72</v>
          </cell>
          <cell r="V1860">
            <v>563.30999999999995</v>
          </cell>
          <cell r="W1860">
            <v>300.43199999999996</v>
          </cell>
          <cell r="X1860">
            <v>168.36709999999999</v>
          </cell>
          <cell r="Y1860">
            <v>300.43199999999996</v>
          </cell>
          <cell r="Z1860">
            <v>168.36709999999999</v>
          </cell>
          <cell r="AA1860">
            <v>438.12999999999994</v>
          </cell>
          <cell r="AB1860">
            <v>168.36709999999999</v>
          </cell>
          <cell r="AC1860">
            <v>575.82799999999997</v>
          </cell>
        </row>
        <row r="1861">
          <cell r="A1861">
            <v>88381</v>
          </cell>
          <cell r="B1861" t="str">
            <v>CPT</v>
          </cell>
          <cell r="C1861">
            <v>17088381</v>
          </cell>
          <cell r="D1861" t="str">
            <v>MICRODISSECTION</v>
          </cell>
          <cell r="E1861">
            <v>310</v>
          </cell>
          <cell r="F1861">
            <v>43770</v>
          </cell>
          <cell r="G1861">
            <v>288</v>
          </cell>
          <cell r="H1861">
            <v>259.2</v>
          </cell>
          <cell r="I1861">
            <v>250.56</v>
          </cell>
          <cell r="J1861">
            <v>264.96000000000004</v>
          </cell>
          <cell r="K1861">
            <v>244.79999999999998</v>
          </cell>
          <cell r="L1861">
            <v>244.79999999999998</v>
          </cell>
          <cell r="M1861">
            <v>244.79999999999998</v>
          </cell>
          <cell r="N1861">
            <v>259.2</v>
          </cell>
          <cell r="O1861">
            <v>259.2</v>
          </cell>
          <cell r="P1861">
            <v>259.2</v>
          </cell>
          <cell r="Q1861">
            <v>201.6</v>
          </cell>
          <cell r="R1861">
            <v>241.92</v>
          </cell>
          <cell r="S1861">
            <v>259.2</v>
          </cell>
          <cell r="T1861" t="str">
            <v>PAID ON DRG</v>
          </cell>
          <cell r="U1861">
            <v>230.4</v>
          </cell>
          <cell r="V1861">
            <v>259.2</v>
          </cell>
          <cell r="W1861">
            <v>138.24</v>
          </cell>
          <cell r="X1861">
            <v>77.472000000000008</v>
          </cell>
          <cell r="Y1861">
            <v>138.24</v>
          </cell>
          <cell r="Z1861">
            <v>77.472000000000008</v>
          </cell>
          <cell r="AA1861">
            <v>201.6</v>
          </cell>
          <cell r="AB1861">
            <v>77.472000000000008</v>
          </cell>
          <cell r="AC1861">
            <v>264.96000000000004</v>
          </cell>
        </row>
        <row r="1862">
          <cell r="A1862">
            <v>88720</v>
          </cell>
          <cell r="B1862" t="str">
            <v>CPT</v>
          </cell>
          <cell r="C1862">
            <v>16088720</v>
          </cell>
          <cell r="D1862" t="str">
            <v>BILIRUBIN, TRANSCUTANEOUS</v>
          </cell>
          <cell r="E1862">
            <v>301</v>
          </cell>
          <cell r="F1862">
            <v>43770</v>
          </cell>
          <cell r="G1862">
            <v>92</v>
          </cell>
          <cell r="H1862">
            <v>82.8</v>
          </cell>
          <cell r="I1862">
            <v>80.040000000000006</v>
          </cell>
          <cell r="J1862">
            <v>84.64</v>
          </cell>
          <cell r="K1862">
            <v>78.2</v>
          </cell>
          <cell r="L1862">
            <v>78.2</v>
          </cell>
          <cell r="M1862">
            <v>78.2</v>
          </cell>
          <cell r="N1862">
            <v>82.8</v>
          </cell>
          <cell r="O1862">
            <v>82.8</v>
          </cell>
          <cell r="P1862">
            <v>82.8</v>
          </cell>
          <cell r="Q1862">
            <v>64.399999999999991</v>
          </cell>
          <cell r="R1862">
            <v>77.28</v>
          </cell>
          <cell r="S1862">
            <v>82.8</v>
          </cell>
          <cell r="T1862" t="str">
            <v>PAID ON DRG</v>
          </cell>
          <cell r="U1862">
            <v>73.600000000000009</v>
          </cell>
          <cell r="V1862">
            <v>82.8</v>
          </cell>
          <cell r="W1862">
            <v>44.16</v>
          </cell>
          <cell r="X1862">
            <v>24.748000000000001</v>
          </cell>
          <cell r="Y1862">
            <v>44.16</v>
          </cell>
          <cell r="Z1862">
            <v>24.748000000000001</v>
          </cell>
          <cell r="AA1862">
            <v>64.399999999999991</v>
          </cell>
          <cell r="AB1862">
            <v>24.748000000000001</v>
          </cell>
          <cell r="AC1862">
            <v>84.64</v>
          </cell>
        </row>
        <row r="1863">
          <cell r="A1863">
            <v>89051</v>
          </cell>
          <cell r="B1863" t="str">
            <v>CPT</v>
          </cell>
          <cell r="C1863">
            <v>16890503</v>
          </cell>
          <cell r="D1863" t="str">
            <v>FLUID DIFFERENTIAL</v>
          </cell>
          <cell r="E1863">
            <v>300</v>
          </cell>
          <cell r="F1863">
            <v>43770</v>
          </cell>
          <cell r="G1863">
            <v>127</v>
          </cell>
          <cell r="H1863">
            <v>114.3</v>
          </cell>
          <cell r="I1863">
            <v>110.49</v>
          </cell>
          <cell r="J1863">
            <v>116.84</v>
          </cell>
          <cell r="K1863">
            <v>107.95</v>
          </cell>
          <cell r="L1863">
            <v>107.95</v>
          </cell>
          <cell r="M1863">
            <v>107.95</v>
          </cell>
          <cell r="N1863">
            <v>114.3</v>
          </cell>
          <cell r="O1863">
            <v>114.3</v>
          </cell>
          <cell r="P1863">
            <v>114.3</v>
          </cell>
          <cell r="Q1863">
            <v>88.899999999999991</v>
          </cell>
          <cell r="R1863">
            <v>106.67999999999999</v>
          </cell>
          <cell r="S1863">
            <v>114.3</v>
          </cell>
          <cell r="T1863" t="str">
            <v>PAID ON DRG</v>
          </cell>
          <cell r="U1863">
            <v>101.60000000000001</v>
          </cell>
          <cell r="V1863">
            <v>114.3</v>
          </cell>
          <cell r="W1863">
            <v>60.96</v>
          </cell>
          <cell r="X1863">
            <v>34.163000000000004</v>
          </cell>
          <cell r="Y1863">
            <v>60.96</v>
          </cell>
          <cell r="Z1863">
            <v>34.163000000000004</v>
          </cell>
          <cell r="AA1863">
            <v>88.899999999999991</v>
          </cell>
          <cell r="AB1863">
            <v>34.163000000000004</v>
          </cell>
          <cell r="AC1863">
            <v>116.84</v>
          </cell>
        </row>
        <row r="1864">
          <cell r="A1864">
            <v>89055</v>
          </cell>
          <cell r="B1864" t="str">
            <v>CPT</v>
          </cell>
          <cell r="C1864">
            <v>16089055</v>
          </cell>
          <cell r="D1864" t="str">
            <v>LEUKOCYTE ASSESSMENT, FECAL</v>
          </cell>
          <cell r="E1864">
            <v>300</v>
          </cell>
          <cell r="F1864">
            <v>43770</v>
          </cell>
          <cell r="G1864">
            <v>60</v>
          </cell>
          <cell r="H1864">
            <v>54</v>
          </cell>
          <cell r="I1864">
            <v>52.2</v>
          </cell>
          <cell r="J1864">
            <v>55.2</v>
          </cell>
          <cell r="K1864">
            <v>51</v>
          </cell>
          <cell r="L1864">
            <v>51</v>
          </cell>
          <cell r="M1864">
            <v>51</v>
          </cell>
          <cell r="N1864">
            <v>54</v>
          </cell>
          <cell r="O1864">
            <v>54</v>
          </cell>
          <cell r="P1864">
            <v>54</v>
          </cell>
          <cell r="Q1864">
            <v>42</v>
          </cell>
          <cell r="R1864">
            <v>50.4</v>
          </cell>
          <cell r="S1864">
            <v>54</v>
          </cell>
          <cell r="T1864" t="str">
            <v>PAID ON DRG</v>
          </cell>
          <cell r="U1864">
            <v>48</v>
          </cell>
          <cell r="V1864">
            <v>54</v>
          </cell>
          <cell r="W1864">
            <v>28.799999999999997</v>
          </cell>
          <cell r="X1864">
            <v>16.14</v>
          </cell>
          <cell r="Y1864">
            <v>28.799999999999997</v>
          </cell>
          <cell r="Z1864">
            <v>16.14</v>
          </cell>
          <cell r="AA1864">
            <v>42</v>
          </cell>
          <cell r="AB1864">
            <v>16.14</v>
          </cell>
          <cell r="AC1864">
            <v>55.2</v>
          </cell>
        </row>
        <row r="1865">
          <cell r="A1865">
            <v>89125</v>
          </cell>
          <cell r="B1865" t="str">
            <v>CPT</v>
          </cell>
          <cell r="C1865">
            <v>16089125</v>
          </cell>
          <cell r="D1865" t="str">
            <v>URINE FAT STAIN</v>
          </cell>
          <cell r="E1865">
            <v>300</v>
          </cell>
          <cell r="F1865">
            <v>43770</v>
          </cell>
          <cell r="G1865">
            <v>58</v>
          </cell>
          <cell r="H1865">
            <v>52.2</v>
          </cell>
          <cell r="I1865">
            <v>50.46</v>
          </cell>
          <cell r="J1865">
            <v>53.36</v>
          </cell>
          <cell r="K1865">
            <v>49.3</v>
          </cell>
          <cell r="L1865">
            <v>49.3</v>
          </cell>
          <cell r="M1865">
            <v>49.3</v>
          </cell>
          <cell r="N1865">
            <v>52.2</v>
          </cell>
          <cell r="O1865">
            <v>52.2</v>
          </cell>
          <cell r="P1865">
            <v>52.2</v>
          </cell>
          <cell r="Q1865">
            <v>40.599999999999994</v>
          </cell>
          <cell r="R1865">
            <v>48.72</v>
          </cell>
          <cell r="S1865">
            <v>52.2</v>
          </cell>
          <cell r="T1865" t="str">
            <v>PAID ON DRG</v>
          </cell>
          <cell r="U1865">
            <v>46.400000000000006</v>
          </cell>
          <cell r="V1865">
            <v>52.2</v>
          </cell>
          <cell r="W1865">
            <v>27.84</v>
          </cell>
          <cell r="X1865">
            <v>15.602</v>
          </cell>
          <cell r="Y1865">
            <v>27.84</v>
          </cell>
          <cell r="Z1865">
            <v>15.602</v>
          </cell>
          <cell r="AA1865">
            <v>40.599999999999994</v>
          </cell>
          <cell r="AB1865">
            <v>15.602</v>
          </cell>
          <cell r="AC1865">
            <v>53.36</v>
          </cell>
        </row>
        <row r="1866">
          <cell r="A1866">
            <v>89190</v>
          </cell>
          <cell r="B1866" t="str">
            <v>CPT</v>
          </cell>
          <cell r="C1866">
            <v>16089190</v>
          </cell>
          <cell r="D1866" t="str">
            <v>NASAL SMEAR FOR EOSINOPHILS</v>
          </cell>
          <cell r="E1866">
            <v>300</v>
          </cell>
          <cell r="F1866">
            <v>43770</v>
          </cell>
          <cell r="G1866">
            <v>42</v>
          </cell>
          <cell r="H1866">
            <v>37.800000000000004</v>
          </cell>
          <cell r="I1866">
            <v>36.54</v>
          </cell>
          <cell r="J1866">
            <v>38.64</v>
          </cell>
          <cell r="K1866">
            <v>35.699999999999996</v>
          </cell>
          <cell r="L1866">
            <v>35.699999999999996</v>
          </cell>
          <cell r="M1866">
            <v>35.699999999999996</v>
          </cell>
          <cell r="N1866">
            <v>37.800000000000004</v>
          </cell>
          <cell r="O1866">
            <v>37.800000000000004</v>
          </cell>
          <cell r="P1866">
            <v>37.800000000000004</v>
          </cell>
          <cell r="Q1866">
            <v>29.4</v>
          </cell>
          <cell r="R1866">
            <v>35.28</v>
          </cell>
          <cell r="S1866">
            <v>37.800000000000004</v>
          </cell>
          <cell r="T1866" t="str">
            <v>PAID ON DRG</v>
          </cell>
          <cell r="U1866">
            <v>33.6</v>
          </cell>
          <cell r="V1866">
            <v>37.800000000000004</v>
          </cell>
          <cell r="W1866">
            <v>20.16</v>
          </cell>
          <cell r="X1866">
            <v>11.298</v>
          </cell>
          <cell r="Y1866">
            <v>20.16</v>
          </cell>
          <cell r="Z1866">
            <v>11.298</v>
          </cell>
          <cell r="AA1866">
            <v>29.4</v>
          </cell>
          <cell r="AB1866">
            <v>11.298</v>
          </cell>
          <cell r="AC1866">
            <v>38.64</v>
          </cell>
        </row>
        <row r="1867">
          <cell r="A1867">
            <v>89321</v>
          </cell>
          <cell r="B1867" t="str">
            <v>CPT</v>
          </cell>
          <cell r="C1867">
            <v>16011009</v>
          </cell>
          <cell r="D1867" t="str">
            <v>SEMEN ANALYSIS POST-VAS</v>
          </cell>
          <cell r="E1867">
            <v>300</v>
          </cell>
          <cell r="F1867">
            <v>43770</v>
          </cell>
          <cell r="G1867">
            <v>93</v>
          </cell>
          <cell r="H1867">
            <v>83.7</v>
          </cell>
          <cell r="I1867">
            <v>80.91</v>
          </cell>
          <cell r="J1867">
            <v>85.56</v>
          </cell>
          <cell r="K1867">
            <v>79.05</v>
          </cell>
          <cell r="L1867">
            <v>79.05</v>
          </cell>
          <cell r="M1867">
            <v>79.05</v>
          </cell>
          <cell r="N1867">
            <v>83.7</v>
          </cell>
          <cell r="O1867">
            <v>83.7</v>
          </cell>
          <cell r="P1867">
            <v>83.7</v>
          </cell>
          <cell r="Q1867">
            <v>65.099999999999994</v>
          </cell>
          <cell r="R1867">
            <v>78.11999999999999</v>
          </cell>
          <cell r="S1867">
            <v>83.7</v>
          </cell>
          <cell r="T1867" t="str">
            <v>PAID ON DRG</v>
          </cell>
          <cell r="U1867">
            <v>74.400000000000006</v>
          </cell>
          <cell r="V1867">
            <v>83.7</v>
          </cell>
          <cell r="W1867">
            <v>44.64</v>
          </cell>
          <cell r="X1867">
            <v>25.017000000000003</v>
          </cell>
          <cell r="Y1867">
            <v>44.64</v>
          </cell>
          <cell r="Z1867">
            <v>25.017000000000003</v>
          </cell>
          <cell r="AA1867">
            <v>65.099999999999994</v>
          </cell>
          <cell r="AB1867">
            <v>25.017000000000003</v>
          </cell>
          <cell r="AC1867">
            <v>85.56</v>
          </cell>
        </row>
        <row r="1868">
          <cell r="A1868">
            <v>89322</v>
          </cell>
          <cell r="B1868" t="str">
            <v>CPT</v>
          </cell>
          <cell r="C1868">
            <v>16089322</v>
          </cell>
          <cell r="D1868" t="str">
            <v>SEMEN ANALYSIS, COMPLETE</v>
          </cell>
          <cell r="E1868">
            <v>300</v>
          </cell>
          <cell r="F1868">
            <v>43770</v>
          </cell>
          <cell r="G1868">
            <v>182</v>
          </cell>
          <cell r="H1868">
            <v>163.80000000000001</v>
          </cell>
          <cell r="I1868">
            <v>158.34</v>
          </cell>
          <cell r="J1868">
            <v>167.44</v>
          </cell>
          <cell r="K1868">
            <v>154.69999999999999</v>
          </cell>
          <cell r="L1868">
            <v>154.69999999999999</v>
          </cell>
          <cell r="M1868">
            <v>154.69999999999999</v>
          </cell>
          <cell r="N1868">
            <v>163.80000000000001</v>
          </cell>
          <cell r="O1868">
            <v>163.80000000000001</v>
          </cell>
          <cell r="P1868">
            <v>163.80000000000001</v>
          </cell>
          <cell r="Q1868">
            <v>127.39999999999999</v>
          </cell>
          <cell r="R1868">
            <v>152.88</v>
          </cell>
          <cell r="S1868">
            <v>163.80000000000001</v>
          </cell>
          <cell r="T1868" t="str">
            <v>PAID ON DRG</v>
          </cell>
          <cell r="U1868">
            <v>145.6</v>
          </cell>
          <cell r="V1868">
            <v>163.80000000000001</v>
          </cell>
          <cell r="W1868">
            <v>87.36</v>
          </cell>
          <cell r="X1868">
            <v>48.958000000000006</v>
          </cell>
          <cell r="Y1868">
            <v>87.36</v>
          </cell>
          <cell r="Z1868">
            <v>48.958000000000006</v>
          </cell>
          <cell r="AA1868">
            <v>127.39999999999999</v>
          </cell>
          <cell r="AB1868">
            <v>48.958000000000006</v>
          </cell>
          <cell r="AC1868">
            <v>167.44</v>
          </cell>
        </row>
        <row r="1869">
          <cell r="A1869">
            <v>90371</v>
          </cell>
          <cell r="B1869" t="str">
            <v>CPT</v>
          </cell>
          <cell r="C1869">
            <v>27104358</v>
          </cell>
          <cell r="D1869" t="str">
            <v>HEPATITIS B IMMUNE GLOBULIN HB</v>
          </cell>
          <cell r="E1869">
            <v>636</v>
          </cell>
          <cell r="F1869">
            <v>44927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 t="str">
            <v>PAID ON DRG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</row>
        <row r="1870">
          <cell r="A1870">
            <v>90632</v>
          </cell>
          <cell r="B1870" t="str">
            <v>CPT</v>
          </cell>
          <cell r="C1870">
            <v>27103154</v>
          </cell>
          <cell r="D1870" t="str">
            <v>HEPATITIS A VACCINE ADUL</v>
          </cell>
          <cell r="E1870">
            <v>250</v>
          </cell>
          <cell r="F1870">
            <v>29221</v>
          </cell>
          <cell r="G1870">
            <v>86.11</v>
          </cell>
          <cell r="H1870">
            <v>77.498999999999995</v>
          </cell>
          <cell r="I1870">
            <v>74.915700000000001</v>
          </cell>
          <cell r="J1870">
            <v>79.221199999999996</v>
          </cell>
          <cell r="K1870">
            <v>73.1935</v>
          </cell>
          <cell r="L1870">
            <v>73.1935</v>
          </cell>
          <cell r="M1870">
            <v>73.1935</v>
          </cell>
          <cell r="N1870">
            <v>77.498999999999995</v>
          </cell>
          <cell r="O1870">
            <v>77.498999999999995</v>
          </cell>
          <cell r="P1870">
            <v>77.498999999999995</v>
          </cell>
          <cell r="Q1870">
            <v>60.276999999999994</v>
          </cell>
          <cell r="R1870">
            <v>72.332399999999993</v>
          </cell>
          <cell r="S1870">
            <v>77.498999999999995</v>
          </cell>
          <cell r="T1870" t="str">
            <v>PAID ON DRG</v>
          </cell>
          <cell r="U1870">
            <v>68.888000000000005</v>
          </cell>
          <cell r="V1870">
            <v>77.498999999999995</v>
          </cell>
          <cell r="W1870">
            <v>41.332799999999999</v>
          </cell>
          <cell r="X1870">
            <v>23.163590000000003</v>
          </cell>
          <cell r="Y1870">
            <v>41.332799999999999</v>
          </cell>
          <cell r="Z1870">
            <v>23.163590000000003</v>
          </cell>
          <cell r="AA1870">
            <v>60.276999999999994</v>
          </cell>
          <cell r="AB1870">
            <v>23.163590000000003</v>
          </cell>
          <cell r="AC1870">
            <v>79.221199999999996</v>
          </cell>
        </row>
        <row r="1871">
          <cell r="A1871">
            <v>90647</v>
          </cell>
          <cell r="B1871" t="str">
            <v>CPT</v>
          </cell>
          <cell r="C1871">
            <v>27101633</v>
          </cell>
          <cell r="D1871" t="str">
            <v>HIB  VACCINE: .5ML</v>
          </cell>
          <cell r="E1871">
            <v>636</v>
          </cell>
          <cell r="F1871">
            <v>29221</v>
          </cell>
          <cell r="G1871">
            <v>59.5</v>
          </cell>
          <cell r="H1871">
            <v>53.550000000000004</v>
          </cell>
          <cell r="I1871">
            <v>51.765000000000001</v>
          </cell>
          <cell r="J1871">
            <v>54.74</v>
          </cell>
          <cell r="K1871">
            <v>50.574999999999996</v>
          </cell>
          <cell r="L1871">
            <v>50.574999999999996</v>
          </cell>
          <cell r="M1871">
            <v>50.574999999999996</v>
          </cell>
          <cell r="N1871">
            <v>53.550000000000004</v>
          </cell>
          <cell r="O1871">
            <v>53.550000000000004</v>
          </cell>
          <cell r="P1871">
            <v>53.550000000000004</v>
          </cell>
          <cell r="Q1871">
            <v>41.65</v>
          </cell>
          <cell r="R1871">
            <v>49.98</v>
          </cell>
          <cell r="S1871">
            <v>53.550000000000004</v>
          </cell>
          <cell r="T1871" t="str">
            <v>PAID ON DRG</v>
          </cell>
          <cell r="U1871">
            <v>47.6</v>
          </cell>
          <cell r="V1871">
            <v>53.550000000000004</v>
          </cell>
          <cell r="W1871">
            <v>28.56</v>
          </cell>
          <cell r="X1871">
            <v>16.005500000000001</v>
          </cell>
          <cell r="Y1871">
            <v>28.56</v>
          </cell>
          <cell r="Z1871">
            <v>16.005500000000001</v>
          </cell>
          <cell r="AA1871">
            <v>41.65</v>
          </cell>
          <cell r="AB1871">
            <v>16.005500000000001</v>
          </cell>
          <cell r="AC1871">
            <v>54.74</v>
          </cell>
        </row>
        <row r="1872">
          <cell r="A1872">
            <v>90649</v>
          </cell>
          <cell r="B1872" t="str">
            <v>CPT</v>
          </cell>
          <cell r="C1872">
            <v>27103173</v>
          </cell>
          <cell r="D1872" t="str">
            <v>GARDASIL VACCINE:0.5 ML VIAL</v>
          </cell>
          <cell r="E1872">
            <v>636</v>
          </cell>
          <cell r="F1872">
            <v>29221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 t="str">
            <v>PAID ON DRG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</row>
        <row r="1873">
          <cell r="A1873">
            <v>90656</v>
          </cell>
          <cell r="B1873" t="str">
            <v>CPT</v>
          </cell>
          <cell r="C1873">
            <v>27102134</v>
          </cell>
          <cell r="D1873" t="str">
            <v>INFLUENZA VACCINE *PER DOSE*</v>
          </cell>
          <cell r="E1873">
            <v>636</v>
          </cell>
          <cell r="F1873">
            <v>29221</v>
          </cell>
          <cell r="G1873">
            <v>36.5</v>
          </cell>
          <cell r="H1873">
            <v>32.85</v>
          </cell>
          <cell r="I1873">
            <v>31.754999999999999</v>
          </cell>
          <cell r="J1873">
            <v>33.58</v>
          </cell>
          <cell r="K1873">
            <v>31.024999999999999</v>
          </cell>
          <cell r="L1873">
            <v>31.024999999999999</v>
          </cell>
          <cell r="M1873">
            <v>31.024999999999999</v>
          </cell>
          <cell r="N1873">
            <v>32.85</v>
          </cell>
          <cell r="O1873">
            <v>32.85</v>
          </cell>
          <cell r="P1873">
            <v>32.85</v>
          </cell>
          <cell r="Q1873">
            <v>25.549999999999997</v>
          </cell>
          <cell r="R1873">
            <v>30.66</v>
          </cell>
          <cell r="S1873">
            <v>32.85</v>
          </cell>
          <cell r="T1873" t="str">
            <v>PAID ON DRG</v>
          </cell>
          <cell r="U1873">
            <v>29.200000000000003</v>
          </cell>
          <cell r="V1873">
            <v>32.85</v>
          </cell>
          <cell r="W1873">
            <v>17.52</v>
          </cell>
          <cell r="X1873">
            <v>9.8185000000000002</v>
          </cell>
          <cell r="Y1873">
            <v>17.52</v>
          </cell>
          <cell r="Z1873">
            <v>9.8185000000000002</v>
          </cell>
          <cell r="AA1873">
            <v>25.549999999999997</v>
          </cell>
          <cell r="AB1873">
            <v>9.8185000000000002</v>
          </cell>
          <cell r="AC1873">
            <v>33.58</v>
          </cell>
        </row>
        <row r="1874">
          <cell r="A1874">
            <v>90657</v>
          </cell>
          <cell r="B1874" t="str">
            <v>CPT</v>
          </cell>
          <cell r="C1874">
            <v>27104044</v>
          </cell>
          <cell r="D1874" t="str">
            <v>FLU VACCINE 6-35 MONTHS (PEDS)</v>
          </cell>
          <cell r="E1874">
            <v>636</v>
          </cell>
          <cell r="F1874">
            <v>41275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 t="str">
            <v>PAID ON DRG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</row>
        <row r="1875">
          <cell r="A1875">
            <v>90661</v>
          </cell>
          <cell r="B1875" t="str">
            <v>CPT</v>
          </cell>
          <cell r="C1875">
            <v>27104081</v>
          </cell>
          <cell r="D1875" t="str">
            <v>FLU VACCINE 2014-15 45MCG</v>
          </cell>
          <cell r="E1875">
            <v>636</v>
          </cell>
          <cell r="F1875">
            <v>41891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 t="str">
            <v>PAID ON DRG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</row>
        <row r="1876">
          <cell r="A1876">
            <v>90667</v>
          </cell>
          <cell r="B1876" t="str">
            <v>CPT</v>
          </cell>
          <cell r="C1876">
            <v>33090663</v>
          </cell>
          <cell r="D1876" t="str">
            <v>VACCINE/TOXOID H1N1</v>
          </cell>
          <cell r="E1876">
            <v>771</v>
          </cell>
          <cell r="F1876">
            <v>29221</v>
          </cell>
          <cell r="G1876">
            <v>16</v>
          </cell>
          <cell r="H1876">
            <v>14.4</v>
          </cell>
          <cell r="I1876">
            <v>13.92</v>
          </cell>
          <cell r="J1876">
            <v>14.72</v>
          </cell>
          <cell r="K1876">
            <v>13.6</v>
          </cell>
          <cell r="L1876">
            <v>13.6</v>
          </cell>
          <cell r="M1876">
            <v>13.6</v>
          </cell>
          <cell r="N1876">
            <v>14.4</v>
          </cell>
          <cell r="O1876">
            <v>14.4</v>
          </cell>
          <cell r="P1876">
            <v>14.4</v>
          </cell>
          <cell r="Q1876">
            <v>11.2</v>
          </cell>
          <cell r="R1876">
            <v>13.44</v>
          </cell>
          <cell r="S1876">
            <v>14.4</v>
          </cell>
          <cell r="T1876" t="str">
            <v>PAID ON DRG</v>
          </cell>
          <cell r="U1876">
            <v>12.8</v>
          </cell>
          <cell r="V1876">
            <v>14.4</v>
          </cell>
          <cell r="W1876">
            <v>7.68</v>
          </cell>
          <cell r="X1876">
            <v>4.3040000000000003</v>
          </cell>
          <cell r="Y1876">
            <v>7.68</v>
          </cell>
          <cell r="Z1876">
            <v>4.3040000000000003</v>
          </cell>
          <cell r="AA1876">
            <v>11.2</v>
          </cell>
          <cell r="AB1876">
            <v>4.3040000000000003</v>
          </cell>
          <cell r="AC1876">
            <v>14.72</v>
          </cell>
        </row>
        <row r="1877">
          <cell r="A1877">
            <v>90670</v>
          </cell>
          <cell r="B1877" t="str">
            <v>CPT</v>
          </cell>
          <cell r="C1877">
            <v>27103146</v>
          </cell>
          <cell r="D1877" t="str">
            <v>PREVNAR 13 VACCINE: 0.5ML PFS</v>
          </cell>
          <cell r="E1877">
            <v>636</v>
          </cell>
          <cell r="F1877">
            <v>29221</v>
          </cell>
          <cell r="G1877">
            <v>197.64</v>
          </cell>
          <cell r="H1877">
            <v>177.876</v>
          </cell>
          <cell r="I1877">
            <v>171.9468</v>
          </cell>
          <cell r="J1877">
            <v>181.8288</v>
          </cell>
          <cell r="K1877">
            <v>167.99399999999997</v>
          </cell>
          <cell r="L1877">
            <v>167.99399999999997</v>
          </cell>
          <cell r="M1877">
            <v>167.99399999999997</v>
          </cell>
          <cell r="N1877">
            <v>177.876</v>
          </cell>
          <cell r="O1877">
            <v>177.876</v>
          </cell>
          <cell r="P1877">
            <v>177.876</v>
          </cell>
          <cell r="Q1877">
            <v>138.34799999999998</v>
          </cell>
          <cell r="R1877">
            <v>166.01759999999999</v>
          </cell>
          <cell r="S1877">
            <v>177.876</v>
          </cell>
          <cell r="T1877" t="str">
            <v>PAID ON DRG</v>
          </cell>
          <cell r="U1877">
            <v>158.11199999999999</v>
          </cell>
          <cell r="V1877">
            <v>177.876</v>
          </cell>
          <cell r="W1877">
            <v>94.867199999999997</v>
          </cell>
          <cell r="X1877">
            <v>53.16516</v>
          </cell>
          <cell r="Y1877">
            <v>94.867199999999997</v>
          </cell>
          <cell r="Z1877">
            <v>53.16516</v>
          </cell>
          <cell r="AA1877">
            <v>138.34799999999998</v>
          </cell>
          <cell r="AB1877">
            <v>53.16516</v>
          </cell>
          <cell r="AC1877">
            <v>181.8288</v>
          </cell>
        </row>
        <row r="1878">
          <cell r="A1878">
            <v>90680</v>
          </cell>
          <cell r="B1878" t="str">
            <v>CPT</v>
          </cell>
          <cell r="C1878">
            <v>27103145</v>
          </cell>
          <cell r="D1878" t="str">
            <v>ROTAVIRUS VACCINE : 2ML TUBE</v>
          </cell>
          <cell r="E1878">
            <v>250</v>
          </cell>
          <cell r="F1878">
            <v>29221</v>
          </cell>
          <cell r="G1878">
            <v>158.05000000000001</v>
          </cell>
          <cell r="H1878">
            <v>142.245</v>
          </cell>
          <cell r="I1878">
            <v>137.5035</v>
          </cell>
          <cell r="J1878">
            <v>145.40600000000001</v>
          </cell>
          <cell r="K1878">
            <v>134.3425</v>
          </cell>
          <cell r="L1878">
            <v>134.3425</v>
          </cell>
          <cell r="M1878">
            <v>134.3425</v>
          </cell>
          <cell r="N1878">
            <v>142.245</v>
          </cell>
          <cell r="O1878">
            <v>142.245</v>
          </cell>
          <cell r="P1878">
            <v>142.245</v>
          </cell>
          <cell r="Q1878">
            <v>110.63500000000001</v>
          </cell>
          <cell r="R1878">
            <v>132.762</v>
          </cell>
          <cell r="S1878">
            <v>142.245</v>
          </cell>
          <cell r="T1878" t="str">
            <v>PAID ON DRG</v>
          </cell>
          <cell r="U1878">
            <v>126.44000000000001</v>
          </cell>
          <cell r="V1878">
            <v>142.245</v>
          </cell>
          <cell r="W1878">
            <v>75.864000000000004</v>
          </cell>
          <cell r="X1878">
            <v>42.515450000000008</v>
          </cell>
          <cell r="Y1878">
            <v>75.864000000000004</v>
          </cell>
          <cell r="Z1878">
            <v>42.515450000000008</v>
          </cell>
          <cell r="AA1878">
            <v>110.63500000000001</v>
          </cell>
          <cell r="AB1878">
            <v>42.515450000000008</v>
          </cell>
          <cell r="AC1878">
            <v>145.40600000000001</v>
          </cell>
        </row>
        <row r="1879">
          <cell r="A1879">
            <v>90696</v>
          </cell>
          <cell r="B1879" t="str">
            <v>CPT</v>
          </cell>
          <cell r="C1879">
            <v>27103142</v>
          </cell>
          <cell r="D1879" t="str">
            <v>DIPHTH/TET TOX/PERTUSS/POLIOVI</v>
          </cell>
          <cell r="E1879">
            <v>250</v>
          </cell>
          <cell r="F1879">
            <v>29221</v>
          </cell>
          <cell r="G1879">
            <v>90.6</v>
          </cell>
          <cell r="H1879">
            <v>81.539999999999992</v>
          </cell>
          <cell r="I1879">
            <v>78.821999999999989</v>
          </cell>
          <cell r="J1879">
            <v>83.352000000000004</v>
          </cell>
          <cell r="K1879">
            <v>77.009999999999991</v>
          </cell>
          <cell r="L1879">
            <v>77.009999999999991</v>
          </cell>
          <cell r="M1879">
            <v>77.009999999999991</v>
          </cell>
          <cell r="N1879">
            <v>81.539999999999992</v>
          </cell>
          <cell r="O1879">
            <v>81.539999999999992</v>
          </cell>
          <cell r="P1879">
            <v>81.539999999999992</v>
          </cell>
          <cell r="Q1879">
            <v>63.419999999999995</v>
          </cell>
          <cell r="R1879">
            <v>76.103999999999999</v>
          </cell>
          <cell r="S1879">
            <v>81.539999999999992</v>
          </cell>
          <cell r="T1879" t="str">
            <v>PAID ON DRG</v>
          </cell>
          <cell r="U1879">
            <v>72.48</v>
          </cell>
          <cell r="V1879">
            <v>81.539999999999992</v>
          </cell>
          <cell r="W1879">
            <v>43.487999999999992</v>
          </cell>
          <cell r="X1879">
            <v>24.371400000000001</v>
          </cell>
          <cell r="Y1879">
            <v>43.487999999999992</v>
          </cell>
          <cell r="Z1879">
            <v>24.371400000000001</v>
          </cell>
          <cell r="AA1879">
            <v>63.419999999999995</v>
          </cell>
          <cell r="AB1879">
            <v>24.371400000000001</v>
          </cell>
          <cell r="AC1879">
            <v>83.352000000000004</v>
          </cell>
        </row>
        <row r="1880">
          <cell r="A1880">
            <v>90698</v>
          </cell>
          <cell r="B1880" t="str">
            <v>CPT</v>
          </cell>
          <cell r="C1880">
            <v>27103144</v>
          </cell>
          <cell r="D1880" t="str">
            <v>DIPHTH/TET/PERTUSS/POLIO/HAEMO</v>
          </cell>
          <cell r="E1880">
            <v>250</v>
          </cell>
          <cell r="F1880">
            <v>29221</v>
          </cell>
          <cell r="G1880">
            <v>139.15</v>
          </cell>
          <cell r="H1880">
            <v>125.23500000000001</v>
          </cell>
          <cell r="I1880">
            <v>121.0605</v>
          </cell>
          <cell r="J1880">
            <v>128.018</v>
          </cell>
          <cell r="K1880">
            <v>118.2775</v>
          </cell>
          <cell r="L1880">
            <v>118.2775</v>
          </cell>
          <cell r="M1880">
            <v>118.2775</v>
          </cell>
          <cell r="N1880">
            <v>125.23500000000001</v>
          </cell>
          <cell r="O1880">
            <v>125.23500000000001</v>
          </cell>
          <cell r="P1880">
            <v>125.23500000000001</v>
          </cell>
          <cell r="Q1880">
            <v>97.405000000000001</v>
          </cell>
          <cell r="R1880">
            <v>116.886</v>
          </cell>
          <cell r="S1880">
            <v>125.23500000000001</v>
          </cell>
          <cell r="T1880" t="str">
            <v>PAID ON DRG</v>
          </cell>
          <cell r="U1880">
            <v>111.32000000000001</v>
          </cell>
          <cell r="V1880">
            <v>125.23500000000001</v>
          </cell>
          <cell r="W1880">
            <v>66.792000000000002</v>
          </cell>
          <cell r="X1880">
            <v>37.431350000000002</v>
          </cell>
          <cell r="Y1880">
            <v>66.792000000000002</v>
          </cell>
          <cell r="Z1880">
            <v>37.431350000000002</v>
          </cell>
          <cell r="AA1880">
            <v>97.405000000000001</v>
          </cell>
          <cell r="AB1880">
            <v>37.431350000000002</v>
          </cell>
          <cell r="AC1880">
            <v>128.018</v>
          </cell>
        </row>
        <row r="1881">
          <cell r="A1881">
            <v>90700</v>
          </cell>
          <cell r="B1881" t="str">
            <v>CPT</v>
          </cell>
          <cell r="C1881">
            <v>27102398</v>
          </cell>
          <cell r="D1881" t="str">
            <v>DIPHTHERIA/TETANUS/PERTUSSIS&lt;7</v>
          </cell>
          <cell r="E1881">
            <v>636</v>
          </cell>
          <cell r="F1881">
            <v>29221</v>
          </cell>
          <cell r="G1881">
            <v>58.75</v>
          </cell>
          <cell r="H1881">
            <v>52.875</v>
          </cell>
          <cell r="I1881">
            <v>51.112499999999997</v>
          </cell>
          <cell r="J1881">
            <v>54.050000000000004</v>
          </cell>
          <cell r="K1881">
            <v>49.9375</v>
          </cell>
          <cell r="L1881">
            <v>49.9375</v>
          </cell>
          <cell r="M1881">
            <v>49.9375</v>
          </cell>
          <cell r="N1881">
            <v>52.875</v>
          </cell>
          <cell r="O1881">
            <v>52.875</v>
          </cell>
          <cell r="P1881">
            <v>52.875</v>
          </cell>
          <cell r="Q1881">
            <v>41.125</v>
          </cell>
          <cell r="R1881">
            <v>49.35</v>
          </cell>
          <cell r="S1881">
            <v>52.875</v>
          </cell>
          <cell r="T1881" t="str">
            <v>PAID ON DRG</v>
          </cell>
          <cell r="U1881">
            <v>47</v>
          </cell>
          <cell r="V1881">
            <v>52.875</v>
          </cell>
          <cell r="W1881">
            <v>28.2</v>
          </cell>
          <cell r="X1881">
            <v>15.803750000000001</v>
          </cell>
          <cell r="Y1881">
            <v>28.2</v>
          </cell>
          <cell r="Z1881">
            <v>15.803750000000001</v>
          </cell>
          <cell r="AA1881">
            <v>41.125</v>
          </cell>
          <cell r="AB1881">
            <v>15.803750000000001</v>
          </cell>
          <cell r="AC1881">
            <v>54.050000000000004</v>
          </cell>
        </row>
        <row r="1882">
          <cell r="A1882">
            <v>90702</v>
          </cell>
          <cell r="B1882" t="str">
            <v>HCPCS</v>
          </cell>
          <cell r="C1882">
            <v>27102039</v>
          </cell>
          <cell r="D1882" t="str">
            <v>DIPHTHERIA/TETANUS PED  0.5</v>
          </cell>
          <cell r="E1882">
            <v>250</v>
          </cell>
          <cell r="F1882">
            <v>29221</v>
          </cell>
          <cell r="G1882">
            <v>46.7</v>
          </cell>
          <cell r="H1882">
            <v>42.03</v>
          </cell>
          <cell r="I1882">
            <v>40.629000000000005</v>
          </cell>
          <cell r="J1882">
            <v>42.964000000000006</v>
          </cell>
          <cell r="K1882">
            <v>39.695</v>
          </cell>
          <cell r="L1882">
            <v>39.695</v>
          </cell>
          <cell r="M1882">
            <v>39.695</v>
          </cell>
          <cell r="N1882">
            <v>42.03</v>
          </cell>
          <cell r="O1882">
            <v>42.03</v>
          </cell>
          <cell r="P1882">
            <v>42.03</v>
          </cell>
          <cell r="Q1882">
            <v>32.69</v>
          </cell>
          <cell r="R1882">
            <v>39.228000000000002</v>
          </cell>
          <cell r="S1882">
            <v>42.03</v>
          </cell>
          <cell r="T1882" t="str">
            <v>PAID ON DRG</v>
          </cell>
          <cell r="U1882">
            <v>37.360000000000007</v>
          </cell>
          <cell r="V1882">
            <v>42.03</v>
          </cell>
          <cell r="W1882">
            <v>22.416</v>
          </cell>
          <cell r="X1882">
            <v>12.562300000000002</v>
          </cell>
          <cell r="Y1882">
            <v>22.416</v>
          </cell>
          <cell r="Z1882">
            <v>12.562300000000002</v>
          </cell>
          <cell r="AA1882">
            <v>32.69</v>
          </cell>
          <cell r="AB1882">
            <v>12.562300000000002</v>
          </cell>
          <cell r="AC1882">
            <v>42.964000000000006</v>
          </cell>
        </row>
        <row r="1883">
          <cell r="A1883">
            <v>90703</v>
          </cell>
          <cell r="B1883" t="str">
            <v>CPT</v>
          </cell>
          <cell r="C1883">
            <v>27070281</v>
          </cell>
          <cell r="D1883" t="str">
            <v>TETANUS TOXOID ADSORBED:0.5 ML</v>
          </cell>
          <cell r="E1883">
            <v>250</v>
          </cell>
          <cell r="F1883">
            <v>29221</v>
          </cell>
          <cell r="G1883">
            <v>70.05</v>
          </cell>
          <cell r="H1883">
            <v>63.045000000000002</v>
          </cell>
          <cell r="I1883">
            <v>60.9435</v>
          </cell>
          <cell r="J1883">
            <v>64.445999999999998</v>
          </cell>
          <cell r="K1883">
            <v>59.542499999999997</v>
          </cell>
          <cell r="L1883">
            <v>59.542499999999997</v>
          </cell>
          <cell r="M1883">
            <v>59.542499999999997</v>
          </cell>
          <cell r="N1883">
            <v>63.045000000000002</v>
          </cell>
          <cell r="O1883">
            <v>63.045000000000002</v>
          </cell>
          <cell r="P1883">
            <v>63.045000000000002</v>
          </cell>
          <cell r="Q1883">
            <v>49.034999999999997</v>
          </cell>
          <cell r="R1883">
            <v>58.841999999999999</v>
          </cell>
          <cell r="S1883">
            <v>63.045000000000002</v>
          </cell>
          <cell r="T1883" t="str">
            <v>PAID ON DRG</v>
          </cell>
          <cell r="U1883">
            <v>56.04</v>
          </cell>
          <cell r="V1883">
            <v>63.045000000000002</v>
          </cell>
          <cell r="W1883">
            <v>33.623999999999995</v>
          </cell>
          <cell r="X1883">
            <v>18.843450000000001</v>
          </cell>
          <cell r="Y1883">
            <v>33.623999999999995</v>
          </cell>
          <cell r="Z1883">
            <v>18.843450000000001</v>
          </cell>
          <cell r="AA1883">
            <v>49.034999999999997</v>
          </cell>
          <cell r="AB1883">
            <v>18.843450000000001</v>
          </cell>
          <cell r="AC1883">
            <v>64.445999999999998</v>
          </cell>
        </row>
        <row r="1884">
          <cell r="A1884">
            <v>90714</v>
          </cell>
          <cell r="B1884" t="str">
            <v>CPT</v>
          </cell>
          <cell r="C1884">
            <v>27027208</v>
          </cell>
          <cell r="D1884" t="str">
            <v>DT ADULT INJ:0.5 ML</v>
          </cell>
          <cell r="E1884">
            <v>250</v>
          </cell>
          <cell r="F1884">
            <v>29221</v>
          </cell>
          <cell r="G1884">
            <v>49</v>
          </cell>
          <cell r="H1884">
            <v>44.1</v>
          </cell>
          <cell r="I1884">
            <v>42.63</v>
          </cell>
          <cell r="J1884">
            <v>45.080000000000005</v>
          </cell>
          <cell r="K1884">
            <v>41.65</v>
          </cell>
          <cell r="L1884">
            <v>41.65</v>
          </cell>
          <cell r="M1884">
            <v>41.65</v>
          </cell>
          <cell r="N1884">
            <v>44.1</v>
          </cell>
          <cell r="O1884">
            <v>44.1</v>
          </cell>
          <cell r="P1884">
            <v>44.1</v>
          </cell>
          <cell r="Q1884">
            <v>34.299999999999997</v>
          </cell>
          <cell r="R1884">
            <v>41.16</v>
          </cell>
          <cell r="S1884">
            <v>44.1</v>
          </cell>
          <cell r="T1884" t="str">
            <v>PAID ON DRG</v>
          </cell>
          <cell r="U1884">
            <v>39.200000000000003</v>
          </cell>
          <cell r="V1884">
            <v>44.1</v>
          </cell>
          <cell r="W1884">
            <v>23.52</v>
          </cell>
          <cell r="X1884">
            <v>13.181000000000001</v>
          </cell>
          <cell r="Y1884">
            <v>23.52</v>
          </cell>
          <cell r="Z1884">
            <v>13.181000000000001</v>
          </cell>
          <cell r="AA1884">
            <v>34.299999999999997</v>
          </cell>
          <cell r="AB1884">
            <v>13.181000000000001</v>
          </cell>
          <cell r="AC1884">
            <v>45.080000000000005</v>
          </cell>
        </row>
        <row r="1885">
          <cell r="A1885">
            <v>90715</v>
          </cell>
          <cell r="B1885" t="str">
            <v>HCPCS</v>
          </cell>
          <cell r="C1885">
            <v>27102994</v>
          </cell>
          <cell r="D1885" t="str">
            <v>DIPHTHERIA/TETANUS/PERTUSSIS&gt;7</v>
          </cell>
          <cell r="E1885">
            <v>636</v>
          </cell>
          <cell r="F1885">
            <v>29221</v>
          </cell>
          <cell r="G1885">
            <v>76.25</v>
          </cell>
          <cell r="H1885">
            <v>68.625</v>
          </cell>
          <cell r="I1885">
            <v>66.337500000000006</v>
          </cell>
          <cell r="J1885">
            <v>70.150000000000006</v>
          </cell>
          <cell r="K1885">
            <v>64.8125</v>
          </cell>
          <cell r="L1885">
            <v>64.8125</v>
          </cell>
          <cell r="M1885">
            <v>64.8125</v>
          </cell>
          <cell r="N1885">
            <v>68.625</v>
          </cell>
          <cell r="O1885">
            <v>68.625</v>
          </cell>
          <cell r="P1885">
            <v>68.625</v>
          </cell>
          <cell r="Q1885">
            <v>53.375</v>
          </cell>
          <cell r="R1885">
            <v>64.05</v>
          </cell>
          <cell r="S1885">
            <v>68.625</v>
          </cell>
          <cell r="T1885" t="str">
            <v>PAID ON DRG</v>
          </cell>
          <cell r="U1885">
            <v>61</v>
          </cell>
          <cell r="V1885">
            <v>68.625</v>
          </cell>
          <cell r="W1885">
            <v>36.6</v>
          </cell>
          <cell r="X1885">
            <v>20.51125</v>
          </cell>
          <cell r="Y1885">
            <v>36.6</v>
          </cell>
          <cell r="Z1885">
            <v>20.51125</v>
          </cell>
          <cell r="AA1885">
            <v>53.375</v>
          </cell>
          <cell r="AB1885">
            <v>20.51125</v>
          </cell>
          <cell r="AC1885">
            <v>70.150000000000006</v>
          </cell>
        </row>
        <row r="1886">
          <cell r="A1886">
            <v>90716</v>
          </cell>
          <cell r="B1886" t="str">
            <v>CPT</v>
          </cell>
          <cell r="C1886">
            <v>27103139</v>
          </cell>
          <cell r="D1886" t="str">
            <v>VARICELLA VIRUS VACCINE :0.5ML</v>
          </cell>
          <cell r="E1886">
            <v>250</v>
          </cell>
          <cell r="F1886">
            <v>29221</v>
          </cell>
          <cell r="G1886">
            <v>157.69999999999999</v>
          </cell>
          <cell r="H1886">
            <v>141.93</v>
          </cell>
          <cell r="I1886">
            <v>137.19899999999998</v>
          </cell>
          <cell r="J1886">
            <v>145.084</v>
          </cell>
          <cell r="K1886">
            <v>134.04499999999999</v>
          </cell>
          <cell r="L1886">
            <v>134.04499999999999</v>
          </cell>
          <cell r="M1886">
            <v>134.04499999999999</v>
          </cell>
          <cell r="N1886">
            <v>141.93</v>
          </cell>
          <cell r="O1886">
            <v>141.93</v>
          </cell>
          <cell r="P1886">
            <v>141.93</v>
          </cell>
          <cell r="Q1886">
            <v>110.38999999999999</v>
          </cell>
          <cell r="R1886">
            <v>132.46799999999999</v>
          </cell>
          <cell r="S1886">
            <v>141.93</v>
          </cell>
          <cell r="T1886" t="str">
            <v>PAID ON DRG</v>
          </cell>
          <cell r="U1886">
            <v>126.16</v>
          </cell>
          <cell r="V1886">
            <v>141.93</v>
          </cell>
          <cell r="W1886">
            <v>75.695999999999998</v>
          </cell>
          <cell r="X1886">
            <v>42.421300000000002</v>
          </cell>
          <cell r="Y1886">
            <v>75.695999999999998</v>
          </cell>
          <cell r="Z1886">
            <v>42.421300000000002</v>
          </cell>
          <cell r="AA1886">
            <v>110.38999999999999</v>
          </cell>
          <cell r="AB1886">
            <v>42.421300000000002</v>
          </cell>
          <cell r="AC1886">
            <v>145.084</v>
          </cell>
        </row>
        <row r="1887">
          <cell r="A1887">
            <v>90723</v>
          </cell>
          <cell r="B1887" t="str">
            <v>CPT</v>
          </cell>
          <cell r="C1887">
            <v>27104017</v>
          </cell>
          <cell r="D1887" t="str">
            <v>HEP B/DP(A)/T-POLIO 0.5ML</v>
          </cell>
          <cell r="E1887">
            <v>636</v>
          </cell>
          <cell r="F1887">
            <v>40909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 t="str">
            <v>PAID ON DRG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</row>
        <row r="1888">
          <cell r="A1888">
            <v>90732</v>
          </cell>
          <cell r="B1888" t="str">
            <v>CPT</v>
          </cell>
          <cell r="C1888">
            <v>27050689</v>
          </cell>
          <cell r="D1888" t="str">
            <v>PNEUMOCOCCAL VACCINE: 0.5 ML</v>
          </cell>
          <cell r="E1888">
            <v>636</v>
          </cell>
          <cell r="F1888">
            <v>29221</v>
          </cell>
          <cell r="G1888">
            <v>102.55</v>
          </cell>
          <cell r="H1888">
            <v>92.295000000000002</v>
          </cell>
          <cell r="I1888">
            <v>89.218499999999992</v>
          </cell>
          <cell r="J1888">
            <v>94.346000000000004</v>
          </cell>
          <cell r="K1888">
            <v>87.16749999999999</v>
          </cell>
          <cell r="L1888">
            <v>87.16749999999999</v>
          </cell>
          <cell r="M1888">
            <v>87.16749999999999</v>
          </cell>
          <cell r="N1888">
            <v>92.295000000000002</v>
          </cell>
          <cell r="O1888">
            <v>92.295000000000002</v>
          </cell>
          <cell r="P1888">
            <v>92.295000000000002</v>
          </cell>
          <cell r="Q1888">
            <v>71.784999999999997</v>
          </cell>
          <cell r="R1888">
            <v>86.141999999999996</v>
          </cell>
          <cell r="S1888">
            <v>92.295000000000002</v>
          </cell>
          <cell r="T1888" t="str">
            <v>PAID ON DRG</v>
          </cell>
          <cell r="U1888">
            <v>82.04</v>
          </cell>
          <cell r="V1888">
            <v>92.295000000000002</v>
          </cell>
          <cell r="W1888">
            <v>49.223999999999997</v>
          </cell>
          <cell r="X1888">
            <v>27.58595</v>
          </cell>
          <cell r="Y1888">
            <v>49.223999999999997</v>
          </cell>
          <cell r="Z1888">
            <v>27.58595</v>
          </cell>
          <cell r="AA1888">
            <v>71.784999999999997</v>
          </cell>
          <cell r="AB1888">
            <v>27.58595</v>
          </cell>
          <cell r="AC1888">
            <v>94.346000000000004</v>
          </cell>
        </row>
        <row r="1889">
          <cell r="A1889">
            <v>90744</v>
          </cell>
          <cell r="B1889" t="str">
            <v>CPT</v>
          </cell>
          <cell r="C1889">
            <v>27014743</v>
          </cell>
          <cell r="D1889" t="str">
            <v>HEPATITIS B VAC PED/ADOL:5MCG</v>
          </cell>
          <cell r="E1889">
            <v>250</v>
          </cell>
          <cell r="F1889">
            <v>29221</v>
          </cell>
          <cell r="G1889">
            <v>30.5</v>
          </cell>
          <cell r="H1889">
            <v>27.45</v>
          </cell>
          <cell r="I1889">
            <v>26.535</v>
          </cell>
          <cell r="J1889">
            <v>28.060000000000002</v>
          </cell>
          <cell r="K1889">
            <v>25.925000000000001</v>
          </cell>
          <cell r="L1889">
            <v>25.925000000000001</v>
          </cell>
          <cell r="M1889">
            <v>25.925000000000001</v>
          </cell>
          <cell r="N1889">
            <v>27.45</v>
          </cell>
          <cell r="O1889">
            <v>27.45</v>
          </cell>
          <cell r="P1889">
            <v>27.45</v>
          </cell>
          <cell r="Q1889">
            <v>21.349999999999998</v>
          </cell>
          <cell r="R1889">
            <v>25.619999999999997</v>
          </cell>
          <cell r="S1889">
            <v>27.45</v>
          </cell>
          <cell r="T1889" t="str">
            <v>PAID ON DRG</v>
          </cell>
          <cell r="U1889">
            <v>24.400000000000002</v>
          </cell>
          <cell r="V1889">
            <v>27.45</v>
          </cell>
          <cell r="W1889">
            <v>14.639999999999999</v>
          </cell>
          <cell r="X1889">
            <v>8.2045000000000012</v>
          </cell>
          <cell r="Y1889">
            <v>14.639999999999999</v>
          </cell>
          <cell r="Z1889">
            <v>8.2045000000000012</v>
          </cell>
          <cell r="AA1889">
            <v>21.349999999999998</v>
          </cell>
          <cell r="AB1889">
            <v>8.2045000000000012</v>
          </cell>
          <cell r="AC1889">
            <v>28.060000000000002</v>
          </cell>
        </row>
        <row r="1890">
          <cell r="A1890">
            <v>90746</v>
          </cell>
          <cell r="B1890" t="str">
            <v>CPT</v>
          </cell>
          <cell r="C1890">
            <v>27103148</v>
          </cell>
          <cell r="D1890" t="str">
            <v>ENGERIX-B VACCINE : 10MCG/0.5M</v>
          </cell>
          <cell r="E1890">
            <v>250</v>
          </cell>
          <cell r="F1890">
            <v>29221</v>
          </cell>
          <cell r="G1890">
            <v>36.4</v>
          </cell>
          <cell r="H1890">
            <v>32.76</v>
          </cell>
          <cell r="I1890">
            <v>31.667999999999999</v>
          </cell>
          <cell r="J1890">
            <v>33.488</v>
          </cell>
          <cell r="K1890">
            <v>30.939999999999998</v>
          </cell>
          <cell r="L1890">
            <v>30.939999999999998</v>
          </cell>
          <cell r="M1890">
            <v>30.939999999999998</v>
          </cell>
          <cell r="N1890">
            <v>32.76</v>
          </cell>
          <cell r="O1890">
            <v>32.76</v>
          </cell>
          <cell r="P1890">
            <v>32.76</v>
          </cell>
          <cell r="Q1890">
            <v>25.479999999999997</v>
          </cell>
          <cell r="R1890">
            <v>30.575999999999997</v>
          </cell>
          <cell r="S1890">
            <v>32.76</v>
          </cell>
          <cell r="T1890" t="str">
            <v>PAID ON DRG</v>
          </cell>
          <cell r="U1890">
            <v>29.12</v>
          </cell>
          <cell r="V1890">
            <v>32.76</v>
          </cell>
          <cell r="W1890">
            <v>17.471999999999998</v>
          </cell>
          <cell r="X1890">
            <v>9.7916000000000007</v>
          </cell>
          <cell r="Y1890">
            <v>17.471999999999998</v>
          </cell>
          <cell r="Z1890">
            <v>9.7916000000000007</v>
          </cell>
          <cell r="AA1890">
            <v>25.479999999999997</v>
          </cell>
          <cell r="AB1890">
            <v>9.7916000000000007</v>
          </cell>
          <cell r="AC1890">
            <v>33.488</v>
          </cell>
        </row>
        <row r="1891">
          <cell r="A1891">
            <v>91010</v>
          </cell>
          <cell r="B1891" t="str">
            <v>CPT</v>
          </cell>
          <cell r="C1891">
            <v>12091010</v>
          </cell>
          <cell r="D1891" t="str">
            <v>ESOPHAGUS MOTILITY STUDY</v>
          </cell>
          <cell r="E1891">
            <v>750</v>
          </cell>
          <cell r="F1891">
            <v>44378</v>
          </cell>
          <cell r="G1891">
            <v>490</v>
          </cell>
          <cell r="H1891">
            <v>441</v>
          </cell>
          <cell r="I1891">
            <v>426.3</v>
          </cell>
          <cell r="J1891">
            <v>450.8</v>
          </cell>
          <cell r="K1891">
            <v>416.5</v>
          </cell>
          <cell r="L1891">
            <v>416.5</v>
          </cell>
          <cell r="M1891">
            <v>416.5</v>
          </cell>
          <cell r="N1891">
            <v>441</v>
          </cell>
          <cell r="O1891">
            <v>441</v>
          </cell>
          <cell r="P1891">
            <v>441</v>
          </cell>
          <cell r="Q1891">
            <v>343</v>
          </cell>
          <cell r="R1891">
            <v>411.59999999999997</v>
          </cell>
          <cell r="S1891">
            <v>441</v>
          </cell>
          <cell r="T1891" t="str">
            <v>PAID ON DRG</v>
          </cell>
          <cell r="U1891">
            <v>392</v>
          </cell>
          <cell r="V1891">
            <v>441</v>
          </cell>
          <cell r="W1891">
            <v>235.2</v>
          </cell>
          <cell r="X1891">
            <v>131.81</v>
          </cell>
          <cell r="Y1891">
            <v>235.2</v>
          </cell>
          <cell r="Z1891">
            <v>131.81</v>
          </cell>
          <cell r="AA1891">
            <v>343</v>
          </cell>
          <cell r="AB1891">
            <v>131.81</v>
          </cell>
          <cell r="AC1891">
            <v>450.8</v>
          </cell>
        </row>
        <row r="1892">
          <cell r="A1892">
            <v>91037</v>
          </cell>
          <cell r="B1892" t="str">
            <v>CPT</v>
          </cell>
          <cell r="C1892">
            <v>12091037</v>
          </cell>
          <cell r="D1892" t="str">
            <v>ESOPH IMPED FUNCTION TEST</v>
          </cell>
          <cell r="E1892">
            <v>750</v>
          </cell>
          <cell r="F1892">
            <v>44378</v>
          </cell>
          <cell r="G1892">
            <v>265</v>
          </cell>
          <cell r="H1892">
            <v>238.5</v>
          </cell>
          <cell r="I1892">
            <v>230.55</v>
          </cell>
          <cell r="J1892">
            <v>243.8</v>
          </cell>
          <cell r="K1892">
            <v>225.25</v>
          </cell>
          <cell r="L1892">
            <v>225.25</v>
          </cell>
          <cell r="M1892">
            <v>225.25</v>
          </cell>
          <cell r="N1892">
            <v>238.5</v>
          </cell>
          <cell r="O1892">
            <v>238.5</v>
          </cell>
          <cell r="P1892">
            <v>238.5</v>
          </cell>
          <cell r="Q1892">
            <v>185.5</v>
          </cell>
          <cell r="R1892">
            <v>222.6</v>
          </cell>
          <cell r="S1892">
            <v>238.5</v>
          </cell>
          <cell r="T1892" t="str">
            <v>PAID ON DRG</v>
          </cell>
          <cell r="U1892">
            <v>212</v>
          </cell>
          <cell r="V1892">
            <v>238.5</v>
          </cell>
          <cell r="W1892">
            <v>127.19999999999999</v>
          </cell>
          <cell r="X1892">
            <v>71.285000000000011</v>
          </cell>
          <cell r="Y1892">
            <v>127.19999999999999</v>
          </cell>
          <cell r="Z1892">
            <v>71.285000000000011</v>
          </cell>
          <cell r="AA1892">
            <v>185.5</v>
          </cell>
          <cell r="AB1892">
            <v>71.285000000000011</v>
          </cell>
          <cell r="AC1892">
            <v>243.8</v>
          </cell>
        </row>
        <row r="1893">
          <cell r="A1893">
            <v>91111</v>
          </cell>
          <cell r="B1893" t="str">
            <v>CPT</v>
          </cell>
          <cell r="C1893">
            <v>12091111</v>
          </cell>
          <cell r="D1893" t="str">
            <v>ESPHAGEAL CAPSULE ENDOSCOPY</v>
          </cell>
          <cell r="E1893">
            <v>750</v>
          </cell>
          <cell r="F1893">
            <v>43770</v>
          </cell>
          <cell r="G1893">
            <v>2382</v>
          </cell>
          <cell r="H1893">
            <v>2143.8000000000002</v>
          </cell>
          <cell r="I1893">
            <v>2072.34</v>
          </cell>
          <cell r="J1893">
            <v>2191.44</v>
          </cell>
          <cell r="K1893">
            <v>2024.7</v>
          </cell>
          <cell r="L1893">
            <v>2024.7</v>
          </cell>
          <cell r="M1893">
            <v>2024.7</v>
          </cell>
          <cell r="N1893">
            <v>2143.8000000000002</v>
          </cell>
          <cell r="O1893">
            <v>2143.8000000000002</v>
          </cell>
          <cell r="P1893">
            <v>2143.8000000000002</v>
          </cell>
          <cell r="Q1893">
            <v>1667.3999999999999</v>
          </cell>
          <cell r="R1893">
            <v>2000.8799999999999</v>
          </cell>
          <cell r="S1893">
            <v>2143.8000000000002</v>
          </cell>
          <cell r="T1893" t="str">
            <v>PAID ON DRG</v>
          </cell>
          <cell r="U1893">
            <v>1905.6000000000001</v>
          </cell>
          <cell r="V1893">
            <v>2143.8000000000002</v>
          </cell>
          <cell r="W1893">
            <v>1143.3599999999999</v>
          </cell>
          <cell r="X1893">
            <v>640.75800000000004</v>
          </cell>
          <cell r="Y1893">
            <v>1143.3599999999999</v>
          </cell>
          <cell r="Z1893">
            <v>640.75800000000004</v>
          </cell>
          <cell r="AA1893">
            <v>1667.3999999999999</v>
          </cell>
          <cell r="AB1893">
            <v>640.75800000000004</v>
          </cell>
          <cell r="AC1893">
            <v>2191.44</v>
          </cell>
        </row>
        <row r="1894">
          <cell r="A1894">
            <v>91300</v>
          </cell>
          <cell r="B1894" t="str">
            <v>CPT</v>
          </cell>
          <cell r="C1894">
            <v>27104299</v>
          </cell>
          <cell r="D1894" t="str">
            <v>COVI30VI (PFIZER)</v>
          </cell>
          <cell r="E1894">
            <v>250</v>
          </cell>
          <cell r="F1894">
            <v>44256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 t="str">
            <v>PAID ON DRG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</row>
        <row r="1895">
          <cell r="A1895">
            <v>91301</v>
          </cell>
          <cell r="B1895" t="str">
            <v>CPT</v>
          </cell>
          <cell r="C1895">
            <v>27104284</v>
          </cell>
          <cell r="D1895" t="str">
            <v>COVID-19 VACCINE (MODERNA) (EU</v>
          </cell>
          <cell r="E1895">
            <v>636</v>
          </cell>
          <cell r="F1895">
            <v>44166</v>
          </cell>
          <cell r="G1895">
            <v>0.01</v>
          </cell>
          <cell r="H1895">
            <v>9.0000000000000011E-3</v>
          </cell>
          <cell r="I1895">
            <v>8.6999999999999994E-3</v>
          </cell>
          <cell r="J1895">
            <v>9.1999999999999998E-3</v>
          </cell>
          <cell r="K1895">
            <v>8.5000000000000006E-3</v>
          </cell>
          <cell r="L1895">
            <v>8.5000000000000006E-3</v>
          </cell>
          <cell r="M1895">
            <v>8.5000000000000006E-3</v>
          </cell>
          <cell r="N1895">
            <v>9.0000000000000011E-3</v>
          </cell>
          <cell r="O1895">
            <v>9.0000000000000011E-3</v>
          </cell>
          <cell r="P1895">
            <v>9.0000000000000011E-3</v>
          </cell>
          <cell r="Q1895">
            <v>6.9999999999999993E-3</v>
          </cell>
          <cell r="R1895">
            <v>8.3999999999999995E-3</v>
          </cell>
          <cell r="S1895">
            <v>9.0000000000000011E-3</v>
          </cell>
          <cell r="T1895" t="str">
            <v>PAID ON DRG</v>
          </cell>
          <cell r="U1895">
            <v>8.0000000000000002E-3</v>
          </cell>
          <cell r="V1895">
            <v>9.0000000000000011E-3</v>
          </cell>
          <cell r="W1895">
            <v>4.7999999999999996E-3</v>
          </cell>
          <cell r="X1895">
            <v>2.6900000000000001E-3</v>
          </cell>
          <cell r="Y1895">
            <v>4.7999999999999996E-3</v>
          </cell>
          <cell r="Z1895">
            <v>2.6900000000000001E-3</v>
          </cell>
          <cell r="AA1895">
            <v>6.9999999999999993E-3</v>
          </cell>
          <cell r="AB1895">
            <v>2.6900000000000001E-3</v>
          </cell>
          <cell r="AC1895">
            <v>9.1999999999999998E-3</v>
          </cell>
        </row>
        <row r="1896">
          <cell r="A1896">
            <v>91303</v>
          </cell>
          <cell r="B1896" t="str">
            <v>CPT</v>
          </cell>
          <cell r="C1896">
            <v>27104298</v>
          </cell>
          <cell r="D1896" t="str">
            <v>COV12.5V (JJ)</v>
          </cell>
          <cell r="E1896">
            <v>771</v>
          </cell>
          <cell r="F1896">
            <v>44256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 t="str">
            <v>PAID ON DRG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</row>
        <row r="1897">
          <cell r="A1897">
            <v>92002</v>
          </cell>
          <cell r="B1897" t="str">
            <v>CPT</v>
          </cell>
          <cell r="C1897">
            <v>33092002</v>
          </cell>
          <cell r="D1897" t="str">
            <v>EYE EXAM TRTMNT</v>
          </cell>
          <cell r="E1897">
            <v>450</v>
          </cell>
          <cell r="F1897">
            <v>43770</v>
          </cell>
          <cell r="G1897">
            <v>131</v>
          </cell>
          <cell r="H1897">
            <v>117.9</v>
          </cell>
          <cell r="I1897">
            <v>113.97</v>
          </cell>
          <cell r="J1897">
            <v>120.52000000000001</v>
          </cell>
          <cell r="K1897">
            <v>111.35</v>
          </cell>
          <cell r="L1897">
            <v>111.35</v>
          </cell>
          <cell r="M1897">
            <v>111.35</v>
          </cell>
          <cell r="N1897">
            <v>117.9</v>
          </cell>
          <cell r="O1897">
            <v>117.9</v>
          </cell>
          <cell r="P1897">
            <v>117.9</v>
          </cell>
          <cell r="Q1897">
            <v>91.699999999999989</v>
          </cell>
          <cell r="R1897">
            <v>110.03999999999999</v>
          </cell>
          <cell r="S1897">
            <v>117.9</v>
          </cell>
          <cell r="T1897" t="str">
            <v>PAID ON DRG</v>
          </cell>
          <cell r="U1897">
            <v>104.80000000000001</v>
          </cell>
          <cell r="V1897">
            <v>117.9</v>
          </cell>
          <cell r="W1897">
            <v>62.879999999999995</v>
          </cell>
          <cell r="X1897">
            <v>35.239000000000004</v>
          </cell>
          <cell r="Y1897">
            <v>62.879999999999995</v>
          </cell>
          <cell r="Z1897">
            <v>35.239000000000004</v>
          </cell>
          <cell r="AA1897">
            <v>91.699999999999989</v>
          </cell>
          <cell r="AB1897">
            <v>35.239000000000004</v>
          </cell>
          <cell r="AC1897">
            <v>120.52000000000001</v>
          </cell>
        </row>
        <row r="1898">
          <cell r="A1898">
            <v>92081</v>
          </cell>
          <cell r="B1898" t="str">
            <v>CPT</v>
          </cell>
          <cell r="C1898">
            <v>33092081</v>
          </cell>
          <cell r="D1898" t="str">
            <v>EYE TONOMETRY</v>
          </cell>
          <cell r="E1898">
            <v>450</v>
          </cell>
          <cell r="F1898">
            <v>43770</v>
          </cell>
          <cell r="G1898">
            <v>134</v>
          </cell>
          <cell r="H1898">
            <v>120.60000000000001</v>
          </cell>
          <cell r="I1898">
            <v>116.58</v>
          </cell>
          <cell r="J1898">
            <v>123.28</v>
          </cell>
          <cell r="K1898">
            <v>113.89999999999999</v>
          </cell>
          <cell r="L1898">
            <v>113.89999999999999</v>
          </cell>
          <cell r="M1898">
            <v>113.89999999999999</v>
          </cell>
          <cell r="N1898">
            <v>120.60000000000001</v>
          </cell>
          <cell r="O1898">
            <v>120.60000000000001</v>
          </cell>
          <cell r="P1898">
            <v>120.60000000000001</v>
          </cell>
          <cell r="Q1898">
            <v>93.8</v>
          </cell>
          <cell r="R1898">
            <v>112.56</v>
          </cell>
          <cell r="S1898">
            <v>120.60000000000001</v>
          </cell>
          <cell r="T1898" t="str">
            <v>PAID ON DRG</v>
          </cell>
          <cell r="U1898">
            <v>107.2</v>
          </cell>
          <cell r="V1898">
            <v>120.60000000000001</v>
          </cell>
          <cell r="W1898">
            <v>64.319999999999993</v>
          </cell>
          <cell r="X1898">
            <v>36.045999999999999</v>
          </cell>
          <cell r="Y1898">
            <v>64.319999999999993</v>
          </cell>
          <cell r="Z1898">
            <v>36.045999999999999</v>
          </cell>
          <cell r="AA1898">
            <v>93.8</v>
          </cell>
          <cell r="AB1898">
            <v>36.045999999999999</v>
          </cell>
          <cell r="AC1898">
            <v>123.28</v>
          </cell>
        </row>
        <row r="1899">
          <cell r="A1899">
            <v>92507</v>
          </cell>
          <cell r="B1899" t="str">
            <v>CPT</v>
          </cell>
          <cell r="C1899">
            <v>51092507</v>
          </cell>
          <cell r="D1899" t="str">
            <v>SPEECH THERAPY</v>
          </cell>
          <cell r="E1899">
            <v>440</v>
          </cell>
          <cell r="F1899">
            <v>43525</v>
          </cell>
          <cell r="G1899">
            <v>253</v>
          </cell>
          <cell r="H1899">
            <v>227.70000000000002</v>
          </cell>
          <cell r="I1899">
            <v>220.10999999999999</v>
          </cell>
          <cell r="J1899">
            <v>232.76000000000002</v>
          </cell>
          <cell r="K1899">
            <v>215.04999999999998</v>
          </cell>
          <cell r="L1899">
            <v>215.04999999999998</v>
          </cell>
          <cell r="M1899">
            <v>215.04999999999998</v>
          </cell>
          <cell r="N1899">
            <v>227.70000000000002</v>
          </cell>
          <cell r="O1899">
            <v>227.70000000000002</v>
          </cell>
          <cell r="P1899">
            <v>227.70000000000002</v>
          </cell>
          <cell r="Q1899">
            <v>177.1</v>
          </cell>
          <cell r="R1899">
            <v>212.51999999999998</v>
          </cell>
          <cell r="S1899">
            <v>227.70000000000002</v>
          </cell>
          <cell r="T1899" t="str">
            <v>PAID ON DRG</v>
          </cell>
          <cell r="U1899">
            <v>202.4</v>
          </cell>
          <cell r="V1899">
            <v>227.70000000000002</v>
          </cell>
          <cell r="W1899">
            <v>121.44</v>
          </cell>
          <cell r="X1899">
            <v>68.057000000000002</v>
          </cell>
          <cell r="Y1899">
            <v>121.44</v>
          </cell>
          <cell r="Z1899">
            <v>68.057000000000002</v>
          </cell>
          <cell r="AA1899">
            <v>177.1</v>
          </cell>
          <cell r="AB1899">
            <v>68.057000000000002</v>
          </cell>
          <cell r="AC1899">
            <v>232.76000000000002</v>
          </cell>
        </row>
        <row r="1900">
          <cell r="A1900">
            <v>92508</v>
          </cell>
          <cell r="B1900" t="str">
            <v>CPT</v>
          </cell>
          <cell r="C1900">
            <v>51092508</v>
          </cell>
          <cell r="D1900" t="str">
            <v>SPEECH THERAPY GROUP</v>
          </cell>
          <cell r="E1900">
            <v>443</v>
          </cell>
          <cell r="F1900">
            <v>41275</v>
          </cell>
          <cell r="G1900">
            <v>50</v>
          </cell>
          <cell r="H1900">
            <v>45</v>
          </cell>
          <cell r="I1900">
            <v>43.5</v>
          </cell>
          <cell r="J1900">
            <v>46</v>
          </cell>
          <cell r="K1900">
            <v>42.5</v>
          </cell>
          <cell r="L1900">
            <v>42.5</v>
          </cell>
          <cell r="M1900">
            <v>42.5</v>
          </cell>
          <cell r="N1900">
            <v>45</v>
          </cell>
          <cell r="O1900">
            <v>45</v>
          </cell>
          <cell r="P1900">
            <v>45</v>
          </cell>
          <cell r="Q1900">
            <v>35</v>
          </cell>
          <cell r="R1900">
            <v>42</v>
          </cell>
          <cell r="S1900">
            <v>45</v>
          </cell>
          <cell r="T1900" t="str">
            <v>PAID ON DRG</v>
          </cell>
          <cell r="U1900">
            <v>40</v>
          </cell>
          <cell r="V1900">
            <v>45</v>
          </cell>
          <cell r="W1900">
            <v>24</v>
          </cell>
          <cell r="X1900">
            <v>13.450000000000001</v>
          </cell>
          <cell r="Y1900">
            <v>24</v>
          </cell>
          <cell r="Z1900">
            <v>13.450000000000001</v>
          </cell>
          <cell r="AA1900">
            <v>35</v>
          </cell>
          <cell r="AB1900">
            <v>13.450000000000001</v>
          </cell>
          <cell r="AC1900">
            <v>46</v>
          </cell>
        </row>
        <row r="1901">
          <cell r="A1901">
            <v>92521</v>
          </cell>
          <cell r="B1901" t="str">
            <v>CPT</v>
          </cell>
          <cell r="C1901">
            <v>51092521</v>
          </cell>
          <cell r="D1901" t="str">
            <v>EVALUATION OF SPEECH FLEUENCY</v>
          </cell>
          <cell r="E1901">
            <v>444</v>
          </cell>
          <cell r="F1901">
            <v>43739</v>
          </cell>
          <cell r="G1901">
            <v>337.41</v>
          </cell>
          <cell r="H1901">
            <v>303.66900000000004</v>
          </cell>
          <cell r="I1901">
            <v>293.54670000000004</v>
          </cell>
          <cell r="J1901">
            <v>310.41720000000004</v>
          </cell>
          <cell r="K1901">
            <v>286.79849999999999</v>
          </cell>
          <cell r="L1901">
            <v>286.79849999999999</v>
          </cell>
          <cell r="M1901">
            <v>286.79849999999999</v>
          </cell>
          <cell r="N1901">
            <v>303.66900000000004</v>
          </cell>
          <cell r="O1901">
            <v>303.66900000000004</v>
          </cell>
          <cell r="P1901">
            <v>303.66900000000004</v>
          </cell>
          <cell r="Q1901">
            <v>236.18700000000001</v>
          </cell>
          <cell r="R1901">
            <v>283.42439999999999</v>
          </cell>
          <cell r="S1901">
            <v>303.66900000000004</v>
          </cell>
          <cell r="T1901" t="str">
            <v>PAID ON DRG</v>
          </cell>
          <cell r="U1901">
            <v>269.92800000000005</v>
          </cell>
          <cell r="V1901">
            <v>303.66900000000004</v>
          </cell>
          <cell r="W1901">
            <v>161.95680000000002</v>
          </cell>
          <cell r="X1901">
            <v>90.763290000000012</v>
          </cell>
          <cell r="Y1901">
            <v>161.95680000000002</v>
          </cell>
          <cell r="Z1901">
            <v>90.763290000000012</v>
          </cell>
          <cell r="AA1901">
            <v>236.18700000000001</v>
          </cell>
          <cell r="AB1901">
            <v>90.763290000000012</v>
          </cell>
          <cell r="AC1901">
            <v>310.41720000000004</v>
          </cell>
        </row>
        <row r="1902">
          <cell r="A1902">
            <v>92522</v>
          </cell>
          <cell r="B1902" t="str">
            <v>CPT</v>
          </cell>
          <cell r="C1902">
            <v>51092522</v>
          </cell>
          <cell r="D1902" t="str">
            <v>EVALUATE SPEECH PRODUCTION</v>
          </cell>
          <cell r="E1902">
            <v>444</v>
          </cell>
          <cell r="F1902">
            <v>43739</v>
          </cell>
          <cell r="G1902">
            <v>330.89</v>
          </cell>
          <cell r="H1902">
            <v>297.80099999999999</v>
          </cell>
          <cell r="I1902">
            <v>287.87430000000001</v>
          </cell>
          <cell r="J1902">
            <v>304.41879999999998</v>
          </cell>
          <cell r="K1902">
            <v>281.25649999999996</v>
          </cell>
          <cell r="L1902">
            <v>281.25649999999996</v>
          </cell>
          <cell r="M1902">
            <v>281.25649999999996</v>
          </cell>
          <cell r="N1902">
            <v>297.80099999999999</v>
          </cell>
          <cell r="O1902">
            <v>297.80099999999999</v>
          </cell>
          <cell r="P1902">
            <v>297.80099999999999</v>
          </cell>
          <cell r="Q1902">
            <v>231.62299999999996</v>
          </cell>
          <cell r="R1902">
            <v>277.94759999999997</v>
          </cell>
          <cell r="S1902">
            <v>297.80099999999999</v>
          </cell>
          <cell r="T1902" t="str">
            <v>PAID ON DRG</v>
          </cell>
          <cell r="U1902">
            <v>264.71199999999999</v>
          </cell>
          <cell r="V1902">
            <v>297.80099999999999</v>
          </cell>
          <cell r="W1902">
            <v>158.82719999999998</v>
          </cell>
          <cell r="X1902">
            <v>89.009410000000003</v>
          </cell>
          <cell r="Y1902">
            <v>158.82719999999998</v>
          </cell>
          <cell r="Z1902">
            <v>89.009410000000003</v>
          </cell>
          <cell r="AA1902">
            <v>231.62299999999996</v>
          </cell>
          <cell r="AB1902">
            <v>89.009410000000003</v>
          </cell>
          <cell r="AC1902">
            <v>304.41879999999998</v>
          </cell>
        </row>
        <row r="1903">
          <cell r="A1903">
            <v>92523</v>
          </cell>
          <cell r="B1903" t="str">
            <v>CPT</v>
          </cell>
          <cell r="C1903">
            <v>51092523</v>
          </cell>
          <cell r="D1903" t="str">
            <v>SPEECH EVAL LANG COMP EXPRESSI</v>
          </cell>
          <cell r="E1903">
            <v>444</v>
          </cell>
          <cell r="F1903">
            <v>43525</v>
          </cell>
          <cell r="G1903">
            <v>414</v>
          </cell>
          <cell r="H1903">
            <v>372.6</v>
          </cell>
          <cell r="I1903">
            <v>360.18</v>
          </cell>
          <cell r="J1903">
            <v>380.88</v>
          </cell>
          <cell r="K1903">
            <v>351.9</v>
          </cell>
          <cell r="L1903">
            <v>351.9</v>
          </cell>
          <cell r="M1903">
            <v>351.9</v>
          </cell>
          <cell r="N1903">
            <v>372.6</v>
          </cell>
          <cell r="O1903">
            <v>372.6</v>
          </cell>
          <cell r="P1903">
            <v>372.6</v>
          </cell>
          <cell r="Q1903">
            <v>289.79999999999995</v>
          </cell>
          <cell r="R1903">
            <v>347.76</v>
          </cell>
          <cell r="S1903">
            <v>372.6</v>
          </cell>
          <cell r="T1903" t="str">
            <v>PAID ON DRG</v>
          </cell>
          <cell r="U1903">
            <v>331.20000000000005</v>
          </cell>
          <cell r="V1903">
            <v>372.6</v>
          </cell>
          <cell r="W1903">
            <v>198.72</v>
          </cell>
          <cell r="X1903">
            <v>111.36600000000001</v>
          </cell>
          <cell r="Y1903">
            <v>198.72</v>
          </cell>
          <cell r="Z1903">
            <v>111.36600000000001</v>
          </cell>
          <cell r="AA1903">
            <v>289.79999999999995</v>
          </cell>
          <cell r="AB1903">
            <v>111.36600000000001</v>
          </cell>
          <cell r="AC1903">
            <v>380.88</v>
          </cell>
        </row>
        <row r="1904">
          <cell r="A1904">
            <v>92524</v>
          </cell>
          <cell r="B1904" t="str">
            <v>CPT</v>
          </cell>
          <cell r="C1904">
            <v>51092524</v>
          </cell>
          <cell r="D1904" t="str">
            <v>BEHAVIORAL QUALIT ANALS VOICE</v>
          </cell>
          <cell r="E1904">
            <v>444</v>
          </cell>
          <cell r="F1904">
            <v>43739</v>
          </cell>
          <cell r="G1904">
            <v>332.05</v>
          </cell>
          <cell r="H1904">
            <v>298.84500000000003</v>
          </cell>
          <cell r="I1904">
            <v>288.88350000000003</v>
          </cell>
          <cell r="J1904">
            <v>305.48600000000005</v>
          </cell>
          <cell r="K1904">
            <v>282.24250000000001</v>
          </cell>
          <cell r="L1904">
            <v>282.24250000000001</v>
          </cell>
          <cell r="M1904">
            <v>282.24250000000001</v>
          </cell>
          <cell r="N1904">
            <v>298.84500000000003</v>
          </cell>
          <cell r="O1904">
            <v>298.84500000000003</v>
          </cell>
          <cell r="P1904">
            <v>298.84500000000003</v>
          </cell>
          <cell r="Q1904">
            <v>232.435</v>
          </cell>
          <cell r="R1904">
            <v>278.92200000000003</v>
          </cell>
          <cell r="S1904">
            <v>298.84500000000003</v>
          </cell>
          <cell r="T1904" t="str">
            <v>PAID ON DRG</v>
          </cell>
          <cell r="U1904">
            <v>265.64000000000004</v>
          </cell>
          <cell r="V1904">
            <v>298.84500000000003</v>
          </cell>
          <cell r="W1904">
            <v>159.38399999999999</v>
          </cell>
          <cell r="X1904">
            <v>89.321450000000013</v>
          </cell>
          <cell r="Y1904">
            <v>159.38399999999999</v>
          </cell>
          <cell r="Z1904">
            <v>89.321450000000013</v>
          </cell>
          <cell r="AA1904">
            <v>232.435</v>
          </cell>
          <cell r="AB1904">
            <v>89.321450000000013</v>
          </cell>
          <cell r="AC1904">
            <v>305.48600000000005</v>
          </cell>
        </row>
        <row r="1905">
          <cell r="A1905">
            <v>92526</v>
          </cell>
          <cell r="B1905" t="str">
            <v>CPT</v>
          </cell>
          <cell r="C1905">
            <v>51092526</v>
          </cell>
          <cell r="D1905" t="str">
            <v>TREAT SWALLOWING DYSFUNCTION</v>
          </cell>
          <cell r="E1905">
            <v>440</v>
          </cell>
          <cell r="F1905">
            <v>43739</v>
          </cell>
          <cell r="G1905">
            <v>261.39</v>
          </cell>
          <cell r="H1905">
            <v>235.251</v>
          </cell>
          <cell r="I1905">
            <v>227.40929999999997</v>
          </cell>
          <cell r="J1905">
            <v>240.47880000000001</v>
          </cell>
          <cell r="K1905">
            <v>222.18149999999997</v>
          </cell>
          <cell r="L1905">
            <v>222.18149999999997</v>
          </cell>
          <cell r="M1905">
            <v>222.18149999999997</v>
          </cell>
          <cell r="N1905">
            <v>235.251</v>
          </cell>
          <cell r="O1905">
            <v>235.251</v>
          </cell>
          <cell r="P1905">
            <v>235.251</v>
          </cell>
          <cell r="Q1905">
            <v>182.97299999999998</v>
          </cell>
          <cell r="R1905">
            <v>219.56759999999997</v>
          </cell>
          <cell r="S1905">
            <v>235.251</v>
          </cell>
          <cell r="T1905" t="str">
            <v>PAID ON DRG</v>
          </cell>
          <cell r="U1905">
            <v>209.11199999999999</v>
          </cell>
          <cell r="V1905">
            <v>235.251</v>
          </cell>
          <cell r="W1905">
            <v>125.46719999999999</v>
          </cell>
          <cell r="X1905">
            <v>70.313910000000007</v>
          </cell>
          <cell r="Y1905">
            <v>125.46719999999999</v>
          </cell>
          <cell r="Z1905">
            <v>70.313910000000007</v>
          </cell>
          <cell r="AA1905">
            <v>182.97299999999998</v>
          </cell>
          <cell r="AB1905">
            <v>70.313910000000007</v>
          </cell>
          <cell r="AC1905">
            <v>240.47880000000001</v>
          </cell>
        </row>
        <row r="1906">
          <cell r="A1906">
            <v>92586</v>
          </cell>
          <cell r="B1906" t="str">
            <v>CPT</v>
          </cell>
          <cell r="C1906">
            <v>11092586</v>
          </cell>
          <cell r="D1906" t="str">
            <v>AUDITORY EP LIMITED</v>
          </cell>
          <cell r="E1906">
            <v>470</v>
          </cell>
          <cell r="F1906">
            <v>43770</v>
          </cell>
          <cell r="G1906">
            <v>270</v>
          </cell>
          <cell r="H1906">
            <v>243</v>
          </cell>
          <cell r="I1906">
            <v>234.9</v>
          </cell>
          <cell r="J1906">
            <v>248.4</v>
          </cell>
          <cell r="K1906">
            <v>229.5</v>
          </cell>
          <cell r="L1906">
            <v>229.5</v>
          </cell>
          <cell r="M1906">
            <v>229.5</v>
          </cell>
          <cell r="N1906">
            <v>243</v>
          </cell>
          <cell r="O1906">
            <v>243</v>
          </cell>
          <cell r="P1906">
            <v>243</v>
          </cell>
          <cell r="Q1906">
            <v>189</v>
          </cell>
          <cell r="R1906">
            <v>226.79999999999998</v>
          </cell>
          <cell r="S1906">
            <v>243</v>
          </cell>
          <cell r="T1906" t="str">
            <v>PAID ON DRG</v>
          </cell>
          <cell r="U1906">
            <v>216</v>
          </cell>
          <cell r="V1906">
            <v>243</v>
          </cell>
          <cell r="W1906">
            <v>129.6</v>
          </cell>
          <cell r="X1906">
            <v>72.63000000000001</v>
          </cell>
          <cell r="Y1906">
            <v>129.6</v>
          </cell>
          <cell r="Z1906">
            <v>72.63000000000001</v>
          </cell>
          <cell r="AA1906">
            <v>189</v>
          </cell>
          <cell r="AB1906">
            <v>72.63000000000001</v>
          </cell>
          <cell r="AC1906">
            <v>248.4</v>
          </cell>
        </row>
        <row r="1907">
          <cell r="A1907">
            <v>92610</v>
          </cell>
          <cell r="B1907" t="str">
            <v>CPT</v>
          </cell>
          <cell r="C1907">
            <v>51092610</v>
          </cell>
          <cell r="D1907" t="str">
            <v>EVALUATE SWALLOWING FUNCTION</v>
          </cell>
          <cell r="E1907">
            <v>440</v>
          </cell>
          <cell r="F1907">
            <v>43770</v>
          </cell>
          <cell r="G1907">
            <v>363</v>
          </cell>
          <cell r="H1907">
            <v>326.7</v>
          </cell>
          <cell r="I1907">
            <v>315.81</v>
          </cell>
          <cell r="J1907">
            <v>333.96000000000004</v>
          </cell>
          <cell r="K1907">
            <v>308.55</v>
          </cell>
          <cell r="L1907">
            <v>308.55</v>
          </cell>
          <cell r="M1907">
            <v>308.55</v>
          </cell>
          <cell r="N1907">
            <v>326.7</v>
          </cell>
          <cell r="O1907">
            <v>326.7</v>
          </cell>
          <cell r="P1907">
            <v>326.7</v>
          </cell>
          <cell r="Q1907">
            <v>254.1</v>
          </cell>
          <cell r="R1907">
            <v>304.92</v>
          </cell>
          <cell r="S1907">
            <v>326.7</v>
          </cell>
          <cell r="T1907" t="str">
            <v>PAID ON DRG</v>
          </cell>
          <cell r="U1907">
            <v>290.40000000000003</v>
          </cell>
          <cell r="V1907">
            <v>326.7</v>
          </cell>
          <cell r="W1907">
            <v>174.23999999999998</v>
          </cell>
          <cell r="X1907">
            <v>97.647000000000006</v>
          </cell>
          <cell r="Y1907">
            <v>174.23999999999998</v>
          </cell>
          <cell r="Z1907">
            <v>97.647000000000006</v>
          </cell>
          <cell r="AA1907">
            <v>254.1</v>
          </cell>
          <cell r="AB1907">
            <v>97.647000000000006</v>
          </cell>
          <cell r="AC1907">
            <v>333.96000000000004</v>
          </cell>
        </row>
        <row r="1908">
          <cell r="A1908">
            <v>92611</v>
          </cell>
          <cell r="B1908" t="str">
            <v>CPT</v>
          </cell>
          <cell r="C1908">
            <v>51092611</v>
          </cell>
          <cell r="D1908" t="str">
            <v>MOTION FLUOR EVAL OF SWALLOWIN</v>
          </cell>
          <cell r="E1908">
            <v>444</v>
          </cell>
          <cell r="F1908">
            <v>43770</v>
          </cell>
          <cell r="G1908">
            <v>463.99</v>
          </cell>
          <cell r="H1908">
            <v>417.59100000000001</v>
          </cell>
          <cell r="I1908">
            <v>403.67130000000003</v>
          </cell>
          <cell r="J1908">
            <v>426.87080000000003</v>
          </cell>
          <cell r="K1908">
            <v>394.39150000000001</v>
          </cell>
          <cell r="L1908">
            <v>394.39150000000001</v>
          </cell>
          <cell r="M1908">
            <v>394.39150000000001</v>
          </cell>
          <cell r="N1908">
            <v>417.59100000000001</v>
          </cell>
          <cell r="O1908">
            <v>417.59100000000001</v>
          </cell>
          <cell r="P1908">
            <v>417.59100000000001</v>
          </cell>
          <cell r="Q1908">
            <v>324.79300000000001</v>
          </cell>
          <cell r="R1908">
            <v>389.7516</v>
          </cell>
          <cell r="S1908">
            <v>417.59100000000001</v>
          </cell>
          <cell r="T1908" t="str">
            <v>PAID ON DRG</v>
          </cell>
          <cell r="U1908">
            <v>371.19200000000001</v>
          </cell>
          <cell r="V1908">
            <v>417.59100000000001</v>
          </cell>
          <cell r="W1908">
            <v>222.71520000000001</v>
          </cell>
          <cell r="X1908">
            <v>124.81331000000002</v>
          </cell>
          <cell r="Y1908">
            <v>222.71520000000001</v>
          </cell>
          <cell r="Z1908">
            <v>124.81331000000002</v>
          </cell>
          <cell r="AA1908">
            <v>324.79300000000001</v>
          </cell>
          <cell r="AB1908">
            <v>124.81331000000002</v>
          </cell>
          <cell r="AC1908">
            <v>426.87080000000003</v>
          </cell>
        </row>
        <row r="1909">
          <cell r="A1909">
            <v>92950</v>
          </cell>
          <cell r="B1909" t="str">
            <v>CPT</v>
          </cell>
          <cell r="C1909">
            <v>33092950</v>
          </cell>
          <cell r="D1909" t="str">
            <v>CARDIOPULMONARY RESUSCITATION</v>
          </cell>
          <cell r="E1909">
            <v>450</v>
          </cell>
          <cell r="F1909">
            <v>43770</v>
          </cell>
          <cell r="G1909">
            <v>924</v>
          </cell>
          <cell r="H1909">
            <v>831.6</v>
          </cell>
          <cell r="I1909">
            <v>803.88</v>
          </cell>
          <cell r="J1909">
            <v>850.08</v>
          </cell>
          <cell r="K1909">
            <v>785.4</v>
          </cell>
          <cell r="L1909">
            <v>785.4</v>
          </cell>
          <cell r="M1909">
            <v>785.4</v>
          </cell>
          <cell r="N1909">
            <v>831.6</v>
          </cell>
          <cell r="O1909">
            <v>831.6</v>
          </cell>
          <cell r="P1909">
            <v>831.6</v>
          </cell>
          <cell r="Q1909">
            <v>646.79999999999995</v>
          </cell>
          <cell r="R1909">
            <v>776.16</v>
          </cell>
          <cell r="S1909">
            <v>831.6</v>
          </cell>
          <cell r="T1909" t="str">
            <v>PAID ON DRG</v>
          </cell>
          <cell r="U1909">
            <v>739.2</v>
          </cell>
          <cell r="V1909">
            <v>831.6</v>
          </cell>
          <cell r="W1909">
            <v>443.52</v>
          </cell>
          <cell r="X1909">
            <v>248.55600000000001</v>
          </cell>
          <cell r="Y1909">
            <v>443.52</v>
          </cell>
          <cell r="Z1909">
            <v>248.55600000000001</v>
          </cell>
          <cell r="AA1909">
            <v>646.79999999999995</v>
          </cell>
          <cell r="AB1909">
            <v>248.55600000000001</v>
          </cell>
          <cell r="AC1909">
            <v>850.08</v>
          </cell>
        </row>
        <row r="1910">
          <cell r="A1910">
            <v>92953</v>
          </cell>
          <cell r="B1910" t="str">
            <v>CPT</v>
          </cell>
          <cell r="C1910">
            <v>33092953</v>
          </cell>
          <cell r="D1910" t="str">
            <v>TEMP TRANCUTANEOUS PACINGTION</v>
          </cell>
          <cell r="E1910">
            <v>450</v>
          </cell>
          <cell r="F1910">
            <v>43770</v>
          </cell>
          <cell r="G1910">
            <v>841</v>
          </cell>
          <cell r="H1910">
            <v>756.9</v>
          </cell>
          <cell r="I1910">
            <v>731.67</v>
          </cell>
          <cell r="J1910">
            <v>773.72</v>
          </cell>
          <cell r="K1910">
            <v>714.85</v>
          </cell>
          <cell r="L1910">
            <v>714.85</v>
          </cell>
          <cell r="M1910">
            <v>714.85</v>
          </cell>
          <cell r="N1910">
            <v>756.9</v>
          </cell>
          <cell r="O1910">
            <v>756.9</v>
          </cell>
          <cell r="P1910">
            <v>756.9</v>
          </cell>
          <cell r="Q1910">
            <v>588.69999999999993</v>
          </cell>
          <cell r="R1910">
            <v>706.43999999999994</v>
          </cell>
          <cell r="S1910">
            <v>756.9</v>
          </cell>
          <cell r="T1910" t="str">
            <v>PAID ON DRG</v>
          </cell>
          <cell r="U1910">
            <v>672.80000000000007</v>
          </cell>
          <cell r="V1910">
            <v>756.9</v>
          </cell>
          <cell r="W1910">
            <v>403.68</v>
          </cell>
          <cell r="X1910">
            <v>226.22900000000001</v>
          </cell>
          <cell r="Y1910">
            <v>403.68</v>
          </cell>
          <cell r="Z1910">
            <v>226.22900000000001</v>
          </cell>
          <cell r="AA1910">
            <v>588.69999999999993</v>
          </cell>
          <cell r="AB1910">
            <v>226.22900000000001</v>
          </cell>
          <cell r="AC1910">
            <v>773.72</v>
          </cell>
        </row>
        <row r="1911">
          <cell r="A1911">
            <v>92977</v>
          </cell>
          <cell r="B1911" t="str">
            <v>CPT</v>
          </cell>
          <cell r="C1911">
            <v>33092977</v>
          </cell>
          <cell r="D1911" t="str">
            <v>THROMBOLYSIS-INITIAL TRMT</v>
          </cell>
          <cell r="E1911">
            <v>450</v>
          </cell>
          <cell r="F1911">
            <v>43770</v>
          </cell>
          <cell r="G1911">
            <v>919</v>
          </cell>
          <cell r="H1911">
            <v>827.1</v>
          </cell>
          <cell r="I1911">
            <v>799.53</v>
          </cell>
          <cell r="J1911">
            <v>845.48</v>
          </cell>
          <cell r="K1911">
            <v>781.15</v>
          </cell>
          <cell r="L1911">
            <v>781.15</v>
          </cell>
          <cell r="M1911">
            <v>781.15</v>
          </cell>
          <cell r="N1911">
            <v>827.1</v>
          </cell>
          <cell r="O1911">
            <v>827.1</v>
          </cell>
          <cell r="P1911">
            <v>827.1</v>
          </cell>
          <cell r="Q1911">
            <v>643.29999999999995</v>
          </cell>
          <cell r="R1911">
            <v>771.95999999999992</v>
          </cell>
          <cell r="S1911">
            <v>827.1</v>
          </cell>
          <cell r="T1911" t="str">
            <v>PAID ON DRG</v>
          </cell>
          <cell r="U1911">
            <v>735.2</v>
          </cell>
          <cell r="V1911">
            <v>827.1</v>
          </cell>
          <cell r="W1911">
            <v>441.12</v>
          </cell>
          <cell r="X1911">
            <v>247.21100000000001</v>
          </cell>
          <cell r="Y1911">
            <v>441.12</v>
          </cell>
          <cell r="Z1911">
            <v>247.21100000000001</v>
          </cell>
          <cell r="AA1911">
            <v>643.29999999999995</v>
          </cell>
          <cell r="AB1911">
            <v>247.21100000000001</v>
          </cell>
          <cell r="AC1911">
            <v>845.48</v>
          </cell>
        </row>
        <row r="1912">
          <cell r="A1912">
            <v>93225</v>
          </cell>
          <cell r="B1912" t="str">
            <v>CPT</v>
          </cell>
          <cell r="C1912">
            <v>36093231</v>
          </cell>
          <cell r="D1912" t="str">
            <v>HOLT/HOOKUP,RECORD,DISCONNEC</v>
          </cell>
          <cell r="E1912">
            <v>731</v>
          </cell>
          <cell r="F1912">
            <v>43770</v>
          </cell>
          <cell r="G1912">
            <v>511</v>
          </cell>
          <cell r="H1912">
            <v>459.90000000000003</v>
          </cell>
          <cell r="I1912">
            <v>444.57</v>
          </cell>
          <cell r="J1912">
            <v>470.12</v>
          </cell>
          <cell r="K1912">
            <v>434.34999999999997</v>
          </cell>
          <cell r="L1912">
            <v>434.34999999999997</v>
          </cell>
          <cell r="M1912">
            <v>434.34999999999997</v>
          </cell>
          <cell r="N1912">
            <v>459.90000000000003</v>
          </cell>
          <cell r="O1912">
            <v>459.90000000000003</v>
          </cell>
          <cell r="P1912">
            <v>459.90000000000003</v>
          </cell>
          <cell r="Q1912">
            <v>357.7</v>
          </cell>
          <cell r="R1912">
            <v>429.24</v>
          </cell>
          <cell r="S1912">
            <v>459.90000000000003</v>
          </cell>
          <cell r="T1912" t="str">
            <v>PAID ON DRG</v>
          </cell>
          <cell r="U1912">
            <v>408.8</v>
          </cell>
          <cell r="V1912">
            <v>459.90000000000003</v>
          </cell>
          <cell r="W1912">
            <v>245.28</v>
          </cell>
          <cell r="X1912">
            <v>137.459</v>
          </cell>
          <cell r="Y1912">
            <v>245.28</v>
          </cell>
          <cell r="Z1912">
            <v>137.459</v>
          </cell>
          <cell r="AA1912">
            <v>357.7</v>
          </cell>
          <cell r="AB1912">
            <v>137.459</v>
          </cell>
          <cell r="AC1912">
            <v>470.12</v>
          </cell>
        </row>
        <row r="1913">
          <cell r="A1913">
            <v>93272</v>
          </cell>
          <cell r="B1913" t="str">
            <v>CPT</v>
          </cell>
          <cell r="C1913">
            <v>36093012</v>
          </cell>
          <cell r="D1913" t="str">
            <v>RHYTHEM STRIP</v>
          </cell>
          <cell r="E1913">
            <v>730</v>
          </cell>
          <cell r="F1913">
            <v>43770</v>
          </cell>
          <cell r="G1913">
            <v>122</v>
          </cell>
          <cell r="H1913">
            <v>109.8</v>
          </cell>
          <cell r="I1913">
            <v>106.14</v>
          </cell>
          <cell r="J1913">
            <v>112.24000000000001</v>
          </cell>
          <cell r="K1913">
            <v>103.7</v>
          </cell>
          <cell r="L1913">
            <v>103.7</v>
          </cell>
          <cell r="M1913">
            <v>103.7</v>
          </cell>
          <cell r="N1913">
            <v>109.8</v>
          </cell>
          <cell r="O1913">
            <v>109.8</v>
          </cell>
          <cell r="P1913">
            <v>109.8</v>
          </cell>
          <cell r="Q1913">
            <v>85.399999999999991</v>
          </cell>
          <cell r="R1913">
            <v>102.47999999999999</v>
          </cell>
          <cell r="S1913">
            <v>109.8</v>
          </cell>
          <cell r="T1913" t="str">
            <v>PAID ON DRG</v>
          </cell>
          <cell r="U1913">
            <v>97.600000000000009</v>
          </cell>
          <cell r="V1913">
            <v>109.8</v>
          </cell>
          <cell r="W1913">
            <v>58.559999999999995</v>
          </cell>
          <cell r="X1913">
            <v>32.818000000000005</v>
          </cell>
          <cell r="Y1913">
            <v>58.559999999999995</v>
          </cell>
          <cell r="Z1913">
            <v>32.818000000000005</v>
          </cell>
          <cell r="AA1913">
            <v>85.399999999999991</v>
          </cell>
          <cell r="AB1913">
            <v>32.818000000000005</v>
          </cell>
          <cell r="AC1913">
            <v>112.24000000000001</v>
          </cell>
        </row>
        <row r="1914">
          <cell r="A1914">
            <v>93306</v>
          </cell>
          <cell r="B1914" t="str">
            <v>CPT</v>
          </cell>
          <cell r="C1914">
            <v>22093306</v>
          </cell>
          <cell r="D1914" t="str">
            <v>US ECHO COMPLETE TTE W/DOP CF</v>
          </cell>
          <cell r="E1914">
            <v>483</v>
          </cell>
          <cell r="F1914">
            <v>43770</v>
          </cell>
          <cell r="G1914">
            <v>1954</v>
          </cell>
          <cell r="H1914">
            <v>1758.6000000000001</v>
          </cell>
          <cell r="I1914">
            <v>1699.98</v>
          </cell>
          <cell r="J1914">
            <v>1797.68</v>
          </cell>
          <cell r="K1914">
            <v>1660.8999999999999</v>
          </cell>
          <cell r="L1914">
            <v>1660.8999999999999</v>
          </cell>
          <cell r="M1914">
            <v>1660.8999999999999</v>
          </cell>
          <cell r="N1914">
            <v>1758.6000000000001</v>
          </cell>
          <cell r="O1914">
            <v>1758.6000000000001</v>
          </cell>
          <cell r="P1914">
            <v>1758.6000000000001</v>
          </cell>
          <cell r="Q1914">
            <v>1367.8</v>
          </cell>
          <cell r="R1914">
            <v>1641.36</v>
          </cell>
          <cell r="S1914">
            <v>1758.6000000000001</v>
          </cell>
          <cell r="T1914" t="str">
            <v>PAID ON DRG</v>
          </cell>
          <cell r="U1914">
            <v>1563.2</v>
          </cell>
          <cell r="V1914">
            <v>1758.6000000000001</v>
          </cell>
          <cell r="W1914">
            <v>937.92</v>
          </cell>
          <cell r="X1914">
            <v>525.62599999999998</v>
          </cell>
          <cell r="Y1914">
            <v>937.92</v>
          </cell>
          <cell r="Z1914">
            <v>525.62599999999998</v>
          </cell>
          <cell r="AA1914">
            <v>1367.8</v>
          </cell>
          <cell r="AB1914">
            <v>525.62599999999998</v>
          </cell>
          <cell r="AC1914">
            <v>1797.68</v>
          </cell>
        </row>
        <row r="1915">
          <cell r="A1915">
            <v>93307</v>
          </cell>
          <cell r="B1915" t="str">
            <v>CPT</v>
          </cell>
          <cell r="C1915">
            <v>22093307</v>
          </cell>
          <cell r="D1915" t="str">
            <v>US ECHO 2D</v>
          </cell>
          <cell r="E1915">
            <v>480</v>
          </cell>
          <cell r="F1915">
            <v>43770</v>
          </cell>
          <cell r="G1915">
            <v>1695</v>
          </cell>
          <cell r="H1915">
            <v>1525.5</v>
          </cell>
          <cell r="I1915">
            <v>1474.65</v>
          </cell>
          <cell r="J1915">
            <v>1559.4</v>
          </cell>
          <cell r="K1915">
            <v>1440.75</v>
          </cell>
          <cell r="L1915">
            <v>1440.75</v>
          </cell>
          <cell r="M1915">
            <v>1440.75</v>
          </cell>
          <cell r="N1915">
            <v>1525.5</v>
          </cell>
          <cell r="O1915">
            <v>1525.5</v>
          </cell>
          <cell r="P1915">
            <v>1525.5</v>
          </cell>
          <cell r="Q1915">
            <v>1186.5</v>
          </cell>
          <cell r="R1915">
            <v>1423.8</v>
          </cell>
          <cell r="S1915">
            <v>1525.5</v>
          </cell>
          <cell r="T1915" t="str">
            <v>PAID ON DRG</v>
          </cell>
          <cell r="U1915">
            <v>1356</v>
          </cell>
          <cell r="V1915">
            <v>1525.5</v>
          </cell>
          <cell r="W1915">
            <v>813.6</v>
          </cell>
          <cell r="X1915">
            <v>455.95500000000004</v>
          </cell>
          <cell r="Y1915">
            <v>813.6</v>
          </cell>
          <cell r="Z1915">
            <v>455.95500000000004</v>
          </cell>
          <cell r="AA1915">
            <v>1186.5</v>
          </cell>
          <cell r="AB1915">
            <v>455.95500000000004</v>
          </cell>
          <cell r="AC1915">
            <v>1559.4</v>
          </cell>
        </row>
        <row r="1916">
          <cell r="A1916">
            <v>93320</v>
          </cell>
          <cell r="B1916" t="str">
            <v>CPT</v>
          </cell>
          <cell r="C1916">
            <v>24100120</v>
          </cell>
          <cell r="D1916" t="str">
            <v>US ECHO DOPPLER</v>
          </cell>
          <cell r="E1916">
            <v>480</v>
          </cell>
          <cell r="F1916">
            <v>43770</v>
          </cell>
          <cell r="G1916">
            <v>496</v>
          </cell>
          <cell r="H1916">
            <v>446.40000000000003</v>
          </cell>
          <cell r="I1916">
            <v>431.52</v>
          </cell>
          <cell r="J1916">
            <v>456.32</v>
          </cell>
          <cell r="K1916">
            <v>421.59999999999997</v>
          </cell>
          <cell r="L1916">
            <v>421.59999999999997</v>
          </cell>
          <cell r="M1916">
            <v>421.59999999999997</v>
          </cell>
          <cell r="N1916">
            <v>446.40000000000003</v>
          </cell>
          <cell r="O1916">
            <v>446.40000000000003</v>
          </cell>
          <cell r="P1916">
            <v>446.40000000000003</v>
          </cell>
          <cell r="Q1916">
            <v>347.2</v>
          </cell>
          <cell r="R1916">
            <v>416.64</v>
          </cell>
          <cell r="S1916">
            <v>446.40000000000003</v>
          </cell>
          <cell r="T1916" t="str">
            <v>PAID ON DRG</v>
          </cell>
          <cell r="U1916">
            <v>396.8</v>
          </cell>
          <cell r="V1916">
            <v>446.40000000000003</v>
          </cell>
          <cell r="W1916">
            <v>238.07999999999998</v>
          </cell>
          <cell r="X1916">
            <v>133.42400000000001</v>
          </cell>
          <cell r="Y1916">
            <v>238.07999999999998</v>
          </cell>
          <cell r="Z1916">
            <v>133.42400000000001</v>
          </cell>
          <cell r="AA1916">
            <v>347.2</v>
          </cell>
          <cell r="AB1916">
            <v>133.42400000000001</v>
          </cell>
          <cell r="AC1916">
            <v>456.32</v>
          </cell>
        </row>
        <row r="1917">
          <cell r="A1917">
            <v>93325</v>
          </cell>
          <cell r="B1917" t="str">
            <v>CPT</v>
          </cell>
          <cell r="C1917">
            <v>22093325</v>
          </cell>
          <cell r="D1917" t="str">
            <v>US ECHO COLOR FLOW</v>
          </cell>
          <cell r="E1917">
            <v>480</v>
          </cell>
          <cell r="F1917">
            <v>43770</v>
          </cell>
          <cell r="G1917">
            <v>493</v>
          </cell>
          <cell r="H1917">
            <v>443.7</v>
          </cell>
          <cell r="I1917">
            <v>428.91</v>
          </cell>
          <cell r="J1917">
            <v>453.56</v>
          </cell>
          <cell r="K1917">
            <v>419.05</v>
          </cell>
          <cell r="L1917">
            <v>419.05</v>
          </cell>
          <cell r="M1917">
            <v>419.05</v>
          </cell>
          <cell r="N1917">
            <v>443.7</v>
          </cell>
          <cell r="O1917">
            <v>443.7</v>
          </cell>
          <cell r="P1917">
            <v>443.7</v>
          </cell>
          <cell r="Q1917">
            <v>345.09999999999997</v>
          </cell>
          <cell r="R1917">
            <v>414.12</v>
          </cell>
          <cell r="S1917">
            <v>443.7</v>
          </cell>
          <cell r="T1917" t="str">
            <v>PAID ON DRG</v>
          </cell>
          <cell r="U1917">
            <v>394.40000000000003</v>
          </cell>
          <cell r="V1917">
            <v>443.7</v>
          </cell>
          <cell r="W1917">
            <v>236.64</v>
          </cell>
          <cell r="X1917">
            <v>132.61700000000002</v>
          </cell>
          <cell r="Y1917">
            <v>236.64</v>
          </cell>
          <cell r="Z1917">
            <v>132.61700000000002</v>
          </cell>
          <cell r="AA1917">
            <v>345.09999999999997</v>
          </cell>
          <cell r="AB1917">
            <v>132.61700000000002</v>
          </cell>
          <cell r="AC1917">
            <v>453.56</v>
          </cell>
        </row>
        <row r="1918">
          <cell r="A1918">
            <v>93350</v>
          </cell>
          <cell r="B1918" t="str">
            <v>CPT</v>
          </cell>
          <cell r="C1918">
            <v>22093350</v>
          </cell>
          <cell r="D1918" t="str">
            <v>US ECHO STRESS</v>
          </cell>
          <cell r="E1918">
            <v>483</v>
          </cell>
          <cell r="F1918">
            <v>43770</v>
          </cell>
          <cell r="G1918">
            <v>1454</v>
          </cell>
          <cell r="H1918">
            <v>1308.6000000000001</v>
          </cell>
          <cell r="I1918">
            <v>1264.98</v>
          </cell>
          <cell r="J1918">
            <v>1337.68</v>
          </cell>
          <cell r="K1918">
            <v>1235.8999999999999</v>
          </cell>
          <cell r="L1918">
            <v>1235.8999999999999</v>
          </cell>
          <cell r="M1918">
            <v>1235.8999999999999</v>
          </cell>
          <cell r="N1918">
            <v>1308.6000000000001</v>
          </cell>
          <cell r="O1918">
            <v>1308.6000000000001</v>
          </cell>
          <cell r="P1918">
            <v>1308.6000000000001</v>
          </cell>
          <cell r="Q1918">
            <v>1017.8</v>
          </cell>
          <cell r="R1918">
            <v>1221.3599999999999</v>
          </cell>
          <cell r="S1918">
            <v>1308.6000000000001</v>
          </cell>
          <cell r="T1918" t="str">
            <v>PAID ON DRG</v>
          </cell>
          <cell r="U1918">
            <v>1163.2</v>
          </cell>
          <cell r="V1918">
            <v>1308.6000000000001</v>
          </cell>
          <cell r="W1918">
            <v>697.92</v>
          </cell>
          <cell r="X1918">
            <v>391.12600000000003</v>
          </cell>
          <cell r="Y1918">
            <v>697.92</v>
          </cell>
          <cell r="Z1918">
            <v>391.12600000000003</v>
          </cell>
          <cell r="AA1918">
            <v>1017.8</v>
          </cell>
          <cell r="AB1918">
            <v>391.12600000000003</v>
          </cell>
          <cell r="AC1918">
            <v>1337.68</v>
          </cell>
        </row>
        <row r="1919">
          <cell r="A1919">
            <v>94002</v>
          </cell>
          <cell r="B1919" t="str">
            <v>CPT</v>
          </cell>
          <cell r="C1919">
            <v>28800400</v>
          </cell>
          <cell r="D1919" t="str">
            <v>CONTIN VENT SET-UP</v>
          </cell>
          <cell r="E1919">
            <v>410</v>
          </cell>
          <cell r="F1919">
            <v>29221</v>
          </cell>
          <cell r="G1919">
            <v>1539</v>
          </cell>
          <cell r="H1919">
            <v>1385.1000000000001</v>
          </cell>
          <cell r="I1919">
            <v>1338.93</v>
          </cell>
          <cell r="J1919">
            <v>1415.88</v>
          </cell>
          <cell r="K1919">
            <v>1308.1499999999999</v>
          </cell>
          <cell r="L1919">
            <v>1308.1499999999999</v>
          </cell>
          <cell r="M1919">
            <v>1308.1499999999999</v>
          </cell>
          <cell r="N1919">
            <v>1385.1000000000001</v>
          </cell>
          <cell r="O1919">
            <v>1385.1000000000001</v>
          </cell>
          <cell r="P1919">
            <v>1385.1000000000001</v>
          </cell>
          <cell r="Q1919">
            <v>1077.3</v>
          </cell>
          <cell r="R1919">
            <v>1292.76</v>
          </cell>
          <cell r="S1919">
            <v>1385.1000000000001</v>
          </cell>
          <cell r="T1919" t="str">
            <v>PAID ON DRG</v>
          </cell>
          <cell r="U1919">
            <v>1231.2</v>
          </cell>
          <cell r="V1919">
            <v>1385.1000000000001</v>
          </cell>
          <cell r="W1919">
            <v>738.72</v>
          </cell>
          <cell r="X1919">
            <v>413.99100000000004</v>
          </cell>
          <cell r="Y1919">
            <v>738.72</v>
          </cell>
          <cell r="Z1919">
            <v>413.99100000000004</v>
          </cell>
          <cell r="AA1919">
            <v>1077.3</v>
          </cell>
          <cell r="AB1919">
            <v>413.99100000000004</v>
          </cell>
          <cell r="AC1919">
            <v>1415.88</v>
          </cell>
        </row>
        <row r="1920">
          <cell r="A1920">
            <v>94003</v>
          </cell>
          <cell r="B1920" t="str">
            <v>CPT</v>
          </cell>
          <cell r="C1920">
            <v>28801739</v>
          </cell>
          <cell r="D1920" t="str">
            <v>CONTIN VENT</v>
          </cell>
          <cell r="E1920">
            <v>410</v>
          </cell>
          <cell r="F1920">
            <v>29221</v>
          </cell>
          <cell r="G1920">
            <v>1139</v>
          </cell>
          <cell r="H1920">
            <v>1025.1000000000001</v>
          </cell>
          <cell r="I1920">
            <v>990.93</v>
          </cell>
          <cell r="J1920">
            <v>1047.8800000000001</v>
          </cell>
          <cell r="K1920">
            <v>968.15</v>
          </cell>
          <cell r="L1920">
            <v>968.15</v>
          </cell>
          <cell r="M1920">
            <v>968.15</v>
          </cell>
          <cell r="N1920">
            <v>1025.1000000000001</v>
          </cell>
          <cell r="O1920">
            <v>1025.1000000000001</v>
          </cell>
          <cell r="P1920">
            <v>1025.1000000000001</v>
          </cell>
          <cell r="Q1920">
            <v>797.3</v>
          </cell>
          <cell r="R1920">
            <v>956.76</v>
          </cell>
          <cell r="S1920">
            <v>1025.1000000000001</v>
          </cell>
          <cell r="T1920" t="str">
            <v>PAID ON DRG</v>
          </cell>
          <cell r="U1920">
            <v>911.2</v>
          </cell>
          <cell r="V1920">
            <v>1025.1000000000001</v>
          </cell>
          <cell r="W1920">
            <v>546.72</v>
          </cell>
          <cell r="X1920">
            <v>306.39100000000002</v>
          </cell>
          <cell r="Y1920">
            <v>546.72</v>
          </cell>
          <cell r="Z1920">
            <v>306.39100000000002</v>
          </cell>
          <cell r="AA1920">
            <v>797.3</v>
          </cell>
          <cell r="AB1920">
            <v>306.39100000000002</v>
          </cell>
          <cell r="AC1920">
            <v>1047.8800000000001</v>
          </cell>
        </row>
        <row r="1921">
          <cell r="A1921">
            <v>94060</v>
          </cell>
          <cell r="B1921" t="str">
            <v>CPT</v>
          </cell>
          <cell r="C1921">
            <v>28004060</v>
          </cell>
          <cell r="D1921" t="str">
            <v>PRE-POST SPIROMETRY</v>
          </cell>
          <cell r="E1921">
            <v>460</v>
          </cell>
          <cell r="F1921">
            <v>43770</v>
          </cell>
          <cell r="G1921">
            <v>487</v>
          </cell>
          <cell r="H1921">
            <v>438.3</v>
          </cell>
          <cell r="I1921">
            <v>423.69</v>
          </cell>
          <cell r="J1921">
            <v>448.04</v>
          </cell>
          <cell r="K1921">
            <v>413.95</v>
          </cell>
          <cell r="L1921">
            <v>413.95</v>
          </cell>
          <cell r="M1921">
            <v>413.95</v>
          </cell>
          <cell r="N1921">
            <v>438.3</v>
          </cell>
          <cell r="O1921">
            <v>438.3</v>
          </cell>
          <cell r="P1921">
            <v>438.3</v>
          </cell>
          <cell r="Q1921">
            <v>340.9</v>
          </cell>
          <cell r="R1921">
            <v>409.08</v>
          </cell>
          <cell r="S1921">
            <v>438.3</v>
          </cell>
          <cell r="T1921" t="str">
            <v>PAID ON DRG</v>
          </cell>
          <cell r="U1921">
            <v>389.6</v>
          </cell>
          <cell r="V1921">
            <v>438.3</v>
          </cell>
          <cell r="W1921">
            <v>233.76</v>
          </cell>
          <cell r="X1921">
            <v>131.00300000000001</v>
          </cell>
          <cell r="Y1921">
            <v>233.76</v>
          </cell>
          <cell r="Z1921">
            <v>131.00300000000001</v>
          </cell>
          <cell r="AA1921">
            <v>340.9</v>
          </cell>
          <cell r="AB1921">
            <v>131.00300000000001</v>
          </cell>
          <cell r="AC1921">
            <v>448.04</v>
          </cell>
        </row>
        <row r="1922">
          <cell r="A1922">
            <v>94200</v>
          </cell>
          <cell r="B1922" t="str">
            <v>CPT</v>
          </cell>
          <cell r="C1922">
            <v>28094200</v>
          </cell>
          <cell r="D1922" t="str">
            <v>MMV</v>
          </cell>
          <cell r="E1922">
            <v>460</v>
          </cell>
          <cell r="F1922">
            <v>29221</v>
          </cell>
          <cell r="G1922">
            <v>160</v>
          </cell>
          <cell r="H1922">
            <v>144</v>
          </cell>
          <cell r="I1922">
            <v>139.19999999999999</v>
          </cell>
          <cell r="J1922">
            <v>147.20000000000002</v>
          </cell>
          <cell r="K1922">
            <v>136</v>
          </cell>
          <cell r="L1922">
            <v>136</v>
          </cell>
          <cell r="M1922">
            <v>136</v>
          </cell>
          <cell r="N1922">
            <v>144</v>
          </cell>
          <cell r="O1922">
            <v>144</v>
          </cell>
          <cell r="P1922">
            <v>144</v>
          </cell>
          <cell r="Q1922">
            <v>112</v>
          </cell>
          <cell r="R1922">
            <v>134.4</v>
          </cell>
          <cell r="S1922">
            <v>144</v>
          </cell>
          <cell r="T1922" t="str">
            <v>PAID ON DRG</v>
          </cell>
          <cell r="U1922">
            <v>128</v>
          </cell>
          <cell r="V1922">
            <v>144</v>
          </cell>
          <cell r="W1922">
            <v>76.8</v>
          </cell>
          <cell r="X1922">
            <v>43.040000000000006</v>
          </cell>
          <cell r="Y1922">
            <v>76.8</v>
          </cell>
          <cell r="Z1922">
            <v>43.040000000000006</v>
          </cell>
          <cell r="AA1922">
            <v>112</v>
          </cell>
          <cell r="AB1922">
            <v>43.040000000000006</v>
          </cell>
          <cell r="AC1922">
            <v>147.20000000000002</v>
          </cell>
        </row>
        <row r="1923">
          <cell r="A1923">
            <v>94375</v>
          </cell>
          <cell r="B1923" t="str">
            <v>CPT</v>
          </cell>
          <cell r="C1923">
            <v>28004375</v>
          </cell>
          <cell r="D1923" t="str">
            <v>FLOW VOLUME LOOP</v>
          </cell>
          <cell r="E1923">
            <v>460</v>
          </cell>
          <cell r="F1923">
            <v>43770</v>
          </cell>
          <cell r="G1923">
            <v>285</v>
          </cell>
          <cell r="H1923">
            <v>256.5</v>
          </cell>
          <cell r="I1923">
            <v>247.95</v>
          </cell>
          <cell r="J1923">
            <v>262.2</v>
          </cell>
          <cell r="K1923">
            <v>242.25</v>
          </cell>
          <cell r="L1923">
            <v>242.25</v>
          </cell>
          <cell r="M1923">
            <v>242.25</v>
          </cell>
          <cell r="N1923">
            <v>256.5</v>
          </cell>
          <cell r="O1923">
            <v>256.5</v>
          </cell>
          <cell r="P1923">
            <v>256.5</v>
          </cell>
          <cell r="Q1923">
            <v>199.5</v>
          </cell>
          <cell r="R1923">
            <v>239.39999999999998</v>
          </cell>
          <cell r="S1923">
            <v>256.5</v>
          </cell>
          <cell r="T1923" t="str">
            <v>PAID ON DRG</v>
          </cell>
          <cell r="U1923">
            <v>228</v>
          </cell>
          <cell r="V1923">
            <v>256.5</v>
          </cell>
          <cell r="W1923">
            <v>136.79999999999998</v>
          </cell>
          <cell r="X1923">
            <v>76.665000000000006</v>
          </cell>
          <cell r="Y1923">
            <v>136.79999999999998</v>
          </cell>
          <cell r="Z1923">
            <v>76.665000000000006</v>
          </cell>
          <cell r="AA1923">
            <v>199.5</v>
          </cell>
          <cell r="AB1923">
            <v>76.665000000000006</v>
          </cell>
          <cell r="AC1923">
            <v>262.2</v>
          </cell>
        </row>
        <row r="1924">
          <cell r="A1924">
            <v>94618</v>
          </cell>
          <cell r="B1924" t="str">
            <v>CPT</v>
          </cell>
          <cell r="C1924">
            <v>32094620</v>
          </cell>
          <cell r="D1924" t="str">
            <v>PULMONARY STRESS TEST</v>
          </cell>
          <cell r="E1924">
            <v>469</v>
          </cell>
          <cell r="F1924">
            <v>29221</v>
          </cell>
          <cell r="G1924">
            <v>263</v>
          </cell>
          <cell r="H1924">
            <v>236.70000000000002</v>
          </cell>
          <cell r="I1924">
            <v>228.81</v>
          </cell>
          <cell r="J1924">
            <v>241.96</v>
          </cell>
          <cell r="K1924">
            <v>223.54999999999998</v>
          </cell>
          <cell r="L1924">
            <v>223.54999999999998</v>
          </cell>
          <cell r="M1924">
            <v>223.54999999999998</v>
          </cell>
          <cell r="N1924">
            <v>236.70000000000002</v>
          </cell>
          <cell r="O1924">
            <v>236.70000000000002</v>
          </cell>
          <cell r="P1924">
            <v>236.70000000000002</v>
          </cell>
          <cell r="Q1924">
            <v>184.1</v>
          </cell>
          <cell r="R1924">
            <v>220.92</v>
          </cell>
          <cell r="S1924">
            <v>236.70000000000002</v>
          </cell>
          <cell r="T1924" t="str">
            <v>PAID ON DRG</v>
          </cell>
          <cell r="U1924">
            <v>210.4</v>
          </cell>
          <cell r="V1924">
            <v>236.70000000000002</v>
          </cell>
          <cell r="W1924">
            <v>126.24</v>
          </cell>
          <cell r="X1924">
            <v>70.747</v>
          </cell>
          <cell r="Y1924">
            <v>126.24</v>
          </cell>
          <cell r="Z1924">
            <v>70.747</v>
          </cell>
          <cell r="AA1924">
            <v>184.1</v>
          </cell>
          <cell r="AB1924">
            <v>70.747</v>
          </cell>
          <cell r="AC1924">
            <v>241.96</v>
          </cell>
        </row>
        <row r="1925">
          <cell r="A1925">
            <v>94660</v>
          </cell>
          <cell r="B1925" t="str">
            <v>CPT</v>
          </cell>
          <cell r="C1925">
            <v>28802358</v>
          </cell>
          <cell r="D1925" t="str">
            <v>BIPAP USE</v>
          </cell>
          <cell r="E1925">
            <v>410</v>
          </cell>
          <cell r="F1925">
            <v>43770</v>
          </cell>
          <cell r="G1925">
            <v>657</v>
          </cell>
          <cell r="H1925">
            <v>591.30000000000007</v>
          </cell>
          <cell r="I1925">
            <v>571.59</v>
          </cell>
          <cell r="J1925">
            <v>604.44000000000005</v>
          </cell>
          <cell r="K1925">
            <v>558.44999999999993</v>
          </cell>
          <cell r="L1925">
            <v>558.44999999999993</v>
          </cell>
          <cell r="M1925">
            <v>558.44999999999993</v>
          </cell>
          <cell r="N1925">
            <v>591.30000000000007</v>
          </cell>
          <cell r="O1925">
            <v>591.30000000000007</v>
          </cell>
          <cell r="P1925">
            <v>591.30000000000007</v>
          </cell>
          <cell r="Q1925">
            <v>459.9</v>
          </cell>
          <cell r="R1925">
            <v>551.88</v>
          </cell>
          <cell r="S1925">
            <v>591.30000000000007</v>
          </cell>
          <cell r="T1925" t="str">
            <v>PAID ON DRG</v>
          </cell>
          <cell r="U1925">
            <v>525.6</v>
          </cell>
          <cell r="V1925">
            <v>591.30000000000007</v>
          </cell>
          <cell r="W1925">
            <v>315.36</v>
          </cell>
          <cell r="X1925">
            <v>176.733</v>
          </cell>
          <cell r="Y1925">
            <v>315.36</v>
          </cell>
          <cell r="Z1925">
            <v>176.733</v>
          </cell>
          <cell r="AA1925">
            <v>459.9</v>
          </cell>
          <cell r="AB1925">
            <v>176.733</v>
          </cell>
          <cell r="AC1925">
            <v>604.44000000000005</v>
          </cell>
        </row>
        <row r="1926">
          <cell r="A1926">
            <v>94726</v>
          </cell>
          <cell r="B1926" t="str">
            <v>CPT</v>
          </cell>
          <cell r="C1926">
            <v>28004240</v>
          </cell>
          <cell r="D1926" t="str">
            <v>HELIUM METHOD, FRC</v>
          </cell>
          <cell r="E1926">
            <v>460</v>
          </cell>
          <cell r="F1926">
            <v>43770</v>
          </cell>
          <cell r="G1926">
            <v>379</v>
          </cell>
          <cell r="H1926">
            <v>341.1</v>
          </cell>
          <cell r="I1926">
            <v>329.73</v>
          </cell>
          <cell r="J1926">
            <v>348.68</v>
          </cell>
          <cell r="K1926">
            <v>322.14999999999998</v>
          </cell>
          <cell r="L1926">
            <v>322.14999999999998</v>
          </cell>
          <cell r="M1926">
            <v>322.14999999999998</v>
          </cell>
          <cell r="N1926">
            <v>341.1</v>
          </cell>
          <cell r="O1926">
            <v>341.1</v>
          </cell>
          <cell r="P1926">
            <v>341.1</v>
          </cell>
          <cell r="Q1926">
            <v>265.3</v>
          </cell>
          <cell r="R1926">
            <v>318.36</v>
          </cell>
          <cell r="S1926">
            <v>341.1</v>
          </cell>
          <cell r="T1926" t="str">
            <v>PAID ON DRG</v>
          </cell>
          <cell r="U1926">
            <v>303.2</v>
          </cell>
          <cell r="V1926">
            <v>341.1</v>
          </cell>
          <cell r="W1926">
            <v>181.92</v>
          </cell>
          <cell r="X1926">
            <v>101.95100000000001</v>
          </cell>
          <cell r="Y1926">
            <v>181.92</v>
          </cell>
          <cell r="Z1926">
            <v>101.95100000000001</v>
          </cell>
          <cell r="AA1926">
            <v>265.3</v>
          </cell>
          <cell r="AB1926">
            <v>101.95100000000001</v>
          </cell>
          <cell r="AC1926">
            <v>348.68</v>
          </cell>
        </row>
        <row r="1927">
          <cell r="A1927">
            <v>94729</v>
          </cell>
          <cell r="B1927" t="str">
            <v>CPT</v>
          </cell>
          <cell r="C1927">
            <v>28004720</v>
          </cell>
          <cell r="D1927" t="str">
            <v>DLCO</v>
          </cell>
          <cell r="E1927">
            <v>460</v>
          </cell>
          <cell r="F1927">
            <v>29221</v>
          </cell>
          <cell r="G1927">
            <v>285</v>
          </cell>
          <cell r="H1927">
            <v>256.5</v>
          </cell>
          <cell r="I1927">
            <v>247.95</v>
          </cell>
          <cell r="J1927">
            <v>262.2</v>
          </cell>
          <cell r="K1927">
            <v>242.25</v>
          </cell>
          <cell r="L1927">
            <v>242.25</v>
          </cell>
          <cell r="M1927">
            <v>242.25</v>
          </cell>
          <cell r="N1927">
            <v>256.5</v>
          </cell>
          <cell r="O1927">
            <v>256.5</v>
          </cell>
          <cell r="P1927">
            <v>256.5</v>
          </cell>
          <cell r="Q1927">
            <v>199.5</v>
          </cell>
          <cell r="R1927">
            <v>239.39999999999998</v>
          </cell>
          <cell r="S1927">
            <v>256.5</v>
          </cell>
          <cell r="T1927" t="str">
            <v>PAID ON DRG</v>
          </cell>
          <cell r="U1927">
            <v>228</v>
          </cell>
          <cell r="V1927">
            <v>256.5</v>
          </cell>
          <cell r="W1927">
            <v>136.79999999999998</v>
          </cell>
          <cell r="X1927">
            <v>76.665000000000006</v>
          </cell>
          <cell r="Y1927">
            <v>136.79999999999998</v>
          </cell>
          <cell r="Z1927">
            <v>76.665000000000006</v>
          </cell>
          <cell r="AA1927">
            <v>199.5</v>
          </cell>
          <cell r="AB1927">
            <v>76.665000000000006</v>
          </cell>
          <cell r="AC1927">
            <v>262.2</v>
          </cell>
        </row>
        <row r="1928">
          <cell r="A1928">
            <v>94762</v>
          </cell>
          <cell r="B1928" t="str">
            <v>CPT</v>
          </cell>
          <cell r="C1928">
            <v>28802018</v>
          </cell>
          <cell r="D1928" t="str">
            <v>PULSE OX X 24 HR</v>
          </cell>
          <cell r="E1928">
            <v>460</v>
          </cell>
          <cell r="F1928">
            <v>43770</v>
          </cell>
          <cell r="G1928">
            <v>275</v>
          </cell>
          <cell r="H1928">
            <v>247.5</v>
          </cell>
          <cell r="I1928">
            <v>239.25</v>
          </cell>
          <cell r="J1928">
            <v>253</v>
          </cell>
          <cell r="K1928">
            <v>233.75</v>
          </cell>
          <cell r="L1928">
            <v>233.75</v>
          </cell>
          <cell r="M1928">
            <v>233.75</v>
          </cell>
          <cell r="N1928">
            <v>247.5</v>
          </cell>
          <cell r="O1928">
            <v>247.5</v>
          </cell>
          <cell r="P1928">
            <v>247.5</v>
          </cell>
          <cell r="Q1928">
            <v>192.5</v>
          </cell>
          <cell r="R1928">
            <v>231</v>
          </cell>
          <cell r="S1928">
            <v>247.5</v>
          </cell>
          <cell r="T1928" t="str">
            <v>PAID ON DRG</v>
          </cell>
          <cell r="U1928">
            <v>220</v>
          </cell>
          <cell r="V1928">
            <v>247.5</v>
          </cell>
          <cell r="W1928">
            <v>132</v>
          </cell>
          <cell r="X1928">
            <v>73.975000000000009</v>
          </cell>
          <cell r="Y1928">
            <v>132</v>
          </cell>
          <cell r="Z1928">
            <v>73.975000000000009</v>
          </cell>
          <cell r="AA1928">
            <v>192.5</v>
          </cell>
          <cell r="AB1928">
            <v>73.975000000000009</v>
          </cell>
          <cell r="AC1928">
            <v>253</v>
          </cell>
        </row>
        <row r="1929">
          <cell r="A1929">
            <v>94772</v>
          </cell>
          <cell r="B1929" t="str">
            <v>CPT</v>
          </cell>
          <cell r="C1929">
            <v>28094772</v>
          </cell>
          <cell r="D1929" t="str">
            <v>APNEA MONITOR REC 12-24 HR</v>
          </cell>
          <cell r="E1929">
            <v>460</v>
          </cell>
          <cell r="F1929">
            <v>43770</v>
          </cell>
          <cell r="G1929">
            <v>517</v>
          </cell>
          <cell r="H1929">
            <v>465.3</v>
          </cell>
          <cell r="I1929">
            <v>449.79</v>
          </cell>
          <cell r="J1929">
            <v>475.64000000000004</v>
          </cell>
          <cell r="K1929">
            <v>439.45</v>
          </cell>
          <cell r="L1929">
            <v>439.45</v>
          </cell>
          <cell r="M1929">
            <v>439.45</v>
          </cell>
          <cell r="N1929">
            <v>465.3</v>
          </cell>
          <cell r="O1929">
            <v>465.3</v>
          </cell>
          <cell r="P1929">
            <v>465.3</v>
          </cell>
          <cell r="Q1929">
            <v>361.9</v>
          </cell>
          <cell r="R1929">
            <v>434.28</v>
          </cell>
          <cell r="S1929">
            <v>465.3</v>
          </cell>
          <cell r="T1929" t="str">
            <v>PAID ON DRG</v>
          </cell>
          <cell r="U1929">
            <v>413.6</v>
          </cell>
          <cell r="V1929">
            <v>465.3</v>
          </cell>
          <cell r="W1929">
            <v>248.16</v>
          </cell>
          <cell r="X1929">
            <v>139.07300000000001</v>
          </cell>
          <cell r="Y1929">
            <v>248.16</v>
          </cell>
          <cell r="Z1929">
            <v>139.07300000000001</v>
          </cell>
          <cell r="AA1929">
            <v>361.9</v>
          </cell>
          <cell r="AB1929">
            <v>139.07300000000001</v>
          </cell>
          <cell r="AC1929">
            <v>475.64000000000004</v>
          </cell>
        </row>
        <row r="1930">
          <cell r="A1930">
            <v>94775</v>
          </cell>
          <cell r="B1930" t="str">
            <v>CPT</v>
          </cell>
          <cell r="C1930">
            <v>28094775</v>
          </cell>
          <cell r="D1930" t="str">
            <v>PED APNEA REC, HK-UP</v>
          </cell>
          <cell r="E1930">
            <v>460</v>
          </cell>
          <cell r="F1930">
            <v>43770</v>
          </cell>
          <cell r="G1930">
            <v>154</v>
          </cell>
          <cell r="H1930">
            <v>138.6</v>
          </cell>
          <cell r="I1930">
            <v>133.97999999999999</v>
          </cell>
          <cell r="J1930">
            <v>141.68</v>
          </cell>
          <cell r="K1930">
            <v>130.9</v>
          </cell>
          <cell r="L1930">
            <v>130.9</v>
          </cell>
          <cell r="M1930">
            <v>130.9</v>
          </cell>
          <cell r="N1930">
            <v>138.6</v>
          </cell>
          <cell r="O1930">
            <v>138.6</v>
          </cell>
          <cell r="P1930">
            <v>138.6</v>
          </cell>
          <cell r="Q1930">
            <v>107.8</v>
          </cell>
          <cell r="R1930">
            <v>129.35999999999999</v>
          </cell>
          <cell r="S1930">
            <v>138.6</v>
          </cell>
          <cell r="T1930" t="str">
            <v>PAID ON DRG</v>
          </cell>
          <cell r="U1930">
            <v>123.2</v>
          </cell>
          <cell r="V1930">
            <v>138.6</v>
          </cell>
          <cell r="W1930">
            <v>73.92</v>
          </cell>
          <cell r="X1930">
            <v>41.426000000000002</v>
          </cell>
          <cell r="Y1930">
            <v>73.92</v>
          </cell>
          <cell r="Z1930">
            <v>41.426000000000002</v>
          </cell>
          <cell r="AA1930">
            <v>107.8</v>
          </cell>
          <cell r="AB1930">
            <v>41.426000000000002</v>
          </cell>
          <cell r="AC1930">
            <v>141.68</v>
          </cell>
        </row>
        <row r="1931">
          <cell r="A1931">
            <v>94776</v>
          </cell>
          <cell r="B1931" t="str">
            <v>CPT</v>
          </cell>
          <cell r="C1931">
            <v>28094776</v>
          </cell>
          <cell r="D1931" t="str">
            <v>PED APNEA REC, DOWNLOAD</v>
          </cell>
          <cell r="E1931">
            <v>460</v>
          </cell>
          <cell r="F1931">
            <v>43770</v>
          </cell>
          <cell r="G1931">
            <v>150</v>
          </cell>
          <cell r="H1931">
            <v>135</v>
          </cell>
          <cell r="I1931">
            <v>130.5</v>
          </cell>
          <cell r="J1931">
            <v>138</v>
          </cell>
          <cell r="K1931">
            <v>127.5</v>
          </cell>
          <cell r="L1931">
            <v>127.5</v>
          </cell>
          <cell r="M1931">
            <v>127.5</v>
          </cell>
          <cell r="N1931">
            <v>135</v>
          </cell>
          <cell r="O1931">
            <v>135</v>
          </cell>
          <cell r="P1931">
            <v>135</v>
          </cell>
          <cell r="Q1931">
            <v>105</v>
          </cell>
          <cell r="R1931">
            <v>126</v>
          </cell>
          <cell r="S1931">
            <v>135</v>
          </cell>
          <cell r="T1931" t="str">
            <v>PAID ON DRG</v>
          </cell>
          <cell r="U1931">
            <v>120</v>
          </cell>
          <cell r="V1931">
            <v>135</v>
          </cell>
          <cell r="W1931">
            <v>72</v>
          </cell>
          <cell r="X1931">
            <v>40.35</v>
          </cell>
          <cell r="Y1931">
            <v>72</v>
          </cell>
          <cell r="Z1931">
            <v>40.35</v>
          </cell>
          <cell r="AA1931">
            <v>105</v>
          </cell>
          <cell r="AB1931">
            <v>40.35</v>
          </cell>
          <cell r="AC1931">
            <v>138</v>
          </cell>
        </row>
        <row r="1932">
          <cell r="A1932">
            <v>94799</v>
          </cell>
          <cell r="B1932" t="str">
            <v>CPT</v>
          </cell>
          <cell r="C1932">
            <v>28809021</v>
          </cell>
          <cell r="D1932" t="str">
            <v>MDI ADMINISTRATION- SUBSEQ</v>
          </cell>
          <cell r="E1932">
            <v>412</v>
          </cell>
          <cell r="F1932">
            <v>43770</v>
          </cell>
          <cell r="G1932">
            <v>154</v>
          </cell>
          <cell r="H1932">
            <v>138.6</v>
          </cell>
          <cell r="I1932">
            <v>133.97999999999999</v>
          </cell>
          <cell r="J1932">
            <v>141.68</v>
          </cell>
          <cell r="K1932">
            <v>130.9</v>
          </cell>
          <cell r="L1932">
            <v>130.9</v>
          </cell>
          <cell r="M1932">
            <v>130.9</v>
          </cell>
          <cell r="N1932">
            <v>138.6</v>
          </cell>
          <cell r="O1932">
            <v>138.6</v>
          </cell>
          <cell r="P1932">
            <v>138.6</v>
          </cell>
          <cell r="Q1932">
            <v>107.8</v>
          </cell>
          <cell r="R1932">
            <v>129.35999999999999</v>
          </cell>
          <cell r="S1932">
            <v>138.6</v>
          </cell>
          <cell r="T1932" t="str">
            <v>PAID ON DRG</v>
          </cell>
          <cell r="U1932">
            <v>123.2</v>
          </cell>
          <cell r="V1932">
            <v>138.6</v>
          </cell>
          <cell r="W1932">
            <v>73.92</v>
          </cell>
          <cell r="X1932">
            <v>41.426000000000002</v>
          </cell>
          <cell r="Y1932">
            <v>73.92</v>
          </cell>
          <cell r="Z1932">
            <v>41.426000000000002</v>
          </cell>
          <cell r="AA1932">
            <v>107.8</v>
          </cell>
          <cell r="AB1932">
            <v>41.426000000000002</v>
          </cell>
          <cell r="AC1932">
            <v>141.68</v>
          </cell>
        </row>
        <row r="1933">
          <cell r="A1933">
            <v>95991</v>
          </cell>
          <cell r="B1933" t="str">
            <v>CPT</v>
          </cell>
          <cell r="C1933">
            <v>12295991</v>
          </cell>
          <cell r="D1933" t="str">
            <v>SPIN/BRAIN PUMP REFIL AND MAIN</v>
          </cell>
          <cell r="E1933">
            <v>360</v>
          </cell>
          <cell r="F1933">
            <v>43770</v>
          </cell>
          <cell r="G1933">
            <v>578</v>
          </cell>
          <cell r="H1933">
            <v>520.20000000000005</v>
          </cell>
          <cell r="I1933">
            <v>502.86</v>
          </cell>
          <cell r="J1933">
            <v>531.76</v>
          </cell>
          <cell r="K1933">
            <v>491.3</v>
          </cell>
          <cell r="L1933">
            <v>491.3</v>
          </cell>
          <cell r="M1933">
            <v>491.3</v>
          </cell>
          <cell r="N1933">
            <v>520.20000000000005</v>
          </cell>
          <cell r="O1933">
            <v>520.20000000000005</v>
          </cell>
          <cell r="P1933">
            <v>520.20000000000005</v>
          </cell>
          <cell r="Q1933">
            <v>404.59999999999997</v>
          </cell>
          <cell r="R1933">
            <v>485.52</v>
          </cell>
          <cell r="S1933">
            <v>520.20000000000005</v>
          </cell>
          <cell r="T1933" t="str">
            <v>PAID ON DRG</v>
          </cell>
          <cell r="U1933">
            <v>462.40000000000003</v>
          </cell>
          <cell r="V1933">
            <v>520.20000000000005</v>
          </cell>
          <cell r="W1933">
            <v>277.44</v>
          </cell>
          <cell r="X1933">
            <v>155.482</v>
          </cell>
          <cell r="Y1933">
            <v>277.44</v>
          </cell>
          <cell r="Z1933">
            <v>155.482</v>
          </cell>
          <cell r="AA1933">
            <v>404.59999999999997</v>
          </cell>
          <cell r="AB1933">
            <v>155.482</v>
          </cell>
          <cell r="AC1933">
            <v>531.76</v>
          </cell>
        </row>
        <row r="1934">
          <cell r="A1934">
            <v>96105</v>
          </cell>
          <cell r="B1934" t="str">
            <v>CPT</v>
          </cell>
          <cell r="C1934">
            <v>51096105</v>
          </cell>
          <cell r="D1934" t="str">
            <v>APHASIA ASSESSMENT</v>
          </cell>
          <cell r="E1934">
            <v>440</v>
          </cell>
          <cell r="F1934">
            <v>43770</v>
          </cell>
          <cell r="G1934">
            <v>346.11</v>
          </cell>
          <cell r="H1934">
            <v>311.49900000000002</v>
          </cell>
          <cell r="I1934">
            <v>301.1157</v>
          </cell>
          <cell r="J1934">
            <v>318.4212</v>
          </cell>
          <cell r="K1934">
            <v>294.19350000000003</v>
          </cell>
          <cell r="L1934">
            <v>294.19350000000003</v>
          </cell>
          <cell r="M1934">
            <v>294.19350000000003</v>
          </cell>
          <cell r="N1934">
            <v>311.49900000000002</v>
          </cell>
          <cell r="O1934">
            <v>311.49900000000002</v>
          </cell>
          <cell r="P1934">
            <v>311.49900000000002</v>
          </cell>
          <cell r="Q1934">
            <v>242.27699999999999</v>
          </cell>
          <cell r="R1934">
            <v>290.73239999999998</v>
          </cell>
          <cell r="S1934">
            <v>311.49900000000002</v>
          </cell>
          <cell r="T1934" t="str">
            <v>PAID ON DRG</v>
          </cell>
          <cell r="U1934">
            <v>276.88800000000003</v>
          </cell>
          <cell r="V1934">
            <v>311.49900000000002</v>
          </cell>
          <cell r="W1934">
            <v>166.1328</v>
          </cell>
          <cell r="X1934">
            <v>93.103590000000011</v>
          </cell>
          <cell r="Y1934">
            <v>166.1328</v>
          </cell>
          <cell r="Z1934">
            <v>93.103590000000011</v>
          </cell>
          <cell r="AA1934">
            <v>242.27699999999999</v>
          </cell>
          <cell r="AB1934">
            <v>93.103590000000011</v>
          </cell>
          <cell r="AC1934">
            <v>318.4212</v>
          </cell>
        </row>
        <row r="1935">
          <cell r="A1935">
            <v>96125</v>
          </cell>
          <cell r="B1935" t="str">
            <v>CPT</v>
          </cell>
          <cell r="C1935">
            <v>51096125</v>
          </cell>
          <cell r="D1935" t="str">
            <v>COGNITIVE TEST</v>
          </cell>
          <cell r="E1935">
            <v>440</v>
          </cell>
          <cell r="F1935">
            <v>43525</v>
          </cell>
          <cell r="G1935">
            <v>331</v>
          </cell>
          <cell r="H1935">
            <v>297.90000000000003</v>
          </cell>
          <cell r="I1935">
            <v>287.96999999999997</v>
          </cell>
          <cell r="J1935">
            <v>304.52000000000004</v>
          </cell>
          <cell r="K1935">
            <v>281.34999999999997</v>
          </cell>
          <cell r="L1935">
            <v>281.34999999999997</v>
          </cell>
          <cell r="M1935">
            <v>281.34999999999997</v>
          </cell>
          <cell r="N1935">
            <v>297.90000000000003</v>
          </cell>
          <cell r="O1935">
            <v>297.90000000000003</v>
          </cell>
          <cell r="P1935">
            <v>297.90000000000003</v>
          </cell>
          <cell r="Q1935">
            <v>231.7</v>
          </cell>
          <cell r="R1935">
            <v>278.03999999999996</v>
          </cell>
          <cell r="S1935">
            <v>297.90000000000003</v>
          </cell>
          <cell r="T1935" t="str">
            <v>PAID ON DRG</v>
          </cell>
          <cell r="U1935">
            <v>264.8</v>
          </cell>
          <cell r="V1935">
            <v>297.90000000000003</v>
          </cell>
          <cell r="W1935">
            <v>158.88</v>
          </cell>
          <cell r="X1935">
            <v>89.039000000000001</v>
          </cell>
          <cell r="Y1935">
            <v>158.88</v>
          </cell>
          <cell r="Z1935">
            <v>89.039000000000001</v>
          </cell>
          <cell r="AA1935">
            <v>231.7</v>
          </cell>
          <cell r="AB1935">
            <v>89.039000000000001</v>
          </cell>
          <cell r="AC1935">
            <v>304.52000000000004</v>
          </cell>
        </row>
        <row r="1936">
          <cell r="A1936">
            <v>96402</v>
          </cell>
          <cell r="B1936" t="str">
            <v>CPT</v>
          </cell>
          <cell r="C1936">
            <v>36096402</v>
          </cell>
          <cell r="D1936" t="str">
            <v>HORMONAL-ANTINEOPLASTIC</v>
          </cell>
          <cell r="E1936">
            <v>331</v>
          </cell>
          <cell r="F1936">
            <v>43770</v>
          </cell>
          <cell r="G1936">
            <v>216</v>
          </cell>
          <cell r="H1936">
            <v>194.4</v>
          </cell>
          <cell r="I1936">
            <v>187.92</v>
          </cell>
          <cell r="J1936">
            <v>198.72</v>
          </cell>
          <cell r="K1936">
            <v>183.6</v>
          </cell>
          <cell r="L1936">
            <v>183.6</v>
          </cell>
          <cell r="M1936">
            <v>183.6</v>
          </cell>
          <cell r="N1936">
            <v>194.4</v>
          </cell>
          <cell r="O1936">
            <v>194.4</v>
          </cell>
          <cell r="P1936">
            <v>194.4</v>
          </cell>
          <cell r="Q1936">
            <v>151.19999999999999</v>
          </cell>
          <cell r="R1936">
            <v>181.44</v>
          </cell>
          <cell r="S1936">
            <v>194.4</v>
          </cell>
          <cell r="T1936" t="str">
            <v>PAID ON DRG</v>
          </cell>
          <cell r="U1936">
            <v>172.8</v>
          </cell>
          <cell r="V1936">
            <v>194.4</v>
          </cell>
          <cell r="W1936">
            <v>103.67999999999999</v>
          </cell>
          <cell r="X1936">
            <v>58.104000000000006</v>
          </cell>
          <cell r="Y1936">
            <v>103.67999999999999</v>
          </cell>
          <cell r="Z1936">
            <v>58.104000000000006</v>
          </cell>
          <cell r="AA1936">
            <v>151.19999999999999</v>
          </cell>
          <cell r="AB1936">
            <v>58.104000000000006</v>
          </cell>
          <cell r="AC1936">
            <v>198.72</v>
          </cell>
        </row>
        <row r="1937">
          <cell r="A1937">
            <v>96409</v>
          </cell>
          <cell r="B1937" t="str">
            <v>CPT</v>
          </cell>
          <cell r="C1937">
            <v>36096409</v>
          </cell>
          <cell r="D1937" t="str">
            <v>CHEMO IV PUSH</v>
          </cell>
          <cell r="E1937">
            <v>331</v>
          </cell>
          <cell r="F1937">
            <v>43770</v>
          </cell>
          <cell r="G1937">
            <v>419</v>
          </cell>
          <cell r="H1937">
            <v>377.1</v>
          </cell>
          <cell r="I1937">
            <v>364.53</v>
          </cell>
          <cell r="J1937">
            <v>385.48</v>
          </cell>
          <cell r="K1937">
            <v>356.15</v>
          </cell>
          <cell r="L1937">
            <v>356.15</v>
          </cell>
          <cell r="M1937">
            <v>356.15</v>
          </cell>
          <cell r="N1937">
            <v>377.1</v>
          </cell>
          <cell r="O1937">
            <v>377.1</v>
          </cell>
          <cell r="P1937">
            <v>377.1</v>
          </cell>
          <cell r="Q1937">
            <v>293.29999999999995</v>
          </cell>
          <cell r="R1937">
            <v>351.96</v>
          </cell>
          <cell r="S1937">
            <v>377.1</v>
          </cell>
          <cell r="T1937" t="str">
            <v>PAID ON DRG</v>
          </cell>
          <cell r="U1937">
            <v>335.20000000000005</v>
          </cell>
          <cell r="V1937">
            <v>377.1</v>
          </cell>
          <cell r="W1937">
            <v>201.12</v>
          </cell>
          <cell r="X1937">
            <v>112.71100000000001</v>
          </cell>
          <cell r="Y1937">
            <v>201.12</v>
          </cell>
          <cell r="Z1937">
            <v>112.71100000000001</v>
          </cell>
          <cell r="AA1937">
            <v>293.29999999999995</v>
          </cell>
          <cell r="AB1937">
            <v>112.71100000000001</v>
          </cell>
          <cell r="AC1937">
            <v>385.48</v>
          </cell>
        </row>
        <row r="1938">
          <cell r="A1938">
            <v>96411</v>
          </cell>
          <cell r="B1938" t="str">
            <v>CPT</v>
          </cell>
          <cell r="C1938">
            <v>36096411</v>
          </cell>
          <cell r="D1938" t="str">
            <v>CHEMO IV PUSH EA. ADD'L</v>
          </cell>
          <cell r="E1938">
            <v>335</v>
          </cell>
          <cell r="F1938">
            <v>43770</v>
          </cell>
          <cell r="G1938">
            <v>306</v>
          </cell>
          <cell r="H1938">
            <v>275.40000000000003</v>
          </cell>
          <cell r="I1938">
            <v>266.21999999999997</v>
          </cell>
          <cell r="J1938">
            <v>281.52000000000004</v>
          </cell>
          <cell r="K1938">
            <v>260.09999999999997</v>
          </cell>
          <cell r="L1938">
            <v>260.09999999999997</v>
          </cell>
          <cell r="M1938">
            <v>260.09999999999997</v>
          </cell>
          <cell r="N1938">
            <v>275.40000000000003</v>
          </cell>
          <cell r="O1938">
            <v>275.40000000000003</v>
          </cell>
          <cell r="P1938">
            <v>275.40000000000003</v>
          </cell>
          <cell r="Q1938">
            <v>214.2</v>
          </cell>
          <cell r="R1938">
            <v>257.03999999999996</v>
          </cell>
          <cell r="S1938">
            <v>275.40000000000003</v>
          </cell>
          <cell r="T1938" t="str">
            <v>PAID ON DRG</v>
          </cell>
          <cell r="U1938">
            <v>244.8</v>
          </cell>
          <cell r="V1938">
            <v>275.40000000000003</v>
          </cell>
          <cell r="W1938">
            <v>146.88</v>
          </cell>
          <cell r="X1938">
            <v>82.314000000000007</v>
          </cell>
          <cell r="Y1938">
            <v>146.88</v>
          </cell>
          <cell r="Z1938">
            <v>82.314000000000007</v>
          </cell>
          <cell r="AA1938">
            <v>214.2</v>
          </cell>
          <cell r="AB1938">
            <v>82.314000000000007</v>
          </cell>
          <cell r="AC1938">
            <v>281.52000000000004</v>
          </cell>
        </row>
        <row r="1939">
          <cell r="A1939">
            <v>96415</v>
          </cell>
          <cell r="B1939" t="str">
            <v>CPT</v>
          </cell>
          <cell r="C1939">
            <v>36096415</v>
          </cell>
          <cell r="D1939" t="str">
            <v>CHEMO BY INFUSION EA. ADD'L HR</v>
          </cell>
          <cell r="E1939">
            <v>335</v>
          </cell>
          <cell r="F1939">
            <v>43770</v>
          </cell>
          <cell r="G1939">
            <v>235</v>
          </cell>
          <cell r="H1939">
            <v>211.5</v>
          </cell>
          <cell r="I1939">
            <v>204.45</v>
          </cell>
          <cell r="J1939">
            <v>216.20000000000002</v>
          </cell>
          <cell r="K1939">
            <v>199.75</v>
          </cell>
          <cell r="L1939">
            <v>199.75</v>
          </cell>
          <cell r="M1939">
            <v>199.75</v>
          </cell>
          <cell r="N1939">
            <v>211.5</v>
          </cell>
          <cell r="O1939">
            <v>211.5</v>
          </cell>
          <cell r="P1939">
            <v>211.5</v>
          </cell>
          <cell r="Q1939">
            <v>164.5</v>
          </cell>
          <cell r="R1939">
            <v>197.4</v>
          </cell>
          <cell r="S1939">
            <v>211.5</v>
          </cell>
          <cell r="T1939" t="str">
            <v>PAID ON DRG</v>
          </cell>
          <cell r="U1939">
            <v>188</v>
          </cell>
          <cell r="V1939">
            <v>211.5</v>
          </cell>
          <cell r="W1939">
            <v>112.8</v>
          </cell>
          <cell r="X1939">
            <v>63.215000000000003</v>
          </cell>
          <cell r="Y1939">
            <v>112.8</v>
          </cell>
          <cell r="Z1939">
            <v>63.215000000000003</v>
          </cell>
          <cell r="AA1939">
            <v>164.5</v>
          </cell>
          <cell r="AB1939">
            <v>63.215000000000003</v>
          </cell>
          <cell r="AC1939">
            <v>216.20000000000002</v>
          </cell>
        </row>
        <row r="1940">
          <cell r="A1940">
            <v>96416</v>
          </cell>
          <cell r="B1940" t="str">
            <v>CPT</v>
          </cell>
          <cell r="C1940">
            <v>36096416</v>
          </cell>
          <cell r="D1940" t="str">
            <v>CHEMO 8+ HRS INFUSE W/PUMP</v>
          </cell>
          <cell r="E1940">
            <v>335</v>
          </cell>
          <cell r="F1940">
            <v>43770</v>
          </cell>
          <cell r="G1940">
            <v>730</v>
          </cell>
          <cell r="H1940">
            <v>657</v>
          </cell>
          <cell r="I1940">
            <v>635.1</v>
          </cell>
          <cell r="J1940">
            <v>671.6</v>
          </cell>
          <cell r="K1940">
            <v>620.5</v>
          </cell>
          <cell r="L1940">
            <v>620.5</v>
          </cell>
          <cell r="M1940">
            <v>620.5</v>
          </cell>
          <cell r="N1940">
            <v>657</v>
          </cell>
          <cell r="O1940">
            <v>657</v>
          </cell>
          <cell r="P1940">
            <v>657</v>
          </cell>
          <cell r="Q1940">
            <v>510.99999999999994</v>
          </cell>
          <cell r="R1940">
            <v>613.19999999999993</v>
          </cell>
          <cell r="S1940">
            <v>657</v>
          </cell>
          <cell r="T1940" t="str">
            <v>PAID ON DRG</v>
          </cell>
          <cell r="U1940">
            <v>584</v>
          </cell>
          <cell r="V1940">
            <v>657</v>
          </cell>
          <cell r="W1940">
            <v>350.4</v>
          </cell>
          <cell r="X1940">
            <v>196.37</v>
          </cell>
          <cell r="Y1940">
            <v>350.4</v>
          </cell>
          <cell r="Z1940">
            <v>196.37</v>
          </cell>
          <cell r="AA1940">
            <v>510.99999999999994</v>
          </cell>
          <cell r="AB1940">
            <v>196.37</v>
          </cell>
          <cell r="AC1940">
            <v>671.6</v>
          </cell>
        </row>
        <row r="1941">
          <cell r="A1941">
            <v>96417</v>
          </cell>
          <cell r="B1941" t="str">
            <v>CPT</v>
          </cell>
          <cell r="C1941">
            <v>36096417</v>
          </cell>
          <cell r="D1941" t="str">
            <v>CHEMO BY INFUSION (DIF DRUG)</v>
          </cell>
          <cell r="E1941">
            <v>335</v>
          </cell>
          <cell r="F1941">
            <v>43770</v>
          </cell>
          <cell r="G1941">
            <v>318</v>
          </cell>
          <cell r="H1941">
            <v>286.2</v>
          </cell>
          <cell r="I1941">
            <v>276.66000000000003</v>
          </cell>
          <cell r="J1941">
            <v>292.56</v>
          </cell>
          <cell r="K1941">
            <v>270.3</v>
          </cell>
          <cell r="L1941">
            <v>270.3</v>
          </cell>
          <cell r="M1941">
            <v>270.3</v>
          </cell>
          <cell r="N1941">
            <v>286.2</v>
          </cell>
          <cell r="O1941">
            <v>286.2</v>
          </cell>
          <cell r="P1941">
            <v>286.2</v>
          </cell>
          <cell r="Q1941">
            <v>222.6</v>
          </cell>
          <cell r="R1941">
            <v>267.12</v>
          </cell>
          <cell r="S1941">
            <v>286.2</v>
          </cell>
          <cell r="T1941" t="str">
            <v>PAID ON DRG</v>
          </cell>
          <cell r="U1941">
            <v>254.4</v>
          </cell>
          <cell r="V1941">
            <v>286.2</v>
          </cell>
          <cell r="W1941">
            <v>152.63999999999999</v>
          </cell>
          <cell r="X1941">
            <v>85.542000000000002</v>
          </cell>
          <cell r="Y1941">
            <v>152.63999999999999</v>
          </cell>
          <cell r="Z1941">
            <v>85.542000000000002</v>
          </cell>
          <cell r="AA1941">
            <v>222.6</v>
          </cell>
          <cell r="AB1941">
            <v>85.542000000000002</v>
          </cell>
          <cell r="AC1941">
            <v>292.56</v>
          </cell>
        </row>
        <row r="1942">
          <cell r="A1942">
            <v>96450</v>
          </cell>
          <cell r="B1942" t="str">
            <v>CPT</v>
          </cell>
          <cell r="C1942">
            <v>24096450</v>
          </cell>
          <cell r="D1942" t="str">
            <v>CHEMO, CNS W / LP</v>
          </cell>
          <cell r="E1942">
            <v>331</v>
          </cell>
          <cell r="F1942">
            <v>43770</v>
          </cell>
          <cell r="G1942">
            <v>784</v>
          </cell>
          <cell r="H1942">
            <v>705.6</v>
          </cell>
          <cell r="I1942">
            <v>682.08</v>
          </cell>
          <cell r="J1942">
            <v>721.28000000000009</v>
          </cell>
          <cell r="K1942">
            <v>666.4</v>
          </cell>
          <cell r="L1942">
            <v>666.4</v>
          </cell>
          <cell r="M1942">
            <v>666.4</v>
          </cell>
          <cell r="N1942">
            <v>705.6</v>
          </cell>
          <cell r="O1942">
            <v>705.6</v>
          </cell>
          <cell r="P1942">
            <v>705.6</v>
          </cell>
          <cell r="Q1942">
            <v>548.79999999999995</v>
          </cell>
          <cell r="R1942">
            <v>658.56</v>
          </cell>
          <cell r="S1942">
            <v>705.6</v>
          </cell>
          <cell r="T1942" t="str">
            <v>PAID ON DRG</v>
          </cell>
          <cell r="U1942">
            <v>627.20000000000005</v>
          </cell>
          <cell r="V1942">
            <v>705.6</v>
          </cell>
          <cell r="W1942">
            <v>376.32</v>
          </cell>
          <cell r="X1942">
            <v>210.89600000000002</v>
          </cell>
          <cell r="Y1942">
            <v>376.32</v>
          </cell>
          <cell r="Z1942">
            <v>210.89600000000002</v>
          </cell>
          <cell r="AA1942">
            <v>548.79999999999995</v>
          </cell>
          <cell r="AB1942">
            <v>210.89600000000002</v>
          </cell>
          <cell r="AC1942">
            <v>721.28000000000009</v>
          </cell>
        </row>
        <row r="1943">
          <cell r="A1943">
            <v>96521</v>
          </cell>
          <cell r="B1943" t="str">
            <v>CPT</v>
          </cell>
          <cell r="C1943">
            <v>36096521</v>
          </cell>
          <cell r="D1943" t="str">
            <v>CHEMO PUMP REFILL</v>
          </cell>
          <cell r="E1943">
            <v>335</v>
          </cell>
          <cell r="F1943">
            <v>29221</v>
          </cell>
          <cell r="G1943">
            <v>472</v>
          </cell>
          <cell r="H1943">
            <v>424.8</v>
          </cell>
          <cell r="I1943">
            <v>410.64</v>
          </cell>
          <cell r="J1943">
            <v>434.24</v>
          </cell>
          <cell r="K1943">
            <v>401.2</v>
          </cell>
          <cell r="L1943">
            <v>401.2</v>
          </cell>
          <cell r="M1943">
            <v>401.2</v>
          </cell>
          <cell r="N1943">
            <v>424.8</v>
          </cell>
          <cell r="O1943">
            <v>424.8</v>
          </cell>
          <cell r="P1943">
            <v>424.8</v>
          </cell>
          <cell r="Q1943">
            <v>330.4</v>
          </cell>
          <cell r="R1943">
            <v>396.47999999999996</v>
          </cell>
          <cell r="S1943">
            <v>424.8</v>
          </cell>
          <cell r="T1943" t="str">
            <v>PAID ON DRG</v>
          </cell>
          <cell r="U1943">
            <v>377.6</v>
          </cell>
          <cell r="V1943">
            <v>424.8</v>
          </cell>
          <cell r="W1943">
            <v>226.56</v>
          </cell>
          <cell r="X1943">
            <v>126.968</v>
          </cell>
          <cell r="Y1943">
            <v>226.56</v>
          </cell>
          <cell r="Z1943">
            <v>126.968</v>
          </cell>
          <cell r="AA1943">
            <v>330.4</v>
          </cell>
          <cell r="AB1943">
            <v>126.968</v>
          </cell>
          <cell r="AC1943">
            <v>434.24</v>
          </cell>
        </row>
        <row r="1944">
          <cell r="A1944">
            <v>97039</v>
          </cell>
          <cell r="B1944" t="str">
            <v>CPT</v>
          </cell>
          <cell r="C1944">
            <v>31211039</v>
          </cell>
          <cell r="D1944" t="str">
            <v>FLUDOTHERAPY  15 MIN</v>
          </cell>
          <cell r="E1944">
            <v>430</v>
          </cell>
          <cell r="F1944">
            <v>29221</v>
          </cell>
          <cell r="G1944">
            <v>73</v>
          </cell>
          <cell r="H1944">
            <v>65.7</v>
          </cell>
          <cell r="I1944">
            <v>63.51</v>
          </cell>
          <cell r="J1944">
            <v>67.16</v>
          </cell>
          <cell r="K1944">
            <v>62.05</v>
          </cell>
          <cell r="L1944">
            <v>62.05</v>
          </cell>
          <cell r="M1944">
            <v>62.05</v>
          </cell>
          <cell r="N1944">
            <v>65.7</v>
          </cell>
          <cell r="O1944">
            <v>65.7</v>
          </cell>
          <cell r="P1944">
            <v>65.7</v>
          </cell>
          <cell r="Q1944">
            <v>51.099999999999994</v>
          </cell>
          <cell r="R1944">
            <v>61.32</v>
          </cell>
          <cell r="S1944">
            <v>65.7</v>
          </cell>
          <cell r="T1944" t="str">
            <v>PAID ON DRG</v>
          </cell>
          <cell r="U1944">
            <v>58.400000000000006</v>
          </cell>
          <cell r="V1944">
            <v>65.7</v>
          </cell>
          <cell r="W1944">
            <v>35.04</v>
          </cell>
          <cell r="X1944">
            <v>19.637</v>
          </cell>
          <cell r="Y1944">
            <v>35.04</v>
          </cell>
          <cell r="Z1944">
            <v>19.637</v>
          </cell>
          <cell r="AA1944">
            <v>51.099999999999994</v>
          </cell>
          <cell r="AB1944">
            <v>19.637</v>
          </cell>
          <cell r="AC1944">
            <v>67.16</v>
          </cell>
        </row>
        <row r="1945">
          <cell r="A1945">
            <v>97127</v>
          </cell>
          <cell r="B1945" t="str">
            <v>CPT</v>
          </cell>
          <cell r="C1945">
            <v>31097770</v>
          </cell>
          <cell r="D1945" t="str">
            <v>COGNITIVE 15 MIN</v>
          </cell>
          <cell r="E1945">
            <v>430</v>
          </cell>
          <cell r="F1945">
            <v>29221</v>
          </cell>
          <cell r="G1945">
            <v>94</v>
          </cell>
          <cell r="H1945">
            <v>84.600000000000009</v>
          </cell>
          <cell r="I1945">
            <v>81.78</v>
          </cell>
          <cell r="J1945">
            <v>86.48</v>
          </cell>
          <cell r="K1945">
            <v>79.899999999999991</v>
          </cell>
          <cell r="L1945">
            <v>79.899999999999991</v>
          </cell>
          <cell r="M1945">
            <v>79.899999999999991</v>
          </cell>
          <cell r="N1945">
            <v>84.600000000000009</v>
          </cell>
          <cell r="O1945">
            <v>84.600000000000009</v>
          </cell>
          <cell r="P1945">
            <v>84.600000000000009</v>
          </cell>
          <cell r="Q1945">
            <v>65.8</v>
          </cell>
          <cell r="R1945">
            <v>78.959999999999994</v>
          </cell>
          <cell r="S1945">
            <v>84.600000000000009</v>
          </cell>
          <cell r="T1945" t="str">
            <v>PAID ON DRG</v>
          </cell>
          <cell r="U1945">
            <v>75.2</v>
          </cell>
          <cell r="V1945">
            <v>84.600000000000009</v>
          </cell>
          <cell r="W1945">
            <v>45.12</v>
          </cell>
          <cell r="X1945">
            <v>25.286000000000001</v>
          </cell>
          <cell r="Y1945">
            <v>45.12</v>
          </cell>
          <cell r="Z1945">
            <v>25.286000000000001</v>
          </cell>
          <cell r="AA1945">
            <v>65.8</v>
          </cell>
          <cell r="AB1945">
            <v>25.286000000000001</v>
          </cell>
          <cell r="AC1945">
            <v>86.48</v>
          </cell>
        </row>
        <row r="1946">
          <cell r="A1946">
            <v>97165</v>
          </cell>
          <cell r="B1946" t="str">
            <v>CPT</v>
          </cell>
          <cell r="C1946">
            <v>51097165</v>
          </cell>
          <cell r="D1946" t="str">
            <v>EVAL OT LOW COMPLEXITY</v>
          </cell>
          <cell r="E1946">
            <v>434</v>
          </cell>
          <cell r="F1946">
            <v>43525</v>
          </cell>
          <cell r="G1946">
            <v>236</v>
          </cell>
          <cell r="H1946">
            <v>212.4</v>
          </cell>
          <cell r="I1946">
            <v>205.32</v>
          </cell>
          <cell r="J1946">
            <v>217.12</v>
          </cell>
          <cell r="K1946">
            <v>200.6</v>
          </cell>
          <cell r="L1946">
            <v>200.6</v>
          </cell>
          <cell r="M1946">
            <v>200.6</v>
          </cell>
          <cell r="N1946">
            <v>212.4</v>
          </cell>
          <cell r="O1946">
            <v>212.4</v>
          </cell>
          <cell r="P1946">
            <v>212.4</v>
          </cell>
          <cell r="Q1946">
            <v>165.2</v>
          </cell>
          <cell r="R1946">
            <v>198.23999999999998</v>
          </cell>
          <cell r="S1946">
            <v>212.4</v>
          </cell>
          <cell r="T1946" t="str">
            <v>PAID ON DRG</v>
          </cell>
          <cell r="U1946">
            <v>188.8</v>
          </cell>
          <cell r="V1946">
            <v>212.4</v>
          </cell>
          <cell r="W1946">
            <v>113.28</v>
          </cell>
          <cell r="X1946">
            <v>63.484000000000002</v>
          </cell>
          <cell r="Y1946">
            <v>113.28</v>
          </cell>
          <cell r="Z1946">
            <v>63.484000000000002</v>
          </cell>
          <cell r="AA1946">
            <v>165.2</v>
          </cell>
          <cell r="AB1946">
            <v>63.484000000000002</v>
          </cell>
          <cell r="AC1946">
            <v>217.12</v>
          </cell>
        </row>
        <row r="1947">
          <cell r="A1947">
            <v>97166</v>
          </cell>
          <cell r="B1947" t="str">
            <v>CPT</v>
          </cell>
          <cell r="C1947">
            <v>51097166</v>
          </cell>
          <cell r="D1947" t="str">
            <v>EVAL OT MODERATE COMPLEXITY</v>
          </cell>
          <cell r="E1947">
            <v>434</v>
          </cell>
          <cell r="F1947">
            <v>42736</v>
          </cell>
          <cell r="G1947">
            <v>269</v>
          </cell>
          <cell r="H1947">
            <v>242.1</v>
          </cell>
          <cell r="I1947">
            <v>234.03</v>
          </cell>
          <cell r="J1947">
            <v>247.48000000000002</v>
          </cell>
          <cell r="K1947">
            <v>228.65</v>
          </cell>
          <cell r="L1947">
            <v>228.65</v>
          </cell>
          <cell r="M1947">
            <v>228.65</v>
          </cell>
          <cell r="N1947">
            <v>242.1</v>
          </cell>
          <cell r="O1947">
            <v>242.1</v>
          </cell>
          <cell r="P1947">
            <v>242.1</v>
          </cell>
          <cell r="Q1947">
            <v>188.29999999999998</v>
          </cell>
          <cell r="R1947">
            <v>225.95999999999998</v>
          </cell>
          <cell r="S1947">
            <v>242.1</v>
          </cell>
          <cell r="T1947" t="str">
            <v>PAID ON DRG</v>
          </cell>
          <cell r="U1947">
            <v>215.20000000000002</v>
          </cell>
          <cell r="V1947">
            <v>242.1</v>
          </cell>
          <cell r="W1947">
            <v>129.12</v>
          </cell>
          <cell r="X1947">
            <v>72.361000000000004</v>
          </cell>
          <cell r="Y1947">
            <v>129.12</v>
          </cell>
          <cell r="Z1947">
            <v>72.361000000000004</v>
          </cell>
          <cell r="AA1947">
            <v>188.29999999999998</v>
          </cell>
          <cell r="AB1947">
            <v>72.361000000000004</v>
          </cell>
          <cell r="AC1947">
            <v>247.48000000000002</v>
          </cell>
        </row>
        <row r="1948">
          <cell r="A1948">
            <v>97167</v>
          </cell>
          <cell r="B1948" t="str">
            <v>CPT</v>
          </cell>
          <cell r="C1948">
            <v>51097167</v>
          </cell>
          <cell r="D1948" t="str">
            <v>EVAL OT HIGH COMPLEXITY</v>
          </cell>
          <cell r="E1948">
            <v>434</v>
          </cell>
          <cell r="F1948">
            <v>42736</v>
          </cell>
          <cell r="G1948">
            <v>309</v>
          </cell>
          <cell r="H1948">
            <v>278.10000000000002</v>
          </cell>
          <cell r="I1948">
            <v>268.83</v>
          </cell>
          <cell r="J1948">
            <v>284.28000000000003</v>
          </cell>
          <cell r="K1948">
            <v>262.64999999999998</v>
          </cell>
          <cell r="L1948">
            <v>262.64999999999998</v>
          </cell>
          <cell r="M1948">
            <v>262.64999999999998</v>
          </cell>
          <cell r="N1948">
            <v>278.10000000000002</v>
          </cell>
          <cell r="O1948">
            <v>278.10000000000002</v>
          </cell>
          <cell r="P1948">
            <v>278.10000000000002</v>
          </cell>
          <cell r="Q1948">
            <v>216.29999999999998</v>
          </cell>
          <cell r="R1948">
            <v>259.56</v>
          </cell>
          <cell r="S1948">
            <v>278.10000000000002</v>
          </cell>
          <cell r="T1948" t="str">
            <v>PAID ON DRG</v>
          </cell>
          <cell r="U1948">
            <v>247.20000000000002</v>
          </cell>
          <cell r="V1948">
            <v>278.10000000000002</v>
          </cell>
          <cell r="W1948">
            <v>148.32</v>
          </cell>
          <cell r="X1948">
            <v>83.121000000000009</v>
          </cell>
          <cell r="Y1948">
            <v>148.32</v>
          </cell>
          <cell r="Z1948">
            <v>83.121000000000009</v>
          </cell>
          <cell r="AA1948">
            <v>216.29999999999998</v>
          </cell>
          <cell r="AB1948">
            <v>83.121000000000009</v>
          </cell>
          <cell r="AC1948">
            <v>284.28000000000003</v>
          </cell>
        </row>
        <row r="1949">
          <cell r="A1949">
            <v>97168</v>
          </cell>
          <cell r="B1949" t="str">
            <v>CPT</v>
          </cell>
          <cell r="C1949">
            <v>51097168</v>
          </cell>
          <cell r="D1949" t="str">
            <v>RE EVAL OT</v>
          </cell>
          <cell r="E1949">
            <v>434</v>
          </cell>
          <cell r="F1949">
            <v>43525</v>
          </cell>
          <cell r="G1949">
            <v>163</v>
          </cell>
          <cell r="H1949">
            <v>146.70000000000002</v>
          </cell>
          <cell r="I1949">
            <v>141.81</v>
          </cell>
          <cell r="J1949">
            <v>149.96</v>
          </cell>
          <cell r="K1949">
            <v>138.54999999999998</v>
          </cell>
          <cell r="L1949">
            <v>138.54999999999998</v>
          </cell>
          <cell r="M1949">
            <v>138.54999999999998</v>
          </cell>
          <cell r="N1949">
            <v>146.70000000000002</v>
          </cell>
          <cell r="O1949">
            <v>146.70000000000002</v>
          </cell>
          <cell r="P1949">
            <v>146.70000000000002</v>
          </cell>
          <cell r="Q1949">
            <v>114.1</v>
          </cell>
          <cell r="R1949">
            <v>136.91999999999999</v>
          </cell>
          <cell r="S1949">
            <v>146.70000000000002</v>
          </cell>
          <cell r="T1949" t="str">
            <v>PAID ON DRG</v>
          </cell>
          <cell r="U1949">
            <v>130.4</v>
          </cell>
          <cell r="V1949">
            <v>146.70000000000002</v>
          </cell>
          <cell r="W1949">
            <v>78.239999999999995</v>
          </cell>
          <cell r="X1949">
            <v>43.847000000000001</v>
          </cell>
          <cell r="Y1949">
            <v>78.239999999999995</v>
          </cell>
          <cell r="Z1949">
            <v>43.847000000000001</v>
          </cell>
          <cell r="AA1949">
            <v>114.1</v>
          </cell>
          <cell r="AB1949">
            <v>43.847000000000001</v>
          </cell>
          <cell r="AC1949">
            <v>149.96</v>
          </cell>
        </row>
        <row r="1950">
          <cell r="A1950">
            <v>97755</v>
          </cell>
          <cell r="B1950" t="str">
            <v>CPT</v>
          </cell>
          <cell r="C1950">
            <v>30097770</v>
          </cell>
          <cell r="D1950" t="str">
            <v>DEVLP COGNITIVE SKILL</v>
          </cell>
          <cell r="E1950">
            <v>420</v>
          </cell>
          <cell r="F1950">
            <v>43770</v>
          </cell>
          <cell r="G1950">
            <v>114</v>
          </cell>
          <cell r="H1950">
            <v>102.60000000000001</v>
          </cell>
          <cell r="I1950">
            <v>99.179999999999993</v>
          </cell>
          <cell r="J1950">
            <v>104.88000000000001</v>
          </cell>
          <cell r="K1950">
            <v>96.899999999999991</v>
          </cell>
          <cell r="L1950">
            <v>96.899999999999991</v>
          </cell>
          <cell r="M1950">
            <v>96.899999999999991</v>
          </cell>
          <cell r="N1950">
            <v>102.60000000000001</v>
          </cell>
          <cell r="O1950">
            <v>102.60000000000001</v>
          </cell>
          <cell r="P1950">
            <v>102.60000000000001</v>
          </cell>
          <cell r="Q1950">
            <v>79.8</v>
          </cell>
          <cell r="R1950">
            <v>95.759999999999991</v>
          </cell>
          <cell r="S1950">
            <v>102.60000000000001</v>
          </cell>
          <cell r="T1950" t="str">
            <v>PAID ON DRG</v>
          </cell>
          <cell r="U1950">
            <v>91.2</v>
          </cell>
          <cell r="V1950">
            <v>102.60000000000001</v>
          </cell>
          <cell r="W1950">
            <v>54.72</v>
          </cell>
          <cell r="X1950">
            <v>30.666</v>
          </cell>
          <cell r="Y1950">
            <v>54.72</v>
          </cell>
          <cell r="Z1950">
            <v>30.666</v>
          </cell>
          <cell r="AA1950">
            <v>79.8</v>
          </cell>
          <cell r="AB1950">
            <v>30.666</v>
          </cell>
          <cell r="AC1950">
            <v>104.88000000000001</v>
          </cell>
        </row>
        <row r="1951">
          <cell r="A1951">
            <v>98926</v>
          </cell>
          <cell r="B1951" t="str">
            <v>CPT</v>
          </cell>
          <cell r="C1951">
            <v>34098926</v>
          </cell>
          <cell r="D1951" t="str">
            <v>OMT 3-4 BODY REGIONS</v>
          </cell>
          <cell r="E1951">
            <v>530</v>
          </cell>
          <cell r="F1951">
            <v>29221</v>
          </cell>
          <cell r="G1951">
            <v>135</v>
          </cell>
          <cell r="H1951">
            <v>121.5</v>
          </cell>
          <cell r="I1951">
            <v>117.45</v>
          </cell>
          <cell r="J1951">
            <v>124.2</v>
          </cell>
          <cell r="K1951">
            <v>114.75</v>
          </cell>
          <cell r="L1951">
            <v>114.75</v>
          </cell>
          <cell r="M1951">
            <v>114.75</v>
          </cell>
          <cell r="N1951">
            <v>121.5</v>
          </cell>
          <cell r="O1951">
            <v>121.5</v>
          </cell>
          <cell r="P1951">
            <v>121.5</v>
          </cell>
          <cell r="Q1951">
            <v>94.5</v>
          </cell>
          <cell r="R1951">
            <v>113.39999999999999</v>
          </cell>
          <cell r="S1951">
            <v>121.5</v>
          </cell>
          <cell r="T1951" t="str">
            <v>PAID ON DRG</v>
          </cell>
          <cell r="U1951">
            <v>108</v>
          </cell>
          <cell r="V1951">
            <v>121.5</v>
          </cell>
          <cell r="W1951">
            <v>64.8</v>
          </cell>
          <cell r="X1951">
            <v>36.315000000000005</v>
          </cell>
          <cell r="Y1951">
            <v>64.8</v>
          </cell>
          <cell r="Z1951">
            <v>36.315000000000005</v>
          </cell>
          <cell r="AA1951">
            <v>94.5</v>
          </cell>
          <cell r="AB1951">
            <v>36.315000000000005</v>
          </cell>
          <cell r="AC1951">
            <v>124.2</v>
          </cell>
        </row>
        <row r="1952">
          <cell r="A1952">
            <v>98927</v>
          </cell>
          <cell r="B1952" t="str">
            <v>CPT</v>
          </cell>
          <cell r="C1952">
            <v>34098927</v>
          </cell>
          <cell r="D1952" t="str">
            <v>OMT 5-6 BODY REGIONS</v>
          </cell>
          <cell r="E1952">
            <v>530</v>
          </cell>
          <cell r="F1952">
            <v>29221</v>
          </cell>
          <cell r="G1952">
            <v>170</v>
          </cell>
          <cell r="H1952">
            <v>153</v>
          </cell>
          <cell r="I1952">
            <v>147.9</v>
          </cell>
          <cell r="J1952">
            <v>156.4</v>
          </cell>
          <cell r="K1952">
            <v>144.5</v>
          </cell>
          <cell r="L1952">
            <v>144.5</v>
          </cell>
          <cell r="M1952">
            <v>144.5</v>
          </cell>
          <cell r="N1952">
            <v>153</v>
          </cell>
          <cell r="O1952">
            <v>153</v>
          </cell>
          <cell r="P1952">
            <v>153</v>
          </cell>
          <cell r="Q1952">
            <v>118.99999999999999</v>
          </cell>
          <cell r="R1952">
            <v>142.79999999999998</v>
          </cell>
          <cell r="S1952">
            <v>153</v>
          </cell>
          <cell r="T1952" t="str">
            <v>PAID ON DRG</v>
          </cell>
          <cell r="U1952">
            <v>136</v>
          </cell>
          <cell r="V1952">
            <v>153</v>
          </cell>
          <cell r="W1952">
            <v>81.599999999999994</v>
          </cell>
          <cell r="X1952">
            <v>45.730000000000004</v>
          </cell>
          <cell r="Y1952">
            <v>81.599999999999994</v>
          </cell>
          <cell r="Z1952">
            <v>45.730000000000004</v>
          </cell>
          <cell r="AA1952">
            <v>118.99999999999999</v>
          </cell>
          <cell r="AB1952">
            <v>45.730000000000004</v>
          </cell>
          <cell r="AC1952">
            <v>156.4</v>
          </cell>
        </row>
        <row r="1953">
          <cell r="A1953">
            <v>98928</v>
          </cell>
          <cell r="B1953" t="str">
            <v>CPT</v>
          </cell>
          <cell r="C1953">
            <v>34098928</v>
          </cell>
          <cell r="D1953" t="str">
            <v>OMT 7-8 BODY REGIONS</v>
          </cell>
          <cell r="E1953">
            <v>530</v>
          </cell>
          <cell r="F1953">
            <v>29221</v>
          </cell>
          <cell r="G1953">
            <v>200</v>
          </cell>
          <cell r="H1953">
            <v>180</v>
          </cell>
          <cell r="I1953">
            <v>174</v>
          </cell>
          <cell r="J1953">
            <v>184</v>
          </cell>
          <cell r="K1953">
            <v>170</v>
          </cell>
          <cell r="L1953">
            <v>170</v>
          </cell>
          <cell r="M1953">
            <v>170</v>
          </cell>
          <cell r="N1953">
            <v>180</v>
          </cell>
          <cell r="O1953">
            <v>180</v>
          </cell>
          <cell r="P1953">
            <v>180</v>
          </cell>
          <cell r="Q1953">
            <v>140</v>
          </cell>
          <cell r="R1953">
            <v>168</v>
          </cell>
          <cell r="S1953">
            <v>180</v>
          </cell>
          <cell r="T1953" t="str">
            <v>PAID ON DRG</v>
          </cell>
          <cell r="U1953">
            <v>160</v>
          </cell>
          <cell r="V1953">
            <v>180</v>
          </cell>
          <cell r="W1953">
            <v>96</v>
          </cell>
          <cell r="X1953">
            <v>53.800000000000004</v>
          </cell>
          <cell r="Y1953">
            <v>96</v>
          </cell>
          <cell r="Z1953">
            <v>53.800000000000004</v>
          </cell>
          <cell r="AA1953">
            <v>140</v>
          </cell>
          <cell r="AB1953">
            <v>53.800000000000004</v>
          </cell>
          <cell r="AC1953">
            <v>184</v>
          </cell>
        </row>
        <row r="1954">
          <cell r="A1954">
            <v>98929</v>
          </cell>
          <cell r="B1954" t="str">
            <v>CPT</v>
          </cell>
          <cell r="C1954">
            <v>34098929</v>
          </cell>
          <cell r="D1954" t="str">
            <v>OMT 9-10 BODY REGIONS</v>
          </cell>
          <cell r="E1954">
            <v>530</v>
          </cell>
          <cell r="F1954">
            <v>29221</v>
          </cell>
          <cell r="G1954">
            <v>235</v>
          </cell>
          <cell r="H1954">
            <v>211.5</v>
          </cell>
          <cell r="I1954">
            <v>204.45</v>
          </cell>
          <cell r="J1954">
            <v>216.20000000000002</v>
          </cell>
          <cell r="K1954">
            <v>199.75</v>
          </cell>
          <cell r="L1954">
            <v>199.75</v>
          </cell>
          <cell r="M1954">
            <v>199.75</v>
          </cell>
          <cell r="N1954">
            <v>211.5</v>
          </cell>
          <cell r="O1954">
            <v>211.5</v>
          </cell>
          <cell r="P1954">
            <v>211.5</v>
          </cell>
          <cell r="Q1954">
            <v>164.5</v>
          </cell>
          <cell r="R1954">
            <v>197.4</v>
          </cell>
          <cell r="S1954">
            <v>211.5</v>
          </cell>
          <cell r="T1954" t="str">
            <v>PAID ON DRG</v>
          </cell>
          <cell r="U1954">
            <v>188</v>
          </cell>
          <cell r="V1954">
            <v>211.5</v>
          </cell>
          <cell r="W1954">
            <v>112.8</v>
          </cell>
          <cell r="X1954">
            <v>63.215000000000003</v>
          </cell>
          <cell r="Y1954">
            <v>112.8</v>
          </cell>
          <cell r="Z1954">
            <v>63.215000000000003</v>
          </cell>
          <cell r="AA1954">
            <v>164.5</v>
          </cell>
          <cell r="AB1954">
            <v>63.215000000000003</v>
          </cell>
          <cell r="AC1954">
            <v>216.20000000000002</v>
          </cell>
        </row>
        <row r="1955">
          <cell r="A1955">
            <v>99000</v>
          </cell>
          <cell r="B1955" t="str">
            <v>CPT</v>
          </cell>
          <cell r="C1955">
            <v>16099000</v>
          </cell>
          <cell r="D1955" t="str">
            <v>SPECIMEN HANDLING OFFICE-LAB</v>
          </cell>
          <cell r="E1955">
            <v>300</v>
          </cell>
          <cell r="F1955">
            <v>43831</v>
          </cell>
          <cell r="G1955">
            <v>28.68</v>
          </cell>
          <cell r="H1955">
            <v>25.812000000000001</v>
          </cell>
          <cell r="I1955">
            <v>24.951599999999999</v>
          </cell>
          <cell r="J1955">
            <v>26.3856</v>
          </cell>
          <cell r="K1955">
            <v>24.378</v>
          </cell>
          <cell r="L1955">
            <v>24.378</v>
          </cell>
          <cell r="M1955">
            <v>24.378</v>
          </cell>
          <cell r="N1955">
            <v>25.812000000000001</v>
          </cell>
          <cell r="O1955">
            <v>25.812000000000001</v>
          </cell>
          <cell r="P1955">
            <v>25.812000000000001</v>
          </cell>
          <cell r="Q1955">
            <v>20.075999999999997</v>
          </cell>
          <cell r="R1955">
            <v>24.091200000000001</v>
          </cell>
          <cell r="S1955">
            <v>25.812000000000001</v>
          </cell>
          <cell r="T1955" t="str">
            <v>PAID ON DRG</v>
          </cell>
          <cell r="U1955">
            <v>22.944000000000003</v>
          </cell>
          <cell r="V1955">
            <v>25.812000000000001</v>
          </cell>
          <cell r="W1955">
            <v>13.766399999999999</v>
          </cell>
          <cell r="X1955">
            <v>7.7149200000000002</v>
          </cell>
          <cell r="Y1955">
            <v>13.766399999999999</v>
          </cell>
          <cell r="Z1955">
            <v>7.7149200000000002</v>
          </cell>
          <cell r="AA1955">
            <v>20.075999999999997</v>
          </cell>
          <cell r="AB1955">
            <v>7.7149200000000002</v>
          </cell>
          <cell r="AC1955">
            <v>26.3856</v>
          </cell>
        </row>
        <row r="1956">
          <cell r="A1956">
            <v>99100</v>
          </cell>
          <cell r="B1956" t="str">
            <v>CPT</v>
          </cell>
          <cell r="C1956">
            <v>14199100</v>
          </cell>
          <cell r="D1956" t="str">
            <v>ANESTHESIA SVC &lt;1 OR &gt;70 YRS</v>
          </cell>
          <cell r="E1956">
            <v>370</v>
          </cell>
          <cell r="F1956">
            <v>44682</v>
          </cell>
          <cell r="G1956">
            <v>125</v>
          </cell>
          <cell r="H1956">
            <v>112.5</v>
          </cell>
          <cell r="I1956">
            <v>108.75</v>
          </cell>
          <cell r="J1956">
            <v>115</v>
          </cell>
          <cell r="K1956">
            <v>106.25</v>
          </cell>
          <cell r="L1956">
            <v>106.25</v>
          </cell>
          <cell r="M1956">
            <v>106.25</v>
          </cell>
          <cell r="N1956">
            <v>112.5</v>
          </cell>
          <cell r="O1956">
            <v>112.5</v>
          </cell>
          <cell r="P1956">
            <v>112.5</v>
          </cell>
          <cell r="Q1956">
            <v>87.5</v>
          </cell>
          <cell r="R1956">
            <v>105</v>
          </cell>
          <cell r="S1956">
            <v>112.5</v>
          </cell>
          <cell r="T1956" t="str">
            <v>PAID ON DRG</v>
          </cell>
          <cell r="U1956">
            <v>100</v>
          </cell>
          <cell r="V1956">
            <v>112.5</v>
          </cell>
          <cell r="W1956">
            <v>60</v>
          </cell>
          <cell r="X1956">
            <v>33.625</v>
          </cell>
          <cell r="Y1956">
            <v>60</v>
          </cell>
          <cell r="Z1956">
            <v>33.625</v>
          </cell>
          <cell r="AA1956">
            <v>87.5</v>
          </cell>
          <cell r="AB1956">
            <v>33.625</v>
          </cell>
          <cell r="AC1956">
            <v>115</v>
          </cell>
        </row>
        <row r="1957">
          <cell r="A1957">
            <v>99140</v>
          </cell>
          <cell r="B1957" t="str">
            <v>CPT</v>
          </cell>
          <cell r="C1957">
            <v>14199140</v>
          </cell>
          <cell r="D1957" t="str">
            <v>ANESTHESIA EMERGENCY COND</v>
          </cell>
          <cell r="E1957">
            <v>370</v>
          </cell>
          <cell r="F1957">
            <v>44682</v>
          </cell>
          <cell r="G1957">
            <v>250</v>
          </cell>
          <cell r="H1957">
            <v>225</v>
          </cell>
          <cell r="I1957">
            <v>217.5</v>
          </cell>
          <cell r="J1957">
            <v>230</v>
          </cell>
          <cell r="K1957">
            <v>212.5</v>
          </cell>
          <cell r="L1957">
            <v>212.5</v>
          </cell>
          <cell r="M1957">
            <v>212.5</v>
          </cell>
          <cell r="N1957">
            <v>225</v>
          </cell>
          <cell r="O1957">
            <v>225</v>
          </cell>
          <cell r="P1957">
            <v>225</v>
          </cell>
          <cell r="Q1957">
            <v>175</v>
          </cell>
          <cell r="R1957">
            <v>210</v>
          </cell>
          <cell r="S1957">
            <v>225</v>
          </cell>
          <cell r="T1957" t="str">
            <v>PAID ON DRG</v>
          </cell>
          <cell r="U1957">
            <v>200</v>
          </cell>
          <cell r="V1957">
            <v>225</v>
          </cell>
          <cell r="W1957">
            <v>120</v>
          </cell>
          <cell r="X1957">
            <v>67.25</v>
          </cell>
          <cell r="Y1957">
            <v>120</v>
          </cell>
          <cell r="Z1957">
            <v>67.25</v>
          </cell>
          <cell r="AA1957">
            <v>175</v>
          </cell>
          <cell r="AB1957">
            <v>67.25</v>
          </cell>
          <cell r="AC1957">
            <v>230</v>
          </cell>
        </row>
        <row r="1958">
          <cell r="A1958">
            <v>99144</v>
          </cell>
          <cell r="B1958" t="str">
            <v>CPT</v>
          </cell>
          <cell r="C1958">
            <v>24099144</v>
          </cell>
          <cell r="D1958" t="str">
            <v>CONSCIOUS SEDATION &gt;5-1ST 30 M</v>
          </cell>
          <cell r="E1958">
            <v>370</v>
          </cell>
          <cell r="F1958">
            <v>29221</v>
          </cell>
          <cell r="G1958">
            <v>100</v>
          </cell>
          <cell r="H1958">
            <v>90</v>
          </cell>
          <cell r="I1958">
            <v>87</v>
          </cell>
          <cell r="J1958">
            <v>92</v>
          </cell>
          <cell r="K1958">
            <v>85</v>
          </cell>
          <cell r="L1958">
            <v>85</v>
          </cell>
          <cell r="M1958">
            <v>85</v>
          </cell>
          <cell r="N1958">
            <v>90</v>
          </cell>
          <cell r="O1958">
            <v>90</v>
          </cell>
          <cell r="P1958">
            <v>90</v>
          </cell>
          <cell r="Q1958">
            <v>70</v>
          </cell>
          <cell r="R1958">
            <v>84</v>
          </cell>
          <cell r="S1958">
            <v>90</v>
          </cell>
          <cell r="T1958" t="str">
            <v>PAID ON DRG</v>
          </cell>
          <cell r="U1958">
            <v>80</v>
          </cell>
          <cell r="V1958">
            <v>90</v>
          </cell>
          <cell r="W1958">
            <v>48</v>
          </cell>
          <cell r="X1958">
            <v>26.900000000000002</v>
          </cell>
          <cell r="Y1958">
            <v>48</v>
          </cell>
          <cell r="Z1958">
            <v>26.900000000000002</v>
          </cell>
          <cell r="AA1958">
            <v>70</v>
          </cell>
          <cell r="AB1958">
            <v>26.900000000000002</v>
          </cell>
          <cell r="AC1958">
            <v>92</v>
          </cell>
        </row>
        <row r="1959">
          <cell r="A1959">
            <v>99145</v>
          </cell>
          <cell r="B1959" t="str">
            <v>CPT</v>
          </cell>
          <cell r="C1959">
            <v>24099145</v>
          </cell>
          <cell r="D1959" t="str">
            <v>CONSCIOUS SED  EA ADD'L 15 MIN</v>
          </cell>
          <cell r="E1959">
            <v>370</v>
          </cell>
          <cell r="F1959">
            <v>29221</v>
          </cell>
          <cell r="G1959">
            <v>50</v>
          </cell>
          <cell r="H1959">
            <v>45</v>
          </cell>
          <cell r="I1959">
            <v>43.5</v>
          </cell>
          <cell r="J1959">
            <v>46</v>
          </cell>
          <cell r="K1959">
            <v>42.5</v>
          </cell>
          <cell r="L1959">
            <v>42.5</v>
          </cell>
          <cell r="M1959">
            <v>42.5</v>
          </cell>
          <cell r="N1959">
            <v>45</v>
          </cell>
          <cell r="O1959">
            <v>45</v>
          </cell>
          <cell r="P1959">
            <v>45</v>
          </cell>
          <cell r="Q1959">
            <v>35</v>
          </cell>
          <cell r="R1959">
            <v>42</v>
          </cell>
          <cell r="S1959">
            <v>45</v>
          </cell>
          <cell r="T1959" t="str">
            <v>PAID ON DRG</v>
          </cell>
          <cell r="U1959">
            <v>40</v>
          </cell>
          <cell r="V1959">
            <v>45</v>
          </cell>
          <cell r="W1959">
            <v>24</v>
          </cell>
          <cell r="X1959">
            <v>13.450000000000001</v>
          </cell>
          <cell r="Y1959">
            <v>24</v>
          </cell>
          <cell r="Z1959">
            <v>13.450000000000001</v>
          </cell>
          <cell r="AA1959">
            <v>35</v>
          </cell>
          <cell r="AB1959">
            <v>13.450000000000001</v>
          </cell>
          <cell r="AC1959">
            <v>46</v>
          </cell>
        </row>
        <row r="1960">
          <cell r="A1960">
            <v>99148</v>
          </cell>
          <cell r="B1960" t="str">
            <v>CPT</v>
          </cell>
          <cell r="C1960">
            <v>24099148</v>
          </cell>
          <cell r="D1960" t="str">
            <v>CS STF FOR OTHER PHYS &lt;5-30 M</v>
          </cell>
          <cell r="E1960">
            <v>370</v>
          </cell>
          <cell r="F1960">
            <v>29221</v>
          </cell>
          <cell r="G1960">
            <v>191</v>
          </cell>
          <cell r="H1960">
            <v>171.9</v>
          </cell>
          <cell r="I1960">
            <v>166.17</v>
          </cell>
          <cell r="J1960">
            <v>175.72</v>
          </cell>
          <cell r="K1960">
            <v>162.35</v>
          </cell>
          <cell r="L1960">
            <v>162.35</v>
          </cell>
          <cell r="M1960">
            <v>162.35</v>
          </cell>
          <cell r="N1960">
            <v>171.9</v>
          </cell>
          <cell r="O1960">
            <v>171.9</v>
          </cell>
          <cell r="P1960">
            <v>171.9</v>
          </cell>
          <cell r="Q1960">
            <v>133.69999999999999</v>
          </cell>
          <cell r="R1960">
            <v>160.44</v>
          </cell>
          <cell r="S1960">
            <v>171.9</v>
          </cell>
          <cell r="T1960" t="str">
            <v>PAID ON DRG</v>
          </cell>
          <cell r="U1960">
            <v>152.80000000000001</v>
          </cell>
          <cell r="V1960">
            <v>171.9</v>
          </cell>
          <cell r="W1960">
            <v>91.679999999999993</v>
          </cell>
          <cell r="X1960">
            <v>51.379000000000005</v>
          </cell>
          <cell r="Y1960">
            <v>91.679999999999993</v>
          </cell>
          <cell r="Z1960">
            <v>51.379000000000005</v>
          </cell>
          <cell r="AA1960">
            <v>133.69999999999999</v>
          </cell>
          <cell r="AB1960">
            <v>51.379000000000005</v>
          </cell>
          <cell r="AC1960">
            <v>175.72</v>
          </cell>
        </row>
        <row r="1961">
          <cell r="A1961">
            <v>99149</v>
          </cell>
          <cell r="B1961" t="str">
            <v>CPT</v>
          </cell>
          <cell r="C1961">
            <v>24099149</v>
          </cell>
          <cell r="D1961" t="str">
            <v>CS STF FOR OTHER PHYS &gt;5 30 M</v>
          </cell>
          <cell r="E1961">
            <v>370</v>
          </cell>
          <cell r="F1961">
            <v>29221</v>
          </cell>
          <cell r="G1961">
            <v>191</v>
          </cell>
          <cell r="H1961">
            <v>171.9</v>
          </cell>
          <cell r="I1961">
            <v>166.17</v>
          </cell>
          <cell r="J1961">
            <v>175.72</v>
          </cell>
          <cell r="K1961">
            <v>162.35</v>
          </cell>
          <cell r="L1961">
            <v>162.35</v>
          </cell>
          <cell r="M1961">
            <v>162.35</v>
          </cell>
          <cell r="N1961">
            <v>171.9</v>
          </cell>
          <cell r="O1961">
            <v>171.9</v>
          </cell>
          <cell r="P1961">
            <v>171.9</v>
          </cell>
          <cell r="Q1961">
            <v>133.69999999999999</v>
          </cell>
          <cell r="R1961">
            <v>160.44</v>
          </cell>
          <cell r="S1961">
            <v>171.9</v>
          </cell>
          <cell r="T1961" t="str">
            <v>PAID ON DRG</v>
          </cell>
          <cell r="U1961">
            <v>152.80000000000001</v>
          </cell>
          <cell r="V1961">
            <v>171.9</v>
          </cell>
          <cell r="W1961">
            <v>91.679999999999993</v>
          </cell>
          <cell r="X1961">
            <v>51.379000000000005</v>
          </cell>
          <cell r="Y1961">
            <v>91.679999999999993</v>
          </cell>
          <cell r="Z1961">
            <v>51.379000000000005</v>
          </cell>
          <cell r="AA1961">
            <v>133.69999999999999</v>
          </cell>
          <cell r="AB1961">
            <v>51.379000000000005</v>
          </cell>
          <cell r="AC1961">
            <v>175.72</v>
          </cell>
        </row>
        <row r="1962">
          <cell r="A1962">
            <v>99170</v>
          </cell>
          <cell r="B1962" t="str">
            <v>CPT</v>
          </cell>
          <cell r="C1962">
            <v>33099170</v>
          </cell>
          <cell r="D1962" t="str">
            <v>ANOGENITAL EXAM, CHILD</v>
          </cell>
          <cell r="E1962">
            <v>450</v>
          </cell>
          <cell r="F1962">
            <v>43770</v>
          </cell>
          <cell r="G1962">
            <v>188</v>
          </cell>
          <cell r="H1962">
            <v>169.20000000000002</v>
          </cell>
          <cell r="I1962">
            <v>163.56</v>
          </cell>
          <cell r="J1962">
            <v>172.96</v>
          </cell>
          <cell r="K1962">
            <v>159.79999999999998</v>
          </cell>
          <cell r="L1962">
            <v>159.79999999999998</v>
          </cell>
          <cell r="M1962">
            <v>159.79999999999998</v>
          </cell>
          <cell r="N1962">
            <v>169.20000000000002</v>
          </cell>
          <cell r="O1962">
            <v>169.20000000000002</v>
          </cell>
          <cell r="P1962">
            <v>169.20000000000002</v>
          </cell>
          <cell r="Q1962">
            <v>131.6</v>
          </cell>
          <cell r="R1962">
            <v>157.91999999999999</v>
          </cell>
          <cell r="S1962">
            <v>169.20000000000002</v>
          </cell>
          <cell r="T1962" t="str">
            <v>PAID ON DRG</v>
          </cell>
          <cell r="U1962">
            <v>150.4</v>
          </cell>
          <cell r="V1962">
            <v>169.20000000000002</v>
          </cell>
          <cell r="W1962">
            <v>90.24</v>
          </cell>
          <cell r="X1962">
            <v>50.572000000000003</v>
          </cell>
          <cell r="Y1962">
            <v>90.24</v>
          </cell>
          <cell r="Z1962">
            <v>50.572000000000003</v>
          </cell>
          <cell r="AA1962">
            <v>131.6</v>
          </cell>
          <cell r="AB1962">
            <v>50.572000000000003</v>
          </cell>
          <cell r="AC1962">
            <v>172.96</v>
          </cell>
        </row>
        <row r="1963">
          <cell r="A1963">
            <v>99175</v>
          </cell>
          <cell r="B1963" t="str">
            <v>CPT</v>
          </cell>
          <cell r="C1963">
            <v>33099175</v>
          </cell>
          <cell r="D1963" t="str">
            <v>IPECAC/SIMILAR ADMIN &amp; OBSERV</v>
          </cell>
          <cell r="E1963">
            <v>450</v>
          </cell>
          <cell r="F1963">
            <v>43770</v>
          </cell>
          <cell r="G1963">
            <v>134</v>
          </cell>
          <cell r="H1963">
            <v>120.60000000000001</v>
          </cell>
          <cell r="I1963">
            <v>116.58</v>
          </cell>
          <cell r="J1963">
            <v>123.28</v>
          </cell>
          <cell r="K1963">
            <v>113.89999999999999</v>
          </cell>
          <cell r="L1963">
            <v>113.89999999999999</v>
          </cell>
          <cell r="M1963">
            <v>113.89999999999999</v>
          </cell>
          <cell r="N1963">
            <v>120.60000000000001</v>
          </cell>
          <cell r="O1963">
            <v>120.60000000000001</v>
          </cell>
          <cell r="P1963">
            <v>120.60000000000001</v>
          </cell>
          <cell r="Q1963">
            <v>93.8</v>
          </cell>
          <cell r="R1963">
            <v>112.56</v>
          </cell>
          <cell r="S1963">
            <v>120.60000000000001</v>
          </cell>
          <cell r="T1963" t="str">
            <v>PAID ON DRG</v>
          </cell>
          <cell r="U1963">
            <v>107.2</v>
          </cell>
          <cell r="V1963">
            <v>120.60000000000001</v>
          </cell>
          <cell r="W1963">
            <v>64.319999999999993</v>
          </cell>
          <cell r="X1963">
            <v>36.045999999999999</v>
          </cell>
          <cell r="Y1963">
            <v>64.319999999999993</v>
          </cell>
          <cell r="Z1963">
            <v>36.045999999999999</v>
          </cell>
          <cell r="AA1963">
            <v>93.8</v>
          </cell>
          <cell r="AB1963">
            <v>36.045999999999999</v>
          </cell>
          <cell r="AC1963">
            <v>123.28</v>
          </cell>
        </row>
        <row r="1964">
          <cell r="A1964">
            <v>99195</v>
          </cell>
          <cell r="B1964" t="str">
            <v>CPT</v>
          </cell>
          <cell r="C1964">
            <v>18099195</v>
          </cell>
          <cell r="D1964" t="str">
            <v>PHLEBOTOMY THERAPEUTIC</v>
          </cell>
          <cell r="E1964">
            <v>391</v>
          </cell>
          <cell r="F1964">
            <v>43770</v>
          </cell>
          <cell r="G1964">
            <v>225</v>
          </cell>
          <cell r="H1964">
            <v>202.5</v>
          </cell>
          <cell r="I1964">
            <v>195.75</v>
          </cell>
          <cell r="J1964">
            <v>207</v>
          </cell>
          <cell r="K1964">
            <v>191.25</v>
          </cell>
          <cell r="L1964">
            <v>191.25</v>
          </cell>
          <cell r="M1964">
            <v>191.25</v>
          </cell>
          <cell r="N1964">
            <v>202.5</v>
          </cell>
          <cell r="O1964">
            <v>202.5</v>
          </cell>
          <cell r="P1964">
            <v>202.5</v>
          </cell>
          <cell r="Q1964">
            <v>157.5</v>
          </cell>
          <cell r="R1964">
            <v>189</v>
          </cell>
          <cell r="S1964">
            <v>202.5</v>
          </cell>
          <cell r="T1964" t="str">
            <v>PAID ON DRG</v>
          </cell>
          <cell r="U1964">
            <v>180</v>
          </cell>
          <cell r="V1964">
            <v>202.5</v>
          </cell>
          <cell r="W1964">
            <v>108</v>
          </cell>
          <cell r="X1964">
            <v>60.525000000000006</v>
          </cell>
          <cell r="Y1964">
            <v>108</v>
          </cell>
          <cell r="Z1964">
            <v>60.525000000000006</v>
          </cell>
          <cell r="AA1964">
            <v>157.5</v>
          </cell>
          <cell r="AB1964">
            <v>60.525000000000006</v>
          </cell>
          <cell r="AC1964">
            <v>207</v>
          </cell>
        </row>
        <row r="1965">
          <cell r="A1965">
            <v>99212</v>
          </cell>
          <cell r="B1965" t="str">
            <v>CPT</v>
          </cell>
          <cell r="C1965">
            <v>33000066</v>
          </cell>
          <cell r="D1965" t="str">
            <v>TX ROOM LIMTD</v>
          </cell>
          <cell r="E1965">
            <v>761</v>
          </cell>
          <cell r="F1965">
            <v>29221</v>
          </cell>
          <cell r="G1965">
            <v>184</v>
          </cell>
          <cell r="H1965">
            <v>165.6</v>
          </cell>
          <cell r="I1965">
            <v>160.08000000000001</v>
          </cell>
          <cell r="J1965">
            <v>169.28</v>
          </cell>
          <cell r="K1965">
            <v>156.4</v>
          </cell>
          <cell r="L1965">
            <v>156.4</v>
          </cell>
          <cell r="M1965">
            <v>156.4</v>
          </cell>
          <cell r="N1965">
            <v>165.6</v>
          </cell>
          <cell r="O1965">
            <v>165.6</v>
          </cell>
          <cell r="P1965">
            <v>165.6</v>
          </cell>
          <cell r="Q1965">
            <v>128.79999999999998</v>
          </cell>
          <cell r="R1965">
            <v>154.56</v>
          </cell>
          <cell r="S1965">
            <v>165.6</v>
          </cell>
          <cell r="T1965" t="str">
            <v>PAID ON DRG</v>
          </cell>
          <cell r="U1965">
            <v>147.20000000000002</v>
          </cell>
          <cell r="V1965">
            <v>165.6</v>
          </cell>
          <cell r="W1965">
            <v>88.32</v>
          </cell>
          <cell r="X1965">
            <v>49.496000000000002</v>
          </cell>
          <cell r="Y1965">
            <v>88.32</v>
          </cell>
          <cell r="Z1965">
            <v>49.496000000000002</v>
          </cell>
          <cell r="AA1965">
            <v>128.79999999999998</v>
          </cell>
          <cell r="AB1965">
            <v>49.496000000000002</v>
          </cell>
          <cell r="AC1965">
            <v>169.28</v>
          </cell>
        </row>
        <row r="1966">
          <cell r="A1966">
            <v>99213</v>
          </cell>
          <cell r="B1966" t="str">
            <v>CPT</v>
          </cell>
          <cell r="C1966">
            <v>33000074</v>
          </cell>
          <cell r="D1966" t="str">
            <v>TX ROOM INTERM</v>
          </cell>
          <cell r="E1966">
            <v>761</v>
          </cell>
          <cell r="F1966">
            <v>43770</v>
          </cell>
          <cell r="G1966">
            <v>100</v>
          </cell>
          <cell r="H1966">
            <v>90</v>
          </cell>
          <cell r="I1966">
            <v>87</v>
          </cell>
          <cell r="J1966">
            <v>92</v>
          </cell>
          <cell r="K1966">
            <v>85</v>
          </cell>
          <cell r="L1966">
            <v>85</v>
          </cell>
          <cell r="M1966">
            <v>85</v>
          </cell>
          <cell r="N1966">
            <v>90</v>
          </cell>
          <cell r="O1966">
            <v>90</v>
          </cell>
          <cell r="P1966">
            <v>90</v>
          </cell>
          <cell r="Q1966">
            <v>70</v>
          </cell>
          <cell r="R1966">
            <v>84</v>
          </cell>
          <cell r="S1966">
            <v>90</v>
          </cell>
          <cell r="T1966" t="str">
            <v>PAID ON DRG</v>
          </cell>
          <cell r="U1966">
            <v>80</v>
          </cell>
          <cell r="V1966">
            <v>90</v>
          </cell>
          <cell r="W1966">
            <v>48</v>
          </cell>
          <cell r="X1966">
            <v>26.900000000000002</v>
          </cell>
          <cell r="Y1966">
            <v>48</v>
          </cell>
          <cell r="Z1966">
            <v>26.900000000000002</v>
          </cell>
          <cell r="AA1966">
            <v>70</v>
          </cell>
          <cell r="AB1966">
            <v>26.900000000000002</v>
          </cell>
          <cell r="AC1966">
            <v>92</v>
          </cell>
        </row>
        <row r="1967">
          <cell r="A1967">
            <v>99281</v>
          </cell>
          <cell r="B1967" t="str">
            <v>CPT</v>
          </cell>
          <cell r="C1967">
            <v>33099281</v>
          </cell>
          <cell r="D1967" t="str">
            <v>LEVEL 1</v>
          </cell>
          <cell r="E1967">
            <v>450</v>
          </cell>
          <cell r="F1967">
            <v>43770</v>
          </cell>
          <cell r="G1967">
            <v>202</v>
          </cell>
          <cell r="H1967">
            <v>181.8</v>
          </cell>
          <cell r="I1967">
            <v>175.74</v>
          </cell>
          <cell r="J1967">
            <v>185.84</v>
          </cell>
          <cell r="K1967">
            <v>171.7</v>
          </cell>
          <cell r="L1967">
            <v>171.7</v>
          </cell>
          <cell r="M1967">
            <v>171.7</v>
          </cell>
          <cell r="N1967">
            <v>181.8</v>
          </cell>
          <cell r="O1967">
            <v>181.8</v>
          </cell>
          <cell r="P1967">
            <v>181.8</v>
          </cell>
          <cell r="Q1967">
            <v>141.39999999999998</v>
          </cell>
          <cell r="R1967">
            <v>169.68</v>
          </cell>
          <cell r="S1967">
            <v>181.8</v>
          </cell>
          <cell r="T1967" t="str">
            <v>PAID ON DRG</v>
          </cell>
          <cell r="U1967">
            <v>161.60000000000002</v>
          </cell>
          <cell r="V1967">
            <v>181.8</v>
          </cell>
          <cell r="W1967">
            <v>96.96</v>
          </cell>
          <cell r="X1967">
            <v>54.338000000000001</v>
          </cell>
          <cell r="Y1967">
            <v>96.96</v>
          </cell>
          <cell r="Z1967">
            <v>54.338000000000001</v>
          </cell>
          <cell r="AA1967">
            <v>141.39999999999998</v>
          </cell>
          <cell r="AB1967">
            <v>54.338000000000001</v>
          </cell>
          <cell r="AC1967">
            <v>185.84</v>
          </cell>
        </row>
        <row r="1968">
          <cell r="A1968">
            <v>99282</v>
          </cell>
          <cell r="B1968" t="str">
            <v>CPT</v>
          </cell>
          <cell r="C1968">
            <v>33099282</v>
          </cell>
          <cell r="D1968" t="str">
            <v>LEVEL 2</v>
          </cell>
          <cell r="E1968">
            <v>450</v>
          </cell>
          <cell r="F1968">
            <v>29221</v>
          </cell>
          <cell r="G1968">
            <v>399</v>
          </cell>
          <cell r="H1968">
            <v>359.1</v>
          </cell>
          <cell r="I1968">
            <v>347.13</v>
          </cell>
          <cell r="J1968">
            <v>367.08000000000004</v>
          </cell>
          <cell r="K1968">
            <v>339.15</v>
          </cell>
          <cell r="L1968">
            <v>339.15</v>
          </cell>
          <cell r="M1968">
            <v>339.15</v>
          </cell>
          <cell r="N1968">
            <v>359.1</v>
          </cell>
          <cell r="O1968">
            <v>359.1</v>
          </cell>
          <cell r="P1968">
            <v>359.1</v>
          </cell>
          <cell r="Q1968">
            <v>279.29999999999995</v>
          </cell>
          <cell r="R1968">
            <v>335.15999999999997</v>
          </cell>
          <cell r="S1968">
            <v>359.1</v>
          </cell>
          <cell r="T1968" t="str">
            <v>PAID ON DRG</v>
          </cell>
          <cell r="U1968">
            <v>319.20000000000005</v>
          </cell>
          <cell r="V1968">
            <v>359.1</v>
          </cell>
          <cell r="W1968">
            <v>191.51999999999998</v>
          </cell>
          <cell r="X1968">
            <v>107.331</v>
          </cell>
          <cell r="Y1968">
            <v>191.51999999999998</v>
          </cell>
          <cell r="Z1968">
            <v>107.331</v>
          </cell>
          <cell r="AA1968">
            <v>279.29999999999995</v>
          </cell>
          <cell r="AB1968">
            <v>107.331</v>
          </cell>
          <cell r="AC1968">
            <v>367.08000000000004</v>
          </cell>
        </row>
        <row r="1969">
          <cell r="A1969">
            <v>99283</v>
          </cell>
          <cell r="B1969" t="str">
            <v>CPT</v>
          </cell>
          <cell r="C1969">
            <v>33099283</v>
          </cell>
          <cell r="D1969" t="str">
            <v>LEVEL 3</v>
          </cell>
          <cell r="E1969">
            <v>450</v>
          </cell>
          <cell r="F1969">
            <v>29221</v>
          </cell>
          <cell r="G1969">
            <v>548</v>
          </cell>
          <cell r="H1969">
            <v>493.2</v>
          </cell>
          <cell r="I1969">
            <v>476.76</v>
          </cell>
          <cell r="J1969">
            <v>504.16</v>
          </cell>
          <cell r="K1969">
            <v>465.8</v>
          </cell>
          <cell r="L1969">
            <v>465.8</v>
          </cell>
          <cell r="M1969">
            <v>465.8</v>
          </cell>
          <cell r="N1969">
            <v>493.2</v>
          </cell>
          <cell r="O1969">
            <v>493.2</v>
          </cell>
          <cell r="P1969">
            <v>493.2</v>
          </cell>
          <cell r="Q1969">
            <v>383.59999999999997</v>
          </cell>
          <cell r="R1969">
            <v>460.32</v>
          </cell>
          <cell r="S1969">
            <v>493.2</v>
          </cell>
          <cell r="T1969" t="str">
            <v>PAID ON DRG</v>
          </cell>
          <cell r="U1969">
            <v>438.40000000000003</v>
          </cell>
          <cell r="V1969">
            <v>493.2</v>
          </cell>
          <cell r="W1969">
            <v>263.03999999999996</v>
          </cell>
          <cell r="X1969">
            <v>147.41200000000001</v>
          </cell>
          <cell r="Y1969">
            <v>263.03999999999996</v>
          </cell>
          <cell r="Z1969">
            <v>147.41200000000001</v>
          </cell>
          <cell r="AA1969">
            <v>383.59999999999997</v>
          </cell>
          <cell r="AB1969">
            <v>147.41200000000001</v>
          </cell>
          <cell r="AC1969">
            <v>504.16</v>
          </cell>
        </row>
        <row r="1970">
          <cell r="A1970">
            <v>99284</v>
          </cell>
          <cell r="B1970" t="str">
            <v>CPT</v>
          </cell>
          <cell r="C1970">
            <v>33099284</v>
          </cell>
          <cell r="D1970" t="str">
            <v>LEVEL 4</v>
          </cell>
          <cell r="E1970">
            <v>450</v>
          </cell>
          <cell r="F1970">
            <v>43770</v>
          </cell>
          <cell r="G1970">
            <v>909</v>
          </cell>
          <cell r="H1970">
            <v>818.1</v>
          </cell>
          <cell r="I1970">
            <v>790.83</v>
          </cell>
          <cell r="J1970">
            <v>836.28000000000009</v>
          </cell>
          <cell r="K1970">
            <v>772.65</v>
          </cell>
          <cell r="L1970">
            <v>772.65</v>
          </cell>
          <cell r="M1970">
            <v>772.65</v>
          </cell>
          <cell r="N1970">
            <v>818.1</v>
          </cell>
          <cell r="O1970">
            <v>818.1</v>
          </cell>
          <cell r="P1970">
            <v>818.1</v>
          </cell>
          <cell r="Q1970">
            <v>636.29999999999995</v>
          </cell>
          <cell r="R1970">
            <v>763.56</v>
          </cell>
          <cell r="S1970">
            <v>818.1</v>
          </cell>
          <cell r="T1970" t="str">
            <v>PAID ON DRG</v>
          </cell>
          <cell r="U1970">
            <v>727.2</v>
          </cell>
          <cell r="V1970">
            <v>818.1</v>
          </cell>
          <cell r="W1970">
            <v>436.32</v>
          </cell>
          <cell r="X1970">
            <v>244.52100000000002</v>
          </cell>
          <cell r="Y1970">
            <v>436.32</v>
          </cell>
          <cell r="Z1970">
            <v>244.52100000000002</v>
          </cell>
          <cell r="AA1970">
            <v>636.29999999999995</v>
          </cell>
          <cell r="AB1970">
            <v>244.52100000000002</v>
          </cell>
          <cell r="AC1970">
            <v>836.28000000000009</v>
          </cell>
        </row>
        <row r="1971">
          <cell r="A1971">
            <v>99285</v>
          </cell>
          <cell r="B1971" t="str">
            <v>CPT</v>
          </cell>
          <cell r="C1971">
            <v>33099285</v>
          </cell>
          <cell r="D1971" t="str">
            <v>LEVEL 5</v>
          </cell>
          <cell r="E1971">
            <v>450</v>
          </cell>
          <cell r="F1971">
            <v>43770</v>
          </cell>
          <cell r="G1971">
            <v>1398</v>
          </cell>
          <cell r="H1971">
            <v>1258.2</v>
          </cell>
          <cell r="I1971">
            <v>1216.26</v>
          </cell>
          <cell r="J1971">
            <v>1286.1600000000001</v>
          </cell>
          <cell r="K1971">
            <v>1188.3</v>
          </cell>
          <cell r="L1971">
            <v>1188.3</v>
          </cell>
          <cell r="M1971">
            <v>1188.3</v>
          </cell>
          <cell r="N1971">
            <v>1258.2</v>
          </cell>
          <cell r="O1971">
            <v>1258.2</v>
          </cell>
          <cell r="P1971">
            <v>1258.2</v>
          </cell>
          <cell r="Q1971">
            <v>978.59999999999991</v>
          </cell>
          <cell r="R1971">
            <v>1174.32</v>
          </cell>
          <cell r="S1971">
            <v>1258.2</v>
          </cell>
          <cell r="T1971" t="str">
            <v>PAID ON DRG</v>
          </cell>
          <cell r="U1971">
            <v>1118.4000000000001</v>
          </cell>
          <cell r="V1971">
            <v>1258.2</v>
          </cell>
          <cell r="W1971">
            <v>671.04</v>
          </cell>
          <cell r="X1971">
            <v>376.06200000000001</v>
          </cell>
          <cell r="Y1971">
            <v>671.04</v>
          </cell>
          <cell r="Z1971">
            <v>376.06200000000001</v>
          </cell>
          <cell r="AA1971">
            <v>978.59999999999991</v>
          </cell>
          <cell r="AB1971">
            <v>376.06200000000001</v>
          </cell>
          <cell r="AC1971">
            <v>1286.1600000000001</v>
          </cell>
        </row>
        <row r="1972">
          <cell r="A1972">
            <v>99292</v>
          </cell>
          <cell r="B1972" t="str">
            <v>CPT</v>
          </cell>
          <cell r="C1972">
            <v>33099292</v>
          </cell>
          <cell r="D1972" t="str">
            <v>ER CRITICAL EA ADD' 1/2 HR</v>
          </cell>
          <cell r="E1972">
            <v>450</v>
          </cell>
          <cell r="F1972">
            <v>29221</v>
          </cell>
          <cell r="G1972">
            <v>1279</v>
          </cell>
          <cell r="H1972">
            <v>1151.1000000000001</v>
          </cell>
          <cell r="I1972">
            <v>1112.73</v>
          </cell>
          <cell r="J1972">
            <v>1176.68</v>
          </cell>
          <cell r="K1972">
            <v>1087.1499999999999</v>
          </cell>
          <cell r="L1972">
            <v>1087.1499999999999</v>
          </cell>
          <cell r="M1972">
            <v>1087.1499999999999</v>
          </cell>
          <cell r="N1972">
            <v>1151.1000000000001</v>
          </cell>
          <cell r="O1972">
            <v>1151.1000000000001</v>
          </cell>
          <cell r="P1972">
            <v>1151.1000000000001</v>
          </cell>
          <cell r="Q1972">
            <v>895.3</v>
          </cell>
          <cell r="R1972">
            <v>1074.3599999999999</v>
          </cell>
          <cell r="S1972">
            <v>1151.1000000000001</v>
          </cell>
          <cell r="T1972" t="str">
            <v>PAID ON DRG</v>
          </cell>
          <cell r="U1972">
            <v>1023.2</v>
          </cell>
          <cell r="V1972">
            <v>1151.1000000000001</v>
          </cell>
          <cell r="W1972">
            <v>613.91999999999996</v>
          </cell>
          <cell r="X1972">
            <v>344.05100000000004</v>
          </cell>
          <cell r="Y1972">
            <v>613.91999999999996</v>
          </cell>
          <cell r="Z1972">
            <v>344.05100000000004</v>
          </cell>
          <cell r="AA1972">
            <v>895.3</v>
          </cell>
          <cell r="AB1972">
            <v>344.05100000000004</v>
          </cell>
          <cell r="AC1972">
            <v>1176.68</v>
          </cell>
        </row>
        <row r="1973">
          <cell r="A1973" t="str">
            <v>A4217</v>
          </cell>
          <cell r="B1973" t="str">
            <v>HCPCS</v>
          </cell>
          <cell r="C1973">
            <v>27103054</v>
          </cell>
          <cell r="D1973" t="str">
            <v>STERILE WATER *IRRIGATION*</v>
          </cell>
          <cell r="E1973">
            <v>272</v>
          </cell>
          <cell r="F1973">
            <v>29221</v>
          </cell>
          <cell r="G1973">
            <v>18.25</v>
          </cell>
          <cell r="H1973">
            <v>16.425000000000001</v>
          </cell>
          <cell r="I1973">
            <v>15.8775</v>
          </cell>
          <cell r="J1973">
            <v>16.79</v>
          </cell>
          <cell r="K1973">
            <v>15.512499999999999</v>
          </cell>
          <cell r="L1973">
            <v>15.512499999999999</v>
          </cell>
          <cell r="M1973">
            <v>15.512499999999999</v>
          </cell>
          <cell r="N1973">
            <v>16.425000000000001</v>
          </cell>
          <cell r="O1973">
            <v>16.425000000000001</v>
          </cell>
          <cell r="P1973">
            <v>16.425000000000001</v>
          </cell>
          <cell r="Q1973">
            <v>12.774999999999999</v>
          </cell>
          <cell r="R1973">
            <v>15.33</v>
          </cell>
          <cell r="S1973">
            <v>16.425000000000001</v>
          </cell>
          <cell r="T1973" t="str">
            <v>PAID ON DRG</v>
          </cell>
          <cell r="U1973">
            <v>14.600000000000001</v>
          </cell>
          <cell r="V1973">
            <v>16.425000000000001</v>
          </cell>
          <cell r="W1973">
            <v>8.76</v>
          </cell>
          <cell r="X1973">
            <v>4.9092500000000001</v>
          </cell>
          <cell r="Y1973">
            <v>8.76</v>
          </cell>
          <cell r="Z1973">
            <v>4.9092500000000001</v>
          </cell>
          <cell r="AA1973">
            <v>12.774999999999999</v>
          </cell>
          <cell r="AB1973">
            <v>4.9092500000000001</v>
          </cell>
          <cell r="AC1973">
            <v>16.79</v>
          </cell>
        </row>
        <row r="1974">
          <cell r="A1974" t="str">
            <v>A4642</v>
          </cell>
          <cell r="B1974" t="str">
            <v>HCPCS</v>
          </cell>
          <cell r="C1974">
            <v>15000111</v>
          </cell>
          <cell r="D1974" t="str">
            <v>NM RADIOPHARM I-111 PENTREOTID</v>
          </cell>
          <cell r="E1974">
            <v>343</v>
          </cell>
          <cell r="F1974">
            <v>43770</v>
          </cell>
          <cell r="G1974">
            <v>5155</v>
          </cell>
          <cell r="H1974">
            <v>4639.5</v>
          </cell>
          <cell r="I1974">
            <v>4484.8500000000004</v>
          </cell>
          <cell r="J1974">
            <v>4742.6000000000004</v>
          </cell>
          <cell r="K1974">
            <v>4381.75</v>
          </cell>
          <cell r="L1974">
            <v>4381.75</v>
          </cell>
          <cell r="M1974">
            <v>4381.75</v>
          </cell>
          <cell r="N1974">
            <v>4639.5</v>
          </cell>
          <cell r="O1974">
            <v>4639.5</v>
          </cell>
          <cell r="P1974">
            <v>4639.5</v>
          </cell>
          <cell r="Q1974">
            <v>3608.4999999999995</v>
          </cell>
          <cell r="R1974">
            <v>4330.2</v>
          </cell>
          <cell r="S1974">
            <v>4639.5</v>
          </cell>
          <cell r="T1974" t="str">
            <v>PAID ON DRG</v>
          </cell>
          <cell r="U1974">
            <v>4124</v>
          </cell>
          <cell r="V1974">
            <v>4639.5</v>
          </cell>
          <cell r="W1974">
            <v>2474.4</v>
          </cell>
          <cell r="X1974">
            <v>1386.6950000000002</v>
          </cell>
          <cell r="Y1974">
            <v>2474.4</v>
          </cell>
          <cell r="Z1974">
            <v>1386.6950000000002</v>
          </cell>
          <cell r="AA1974">
            <v>3608.4999999999995</v>
          </cell>
          <cell r="AB1974">
            <v>1386.6950000000002</v>
          </cell>
          <cell r="AC1974">
            <v>4742.6000000000004</v>
          </cell>
        </row>
        <row r="1975">
          <cell r="A1975" t="str">
            <v>A9500</v>
          </cell>
          <cell r="B1975" t="str">
            <v>HCPCS</v>
          </cell>
          <cell r="C1975">
            <v>26015001</v>
          </cell>
          <cell r="D1975" t="str">
            <v>NM RADIOPHARM CARDIOLITE/SESTI</v>
          </cell>
          <cell r="E1975">
            <v>343</v>
          </cell>
          <cell r="F1975">
            <v>43770</v>
          </cell>
          <cell r="G1975">
            <v>478</v>
          </cell>
          <cell r="H1975">
            <v>430.2</v>
          </cell>
          <cell r="I1975">
            <v>415.86</v>
          </cell>
          <cell r="J1975">
            <v>439.76</v>
          </cell>
          <cell r="K1975">
            <v>406.3</v>
          </cell>
          <cell r="L1975">
            <v>406.3</v>
          </cell>
          <cell r="M1975">
            <v>406.3</v>
          </cell>
          <cell r="N1975">
            <v>430.2</v>
          </cell>
          <cell r="O1975">
            <v>430.2</v>
          </cell>
          <cell r="P1975">
            <v>430.2</v>
          </cell>
          <cell r="Q1975">
            <v>334.59999999999997</v>
          </cell>
          <cell r="R1975">
            <v>401.52</v>
          </cell>
          <cell r="S1975">
            <v>430.2</v>
          </cell>
          <cell r="T1975" t="str">
            <v>PAID ON DRG</v>
          </cell>
          <cell r="U1975">
            <v>382.40000000000003</v>
          </cell>
          <cell r="V1975">
            <v>430.2</v>
          </cell>
          <cell r="W1975">
            <v>229.44</v>
          </cell>
          <cell r="X1975">
            <v>128.58200000000002</v>
          </cell>
          <cell r="Y1975">
            <v>229.44</v>
          </cell>
          <cell r="Z1975">
            <v>128.58200000000002</v>
          </cell>
          <cell r="AA1975">
            <v>334.59999999999997</v>
          </cell>
          <cell r="AB1975">
            <v>128.58200000000002</v>
          </cell>
          <cell r="AC1975">
            <v>439.76</v>
          </cell>
        </row>
        <row r="1976">
          <cell r="A1976" t="str">
            <v>A9503</v>
          </cell>
          <cell r="B1976" t="str">
            <v>HCPCS</v>
          </cell>
          <cell r="C1976">
            <v>26015000</v>
          </cell>
          <cell r="D1976" t="str">
            <v>NM RADIOPHARM TC99M MEDRONATE</v>
          </cell>
          <cell r="E1976">
            <v>343</v>
          </cell>
          <cell r="F1976">
            <v>43770</v>
          </cell>
          <cell r="G1976">
            <v>200</v>
          </cell>
          <cell r="H1976">
            <v>180</v>
          </cell>
          <cell r="I1976">
            <v>174</v>
          </cell>
          <cell r="J1976">
            <v>184</v>
          </cell>
          <cell r="K1976">
            <v>170</v>
          </cell>
          <cell r="L1976">
            <v>170</v>
          </cell>
          <cell r="M1976">
            <v>170</v>
          </cell>
          <cell r="N1976">
            <v>180</v>
          </cell>
          <cell r="O1976">
            <v>180</v>
          </cell>
          <cell r="P1976">
            <v>180</v>
          </cell>
          <cell r="Q1976">
            <v>140</v>
          </cell>
          <cell r="R1976">
            <v>168</v>
          </cell>
          <cell r="S1976">
            <v>180</v>
          </cell>
          <cell r="T1976" t="str">
            <v>PAID ON DRG</v>
          </cell>
          <cell r="U1976">
            <v>160</v>
          </cell>
          <cell r="V1976">
            <v>180</v>
          </cell>
          <cell r="W1976">
            <v>96</v>
          </cell>
          <cell r="X1976">
            <v>53.800000000000004</v>
          </cell>
          <cell r="Y1976">
            <v>96</v>
          </cell>
          <cell r="Z1976">
            <v>53.800000000000004</v>
          </cell>
          <cell r="AA1976">
            <v>140</v>
          </cell>
          <cell r="AB1976">
            <v>53.800000000000004</v>
          </cell>
          <cell r="AC1976">
            <v>184</v>
          </cell>
        </row>
        <row r="1977">
          <cell r="A1977" t="str">
            <v>A9516</v>
          </cell>
          <cell r="B1977" t="str">
            <v>HCPCS</v>
          </cell>
          <cell r="C1977">
            <v>26015007</v>
          </cell>
          <cell r="D1977" t="str">
            <v>NM RADIOPHARM I-123</v>
          </cell>
          <cell r="E1977">
            <v>343</v>
          </cell>
          <cell r="F1977">
            <v>43770</v>
          </cell>
          <cell r="G1977">
            <v>263</v>
          </cell>
          <cell r="H1977">
            <v>236.70000000000002</v>
          </cell>
          <cell r="I1977">
            <v>228.81</v>
          </cell>
          <cell r="J1977">
            <v>241.96</v>
          </cell>
          <cell r="K1977">
            <v>223.54999999999998</v>
          </cell>
          <cell r="L1977">
            <v>223.54999999999998</v>
          </cell>
          <cell r="M1977">
            <v>223.54999999999998</v>
          </cell>
          <cell r="N1977">
            <v>236.70000000000002</v>
          </cell>
          <cell r="O1977">
            <v>236.70000000000002</v>
          </cell>
          <cell r="P1977">
            <v>236.70000000000002</v>
          </cell>
          <cell r="Q1977">
            <v>184.1</v>
          </cell>
          <cell r="R1977">
            <v>220.92</v>
          </cell>
          <cell r="S1977">
            <v>236.70000000000002</v>
          </cell>
          <cell r="T1977" t="str">
            <v>PAID ON DRG</v>
          </cell>
          <cell r="U1977">
            <v>210.4</v>
          </cell>
          <cell r="V1977">
            <v>236.70000000000002</v>
          </cell>
          <cell r="W1977">
            <v>126.24</v>
          </cell>
          <cell r="X1977">
            <v>70.747</v>
          </cell>
          <cell r="Y1977">
            <v>126.24</v>
          </cell>
          <cell r="Z1977">
            <v>70.747</v>
          </cell>
          <cell r="AA1977">
            <v>184.1</v>
          </cell>
          <cell r="AB1977">
            <v>70.747</v>
          </cell>
          <cell r="AC1977">
            <v>241.96</v>
          </cell>
        </row>
        <row r="1978">
          <cell r="A1978" t="str">
            <v>A9517</v>
          </cell>
          <cell r="B1978" t="str">
            <v>HCPCS</v>
          </cell>
          <cell r="C1978">
            <v>26115006</v>
          </cell>
          <cell r="D1978" t="str">
            <v>SODIUM IODIDE I-131 CAP</v>
          </cell>
          <cell r="E1978">
            <v>636</v>
          </cell>
          <cell r="F1978">
            <v>43770</v>
          </cell>
          <cell r="G1978">
            <v>92</v>
          </cell>
          <cell r="H1978">
            <v>82.8</v>
          </cell>
          <cell r="I1978">
            <v>80.040000000000006</v>
          </cell>
          <cell r="J1978">
            <v>84.64</v>
          </cell>
          <cell r="K1978">
            <v>78.2</v>
          </cell>
          <cell r="L1978">
            <v>78.2</v>
          </cell>
          <cell r="M1978">
            <v>78.2</v>
          </cell>
          <cell r="N1978">
            <v>82.8</v>
          </cell>
          <cell r="O1978">
            <v>82.8</v>
          </cell>
          <cell r="P1978">
            <v>82.8</v>
          </cell>
          <cell r="Q1978">
            <v>64.399999999999991</v>
          </cell>
          <cell r="R1978">
            <v>77.28</v>
          </cell>
          <cell r="S1978">
            <v>82.8</v>
          </cell>
          <cell r="T1978" t="str">
            <v>PAID ON DRG</v>
          </cell>
          <cell r="U1978">
            <v>73.600000000000009</v>
          </cell>
          <cell r="V1978">
            <v>82.8</v>
          </cell>
          <cell r="W1978">
            <v>44.16</v>
          </cell>
          <cell r="X1978">
            <v>24.748000000000001</v>
          </cell>
          <cell r="Y1978">
            <v>44.16</v>
          </cell>
          <cell r="Z1978">
            <v>24.748000000000001</v>
          </cell>
          <cell r="AA1978">
            <v>64.399999999999991</v>
          </cell>
          <cell r="AB1978">
            <v>24.748000000000001</v>
          </cell>
          <cell r="AC1978">
            <v>84.64</v>
          </cell>
        </row>
        <row r="1979">
          <cell r="A1979" t="str">
            <v>A9520</v>
          </cell>
          <cell r="B1979" t="str">
            <v>HCPCS</v>
          </cell>
          <cell r="C1979">
            <v>26009520</v>
          </cell>
          <cell r="D1979" t="str">
            <v>TC99 TILMANOCEPT DIAG</v>
          </cell>
          <cell r="E1979">
            <v>343</v>
          </cell>
          <cell r="F1979">
            <v>41275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 t="str">
            <v>PAID ON DRG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</row>
        <row r="1980">
          <cell r="A1980" t="str">
            <v>A9528</v>
          </cell>
          <cell r="B1980" t="str">
            <v>HCPCS</v>
          </cell>
          <cell r="C1980">
            <v>26115007</v>
          </cell>
          <cell r="D1980" t="str">
            <v>NM RADIOPHARM I-131</v>
          </cell>
          <cell r="E1980">
            <v>636</v>
          </cell>
          <cell r="F1980">
            <v>43770</v>
          </cell>
          <cell r="G1980">
            <v>560</v>
          </cell>
          <cell r="H1980">
            <v>504</v>
          </cell>
          <cell r="I1980">
            <v>487.2</v>
          </cell>
          <cell r="J1980">
            <v>515.20000000000005</v>
          </cell>
          <cell r="K1980">
            <v>476</v>
          </cell>
          <cell r="L1980">
            <v>476</v>
          </cell>
          <cell r="M1980">
            <v>476</v>
          </cell>
          <cell r="N1980">
            <v>504</v>
          </cell>
          <cell r="O1980">
            <v>504</v>
          </cell>
          <cell r="P1980">
            <v>504</v>
          </cell>
          <cell r="Q1980">
            <v>392</v>
          </cell>
          <cell r="R1980">
            <v>470.4</v>
          </cell>
          <cell r="S1980">
            <v>504</v>
          </cell>
          <cell r="T1980" t="str">
            <v>PAID ON DRG</v>
          </cell>
          <cell r="U1980">
            <v>448</v>
          </cell>
          <cell r="V1980">
            <v>504</v>
          </cell>
          <cell r="W1980">
            <v>268.8</v>
          </cell>
          <cell r="X1980">
            <v>150.64000000000001</v>
          </cell>
          <cell r="Y1980">
            <v>268.8</v>
          </cell>
          <cell r="Z1980">
            <v>150.64000000000001</v>
          </cell>
          <cell r="AA1980">
            <v>392</v>
          </cell>
          <cell r="AB1980">
            <v>150.64000000000001</v>
          </cell>
          <cell r="AC1980">
            <v>515.20000000000005</v>
          </cell>
        </row>
        <row r="1981">
          <cell r="A1981" t="str">
            <v>A9537</v>
          </cell>
          <cell r="B1981" t="str">
            <v>HCPCS</v>
          </cell>
          <cell r="C1981">
            <v>26015012</v>
          </cell>
          <cell r="D1981" t="str">
            <v>NM RADIOPHARM TC99 MEBROFENIN</v>
          </cell>
          <cell r="E1981">
            <v>343</v>
          </cell>
          <cell r="F1981">
            <v>43770</v>
          </cell>
          <cell r="G1981">
            <v>264</v>
          </cell>
          <cell r="H1981">
            <v>237.6</v>
          </cell>
          <cell r="I1981">
            <v>229.68</v>
          </cell>
          <cell r="J1981">
            <v>242.88000000000002</v>
          </cell>
          <cell r="K1981">
            <v>224.4</v>
          </cell>
          <cell r="L1981">
            <v>224.4</v>
          </cell>
          <cell r="M1981">
            <v>224.4</v>
          </cell>
          <cell r="N1981">
            <v>237.6</v>
          </cell>
          <cell r="O1981">
            <v>237.6</v>
          </cell>
          <cell r="P1981">
            <v>237.6</v>
          </cell>
          <cell r="Q1981">
            <v>184.79999999999998</v>
          </cell>
          <cell r="R1981">
            <v>221.76</v>
          </cell>
          <cell r="S1981">
            <v>237.6</v>
          </cell>
          <cell r="T1981" t="str">
            <v>PAID ON DRG</v>
          </cell>
          <cell r="U1981">
            <v>211.20000000000002</v>
          </cell>
          <cell r="V1981">
            <v>237.6</v>
          </cell>
          <cell r="W1981">
            <v>126.72</v>
          </cell>
          <cell r="X1981">
            <v>71.016000000000005</v>
          </cell>
          <cell r="Y1981">
            <v>126.72</v>
          </cell>
          <cell r="Z1981">
            <v>71.016000000000005</v>
          </cell>
          <cell r="AA1981">
            <v>184.79999999999998</v>
          </cell>
          <cell r="AB1981">
            <v>71.016000000000005</v>
          </cell>
          <cell r="AC1981">
            <v>242.88000000000002</v>
          </cell>
        </row>
        <row r="1982">
          <cell r="A1982" t="str">
            <v>A9541</v>
          </cell>
          <cell r="B1982" t="str">
            <v>HCPCS</v>
          </cell>
          <cell r="C1982">
            <v>26015006</v>
          </cell>
          <cell r="D1982" t="str">
            <v>NM RADIOPHARM SULFUR COLLOID</v>
          </cell>
          <cell r="E1982">
            <v>343</v>
          </cell>
          <cell r="F1982">
            <v>43770</v>
          </cell>
          <cell r="G1982">
            <v>389</v>
          </cell>
          <cell r="H1982">
            <v>350.1</v>
          </cell>
          <cell r="I1982">
            <v>338.43</v>
          </cell>
          <cell r="J1982">
            <v>357.88</v>
          </cell>
          <cell r="K1982">
            <v>330.65</v>
          </cell>
          <cell r="L1982">
            <v>330.65</v>
          </cell>
          <cell r="M1982">
            <v>330.65</v>
          </cell>
          <cell r="N1982">
            <v>350.1</v>
          </cell>
          <cell r="O1982">
            <v>350.1</v>
          </cell>
          <cell r="P1982">
            <v>350.1</v>
          </cell>
          <cell r="Q1982">
            <v>272.29999999999995</v>
          </cell>
          <cell r="R1982">
            <v>326.76</v>
          </cell>
          <cell r="S1982">
            <v>350.1</v>
          </cell>
          <cell r="T1982" t="str">
            <v>PAID ON DRG</v>
          </cell>
          <cell r="U1982">
            <v>311.20000000000005</v>
          </cell>
          <cell r="V1982">
            <v>350.1</v>
          </cell>
          <cell r="W1982">
            <v>186.72</v>
          </cell>
          <cell r="X1982">
            <v>104.64100000000001</v>
          </cell>
          <cell r="Y1982">
            <v>186.72</v>
          </cell>
          <cell r="Z1982">
            <v>104.64100000000001</v>
          </cell>
          <cell r="AA1982">
            <v>272.29999999999995</v>
          </cell>
          <cell r="AB1982">
            <v>104.64100000000001</v>
          </cell>
          <cell r="AC1982">
            <v>357.88</v>
          </cell>
        </row>
        <row r="1983">
          <cell r="A1983" t="str">
            <v>A9552</v>
          </cell>
          <cell r="B1983" t="str">
            <v>HCPCS</v>
          </cell>
          <cell r="C1983">
            <v>26019552</v>
          </cell>
          <cell r="D1983" t="str">
            <v>NM RADIOPHARMACEU  FDG F-18</v>
          </cell>
          <cell r="E1983">
            <v>343</v>
          </cell>
          <cell r="F1983">
            <v>42005</v>
          </cell>
          <cell r="G1983">
            <v>225</v>
          </cell>
          <cell r="H1983">
            <v>202.5</v>
          </cell>
          <cell r="I1983">
            <v>195.75</v>
          </cell>
          <cell r="J1983">
            <v>207</v>
          </cell>
          <cell r="K1983">
            <v>191.25</v>
          </cell>
          <cell r="L1983">
            <v>191.25</v>
          </cell>
          <cell r="M1983">
            <v>191.25</v>
          </cell>
          <cell r="N1983">
            <v>202.5</v>
          </cell>
          <cell r="O1983">
            <v>202.5</v>
          </cell>
          <cell r="P1983">
            <v>202.5</v>
          </cell>
          <cell r="Q1983">
            <v>157.5</v>
          </cell>
          <cell r="R1983">
            <v>189</v>
          </cell>
          <cell r="S1983">
            <v>202.5</v>
          </cell>
          <cell r="T1983" t="str">
            <v>PAID ON DRG</v>
          </cell>
          <cell r="U1983">
            <v>180</v>
          </cell>
          <cell r="V1983">
            <v>202.5</v>
          </cell>
          <cell r="W1983">
            <v>108</v>
          </cell>
          <cell r="X1983">
            <v>60.525000000000006</v>
          </cell>
          <cell r="Y1983">
            <v>108</v>
          </cell>
          <cell r="Z1983">
            <v>60.525000000000006</v>
          </cell>
          <cell r="AA1983">
            <v>157.5</v>
          </cell>
          <cell r="AB1983">
            <v>60.525000000000006</v>
          </cell>
          <cell r="AC1983">
            <v>207</v>
          </cell>
        </row>
        <row r="1984">
          <cell r="A1984" t="str">
            <v>A9558</v>
          </cell>
          <cell r="B1984" t="str">
            <v>HCPCS</v>
          </cell>
          <cell r="C1984">
            <v>26016004</v>
          </cell>
          <cell r="D1984" t="str">
            <v>XE133  NM XENON</v>
          </cell>
          <cell r="E1984">
            <v>343</v>
          </cell>
          <cell r="F1984">
            <v>43770</v>
          </cell>
          <cell r="G1984">
            <v>407</v>
          </cell>
          <cell r="H1984">
            <v>366.3</v>
          </cell>
          <cell r="I1984">
            <v>354.09</v>
          </cell>
          <cell r="J1984">
            <v>374.44</v>
          </cell>
          <cell r="K1984">
            <v>345.95</v>
          </cell>
          <cell r="L1984">
            <v>345.95</v>
          </cell>
          <cell r="M1984">
            <v>345.95</v>
          </cell>
          <cell r="N1984">
            <v>366.3</v>
          </cell>
          <cell r="O1984">
            <v>366.3</v>
          </cell>
          <cell r="P1984">
            <v>366.3</v>
          </cell>
          <cell r="Q1984">
            <v>284.89999999999998</v>
          </cell>
          <cell r="R1984">
            <v>341.88</v>
          </cell>
          <cell r="S1984">
            <v>366.3</v>
          </cell>
          <cell r="T1984" t="str">
            <v>PAID ON DRG</v>
          </cell>
          <cell r="U1984">
            <v>325.60000000000002</v>
          </cell>
          <cell r="V1984">
            <v>366.3</v>
          </cell>
          <cell r="W1984">
            <v>195.35999999999999</v>
          </cell>
          <cell r="X1984">
            <v>109.483</v>
          </cell>
          <cell r="Y1984">
            <v>195.35999999999999</v>
          </cell>
          <cell r="Z1984">
            <v>109.483</v>
          </cell>
          <cell r="AA1984">
            <v>284.89999999999998</v>
          </cell>
          <cell r="AB1984">
            <v>109.483</v>
          </cell>
          <cell r="AC1984">
            <v>374.44</v>
          </cell>
        </row>
        <row r="1985">
          <cell r="A1985" t="str">
            <v>A9560</v>
          </cell>
          <cell r="B1985" t="str">
            <v>HCPCS</v>
          </cell>
          <cell r="C1985">
            <v>26015003</v>
          </cell>
          <cell r="D1985" t="str">
            <v>NM RADIOPHARM RBC TAG KIT</v>
          </cell>
          <cell r="E1985">
            <v>343</v>
          </cell>
          <cell r="F1985">
            <v>43770</v>
          </cell>
          <cell r="G1985">
            <v>537</v>
          </cell>
          <cell r="H1985">
            <v>483.3</v>
          </cell>
          <cell r="I1985">
            <v>467.19</v>
          </cell>
          <cell r="J1985">
            <v>494.04</v>
          </cell>
          <cell r="K1985">
            <v>456.45</v>
          </cell>
          <cell r="L1985">
            <v>456.45</v>
          </cell>
          <cell r="M1985">
            <v>456.45</v>
          </cell>
          <cell r="N1985">
            <v>483.3</v>
          </cell>
          <cell r="O1985">
            <v>483.3</v>
          </cell>
          <cell r="P1985">
            <v>483.3</v>
          </cell>
          <cell r="Q1985">
            <v>375.9</v>
          </cell>
          <cell r="R1985">
            <v>451.08</v>
          </cell>
          <cell r="S1985">
            <v>483.3</v>
          </cell>
          <cell r="T1985" t="str">
            <v>PAID ON DRG</v>
          </cell>
          <cell r="U1985">
            <v>429.6</v>
          </cell>
          <cell r="V1985">
            <v>483.3</v>
          </cell>
          <cell r="W1985">
            <v>257.76</v>
          </cell>
          <cell r="X1985">
            <v>144.453</v>
          </cell>
          <cell r="Y1985">
            <v>257.76</v>
          </cell>
          <cell r="Z1985">
            <v>144.453</v>
          </cell>
          <cell r="AA1985">
            <v>375.9</v>
          </cell>
          <cell r="AB1985">
            <v>144.453</v>
          </cell>
          <cell r="AC1985">
            <v>494.04</v>
          </cell>
        </row>
        <row r="1986">
          <cell r="A1986" t="str">
            <v>A9562</v>
          </cell>
          <cell r="B1986" t="str">
            <v>HCPCS</v>
          </cell>
          <cell r="C1986">
            <v>26015008</v>
          </cell>
          <cell r="D1986" t="str">
            <v>NM RADIOPHARM TC99m mertiatide</v>
          </cell>
          <cell r="E1986">
            <v>343</v>
          </cell>
          <cell r="F1986">
            <v>43770</v>
          </cell>
          <cell r="G1986">
            <v>869</v>
          </cell>
          <cell r="H1986">
            <v>782.1</v>
          </cell>
          <cell r="I1986">
            <v>756.03</v>
          </cell>
          <cell r="J1986">
            <v>799.48</v>
          </cell>
          <cell r="K1986">
            <v>738.65</v>
          </cell>
          <cell r="L1986">
            <v>738.65</v>
          </cell>
          <cell r="M1986">
            <v>738.65</v>
          </cell>
          <cell r="N1986">
            <v>782.1</v>
          </cell>
          <cell r="O1986">
            <v>782.1</v>
          </cell>
          <cell r="P1986">
            <v>782.1</v>
          </cell>
          <cell r="Q1986">
            <v>608.29999999999995</v>
          </cell>
          <cell r="R1986">
            <v>729.95999999999992</v>
          </cell>
          <cell r="S1986">
            <v>782.1</v>
          </cell>
          <cell r="T1986" t="str">
            <v>PAID ON DRG</v>
          </cell>
          <cell r="U1986">
            <v>695.2</v>
          </cell>
          <cell r="V1986">
            <v>782.1</v>
          </cell>
          <cell r="W1986">
            <v>417.12</v>
          </cell>
          <cell r="X1986">
            <v>233.76100000000002</v>
          </cell>
          <cell r="Y1986">
            <v>417.12</v>
          </cell>
          <cell r="Z1986">
            <v>233.76100000000002</v>
          </cell>
          <cell r="AA1986">
            <v>608.29999999999995</v>
          </cell>
          <cell r="AB1986">
            <v>233.76100000000002</v>
          </cell>
          <cell r="AC1986">
            <v>799.48</v>
          </cell>
        </row>
        <row r="1987">
          <cell r="A1987" t="str">
            <v>A9572</v>
          </cell>
          <cell r="B1987" t="str">
            <v>HCPCS</v>
          </cell>
          <cell r="C1987">
            <v>15000110</v>
          </cell>
          <cell r="D1987" t="str">
            <v>NM RADIOPHARM IN-111</v>
          </cell>
          <cell r="E1987">
            <v>343</v>
          </cell>
          <cell r="F1987">
            <v>43770</v>
          </cell>
          <cell r="G1987">
            <v>7918</v>
          </cell>
          <cell r="H1987">
            <v>7126.2</v>
          </cell>
          <cell r="I1987">
            <v>6888.66</v>
          </cell>
          <cell r="J1987">
            <v>7284.56</v>
          </cell>
          <cell r="K1987">
            <v>6730.3</v>
          </cell>
          <cell r="L1987">
            <v>6730.3</v>
          </cell>
          <cell r="M1987">
            <v>6730.3</v>
          </cell>
          <cell r="N1987">
            <v>7126.2</v>
          </cell>
          <cell r="O1987">
            <v>7126.2</v>
          </cell>
          <cell r="P1987">
            <v>7126.2</v>
          </cell>
          <cell r="Q1987">
            <v>5542.5999999999995</v>
          </cell>
          <cell r="R1987">
            <v>6651.12</v>
          </cell>
          <cell r="S1987">
            <v>7126.2</v>
          </cell>
          <cell r="T1987" t="str">
            <v>PAID ON DRG</v>
          </cell>
          <cell r="U1987">
            <v>6334.4000000000005</v>
          </cell>
          <cell r="V1987">
            <v>7126.2</v>
          </cell>
          <cell r="W1987">
            <v>3800.64</v>
          </cell>
          <cell r="X1987">
            <v>2129.942</v>
          </cell>
          <cell r="Y1987">
            <v>3800.64</v>
          </cell>
          <cell r="Z1987">
            <v>2129.942</v>
          </cell>
          <cell r="AA1987">
            <v>5542.5999999999995</v>
          </cell>
          <cell r="AB1987">
            <v>2129.942</v>
          </cell>
          <cell r="AC1987">
            <v>7284.56</v>
          </cell>
        </row>
        <row r="1988">
          <cell r="A1988" t="str">
            <v>A9575</v>
          </cell>
          <cell r="B1988" t="str">
            <v>HCPCS</v>
          </cell>
          <cell r="C1988">
            <v>27104204</v>
          </cell>
          <cell r="D1988" t="str">
            <v>DOTAREM INJ 0.1ML</v>
          </cell>
          <cell r="E1988">
            <v>636</v>
          </cell>
          <cell r="F1988">
            <v>41640</v>
          </cell>
          <cell r="G1988">
            <v>1.65</v>
          </cell>
          <cell r="H1988">
            <v>1.4849999999999999</v>
          </cell>
          <cell r="I1988">
            <v>1.4355</v>
          </cell>
          <cell r="J1988">
            <v>1.518</v>
          </cell>
          <cell r="K1988">
            <v>1.4024999999999999</v>
          </cell>
          <cell r="L1988">
            <v>1.4024999999999999</v>
          </cell>
          <cell r="M1988">
            <v>1.4024999999999999</v>
          </cell>
          <cell r="N1988">
            <v>1.4849999999999999</v>
          </cell>
          <cell r="O1988">
            <v>1.4849999999999999</v>
          </cell>
          <cell r="P1988">
            <v>1.4849999999999999</v>
          </cell>
          <cell r="Q1988">
            <v>1.1549999999999998</v>
          </cell>
          <cell r="R1988">
            <v>1.3859999999999999</v>
          </cell>
          <cell r="S1988">
            <v>1.4849999999999999</v>
          </cell>
          <cell r="T1988" t="str">
            <v>PAID ON DRG</v>
          </cell>
          <cell r="U1988">
            <v>1.32</v>
          </cell>
          <cell r="V1988">
            <v>1.4849999999999999</v>
          </cell>
          <cell r="W1988">
            <v>0.79199999999999993</v>
          </cell>
          <cell r="X1988">
            <v>0.44385000000000002</v>
          </cell>
          <cell r="Y1988">
            <v>0.79199999999999993</v>
          </cell>
          <cell r="Z1988">
            <v>0.44385000000000002</v>
          </cell>
          <cell r="AA1988">
            <v>1.1549999999999998</v>
          </cell>
          <cell r="AB1988">
            <v>0.44385000000000002</v>
          </cell>
          <cell r="AC1988">
            <v>1.518</v>
          </cell>
        </row>
        <row r="1989">
          <cell r="A1989" t="str">
            <v>A9581</v>
          </cell>
          <cell r="B1989" t="str">
            <v>HCPCS</v>
          </cell>
          <cell r="C1989">
            <v>27103105</v>
          </cell>
          <cell r="D1989" t="str">
            <v>GADOXETATE (EOVIST) INJ 1 ML</v>
          </cell>
          <cell r="E1989">
            <v>255</v>
          </cell>
          <cell r="F1989">
            <v>43392</v>
          </cell>
          <cell r="G1989">
            <v>69.59</v>
          </cell>
          <cell r="H1989">
            <v>62.631000000000007</v>
          </cell>
          <cell r="I1989">
            <v>60.543300000000002</v>
          </cell>
          <cell r="J1989">
            <v>64.022800000000004</v>
          </cell>
          <cell r="K1989">
            <v>59.151499999999999</v>
          </cell>
          <cell r="L1989">
            <v>59.151499999999999</v>
          </cell>
          <cell r="M1989">
            <v>59.151499999999999</v>
          </cell>
          <cell r="N1989">
            <v>62.631000000000007</v>
          </cell>
          <cell r="O1989">
            <v>62.631000000000007</v>
          </cell>
          <cell r="P1989">
            <v>62.631000000000007</v>
          </cell>
          <cell r="Q1989">
            <v>48.713000000000001</v>
          </cell>
          <cell r="R1989">
            <v>58.455600000000004</v>
          </cell>
          <cell r="S1989">
            <v>62.631000000000007</v>
          </cell>
          <cell r="T1989" t="str">
            <v>PAID ON DRG</v>
          </cell>
          <cell r="U1989">
            <v>55.672000000000004</v>
          </cell>
          <cell r="V1989">
            <v>62.631000000000007</v>
          </cell>
          <cell r="W1989">
            <v>33.403199999999998</v>
          </cell>
          <cell r="X1989">
            <v>18.719710000000003</v>
          </cell>
          <cell r="Y1989">
            <v>33.403199999999998</v>
          </cell>
          <cell r="Z1989">
            <v>18.719710000000003</v>
          </cell>
          <cell r="AA1989">
            <v>48.713000000000001</v>
          </cell>
          <cell r="AB1989">
            <v>18.719710000000003</v>
          </cell>
          <cell r="AC1989">
            <v>64.022800000000004</v>
          </cell>
        </row>
        <row r="1990">
          <cell r="A1990" t="str">
            <v>C1716</v>
          </cell>
          <cell r="B1990" t="str">
            <v>HCPCS</v>
          </cell>
          <cell r="C1990">
            <v>15340636</v>
          </cell>
          <cell r="D1990" t="str">
            <v>NON LOCKING SCREW 4.5 X 36MM</v>
          </cell>
          <cell r="E1990">
            <v>278</v>
          </cell>
          <cell r="F1990">
            <v>36892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 t="str">
            <v>PAID ON DRG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</row>
        <row r="1991">
          <cell r="A1991" t="str">
            <v>C1764</v>
          </cell>
          <cell r="B1991" t="str">
            <v>HCPCS</v>
          </cell>
          <cell r="C1991">
            <v>15022100</v>
          </cell>
          <cell r="D1991" t="str">
            <v>IMPLANT LOOP *S</v>
          </cell>
          <cell r="E1991">
            <v>278</v>
          </cell>
          <cell r="F1991">
            <v>29221</v>
          </cell>
          <cell r="G1991">
            <v>11000</v>
          </cell>
          <cell r="H1991">
            <v>9900</v>
          </cell>
          <cell r="I1991">
            <v>9570</v>
          </cell>
          <cell r="J1991">
            <v>10120</v>
          </cell>
          <cell r="K1991">
            <v>9350</v>
          </cell>
          <cell r="L1991">
            <v>9350</v>
          </cell>
          <cell r="M1991">
            <v>9350</v>
          </cell>
          <cell r="N1991">
            <v>9900</v>
          </cell>
          <cell r="O1991">
            <v>9900</v>
          </cell>
          <cell r="P1991">
            <v>9900</v>
          </cell>
          <cell r="Q1991">
            <v>7699.9999999999991</v>
          </cell>
          <cell r="R1991">
            <v>9240</v>
          </cell>
          <cell r="S1991">
            <v>9900</v>
          </cell>
          <cell r="T1991" t="str">
            <v>PAID ON DRG</v>
          </cell>
          <cell r="U1991">
            <v>8800</v>
          </cell>
          <cell r="V1991">
            <v>9900</v>
          </cell>
          <cell r="W1991">
            <v>5280</v>
          </cell>
          <cell r="X1991">
            <v>2959</v>
          </cell>
          <cell r="Y1991">
            <v>5280</v>
          </cell>
          <cell r="Z1991">
            <v>2959</v>
          </cell>
          <cell r="AA1991">
            <v>7699.9999999999991</v>
          </cell>
          <cell r="AB1991">
            <v>2959</v>
          </cell>
          <cell r="AC1991">
            <v>10120</v>
          </cell>
        </row>
        <row r="1992">
          <cell r="A1992" t="str">
            <v>C1771</v>
          </cell>
          <cell r="B1992" t="str">
            <v>HCPCS</v>
          </cell>
          <cell r="C1992">
            <v>15519650</v>
          </cell>
          <cell r="D1992" t="str">
            <v>ATLIS SINGLE INCISION SLING</v>
          </cell>
          <cell r="E1992">
            <v>270</v>
          </cell>
          <cell r="F1992">
            <v>36892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 t="str">
            <v>PAID ON DRG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</row>
        <row r="1993">
          <cell r="A1993" t="str">
            <v>C1773</v>
          </cell>
          <cell r="B1993" t="str">
            <v>HCPCS</v>
          </cell>
          <cell r="C1993">
            <v>15510880</v>
          </cell>
          <cell r="D1993" t="str">
            <v>LITHOTRIPTER COMP BASKET</v>
          </cell>
          <cell r="E1993">
            <v>278</v>
          </cell>
          <cell r="F1993">
            <v>40909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 t="str">
            <v>PAID ON DRG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</row>
        <row r="1994">
          <cell r="A1994" t="str">
            <v>C1874</v>
          </cell>
          <cell r="B1994" t="str">
            <v>HCPCS</v>
          </cell>
          <cell r="C1994">
            <v>15221207</v>
          </cell>
          <cell r="D1994" t="str">
            <v>HANAROSTENT ESO 22MM 12CM *S</v>
          </cell>
          <cell r="E1994">
            <v>278</v>
          </cell>
          <cell r="F1994">
            <v>36892</v>
          </cell>
          <cell r="G1994">
            <v>1875</v>
          </cell>
          <cell r="H1994">
            <v>1687.5</v>
          </cell>
          <cell r="I1994">
            <v>1631.25</v>
          </cell>
          <cell r="J1994">
            <v>1725</v>
          </cell>
          <cell r="K1994">
            <v>1593.75</v>
          </cell>
          <cell r="L1994">
            <v>1593.75</v>
          </cell>
          <cell r="M1994">
            <v>1593.75</v>
          </cell>
          <cell r="N1994">
            <v>1687.5</v>
          </cell>
          <cell r="O1994">
            <v>1687.5</v>
          </cell>
          <cell r="P1994">
            <v>1687.5</v>
          </cell>
          <cell r="Q1994">
            <v>1312.5</v>
          </cell>
          <cell r="R1994">
            <v>1575</v>
          </cell>
          <cell r="S1994">
            <v>1687.5</v>
          </cell>
          <cell r="T1994" t="str">
            <v>PAID ON DRG</v>
          </cell>
          <cell r="U1994">
            <v>1500</v>
          </cell>
          <cell r="V1994">
            <v>1687.5</v>
          </cell>
          <cell r="W1994">
            <v>900</v>
          </cell>
          <cell r="X1994">
            <v>504.37500000000006</v>
          </cell>
          <cell r="Y1994">
            <v>900</v>
          </cell>
          <cell r="Z1994">
            <v>504.37500000000006</v>
          </cell>
          <cell r="AA1994">
            <v>1312.5</v>
          </cell>
          <cell r="AB1994">
            <v>504.37500000000006</v>
          </cell>
          <cell r="AC1994">
            <v>1725</v>
          </cell>
        </row>
        <row r="1995">
          <cell r="A1995" t="str">
            <v>C1876</v>
          </cell>
          <cell r="B1995" t="str">
            <v>HCPCS</v>
          </cell>
          <cell r="C1995">
            <v>15193434</v>
          </cell>
          <cell r="D1995" t="str">
            <v>BILIARY STENT 10FRX9CM</v>
          </cell>
          <cell r="E1995">
            <v>278</v>
          </cell>
          <cell r="F1995">
            <v>36892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 t="str">
            <v>PAID ON DRG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</row>
        <row r="1996">
          <cell r="A1996" t="str">
            <v>C1888</v>
          </cell>
          <cell r="B1996" t="str">
            <v>HCPCS</v>
          </cell>
          <cell r="C1996">
            <v>15204131</v>
          </cell>
          <cell r="D1996" t="str">
            <v>ABLATION CATHETER 31MM</v>
          </cell>
          <cell r="E1996">
            <v>270</v>
          </cell>
          <cell r="F1996">
            <v>42156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 t="str">
            <v>PAID ON DRG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</row>
        <row r="1997">
          <cell r="A1997" t="str">
            <v>C8900</v>
          </cell>
          <cell r="B1997" t="str">
            <v>HCPCS</v>
          </cell>
          <cell r="C1997">
            <v>25174185</v>
          </cell>
          <cell r="D1997" t="str">
            <v>MRA ANGIOGRAPHY ABD WITH CONT</v>
          </cell>
          <cell r="E1997">
            <v>618</v>
          </cell>
          <cell r="F1997">
            <v>43770</v>
          </cell>
          <cell r="G1997">
            <v>2766</v>
          </cell>
          <cell r="H1997">
            <v>2489.4</v>
          </cell>
          <cell r="I1997">
            <v>2406.42</v>
          </cell>
          <cell r="J1997">
            <v>2544.7200000000003</v>
          </cell>
          <cell r="K1997">
            <v>2351.1</v>
          </cell>
          <cell r="L1997">
            <v>2351.1</v>
          </cell>
          <cell r="M1997">
            <v>2351.1</v>
          </cell>
          <cell r="N1997">
            <v>2489.4</v>
          </cell>
          <cell r="O1997">
            <v>2489.4</v>
          </cell>
          <cell r="P1997">
            <v>2489.4</v>
          </cell>
          <cell r="Q1997">
            <v>1936.1999999999998</v>
          </cell>
          <cell r="R1997">
            <v>2323.44</v>
          </cell>
          <cell r="S1997">
            <v>2489.4</v>
          </cell>
          <cell r="T1997" t="str">
            <v>PAID ON DRG</v>
          </cell>
          <cell r="U1997">
            <v>2212.8000000000002</v>
          </cell>
          <cell r="V1997">
            <v>2489.4</v>
          </cell>
          <cell r="W1997">
            <v>1327.68</v>
          </cell>
          <cell r="X1997">
            <v>744.05400000000009</v>
          </cell>
          <cell r="Y1997">
            <v>1327.68</v>
          </cell>
          <cell r="Z1997">
            <v>744.05400000000009</v>
          </cell>
          <cell r="AA1997">
            <v>1936.1999999999998</v>
          </cell>
          <cell r="AB1997">
            <v>744.05400000000009</v>
          </cell>
          <cell r="AC1997">
            <v>2544.7200000000003</v>
          </cell>
        </row>
        <row r="1998">
          <cell r="A1998" t="str">
            <v>C8901</v>
          </cell>
          <cell r="B1998" t="str">
            <v>HCPCS</v>
          </cell>
          <cell r="C1998">
            <v>25274185</v>
          </cell>
          <cell r="D1998" t="str">
            <v>MRA ANGIOGRAPHY WITHOUT CON</v>
          </cell>
          <cell r="E1998">
            <v>618</v>
          </cell>
          <cell r="F1998">
            <v>43770</v>
          </cell>
          <cell r="G1998">
            <v>2785</v>
          </cell>
          <cell r="H1998">
            <v>2506.5</v>
          </cell>
          <cell r="I1998">
            <v>2422.9499999999998</v>
          </cell>
          <cell r="J1998">
            <v>2562.2000000000003</v>
          </cell>
          <cell r="K1998">
            <v>2367.25</v>
          </cell>
          <cell r="L1998">
            <v>2367.25</v>
          </cell>
          <cell r="M1998">
            <v>2367.25</v>
          </cell>
          <cell r="N1998">
            <v>2506.5</v>
          </cell>
          <cell r="O1998">
            <v>2506.5</v>
          </cell>
          <cell r="P1998">
            <v>2506.5</v>
          </cell>
          <cell r="Q1998">
            <v>1949.4999999999998</v>
          </cell>
          <cell r="R1998">
            <v>2339.4</v>
          </cell>
          <cell r="S1998">
            <v>2506.5</v>
          </cell>
          <cell r="T1998" t="str">
            <v>PAID ON DRG</v>
          </cell>
          <cell r="U1998">
            <v>2228</v>
          </cell>
          <cell r="V1998">
            <v>2506.5</v>
          </cell>
          <cell r="W1998">
            <v>1336.8</v>
          </cell>
          <cell r="X1998">
            <v>749.16500000000008</v>
          </cell>
          <cell r="Y1998">
            <v>1336.8</v>
          </cell>
          <cell r="Z1998">
            <v>749.16500000000008</v>
          </cell>
          <cell r="AA1998">
            <v>1949.4999999999998</v>
          </cell>
          <cell r="AB1998">
            <v>749.16500000000008</v>
          </cell>
          <cell r="AC1998">
            <v>2562.2000000000003</v>
          </cell>
        </row>
        <row r="1999">
          <cell r="A1999" t="str">
            <v>C8911</v>
          </cell>
          <cell r="B1999" t="str">
            <v>CPT</v>
          </cell>
          <cell r="C1999">
            <v>25071555</v>
          </cell>
          <cell r="D1999" t="str">
            <v>MRI ANGIOGRAPHY CHEST</v>
          </cell>
          <cell r="E1999">
            <v>619</v>
          </cell>
          <cell r="F1999">
            <v>43770</v>
          </cell>
          <cell r="G1999">
            <v>2943</v>
          </cell>
          <cell r="H1999">
            <v>2648.7000000000003</v>
          </cell>
          <cell r="I1999">
            <v>2560.41</v>
          </cell>
          <cell r="J1999">
            <v>2707.56</v>
          </cell>
          <cell r="K1999">
            <v>2501.5499999999997</v>
          </cell>
          <cell r="L1999">
            <v>2501.5499999999997</v>
          </cell>
          <cell r="M1999">
            <v>2501.5499999999997</v>
          </cell>
          <cell r="N1999">
            <v>2648.7000000000003</v>
          </cell>
          <cell r="O1999">
            <v>2648.7000000000003</v>
          </cell>
          <cell r="P1999">
            <v>2648.7000000000003</v>
          </cell>
          <cell r="Q1999">
            <v>2060.1</v>
          </cell>
          <cell r="R1999">
            <v>2472.12</v>
          </cell>
          <cell r="S1999">
            <v>2648.7000000000003</v>
          </cell>
          <cell r="T1999" t="str">
            <v>PAID ON DRG</v>
          </cell>
          <cell r="U1999">
            <v>2354.4</v>
          </cell>
          <cell r="V1999">
            <v>2648.7000000000003</v>
          </cell>
          <cell r="W1999">
            <v>1412.6399999999999</v>
          </cell>
          <cell r="X1999">
            <v>791.66700000000003</v>
          </cell>
          <cell r="Y1999">
            <v>1412.6399999999999</v>
          </cell>
          <cell r="Z1999">
            <v>791.66700000000003</v>
          </cell>
          <cell r="AA1999">
            <v>2060.1</v>
          </cell>
          <cell r="AB1999">
            <v>791.66700000000003</v>
          </cell>
          <cell r="AC1999">
            <v>2707.56</v>
          </cell>
        </row>
        <row r="2000">
          <cell r="A2000" t="str">
            <v>C8936</v>
          </cell>
          <cell r="B2000" t="str">
            <v>CPT</v>
          </cell>
          <cell r="C2000">
            <v>25073225</v>
          </cell>
          <cell r="D2000" t="str">
            <v>MRI ANGIOGRAPHY UPPER EXT RT</v>
          </cell>
          <cell r="E2000">
            <v>610</v>
          </cell>
          <cell r="F2000">
            <v>43770</v>
          </cell>
          <cell r="G2000">
            <v>1543</v>
          </cell>
          <cell r="H2000">
            <v>1388.7</v>
          </cell>
          <cell r="I2000">
            <v>1342.41</v>
          </cell>
          <cell r="J2000">
            <v>1419.5600000000002</v>
          </cell>
          <cell r="K2000">
            <v>1311.55</v>
          </cell>
          <cell r="L2000">
            <v>1311.55</v>
          </cell>
          <cell r="M2000">
            <v>1311.55</v>
          </cell>
          <cell r="N2000">
            <v>1388.7</v>
          </cell>
          <cell r="O2000">
            <v>1388.7</v>
          </cell>
          <cell r="P2000">
            <v>1388.7</v>
          </cell>
          <cell r="Q2000">
            <v>1080.0999999999999</v>
          </cell>
          <cell r="R2000">
            <v>1296.1199999999999</v>
          </cell>
          <cell r="S2000">
            <v>1388.7</v>
          </cell>
          <cell r="T2000" t="str">
            <v>PAID ON DRG</v>
          </cell>
          <cell r="U2000">
            <v>1234.4000000000001</v>
          </cell>
          <cell r="V2000">
            <v>1388.7</v>
          </cell>
          <cell r="W2000">
            <v>740.64</v>
          </cell>
          <cell r="X2000">
            <v>415.06700000000001</v>
          </cell>
          <cell r="Y2000">
            <v>740.64</v>
          </cell>
          <cell r="Z2000">
            <v>415.06700000000001</v>
          </cell>
          <cell r="AA2000">
            <v>1080.0999999999999</v>
          </cell>
          <cell r="AB2000">
            <v>415.06700000000001</v>
          </cell>
          <cell r="AC2000">
            <v>1419.5600000000002</v>
          </cell>
        </row>
        <row r="2001">
          <cell r="A2001" t="str">
            <v>C8937</v>
          </cell>
          <cell r="B2001" t="str">
            <v>CPT</v>
          </cell>
          <cell r="C2001">
            <v>25001591</v>
          </cell>
          <cell r="D2001" t="str">
            <v>CAD W/BREAST MRI</v>
          </cell>
          <cell r="E2001">
            <v>619</v>
          </cell>
          <cell r="F2001">
            <v>43770</v>
          </cell>
          <cell r="G2001">
            <v>191</v>
          </cell>
          <cell r="H2001">
            <v>171.9</v>
          </cell>
          <cell r="I2001">
            <v>166.17</v>
          </cell>
          <cell r="J2001">
            <v>175.72</v>
          </cell>
          <cell r="K2001">
            <v>162.35</v>
          </cell>
          <cell r="L2001">
            <v>162.35</v>
          </cell>
          <cell r="M2001">
            <v>162.35</v>
          </cell>
          <cell r="N2001">
            <v>171.9</v>
          </cell>
          <cell r="O2001">
            <v>171.9</v>
          </cell>
          <cell r="P2001">
            <v>171.9</v>
          </cell>
          <cell r="Q2001">
            <v>133.69999999999999</v>
          </cell>
          <cell r="R2001">
            <v>160.44</v>
          </cell>
          <cell r="S2001">
            <v>171.9</v>
          </cell>
          <cell r="T2001" t="str">
            <v>PAID ON DRG</v>
          </cell>
          <cell r="U2001">
            <v>152.80000000000001</v>
          </cell>
          <cell r="V2001">
            <v>171.9</v>
          </cell>
          <cell r="W2001">
            <v>91.679999999999993</v>
          </cell>
          <cell r="X2001">
            <v>51.379000000000005</v>
          </cell>
          <cell r="Y2001">
            <v>91.679999999999993</v>
          </cell>
          <cell r="Z2001">
            <v>51.379000000000005</v>
          </cell>
          <cell r="AA2001">
            <v>133.69999999999999</v>
          </cell>
          <cell r="AB2001">
            <v>51.379000000000005</v>
          </cell>
          <cell r="AC2001">
            <v>175.72</v>
          </cell>
        </row>
        <row r="2002">
          <cell r="A2002" t="str">
            <v>C9359</v>
          </cell>
          <cell r="B2002" t="str">
            <v>HCPCS</v>
          </cell>
          <cell r="C2002">
            <v>15123105</v>
          </cell>
          <cell r="D2002" t="str">
            <v>5CC GRAFTON PUTTY *S</v>
          </cell>
          <cell r="E2002">
            <v>278</v>
          </cell>
          <cell r="F2002">
            <v>29221</v>
          </cell>
          <cell r="G2002">
            <v>2378.75</v>
          </cell>
          <cell r="H2002">
            <v>2140.875</v>
          </cell>
          <cell r="I2002">
            <v>2069.5124999999998</v>
          </cell>
          <cell r="J2002">
            <v>2188.4500000000003</v>
          </cell>
          <cell r="K2002">
            <v>2021.9375</v>
          </cell>
          <cell r="L2002">
            <v>2021.9375</v>
          </cell>
          <cell r="M2002">
            <v>2021.9375</v>
          </cell>
          <cell r="N2002">
            <v>2140.875</v>
          </cell>
          <cell r="O2002">
            <v>2140.875</v>
          </cell>
          <cell r="P2002">
            <v>2140.875</v>
          </cell>
          <cell r="Q2002">
            <v>1665.125</v>
          </cell>
          <cell r="R2002">
            <v>1998.1499999999999</v>
          </cell>
          <cell r="S2002">
            <v>2140.875</v>
          </cell>
          <cell r="T2002" t="str">
            <v>PAID ON DRG</v>
          </cell>
          <cell r="U2002">
            <v>1903</v>
          </cell>
          <cell r="V2002">
            <v>2140.875</v>
          </cell>
          <cell r="W2002">
            <v>1141.8</v>
          </cell>
          <cell r="X2002">
            <v>639.88375000000008</v>
          </cell>
          <cell r="Y2002">
            <v>1141.8</v>
          </cell>
          <cell r="Z2002">
            <v>639.88375000000008</v>
          </cell>
          <cell r="AA2002">
            <v>1665.125</v>
          </cell>
          <cell r="AB2002">
            <v>639.88375000000008</v>
          </cell>
          <cell r="AC2002">
            <v>2188.4500000000003</v>
          </cell>
        </row>
        <row r="2003">
          <cell r="A2003" t="str">
            <v>C9364</v>
          </cell>
          <cell r="B2003" t="str">
            <v>HCPCS</v>
          </cell>
          <cell r="C2003">
            <v>15151520</v>
          </cell>
          <cell r="D2003" t="str">
            <v>15 X 20 PERMACOL *S</v>
          </cell>
          <cell r="E2003">
            <v>278</v>
          </cell>
          <cell r="F2003">
            <v>29221</v>
          </cell>
          <cell r="G2003">
            <v>16500</v>
          </cell>
          <cell r="H2003">
            <v>14850</v>
          </cell>
          <cell r="I2003">
            <v>14355</v>
          </cell>
          <cell r="J2003">
            <v>15180</v>
          </cell>
          <cell r="K2003">
            <v>14025</v>
          </cell>
          <cell r="L2003">
            <v>14025</v>
          </cell>
          <cell r="M2003">
            <v>14025</v>
          </cell>
          <cell r="N2003">
            <v>14850</v>
          </cell>
          <cell r="O2003">
            <v>14850</v>
          </cell>
          <cell r="P2003">
            <v>14850</v>
          </cell>
          <cell r="Q2003">
            <v>11550</v>
          </cell>
          <cell r="R2003">
            <v>13860</v>
          </cell>
          <cell r="S2003">
            <v>14850</v>
          </cell>
          <cell r="T2003" t="str">
            <v>PAID ON DRG</v>
          </cell>
          <cell r="U2003">
            <v>13200</v>
          </cell>
          <cell r="V2003">
            <v>14850</v>
          </cell>
          <cell r="W2003">
            <v>7920</v>
          </cell>
          <cell r="X2003">
            <v>4438.5</v>
          </cell>
          <cell r="Y2003">
            <v>7920</v>
          </cell>
          <cell r="Z2003">
            <v>4438.5</v>
          </cell>
          <cell r="AA2003">
            <v>11550</v>
          </cell>
          <cell r="AB2003">
            <v>4438.5</v>
          </cell>
          <cell r="AC2003">
            <v>15180</v>
          </cell>
        </row>
        <row r="2004">
          <cell r="A2004" t="str">
            <v>C9507</v>
          </cell>
          <cell r="B2004" t="str">
            <v>HCPCS</v>
          </cell>
          <cell r="C2004" t="str">
            <v>200C9507</v>
          </cell>
          <cell r="D2004" t="str">
            <v>COVID-19 CONVALESCENT PLASMA</v>
          </cell>
          <cell r="E2004">
            <v>391</v>
          </cell>
          <cell r="F2004">
            <v>44593</v>
          </cell>
          <cell r="G2004">
            <v>1501</v>
          </cell>
          <cell r="H2004">
            <v>1350.9</v>
          </cell>
          <cell r="I2004">
            <v>1305.8699999999999</v>
          </cell>
          <cell r="J2004">
            <v>1380.92</v>
          </cell>
          <cell r="K2004">
            <v>1275.8499999999999</v>
          </cell>
          <cell r="L2004">
            <v>1275.8499999999999</v>
          </cell>
          <cell r="M2004">
            <v>1275.8499999999999</v>
          </cell>
          <cell r="N2004">
            <v>1350.9</v>
          </cell>
          <cell r="O2004">
            <v>1350.9</v>
          </cell>
          <cell r="P2004">
            <v>1350.9</v>
          </cell>
          <cell r="Q2004">
            <v>1050.7</v>
          </cell>
          <cell r="R2004">
            <v>1260.8399999999999</v>
          </cell>
          <cell r="S2004">
            <v>1350.9</v>
          </cell>
          <cell r="T2004" t="str">
            <v>PAID ON DRG</v>
          </cell>
          <cell r="U2004">
            <v>1200.8</v>
          </cell>
          <cell r="V2004">
            <v>1350.9</v>
          </cell>
          <cell r="W2004">
            <v>720.48</v>
          </cell>
          <cell r="X2004">
            <v>403.76900000000001</v>
          </cell>
          <cell r="Y2004">
            <v>720.48</v>
          </cell>
          <cell r="Z2004">
            <v>403.76900000000001</v>
          </cell>
          <cell r="AA2004">
            <v>1050.7</v>
          </cell>
          <cell r="AB2004">
            <v>403.76900000000001</v>
          </cell>
          <cell r="AC2004">
            <v>1380.92</v>
          </cell>
        </row>
        <row r="2005">
          <cell r="A2005" t="str">
            <v>C9803</v>
          </cell>
          <cell r="B2005" t="str">
            <v>HCPCS</v>
          </cell>
          <cell r="C2005" t="str">
            <v>160C9803</v>
          </cell>
          <cell r="D2005" t="str">
            <v>HOPD COVID-19 SPEC COLLECT</v>
          </cell>
          <cell r="E2005">
            <v>300</v>
          </cell>
          <cell r="F2005">
            <v>44562</v>
          </cell>
          <cell r="G2005">
            <v>56.75</v>
          </cell>
          <cell r="H2005">
            <v>51.075000000000003</v>
          </cell>
          <cell r="I2005">
            <v>49.372500000000002</v>
          </cell>
          <cell r="J2005">
            <v>52.21</v>
          </cell>
          <cell r="K2005">
            <v>48.237499999999997</v>
          </cell>
          <cell r="L2005">
            <v>48.237499999999997</v>
          </cell>
          <cell r="M2005">
            <v>48.237499999999997</v>
          </cell>
          <cell r="N2005">
            <v>51.075000000000003</v>
          </cell>
          <cell r="O2005">
            <v>51.075000000000003</v>
          </cell>
          <cell r="P2005">
            <v>51.075000000000003</v>
          </cell>
          <cell r="Q2005">
            <v>39.724999999999994</v>
          </cell>
          <cell r="R2005">
            <v>47.67</v>
          </cell>
          <cell r="S2005">
            <v>51.075000000000003</v>
          </cell>
          <cell r="T2005" t="str">
            <v>PAID ON DRG</v>
          </cell>
          <cell r="U2005">
            <v>45.400000000000006</v>
          </cell>
          <cell r="V2005">
            <v>51.075000000000003</v>
          </cell>
          <cell r="W2005">
            <v>27.24</v>
          </cell>
          <cell r="X2005">
            <v>15.265750000000001</v>
          </cell>
          <cell r="Y2005">
            <v>27.24</v>
          </cell>
          <cell r="Z2005">
            <v>15.265750000000001</v>
          </cell>
          <cell r="AA2005">
            <v>39.724999999999994</v>
          </cell>
          <cell r="AB2005">
            <v>15.265750000000001</v>
          </cell>
          <cell r="AC2005">
            <v>52.21</v>
          </cell>
        </row>
        <row r="2006">
          <cell r="A2006" t="str">
            <v>G0008</v>
          </cell>
          <cell r="B2006" t="str">
            <v>HCPCS</v>
          </cell>
          <cell r="C2006" t="str">
            <v>200G0008</v>
          </cell>
          <cell r="D2006" t="str">
            <v>ADMINISTRATION OF INFLUENZA</v>
          </cell>
          <cell r="E2006">
            <v>771</v>
          </cell>
          <cell r="F2006">
            <v>43770</v>
          </cell>
          <cell r="G2006">
            <v>44</v>
          </cell>
          <cell r="H2006">
            <v>39.6</v>
          </cell>
          <cell r="I2006">
            <v>38.28</v>
          </cell>
          <cell r="J2006">
            <v>40.480000000000004</v>
          </cell>
          <cell r="K2006">
            <v>37.4</v>
          </cell>
          <cell r="L2006">
            <v>37.4</v>
          </cell>
          <cell r="M2006">
            <v>37.4</v>
          </cell>
          <cell r="N2006">
            <v>39.6</v>
          </cell>
          <cell r="O2006">
            <v>39.6</v>
          </cell>
          <cell r="P2006">
            <v>39.6</v>
          </cell>
          <cell r="Q2006">
            <v>30.799999999999997</v>
          </cell>
          <cell r="R2006">
            <v>36.96</v>
          </cell>
          <cell r="S2006">
            <v>39.6</v>
          </cell>
          <cell r="T2006" t="str">
            <v>PAID ON DRG</v>
          </cell>
          <cell r="U2006">
            <v>35.200000000000003</v>
          </cell>
          <cell r="V2006">
            <v>39.6</v>
          </cell>
          <cell r="W2006">
            <v>21.119999999999997</v>
          </cell>
          <cell r="X2006">
            <v>11.836</v>
          </cell>
          <cell r="Y2006">
            <v>21.119999999999997</v>
          </cell>
          <cell r="Z2006">
            <v>11.836</v>
          </cell>
          <cell r="AA2006">
            <v>30.799999999999997</v>
          </cell>
          <cell r="AB2006">
            <v>11.836</v>
          </cell>
          <cell r="AC2006">
            <v>40.480000000000004</v>
          </cell>
        </row>
        <row r="2007">
          <cell r="A2007" t="str">
            <v>G0009</v>
          </cell>
          <cell r="B2007" t="str">
            <v>HCPCS</v>
          </cell>
          <cell r="C2007" t="str">
            <v>200G0009</v>
          </cell>
          <cell r="D2007" t="str">
            <v>ADMINISTRATION PNEUMO VAC</v>
          </cell>
          <cell r="E2007">
            <v>771</v>
          </cell>
          <cell r="F2007">
            <v>43770</v>
          </cell>
          <cell r="G2007">
            <v>52</v>
          </cell>
          <cell r="H2007">
            <v>46.800000000000004</v>
          </cell>
          <cell r="I2007">
            <v>45.24</v>
          </cell>
          <cell r="J2007">
            <v>47.84</v>
          </cell>
          <cell r="K2007">
            <v>44.199999999999996</v>
          </cell>
          <cell r="L2007">
            <v>44.199999999999996</v>
          </cell>
          <cell r="M2007">
            <v>44.199999999999996</v>
          </cell>
          <cell r="N2007">
            <v>46.800000000000004</v>
          </cell>
          <cell r="O2007">
            <v>46.800000000000004</v>
          </cell>
          <cell r="P2007">
            <v>46.800000000000004</v>
          </cell>
          <cell r="Q2007">
            <v>36.4</v>
          </cell>
          <cell r="R2007">
            <v>43.68</v>
          </cell>
          <cell r="S2007">
            <v>46.800000000000004</v>
          </cell>
          <cell r="T2007" t="str">
            <v>PAID ON DRG</v>
          </cell>
          <cell r="U2007">
            <v>41.6</v>
          </cell>
          <cell r="V2007">
            <v>46.800000000000004</v>
          </cell>
          <cell r="W2007">
            <v>24.96</v>
          </cell>
          <cell r="X2007">
            <v>13.988000000000001</v>
          </cell>
          <cell r="Y2007">
            <v>24.96</v>
          </cell>
          <cell r="Z2007">
            <v>13.988000000000001</v>
          </cell>
          <cell r="AA2007">
            <v>36.4</v>
          </cell>
          <cell r="AB2007">
            <v>13.988000000000001</v>
          </cell>
          <cell r="AC2007">
            <v>47.84</v>
          </cell>
        </row>
        <row r="2008">
          <cell r="A2008" t="str">
            <v>G0103</v>
          </cell>
          <cell r="B2008" t="str">
            <v>CPT</v>
          </cell>
          <cell r="C2008">
            <v>16084153</v>
          </cell>
          <cell r="D2008" t="str">
            <v>PSA SCREENING</v>
          </cell>
          <cell r="E2008">
            <v>300</v>
          </cell>
          <cell r="F2008">
            <v>43770</v>
          </cell>
          <cell r="G2008">
            <v>141</v>
          </cell>
          <cell r="H2008">
            <v>126.9</v>
          </cell>
          <cell r="I2008">
            <v>122.67</v>
          </cell>
          <cell r="J2008">
            <v>129.72</v>
          </cell>
          <cell r="K2008">
            <v>119.85</v>
          </cell>
          <cell r="L2008">
            <v>119.85</v>
          </cell>
          <cell r="M2008">
            <v>119.85</v>
          </cell>
          <cell r="N2008">
            <v>126.9</v>
          </cell>
          <cell r="O2008">
            <v>126.9</v>
          </cell>
          <cell r="P2008">
            <v>126.9</v>
          </cell>
          <cell r="Q2008">
            <v>98.699999999999989</v>
          </cell>
          <cell r="R2008">
            <v>118.44</v>
          </cell>
          <cell r="S2008">
            <v>126.9</v>
          </cell>
          <cell r="T2008" t="str">
            <v>PAID ON DRG</v>
          </cell>
          <cell r="U2008">
            <v>112.80000000000001</v>
          </cell>
          <cell r="V2008">
            <v>126.9</v>
          </cell>
          <cell r="W2008">
            <v>67.679999999999993</v>
          </cell>
          <cell r="X2008">
            <v>37.929000000000002</v>
          </cell>
          <cell r="Y2008">
            <v>67.679999999999993</v>
          </cell>
          <cell r="Z2008">
            <v>37.929000000000002</v>
          </cell>
          <cell r="AA2008">
            <v>98.699999999999989</v>
          </cell>
          <cell r="AB2008">
            <v>37.929000000000002</v>
          </cell>
          <cell r="AC2008">
            <v>129.72</v>
          </cell>
        </row>
        <row r="2009">
          <cell r="A2009" t="str">
            <v>G0168</v>
          </cell>
          <cell r="B2009" t="str">
            <v>CPT</v>
          </cell>
          <cell r="C2009">
            <v>15230012</v>
          </cell>
          <cell r="D2009" t="str">
            <v>DERMABOND ADHESIVE</v>
          </cell>
          <cell r="E2009">
            <v>270</v>
          </cell>
          <cell r="F2009">
            <v>40909</v>
          </cell>
          <cell r="G2009">
            <v>139.46</v>
          </cell>
          <cell r="H2009">
            <v>125.51400000000001</v>
          </cell>
          <cell r="I2009">
            <v>121.3302</v>
          </cell>
          <cell r="J2009">
            <v>128.3032</v>
          </cell>
          <cell r="K2009">
            <v>118.541</v>
          </cell>
          <cell r="L2009">
            <v>118.541</v>
          </cell>
          <cell r="M2009">
            <v>118.541</v>
          </cell>
          <cell r="N2009">
            <v>125.51400000000001</v>
          </cell>
          <cell r="O2009">
            <v>125.51400000000001</v>
          </cell>
          <cell r="P2009">
            <v>125.51400000000001</v>
          </cell>
          <cell r="Q2009">
            <v>97.622</v>
          </cell>
          <cell r="R2009">
            <v>117.1464</v>
          </cell>
          <cell r="S2009">
            <v>125.51400000000001</v>
          </cell>
          <cell r="T2009" t="str">
            <v>PAID ON DRG</v>
          </cell>
          <cell r="U2009">
            <v>111.56800000000001</v>
          </cell>
          <cell r="V2009">
            <v>125.51400000000001</v>
          </cell>
          <cell r="W2009">
            <v>66.940799999999996</v>
          </cell>
          <cell r="X2009">
            <v>37.514740000000003</v>
          </cell>
          <cell r="Y2009">
            <v>66.940799999999996</v>
          </cell>
          <cell r="Z2009">
            <v>37.514740000000003</v>
          </cell>
          <cell r="AA2009">
            <v>97.622</v>
          </cell>
          <cell r="AB2009">
            <v>37.514740000000003</v>
          </cell>
          <cell r="AC2009">
            <v>128.3032</v>
          </cell>
        </row>
        <row r="2010">
          <cell r="A2010" t="str">
            <v>G0283</v>
          </cell>
          <cell r="B2010" t="str">
            <v>CPT</v>
          </cell>
          <cell r="C2010" t="str">
            <v>CQ000183</v>
          </cell>
          <cell r="D2010" t="str">
            <v>ELECT STIMULATION UNATTEN</v>
          </cell>
          <cell r="E2010">
            <v>420</v>
          </cell>
          <cell r="F2010">
            <v>44256</v>
          </cell>
          <cell r="G2010">
            <v>86</v>
          </cell>
          <cell r="H2010">
            <v>77.400000000000006</v>
          </cell>
          <cell r="I2010">
            <v>74.819999999999993</v>
          </cell>
          <cell r="J2010">
            <v>79.12</v>
          </cell>
          <cell r="K2010">
            <v>73.099999999999994</v>
          </cell>
          <cell r="L2010">
            <v>73.099999999999994</v>
          </cell>
          <cell r="M2010">
            <v>73.099999999999994</v>
          </cell>
          <cell r="N2010">
            <v>77.400000000000006</v>
          </cell>
          <cell r="O2010">
            <v>77.400000000000006</v>
          </cell>
          <cell r="P2010">
            <v>77.400000000000006</v>
          </cell>
          <cell r="Q2010">
            <v>60.199999999999996</v>
          </cell>
          <cell r="R2010">
            <v>72.239999999999995</v>
          </cell>
          <cell r="S2010">
            <v>77.400000000000006</v>
          </cell>
          <cell r="T2010" t="str">
            <v>PAID ON DRG</v>
          </cell>
          <cell r="U2010">
            <v>68.8</v>
          </cell>
          <cell r="V2010">
            <v>77.400000000000006</v>
          </cell>
          <cell r="W2010">
            <v>41.28</v>
          </cell>
          <cell r="X2010">
            <v>23.134</v>
          </cell>
          <cell r="Y2010">
            <v>41.28</v>
          </cell>
          <cell r="Z2010">
            <v>23.134</v>
          </cell>
          <cell r="AA2010">
            <v>60.199999999999996</v>
          </cell>
          <cell r="AB2010">
            <v>23.134</v>
          </cell>
          <cell r="AC2010">
            <v>79.12</v>
          </cell>
        </row>
        <row r="2011">
          <cell r="A2011" t="str">
            <v>G0390</v>
          </cell>
          <cell r="B2011" t="str">
            <v>CPT</v>
          </cell>
          <cell r="C2011">
            <v>33000390</v>
          </cell>
          <cell r="D2011" t="str">
            <v>TRAUMA TEAM ACTIVATION</v>
          </cell>
          <cell r="E2011">
            <v>684</v>
          </cell>
          <cell r="F2011">
            <v>44409</v>
          </cell>
          <cell r="G2011">
            <v>4507</v>
          </cell>
          <cell r="H2011">
            <v>4056.3</v>
          </cell>
          <cell r="I2011">
            <v>3921.09</v>
          </cell>
          <cell r="J2011">
            <v>4146.4400000000005</v>
          </cell>
          <cell r="K2011">
            <v>3830.95</v>
          </cell>
          <cell r="L2011">
            <v>3830.95</v>
          </cell>
          <cell r="M2011">
            <v>3830.95</v>
          </cell>
          <cell r="N2011">
            <v>4056.3</v>
          </cell>
          <cell r="O2011">
            <v>4056.3</v>
          </cell>
          <cell r="P2011">
            <v>4056.3</v>
          </cell>
          <cell r="Q2011">
            <v>3154.8999999999996</v>
          </cell>
          <cell r="R2011">
            <v>3785.8799999999997</v>
          </cell>
          <cell r="S2011">
            <v>4056.3</v>
          </cell>
          <cell r="T2011" t="str">
            <v>PAID ON DRG</v>
          </cell>
          <cell r="U2011">
            <v>3605.6000000000004</v>
          </cell>
          <cell r="V2011">
            <v>4056.3</v>
          </cell>
          <cell r="W2011">
            <v>2163.36</v>
          </cell>
          <cell r="X2011">
            <v>1212.383</v>
          </cell>
          <cell r="Y2011">
            <v>2163.36</v>
          </cell>
          <cell r="Z2011">
            <v>1212.383</v>
          </cell>
          <cell r="AA2011">
            <v>3154.8999999999996</v>
          </cell>
          <cell r="AB2011">
            <v>1212.383</v>
          </cell>
          <cell r="AC2011">
            <v>4146.4400000000005</v>
          </cell>
        </row>
        <row r="2012">
          <cell r="A2012" t="str">
            <v>G0480</v>
          </cell>
          <cell r="B2012" t="str">
            <v>CPT</v>
          </cell>
          <cell r="C2012">
            <v>16000184</v>
          </cell>
          <cell r="D2012" t="str">
            <v>DRUG SCREEN-BLOOD, NMS LABS</v>
          </cell>
          <cell r="E2012">
            <v>301</v>
          </cell>
          <cell r="F2012">
            <v>43770</v>
          </cell>
          <cell r="G2012">
            <v>255</v>
          </cell>
          <cell r="H2012">
            <v>229.5</v>
          </cell>
          <cell r="I2012">
            <v>221.85</v>
          </cell>
          <cell r="J2012">
            <v>234.60000000000002</v>
          </cell>
          <cell r="K2012">
            <v>216.75</v>
          </cell>
          <cell r="L2012">
            <v>216.75</v>
          </cell>
          <cell r="M2012">
            <v>216.75</v>
          </cell>
          <cell r="N2012">
            <v>229.5</v>
          </cell>
          <cell r="O2012">
            <v>229.5</v>
          </cell>
          <cell r="P2012">
            <v>229.5</v>
          </cell>
          <cell r="Q2012">
            <v>178.5</v>
          </cell>
          <cell r="R2012">
            <v>214.2</v>
          </cell>
          <cell r="S2012">
            <v>229.5</v>
          </cell>
          <cell r="T2012" t="str">
            <v>PAID ON DRG</v>
          </cell>
          <cell r="U2012">
            <v>204</v>
          </cell>
          <cell r="V2012">
            <v>229.5</v>
          </cell>
          <cell r="W2012">
            <v>122.39999999999999</v>
          </cell>
          <cell r="X2012">
            <v>68.594999999999999</v>
          </cell>
          <cell r="Y2012">
            <v>122.39999999999999</v>
          </cell>
          <cell r="Z2012">
            <v>68.594999999999999</v>
          </cell>
          <cell r="AA2012">
            <v>178.5</v>
          </cell>
          <cell r="AB2012">
            <v>68.594999999999999</v>
          </cell>
          <cell r="AC2012">
            <v>234.60000000000002</v>
          </cell>
        </row>
        <row r="2013">
          <cell r="A2013" t="str">
            <v>G8427</v>
          </cell>
          <cell r="B2013" t="str">
            <v>HCPCS</v>
          </cell>
          <cell r="C2013" t="str">
            <v>300G8427</v>
          </cell>
          <cell r="D2013" t="str">
            <v>CURRENT MED DOCU</v>
          </cell>
          <cell r="E2013">
            <v>420</v>
          </cell>
          <cell r="F2013">
            <v>40909</v>
          </cell>
          <cell r="G2013">
            <v>0.01</v>
          </cell>
          <cell r="H2013">
            <v>9.0000000000000011E-3</v>
          </cell>
          <cell r="I2013">
            <v>8.6999999999999994E-3</v>
          </cell>
          <cell r="J2013">
            <v>9.1999999999999998E-3</v>
          </cell>
          <cell r="K2013">
            <v>8.5000000000000006E-3</v>
          </cell>
          <cell r="L2013">
            <v>8.5000000000000006E-3</v>
          </cell>
          <cell r="M2013">
            <v>8.5000000000000006E-3</v>
          </cell>
          <cell r="N2013">
            <v>9.0000000000000011E-3</v>
          </cell>
          <cell r="O2013">
            <v>9.0000000000000011E-3</v>
          </cell>
          <cell r="P2013">
            <v>9.0000000000000011E-3</v>
          </cell>
          <cell r="Q2013">
            <v>6.9999999999999993E-3</v>
          </cell>
          <cell r="R2013">
            <v>8.3999999999999995E-3</v>
          </cell>
          <cell r="S2013">
            <v>9.0000000000000011E-3</v>
          </cell>
          <cell r="T2013" t="str">
            <v>PAID ON DRG</v>
          </cell>
          <cell r="U2013">
            <v>8.0000000000000002E-3</v>
          </cell>
          <cell r="V2013">
            <v>9.0000000000000011E-3</v>
          </cell>
          <cell r="W2013">
            <v>4.7999999999999996E-3</v>
          </cell>
          <cell r="X2013">
            <v>2.6900000000000001E-3</v>
          </cell>
          <cell r="Y2013">
            <v>4.7999999999999996E-3</v>
          </cell>
          <cell r="Z2013">
            <v>2.6900000000000001E-3</v>
          </cell>
          <cell r="AA2013">
            <v>6.9999999999999993E-3</v>
          </cell>
          <cell r="AB2013">
            <v>2.6900000000000001E-3</v>
          </cell>
          <cell r="AC2013">
            <v>9.1999999999999998E-3</v>
          </cell>
        </row>
        <row r="2014">
          <cell r="A2014" t="str">
            <v>G8428</v>
          </cell>
          <cell r="B2014" t="str">
            <v>HCPCS</v>
          </cell>
          <cell r="C2014" t="str">
            <v>300G8428</v>
          </cell>
          <cell r="D2014" t="str">
            <v>CURR MEDS NOT DOCU</v>
          </cell>
          <cell r="E2014">
            <v>420</v>
          </cell>
          <cell r="F2014">
            <v>40909</v>
          </cell>
          <cell r="G2014">
            <v>0.01</v>
          </cell>
          <cell r="H2014">
            <v>9.0000000000000011E-3</v>
          </cell>
          <cell r="I2014">
            <v>8.6999999999999994E-3</v>
          </cell>
          <cell r="J2014">
            <v>9.1999999999999998E-3</v>
          </cell>
          <cell r="K2014">
            <v>8.5000000000000006E-3</v>
          </cell>
          <cell r="L2014">
            <v>8.5000000000000006E-3</v>
          </cell>
          <cell r="M2014">
            <v>8.5000000000000006E-3</v>
          </cell>
          <cell r="N2014">
            <v>9.0000000000000011E-3</v>
          </cell>
          <cell r="O2014">
            <v>9.0000000000000011E-3</v>
          </cell>
          <cell r="P2014">
            <v>9.0000000000000011E-3</v>
          </cell>
          <cell r="Q2014">
            <v>6.9999999999999993E-3</v>
          </cell>
          <cell r="R2014">
            <v>8.3999999999999995E-3</v>
          </cell>
          <cell r="S2014">
            <v>9.0000000000000011E-3</v>
          </cell>
          <cell r="T2014" t="str">
            <v>PAID ON DRG</v>
          </cell>
          <cell r="U2014">
            <v>8.0000000000000002E-3</v>
          </cell>
          <cell r="V2014">
            <v>9.0000000000000011E-3</v>
          </cell>
          <cell r="W2014">
            <v>4.7999999999999996E-3</v>
          </cell>
          <cell r="X2014">
            <v>2.6900000000000001E-3</v>
          </cell>
          <cell r="Y2014">
            <v>4.7999999999999996E-3</v>
          </cell>
          <cell r="Z2014">
            <v>2.6900000000000001E-3</v>
          </cell>
          <cell r="AA2014">
            <v>6.9999999999999993E-3</v>
          </cell>
          <cell r="AB2014">
            <v>2.6900000000000001E-3</v>
          </cell>
          <cell r="AC2014">
            <v>9.1999999999999998E-3</v>
          </cell>
        </row>
        <row r="2015">
          <cell r="A2015" t="str">
            <v>G8430</v>
          </cell>
          <cell r="B2015" t="str">
            <v>HCPCS</v>
          </cell>
          <cell r="C2015" t="str">
            <v>300G8430</v>
          </cell>
          <cell r="D2015" t="str">
            <v>CURR MEDS NOT ELIG</v>
          </cell>
          <cell r="E2015">
            <v>420</v>
          </cell>
          <cell r="F2015">
            <v>40909</v>
          </cell>
          <cell r="G2015">
            <v>0.01</v>
          </cell>
          <cell r="H2015">
            <v>9.0000000000000011E-3</v>
          </cell>
          <cell r="I2015">
            <v>8.6999999999999994E-3</v>
          </cell>
          <cell r="J2015">
            <v>9.1999999999999998E-3</v>
          </cell>
          <cell r="K2015">
            <v>8.5000000000000006E-3</v>
          </cell>
          <cell r="L2015">
            <v>8.5000000000000006E-3</v>
          </cell>
          <cell r="M2015">
            <v>8.5000000000000006E-3</v>
          </cell>
          <cell r="N2015">
            <v>9.0000000000000011E-3</v>
          </cell>
          <cell r="O2015">
            <v>9.0000000000000011E-3</v>
          </cell>
          <cell r="P2015">
            <v>9.0000000000000011E-3</v>
          </cell>
          <cell r="Q2015">
            <v>6.9999999999999993E-3</v>
          </cell>
          <cell r="R2015">
            <v>8.3999999999999995E-3</v>
          </cell>
          <cell r="S2015">
            <v>9.0000000000000011E-3</v>
          </cell>
          <cell r="T2015" t="str">
            <v>PAID ON DRG</v>
          </cell>
          <cell r="U2015">
            <v>8.0000000000000002E-3</v>
          </cell>
          <cell r="V2015">
            <v>9.0000000000000011E-3</v>
          </cell>
          <cell r="W2015">
            <v>4.7999999999999996E-3</v>
          </cell>
          <cell r="X2015">
            <v>2.6900000000000001E-3</v>
          </cell>
          <cell r="Y2015">
            <v>4.7999999999999996E-3</v>
          </cell>
          <cell r="Z2015">
            <v>2.6900000000000001E-3</v>
          </cell>
          <cell r="AA2015">
            <v>6.9999999999999993E-3</v>
          </cell>
          <cell r="AB2015">
            <v>2.6900000000000001E-3</v>
          </cell>
          <cell r="AC2015">
            <v>9.1999999999999998E-3</v>
          </cell>
        </row>
        <row r="2016">
          <cell r="A2016" t="str">
            <v>G8442</v>
          </cell>
          <cell r="B2016" t="str">
            <v>HCPCS</v>
          </cell>
          <cell r="C2016" t="str">
            <v>300G8442</v>
          </cell>
          <cell r="D2016" t="str">
            <v>PT NOT ELIG PAIN ASSESS</v>
          </cell>
          <cell r="E2016">
            <v>420</v>
          </cell>
          <cell r="F2016">
            <v>40909</v>
          </cell>
          <cell r="G2016">
            <v>0.01</v>
          </cell>
          <cell r="H2016">
            <v>9.0000000000000011E-3</v>
          </cell>
          <cell r="I2016">
            <v>8.6999999999999994E-3</v>
          </cell>
          <cell r="J2016">
            <v>9.1999999999999998E-3</v>
          </cell>
          <cell r="K2016">
            <v>8.5000000000000006E-3</v>
          </cell>
          <cell r="L2016">
            <v>8.5000000000000006E-3</v>
          </cell>
          <cell r="M2016">
            <v>8.5000000000000006E-3</v>
          </cell>
          <cell r="N2016">
            <v>9.0000000000000011E-3</v>
          </cell>
          <cell r="O2016">
            <v>9.0000000000000011E-3</v>
          </cell>
          <cell r="P2016">
            <v>9.0000000000000011E-3</v>
          </cell>
          <cell r="Q2016">
            <v>6.9999999999999993E-3</v>
          </cell>
          <cell r="R2016">
            <v>8.3999999999999995E-3</v>
          </cell>
          <cell r="S2016">
            <v>9.0000000000000011E-3</v>
          </cell>
          <cell r="T2016" t="str">
            <v>PAID ON DRG</v>
          </cell>
          <cell r="U2016">
            <v>8.0000000000000002E-3</v>
          </cell>
          <cell r="V2016">
            <v>9.0000000000000011E-3</v>
          </cell>
          <cell r="W2016">
            <v>4.7999999999999996E-3</v>
          </cell>
          <cell r="X2016">
            <v>2.6900000000000001E-3</v>
          </cell>
          <cell r="Y2016">
            <v>4.7999999999999996E-3</v>
          </cell>
          <cell r="Z2016">
            <v>2.6900000000000001E-3</v>
          </cell>
          <cell r="AA2016">
            <v>6.9999999999999993E-3</v>
          </cell>
          <cell r="AB2016">
            <v>2.6900000000000001E-3</v>
          </cell>
          <cell r="AC2016">
            <v>9.1999999999999998E-3</v>
          </cell>
        </row>
        <row r="2017">
          <cell r="A2017" t="str">
            <v>G8509</v>
          </cell>
          <cell r="B2017" t="str">
            <v>HCPCS</v>
          </cell>
          <cell r="C2017" t="str">
            <v>300G8509</v>
          </cell>
          <cell r="D2017" t="str">
            <v>PAIN ASSESS POS NO FU</v>
          </cell>
          <cell r="E2017">
            <v>420</v>
          </cell>
          <cell r="F2017">
            <v>40909</v>
          </cell>
          <cell r="G2017">
            <v>0.01</v>
          </cell>
          <cell r="H2017">
            <v>9.0000000000000011E-3</v>
          </cell>
          <cell r="I2017">
            <v>8.6999999999999994E-3</v>
          </cell>
          <cell r="J2017">
            <v>9.1999999999999998E-3</v>
          </cell>
          <cell r="K2017">
            <v>8.5000000000000006E-3</v>
          </cell>
          <cell r="L2017">
            <v>8.5000000000000006E-3</v>
          </cell>
          <cell r="M2017">
            <v>8.5000000000000006E-3</v>
          </cell>
          <cell r="N2017">
            <v>9.0000000000000011E-3</v>
          </cell>
          <cell r="O2017">
            <v>9.0000000000000011E-3</v>
          </cell>
          <cell r="P2017">
            <v>9.0000000000000011E-3</v>
          </cell>
          <cell r="Q2017">
            <v>6.9999999999999993E-3</v>
          </cell>
          <cell r="R2017">
            <v>8.3999999999999995E-3</v>
          </cell>
          <cell r="S2017">
            <v>9.0000000000000011E-3</v>
          </cell>
          <cell r="T2017" t="str">
            <v>PAID ON DRG</v>
          </cell>
          <cell r="U2017">
            <v>8.0000000000000002E-3</v>
          </cell>
          <cell r="V2017">
            <v>9.0000000000000011E-3</v>
          </cell>
          <cell r="W2017">
            <v>4.7999999999999996E-3</v>
          </cell>
          <cell r="X2017">
            <v>2.6900000000000001E-3</v>
          </cell>
          <cell r="Y2017">
            <v>4.7999999999999996E-3</v>
          </cell>
          <cell r="Z2017">
            <v>2.6900000000000001E-3</v>
          </cell>
          <cell r="AA2017">
            <v>6.9999999999999993E-3</v>
          </cell>
          <cell r="AB2017">
            <v>2.6900000000000001E-3</v>
          </cell>
          <cell r="AC2017">
            <v>9.1999999999999998E-3</v>
          </cell>
        </row>
        <row r="2018">
          <cell r="A2018" t="str">
            <v>G8539</v>
          </cell>
          <cell r="B2018" t="str">
            <v>HCPCS</v>
          </cell>
          <cell r="C2018" t="str">
            <v>300G8539</v>
          </cell>
          <cell r="D2018" t="str">
            <v>FUNC OUTCOME ASSESS DOCU</v>
          </cell>
          <cell r="E2018">
            <v>420</v>
          </cell>
          <cell r="F2018">
            <v>40909</v>
          </cell>
          <cell r="G2018">
            <v>0.01</v>
          </cell>
          <cell r="H2018">
            <v>9.0000000000000011E-3</v>
          </cell>
          <cell r="I2018">
            <v>8.6999999999999994E-3</v>
          </cell>
          <cell r="J2018">
            <v>9.1999999999999998E-3</v>
          </cell>
          <cell r="K2018">
            <v>8.5000000000000006E-3</v>
          </cell>
          <cell r="L2018">
            <v>8.5000000000000006E-3</v>
          </cell>
          <cell r="M2018">
            <v>8.5000000000000006E-3</v>
          </cell>
          <cell r="N2018">
            <v>9.0000000000000011E-3</v>
          </cell>
          <cell r="O2018">
            <v>9.0000000000000011E-3</v>
          </cell>
          <cell r="P2018">
            <v>9.0000000000000011E-3</v>
          </cell>
          <cell r="Q2018">
            <v>6.9999999999999993E-3</v>
          </cell>
          <cell r="R2018">
            <v>8.3999999999999995E-3</v>
          </cell>
          <cell r="S2018">
            <v>9.0000000000000011E-3</v>
          </cell>
          <cell r="T2018" t="str">
            <v>PAID ON DRG</v>
          </cell>
          <cell r="U2018">
            <v>8.0000000000000002E-3</v>
          </cell>
          <cell r="V2018">
            <v>9.0000000000000011E-3</v>
          </cell>
          <cell r="W2018">
            <v>4.7999999999999996E-3</v>
          </cell>
          <cell r="X2018">
            <v>2.6900000000000001E-3</v>
          </cell>
          <cell r="Y2018">
            <v>4.7999999999999996E-3</v>
          </cell>
          <cell r="Z2018">
            <v>2.6900000000000001E-3</v>
          </cell>
          <cell r="AA2018">
            <v>6.9999999999999993E-3</v>
          </cell>
          <cell r="AB2018">
            <v>2.6900000000000001E-3</v>
          </cell>
          <cell r="AC2018">
            <v>9.1999999999999998E-3</v>
          </cell>
        </row>
        <row r="2019">
          <cell r="A2019" t="str">
            <v>G8540</v>
          </cell>
          <cell r="B2019" t="str">
            <v>HCPCS</v>
          </cell>
          <cell r="C2019">
            <v>3008540</v>
          </cell>
          <cell r="D2019" t="str">
            <v>FUNC OUTCOME NOT ELIG</v>
          </cell>
          <cell r="E2019">
            <v>420</v>
          </cell>
          <cell r="F2019">
            <v>40909</v>
          </cell>
          <cell r="G2019">
            <v>0.01</v>
          </cell>
          <cell r="H2019">
            <v>9.0000000000000011E-3</v>
          </cell>
          <cell r="I2019">
            <v>8.6999999999999994E-3</v>
          </cell>
          <cell r="J2019">
            <v>9.1999999999999998E-3</v>
          </cell>
          <cell r="K2019">
            <v>8.5000000000000006E-3</v>
          </cell>
          <cell r="L2019">
            <v>8.5000000000000006E-3</v>
          </cell>
          <cell r="M2019">
            <v>8.5000000000000006E-3</v>
          </cell>
          <cell r="N2019">
            <v>9.0000000000000011E-3</v>
          </cell>
          <cell r="O2019">
            <v>9.0000000000000011E-3</v>
          </cell>
          <cell r="P2019">
            <v>9.0000000000000011E-3</v>
          </cell>
          <cell r="Q2019">
            <v>6.9999999999999993E-3</v>
          </cell>
          <cell r="R2019">
            <v>8.3999999999999995E-3</v>
          </cell>
          <cell r="S2019">
            <v>9.0000000000000011E-3</v>
          </cell>
          <cell r="T2019" t="str">
            <v>PAID ON DRG</v>
          </cell>
          <cell r="U2019">
            <v>8.0000000000000002E-3</v>
          </cell>
          <cell r="V2019">
            <v>9.0000000000000011E-3</v>
          </cell>
          <cell r="W2019">
            <v>4.7999999999999996E-3</v>
          </cell>
          <cell r="X2019">
            <v>2.6900000000000001E-3</v>
          </cell>
          <cell r="Y2019">
            <v>4.7999999999999996E-3</v>
          </cell>
          <cell r="Z2019">
            <v>2.6900000000000001E-3</v>
          </cell>
          <cell r="AA2019">
            <v>6.9999999999999993E-3</v>
          </cell>
          <cell r="AB2019">
            <v>2.6900000000000001E-3</v>
          </cell>
          <cell r="AC2019">
            <v>9.1999999999999998E-3</v>
          </cell>
        </row>
        <row r="2020">
          <cell r="A2020" t="str">
            <v>G8541</v>
          </cell>
          <cell r="B2020" t="str">
            <v>HCPCS</v>
          </cell>
          <cell r="C2020" t="str">
            <v>300G8541</v>
          </cell>
          <cell r="D2020" t="str">
            <v>FUNC OUTCOME NOT DOCU</v>
          </cell>
          <cell r="E2020">
            <v>420</v>
          </cell>
          <cell r="F2020">
            <v>40909</v>
          </cell>
          <cell r="G2020">
            <v>0.01</v>
          </cell>
          <cell r="H2020">
            <v>9.0000000000000011E-3</v>
          </cell>
          <cell r="I2020">
            <v>8.6999999999999994E-3</v>
          </cell>
          <cell r="J2020">
            <v>9.1999999999999998E-3</v>
          </cell>
          <cell r="K2020">
            <v>8.5000000000000006E-3</v>
          </cell>
          <cell r="L2020">
            <v>8.5000000000000006E-3</v>
          </cell>
          <cell r="M2020">
            <v>8.5000000000000006E-3</v>
          </cell>
          <cell r="N2020">
            <v>9.0000000000000011E-3</v>
          </cell>
          <cell r="O2020">
            <v>9.0000000000000011E-3</v>
          </cell>
          <cell r="P2020">
            <v>9.0000000000000011E-3</v>
          </cell>
          <cell r="Q2020">
            <v>6.9999999999999993E-3</v>
          </cell>
          <cell r="R2020">
            <v>8.3999999999999995E-3</v>
          </cell>
          <cell r="S2020">
            <v>9.0000000000000011E-3</v>
          </cell>
          <cell r="T2020" t="str">
            <v>PAID ON DRG</v>
          </cell>
          <cell r="U2020">
            <v>8.0000000000000002E-3</v>
          </cell>
          <cell r="V2020">
            <v>9.0000000000000011E-3</v>
          </cell>
          <cell r="W2020">
            <v>4.7999999999999996E-3</v>
          </cell>
          <cell r="X2020">
            <v>2.6900000000000001E-3</v>
          </cell>
          <cell r="Y2020">
            <v>4.7999999999999996E-3</v>
          </cell>
          <cell r="Z2020">
            <v>2.6900000000000001E-3</v>
          </cell>
          <cell r="AA2020">
            <v>6.9999999999999993E-3</v>
          </cell>
          <cell r="AB2020">
            <v>2.6900000000000001E-3</v>
          </cell>
          <cell r="AC2020">
            <v>9.1999999999999998E-3</v>
          </cell>
        </row>
        <row r="2021">
          <cell r="A2021" t="str">
            <v>G8542</v>
          </cell>
          <cell r="B2021" t="str">
            <v>HCPCS</v>
          </cell>
          <cell r="C2021" t="str">
            <v>300G8542</v>
          </cell>
          <cell r="D2021" t="str">
            <v>FUNC OUTCOME  NO DEFICI</v>
          </cell>
          <cell r="E2021">
            <v>420</v>
          </cell>
          <cell r="F2021">
            <v>40909</v>
          </cell>
          <cell r="G2021">
            <v>0.01</v>
          </cell>
          <cell r="H2021">
            <v>9.0000000000000011E-3</v>
          </cell>
          <cell r="I2021">
            <v>8.6999999999999994E-3</v>
          </cell>
          <cell r="J2021">
            <v>9.1999999999999998E-3</v>
          </cell>
          <cell r="K2021">
            <v>8.5000000000000006E-3</v>
          </cell>
          <cell r="L2021">
            <v>8.5000000000000006E-3</v>
          </cell>
          <cell r="M2021">
            <v>8.5000000000000006E-3</v>
          </cell>
          <cell r="N2021">
            <v>9.0000000000000011E-3</v>
          </cell>
          <cell r="O2021">
            <v>9.0000000000000011E-3</v>
          </cell>
          <cell r="P2021">
            <v>9.0000000000000011E-3</v>
          </cell>
          <cell r="Q2021">
            <v>6.9999999999999993E-3</v>
          </cell>
          <cell r="R2021">
            <v>8.3999999999999995E-3</v>
          </cell>
          <cell r="S2021">
            <v>9.0000000000000011E-3</v>
          </cell>
          <cell r="T2021" t="str">
            <v>PAID ON DRG</v>
          </cell>
          <cell r="U2021">
            <v>8.0000000000000002E-3</v>
          </cell>
          <cell r="V2021">
            <v>9.0000000000000011E-3</v>
          </cell>
          <cell r="W2021">
            <v>4.7999999999999996E-3</v>
          </cell>
          <cell r="X2021">
            <v>2.6900000000000001E-3</v>
          </cell>
          <cell r="Y2021">
            <v>4.7999999999999996E-3</v>
          </cell>
          <cell r="Z2021">
            <v>2.6900000000000001E-3</v>
          </cell>
          <cell r="AA2021">
            <v>6.9999999999999993E-3</v>
          </cell>
          <cell r="AB2021">
            <v>2.6900000000000001E-3</v>
          </cell>
          <cell r="AC2021">
            <v>9.1999999999999998E-3</v>
          </cell>
        </row>
        <row r="2022">
          <cell r="A2022" t="str">
            <v>G8543</v>
          </cell>
          <cell r="B2022" t="str">
            <v>HCPCS</v>
          </cell>
          <cell r="C2022" t="str">
            <v>300G8543</v>
          </cell>
          <cell r="D2022" t="str">
            <v>FUNC ASSESS NO CARE PLAN</v>
          </cell>
          <cell r="E2022">
            <v>420</v>
          </cell>
          <cell r="F2022">
            <v>40909</v>
          </cell>
          <cell r="G2022">
            <v>0.01</v>
          </cell>
          <cell r="H2022">
            <v>9.0000000000000011E-3</v>
          </cell>
          <cell r="I2022">
            <v>8.6999999999999994E-3</v>
          </cell>
          <cell r="J2022">
            <v>9.1999999999999998E-3</v>
          </cell>
          <cell r="K2022">
            <v>8.5000000000000006E-3</v>
          </cell>
          <cell r="L2022">
            <v>8.5000000000000006E-3</v>
          </cell>
          <cell r="M2022">
            <v>8.5000000000000006E-3</v>
          </cell>
          <cell r="N2022">
            <v>9.0000000000000011E-3</v>
          </cell>
          <cell r="O2022">
            <v>9.0000000000000011E-3</v>
          </cell>
          <cell r="P2022">
            <v>9.0000000000000011E-3</v>
          </cell>
          <cell r="Q2022">
            <v>6.9999999999999993E-3</v>
          </cell>
          <cell r="R2022">
            <v>8.3999999999999995E-3</v>
          </cell>
          <cell r="S2022">
            <v>9.0000000000000011E-3</v>
          </cell>
          <cell r="T2022" t="str">
            <v>PAID ON DRG</v>
          </cell>
          <cell r="U2022">
            <v>8.0000000000000002E-3</v>
          </cell>
          <cell r="V2022">
            <v>9.0000000000000011E-3</v>
          </cell>
          <cell r="W2022">
            <v>4.7999999999999996E-3</v>
          </cell>
          <cell r="X2022">
            <v>2.6900000000000001E-3</v>
          </cell>
          <cell r="Y2022">
            <v>4.7999999999999996E-3</v>
          </cell>
          <cell r="Z2022">
            <v>2.6900000000000001E-3</v>
          </cell>
          <cell r="AA2022">
            <v>6.9999999999999993E-3</v>
          </cell>
          <cell r="AB2022">
            <v>2.6900000000000001E-3</v>
          </cell>
          <cell r="AC2022">
            <v>9.1999999999999998E-3</v>
          </cell>
        </row>
        <row r="2023">
          <cell r="A2023" t="str">
            <v>G8730</v>
          </cell>
          <cell r="B2023" t="str">
            <v>HCPCS</v>
          </cell>
          <cell r="C2023" t="str">
            <v>300G8730</v>
          </cell>
          <cell r="D2023" t="str">
            <v>PAIN ASSESS DOC POS</v>
          </cell>
          <cell r="E2023">
            <v>420</v>
          </cell>
          <cell r="F2023">
            <v>40909</v>
          </cell>
          <cell r="G2023">
            <v>0.01</v>
          </cell>
          <cell r="H2023">
            <v>9.0000000000000011E-3</v>
          </cell>
          <cell r="I2023">
            <v>8.6999999999999994E-3</v>
          </cell>
          <cell r="J2023">
            <v>9.1999999999999998E-3</v>
          </cell>
          <cell r="K2023">
            <v>8.5000000000000006E-3</v>
          </cell>
          <cell r="L2023">
            <v>8.5000000000000006E-3</v>
          </cell>
          <cell r="M2023">
            <v>8.5000000000000006E-3</v>
          </cell>
          <cell r="N2023">
            <v>9.0000000000000011E-3</v>
          </cell>
          <cell r="O2023">
            <v>9.0000000000000011E-3</v>
          </cell>
          <cell r="P2023">
            <v>9.0000000000000011E-3</v>
          </cell>
          <cell r="Q2023">
            <v>6.9999999999999993E-3</v>
          </cell>
          <cell r="R2023">
            <v>8.3999999999999995E-3</v>
          </cell>
          <cell r="S2023">
            <v>9.0000000000000011E-3</v>
          </cell>
          <cell r="T2023" t="str">
            <v>PAID ON DRG</v>
          </cell>
          <cell r="U2023">
            <v>8.0000000000000002E-3</v>
          </cell>
          <cell r="V2023">
            <v>9.0000000000000011E-3</v>
          </cell>
          <cell r="W2023">
            <v>4.7999999999999996E-3</v>
          </cell>
          <cell r="X2023">
            <v>2.6900000000000001E-3</v>
          </cell>
          <cell r="Y2023">
            <v>4.7999999999999996E-3</v>
          </cell>
          <cell r="Z2023">
            <v>2.6900000000000001E-3</v>
          </cell>
          <cell r="AA2023">
            <v>6.9999999999999993E-3</v>
          </cell>
          <cell r="AB2023">
            <v>2.6900000000000001E-3</v>
          </cell>
          <cell r="AC2023">
            <v>9.1999999999999998E-3</v>
          </cell>
        </row>
        <row r="2024">
          <cell r="A2024" t="str">
            <v>G8731</v>
          </cell>
          <cell r="B2024" t="str">
            <v>HCPCS</v>
          </cell>
          <cell r="C2024" t="str">
            <v>300G8731</v>
          </cell>
          <cell r="D2024" t="str">
            <v>PAIN ASSESS DOC NEG</v>
          </cell>
          <cell r="E2024">
            <v>420</v>
          </cell>
          <cell r="F2024">
            <v>40909</v>
          </cell>
          <cell r="G2024">
            <v>0.01</v>
          </cell>
          <cell r="H2024">
            <v>9.0000000000000011E-3</v>
          </cell>
          <cell r="I2024">
            <v>8.6999999999999994E-3</v>
          </cell>
          <cell r="J2024">
            <v>9.1999999999999998E-3</v>
          </cell>
          <cell r="K2024">
            <v>8.5000000000000006E-3</v>
          </cell>
          <cell r="L2024">
            <v>8.5000000000000006E-3</v>
          </cell>
          <cell r="M2024">
            <v>8.5000000000000006E-3</v>
          </cell>
          <cell r="N2024">
            <v>9.0000000000000011E-3</v>
          </cell>
          <cell r="O2024">
            <v>9.0000000000000011E-3</v>
          </cell>
          <cell r="P2024">
            <v>9.0000000000000011E-3</v>
          </cell>
          <cell r="Q2024">
            <v>6.9999999999999993E-3</v>
          </cell>
          <cell r="R2024">
            <v>8.3999999999999995E-3</v>
          </cell>
          <cell r="S2024">
            <v>9.0000000000000011E-3</v>
          </cell>
          <cell r="T2024" t="str">
            <v>PAID ON DRG</v>
          </cell>
          <cell r="U2024">
            <v>8.0000000000000002E-3</v>
          </cell>
          <cell r="V2024">
            <v>9.0000000000000011E-3</v>
          </cell>
          <cell r="W2024">
            <v>4.7999999999999996E-3</v>
          </cell>
          <cell r="X2024">
            <v>2.6900000000000001E-3</v>
          </cell>
          <cell r="Y2024">
            <v>4.7999999999999996E-3</v>
          </cell>
          <cell r="Z2024">
            <v>2.6900000000000001E-3</v>
          </cell>
          <cell r="AA2024">
            <v>6.9999999999999993E-3</v>
          </cell>
          <cell r="AB2024">
            <v>2.6900000000000001E-3</v>
          </cell>
          <cell r="AC2024">
            <v>9.1999999999999998E-3</v>
          </cell>
        </row>
        <row r="2025">
          <cell r="A2025" t="str">
            <v>G8732</v>
          </cell>
          <cell r="B2025" t="str">
            <v>HCPCS</v>
          </cell>
          <cell r="C2025" t="str">
            <v>300G8732</v>
          </cell>
          <cell r="D2025" t="str">
            <v>PAIN ASSESS NOT DOCU</v>
          </cell>
          <cell r="E2025">
            <v>420</v>
          </cell>
          <cell r="F2025">
            <v>40909</v>
          </cell>
          <cell r="G2025">
            <v>0.01</v>
          </cell>
          <cell r="H2025">
            <v>9.0000000000000011E-3</v>
          </cell>
          <cell r="I2025">
            <v>8.6999999999999994E-3</v>
          </cell>
          <cell r="J2025">
            <v>9.1999999999999998E-3</v>
          </cell>
          <cell r="K2025">
            <v>8.5000000000000006E-3</v>
          </cell>
          <cell r="L2025">
            <v>8.5000000000000006E-3</v>
          </cell>
          <cell r="M2025">
            <v>8.5000000000000006E-3</v>
          </cell>
          <cell r="N2025">
            <v>9.0000000000000011E-3</v>
          </cell>
          <cell r="O2025">
            <v>9.0000000000000011E-3</v>
          </cell>
          <cell r="P2025">
            <v>9.0000000000000011E-3</v>
          </cell>
          <cell r="Q2025">
            <v>6.9999999999999993E-3</v>
          </cell>
          <cell r="R2025">
            <v>8.3999999999999995E-3</v>
          </cell>
          <cell r="S2025">
            <v>9.0000000000000011E-3</v>
          </cell>
          <cell r="T2025" t="str">
            <v>PAID ON DRG</v>
          </cell>
          <cell r="U2025">
            <v>8.0000000000000002E-3</v>
          </cell>
          <cell r="V2025">
            <v>9.0000000000000011E-3</v>
          </cell>
          <cell r="W2025">
            <v>4.7999999999999996E-3</v>
          </cell>
          <cell r="X2025">
            <v>2.6900000000000001E-3</v>
          </cell>
          <cell r="Y2025">
            <v>4.7999999999999996E-3</v>
          </cell>
          <cell r="Z2025">
            <v>2.6900000000000001E-3</v>
          </cell>
          <cell r="AA2025">
            <v>6.9999999999999993E-3</v>
          </cell>
          <cell r="AB2025">
            <v>2.6900000000000001E-3</v>
          </cell>
          <cell r="AC2025">
            <v>9.1999999999999998E-3</v>
          </cell>
        </row>
        <row r="2026">
          <cell r="A2026" t="str">
            <v>J0129</v>
          </cell>
          <cell r="B2026" t="str">
            <v>HCPCS</v>
          </cell>
          <cell r="C2026">
            <v>27102563</v>
          </cell>
          <cell r="D2026" t="str">
            <v>ABATACEPT INJ 10 MG</v>
          </cell>
          <cell r="E2026">
            <v>636</v>
          </cell>
          <cell r="F2026">
            <v>29221</v>
          </cell>
          <cell r="G2026">
            <v>947.45</v>
          </cell>
          <cell r="H2026">
            <v>852.70500000000004</v>
          </cell>
          <cell r="I2026">
            <v>824.28150000000005</v>
          </cell>
          <cell r="J2026">
            <v>871.65400000000011</v>
          </cell>
          <cell r="K2026">
            <v>805.33249999999998</v>
          </cell>
          <cell r="L2026">
            <v>805.33249999999998</v>
          </cell>
          <cell r="M2026">
            <v>805.33249999999998</v>
          </cell>
          <cell r="N2026">
            <v>852.70500000000004</v>
          </cell>
          <cell r="O2026">
            <v>852.70500000000004</v>
          </cell>
          <cell r="P2026">
            <v>852.70500000000004</v>
          </cell>
          <cell r="Q2026">
            <v>663.21500000000003</v>
          </cell>
          <cell r="R2026">
            <v>795.85800000000006</v>
          </cell>
          <cell r="S2026">
            <v>852.70500000000004</v>
          </cell>
          <cell r="T2026" t="str">
            <v>PAID ON DRG</v>
          </cell>
          <cell r="U2026">
            <v>757.96</v>
          </cell>
          <cell r="V2026">
            <v>852.70500000000004</v>
          </cell>
          <cell r="W2026">
            <v>454.77600000000001</v>
          </cell>
          <cell r="X2026">
            <v>254.86405000000002</v>
          </cell>
          <cell r="Y2026">
            <v>454.77600000000001</v>
          </cell>
          <cell r="Z2026">
            <v>254.86405000000002</v>
          </cell>
          <cell r="AA2026">
            <v>663.21500000000003</v>
          </cell>
          <cell r="AB2026">
            <v>254.86405000000002</v>
          </cell>
          <cell r="AC2026">
            <v>871.65400000000011</v>
          </cell>
        </row>
        <row r="2027">
          <cell r="A2027" t="str">
            <v>J0132</v>
          </cell>
          <cell r="B2027" t="str">
            <v>HCPCS</v>
          </cell>
          <cell r="C2027">
            <v>27102884</v>
          </cell>
          <cell r="D2027" t="str">
            <v>ACETYLCYSTEINE INJ 100 MG</v>
          </cell>
          <cell r="E2027">
            <v>636</v>
          </cell>
          <cell r="F2027">
            <v>29221</v>
          </cell>
          <cell r="G2027">
            <v>293.39999999999998</v>
          </cell>
          <cell r="H2027">
            <v>264.06</v>
          </cell>
          <cell r="I2027">
            <v>255.25799999999998</v>
          </cell>
          <cell r="J2027">
            <v>269.928</v>
          </cell>
          <cell r="K2027">
            <v>249.39</v>
          </cell>
          <cell r="L2027">
            <v>249.39</v>
          </cell>
          <cell r="M2027">
            <v>249.39</v>
          </cell>
          <cell r="N2027">
            <v>264.06</v>
          </cell>
          <cell r="O2027">
            <v>264.06</v>
          </cell>
          <cell r="P2027">
            <v>264.06</v>
          </cell>
          <cell r="Q2027">
            <v>205.37999999999997</v>
          </cell>
          <cell r="R2027">
            <v>246.45599999999996</v>
          </cell>
          <cell r="S2027">
            <v>264.06</v>
          </cell>
          <cell r="T2027" t="str">
            <v>PAID ON DRG</v>
          </cell>
          <cell r="U2027">
            <v>234.72</v>
          </cell>
          <cell r="V2027">
            <v>264.06</v>
          </cell>
          <cell r="W2027">
            <v>140.83199999999999</v>
          </cell>
          <cell r="X2027">
            <v>78.924599999999998</v>
          </cell>
          <cell r="Y2027">
            <v>140.83199999999999</v>
          </cell>
          <cell r="Z2027">
            <v>78.924599999999998</v>
          </cell>
          <cell r="AA2027">
            <v>205.37999999999997</v>
          </cell>
          <cell r="AB2027">
            <v>78.924599999999998</v>
          </cell>
          <cell r="AC2027">
            <v>269.928</v>
          </cell>
        </row>
        <row r="2028">
          <cell r="A2028" t="str">
            <v>J0202</v>
          </cell>
          <cell r="B2028" t="str">
            <v>HCPCS</v>
          </cell>
          <cell r="C2028">
            <v>27102701</v>
          </cell>
          <cell r="D2028" t="str">
            <v>CAMPATH INJ 1 MG</v>
          </cell>
          <cell r="E2028">
            <v>636</v>
          </cell>
          <cell r="F2028">
            <v>29221</v>
          </cell>
          <cell r="G2028">
            <v>2877.7</v>
          </cell>
          <cell r="H2028">
            <v>2589.9299999999998</v>
          </cell>
          <cell r="I2028">
            <v>2503.5989999999997</v>
          </cell>
          <cell r="J2028">
            <v>2647.4839999999999</v>
          </cell>
          <cell r="K2028">
            <v>2446.0449999999996</v>
          </cell>
          <cell r="L2028">
            <v>2446.0449999999996</v>
          </cell>
          <cell r="M2028">
            <v>2446.0449999999996</v>
          </cell>
          <cell r="N2028">
            <v>2589.9299999999998</v>
          </cell>
          <cell r="O2028">
            <v>2589.9299999999998</v>
          </cell>
          <cell r="P2028">
            <v>2589.9299999999998</v>
          </cell>
          <cell r="Q2028">
            <v>2014.3899999999996</v>
          </cell>
          <cell r="R2028">
            <v>2417.2679999999996</v>
          </cell>
          <cell r="S2028">
            <v>2589.9299999999998</v>
          </cell>
          <cell r="T2028" t="str">
            <v>PAID ON DRG</v>
          </cell>
          <cell r="U2028">
            <v>2302.16</v>
          </cell>
          <cell r="V2028">
            <v>2589.9299999999998</v>
          </cell>
          <cell r="W2028">
            <v>1381.2959999999998</v>
          </cell>
          <cell r="X2028">
            <v>774.10130000000004</v>
          </cell>
          <cell r="Y2028">
            <v>1381.2959999999998</v>
          </cell>
          <cell r="Z2028">
            <v>774.10130000000004</v>
          </cell>
          <cell r="AA2028">
            <v>2014.3899999999996</v>
          </cell>
          <cell r="AB2028">
            <v>774.10130000000004</v>
          </cell>
          <cell r="AC2028">
            <v>2647.4839999999999</v>
          </cell>
        </row>
        <row r="2029">
          <cell r="A2029" t="str">
            <v>J0248</v>
          </cell>
          <cell r="B2029" t="str">
            <v>HCPCS</v>
          </cell>
          <cell r="C2029">
            <v>27104303</v>
          </cell>
          <cell r="D2029" t="str">
            <v>REMDESIVIR 100 MG VIAL PWVL</v>
          </cell>
          <cell r="E2029">
            <v>250</v>
          </cell>
          <cell r="F2029">
            <v>44317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 t="str">
            <v>PAID ON DRG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</row>
        <row r="2030">
          <cell r="A2030" t="str">
            <v>J0257</v>
          </cell>
          <cell r="B2030" t="str">
            <v>HCPCS</v>
          </cell>
          <cell r="C2030">
            <v>27104194</v>
          </cell>
          <cell r="D2030" t="str">
            <v>ALPHA-1 PROTEINASE INHIBITOR 1</v>
          </cell>
          <cell r="E2030">
            <v>636</v>
          </cell>
          <cell r="F2030">
            <v>29221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 t="str">
            <v>PAID ON DRG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</row>
        <row r="2031">
          <cell r="A2031" t="str">
            <v>J0270</v>
          </cell>
          <cell r="B2031" t="str">
            <v>HCPCS</v>
          </cell>
          <cell r="C2031">
            <v>27103129</v>
          </cell>
          <cell r="D2031" t="str">
            <v>ALPROSTADIL INJ 1.25 MCG</v>
          </cell>
          <cell r="E2031">
            <v>250</v>
          </cell>
          <cell r="F2031">
            <v>29221</v>
          </cell>
          <cell r="G2031">
            <v>71.05</v>
          </cell>
          <cell r="H2031">
            <v>63.945</v>
          </cell>
          <cell r="I2031">
            <v>61.813499999999998</v>
          </cell>
          <cell r="J2031">
            <v>65.366</v>
          </cell>
          <cell r="K2031">
            <v>60.392499999999998</v>
          </cell>
          <cell r="L2031">
            <v>60.392499999999998</v>
          </cell>
          <cell r="M2031">
            <v>60.392499999999998</v>
          </cell>
          <cell r="N2031">
            <v>63.945</v>
          </cell>
          <cell r="O2031">
            <v>63.945</v>
          </cell>
          <cell r="P2031">
            <v>63.945</v>
          </cell>
          <cell r="Q2031">
            <v>49.734999999999992</v>
          </cell>
          <cell r="R2031">
            <v>59.681999999999995</v>
          </cell>
          <cell r="S2031">
            <v>63.945</v>
          </cell>
          <cell r="T2031" t="str">
            <v>PAID ON DRG</v>
          </cell>
          <cell r="U2031">
            <v>56.84</v>
          </cell>
          <cell r="V2031">
            <v>63.945</v>
          </cell>
          <cell r="W2031">
            <v>34.103999999999999</v>
          </cell>
          <cell r="X2031">
            <v>19.112449999999999</v>
          </cell>
          <cell r="Y2031">
            <v>34.103999999999999</v>
          </cell>
          <cell r="Z2031">
            <v>19.112449999999999</v>
          </cell>
          <cell r="AA2031">
            <v>49.734999999999992</v>
          </cell>
          <cell r="AB2031">
            <v>19.112449999999999</v>
          </cell>
          <cell r="AC2031">
            <v>65.366</v>
          </cell>
        </row>
        <row r="2032">
          <cell r="A2032" t="str">
            <v>J0278</v>
          </cell>
          <cell r="B2032" t="str">
            <v>CPT</v>
          </cell>
          <cell r="C2032">
            <v>27104242</v>
          </cell>
          <cell r="D2032" t="str">
            <v>AMIKACIN SULFATE 1000 MG/4 ML</v>
          </cell>
          <cell r="E2032">
            <v>636</v>
          </cell>
          <cell r="F2032">
            <v>43678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 t="str">
            <v>PAID ON DRG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</row>
        <row r="2033">
          <cell r="A2033" t="str">
            <v>J0280</v>
          </cell>
          <cell r="B2033" t="str">
            <v>HCPCS</v>
          </cell>
          <cell r="C2033">
            <v>27002904</v>
          </cell>
          <cell r="D2033" t="str">
            <v>AMINOPHYLLIN INJ 250 MG</v>
          </cell>
          <cell r="E2033">
            <v>636</v>
          </cell>
          <cell r="F2033">
            <v>29221</v>
          </cell>
          <cell r="G2033">
            <v>21.84</v>
          </cell>
          <cell r="H2033">
            <v>19.655999999999999</v>
          </cell>
          <cell r="I2033">
            <v>19.000799999999998</v>
          </cell>
          <cell r="J2033">
            <v>20.0928</v>
          </cell>
          <cell r="K2033">
            <v>18.564</v>
          </cell>
          <cell r="L2033">
            <v>18.564</v>
          </cell>
          <cell r="M2033">
            <v>18.564</v>
          </cell>
          <cell r="N2033">
            <v>19.655999999999999</v>
          </cell>
          <cell r="O2033">
            <v>19.655999999999999</v>
          </cell>
          <cell r="P2033">
            <v>19.655999999999999</v>
          </cell>
          <cell r="Q2033">
            <v>15.287999999999998</v>
          </cell>
          <cell r="R2033">
            <v>18.345599999999997</v>
          </cell>
          <cell r="S2033">
            <v>19.655999999999999</v>
          </cell>
          <cell r="T2033" t="str">
            <v>PAID ON DRG</v>
          </cell>
          <cell r="U2033">
            <v>17.472000000000001</v>
          </cell>
          <cell r="V2033">
            <v>19.655999999999999</v>
          </cell>
          <cell r="W2033">
            <v>10.4832</v>
          </cell>
          <cell r="X2033">
            <v>5.8749600000000006</v>
          </cell>
          <cell r="Y2033">
            <v>10.4832</v>
          </cell>
          <cell r="Z2033">
            <v>5.8749600000000006</v>
          </cell>
          <cell r="AA2033">
            <v>15.287999999999998</v>
          </cell>
          <cell r="AB2033">
            <v>5.8749600000000006</v>
          </cell>
          <cell r="AC2033">
            <v>20.0928</v>
          </cell>
        </row>
        <row r="2034">
          <cell r="A2034" t="str">
            <v>J0287</v>
          </cell>
          <cell r="B2034" t="str">
            <v>HCPCS</v>
          </cell>
          <cell r="C2034">
            <v>27102935</v>
          </cell>
          <cell r="D2034" t="str">
            <v>AMPHOTERICIN B LIPID COMP INJ</v>
          </cell>
          <cell r="E2034">
            <v>636</v>
          </cell>
          <cell r="F2034">
            <v>29221</v>
          </cell>
          <cell r="G2034">
            <v>115.15</v>
          </cell>
          <cell r="H2034">
            <v>103.63500000000001</v>
          </cell>
          <cell r="I2034">
            <v>100.18050000000001</v>
          </cell>
          <cell r="J2034">
            <v>105.93800000000002</v>
          </cell>
          <cell r="K2034">
            <v>97.877499999999998</v>
          </cell>
          <cell r="L2034">
            <v>97.877499999999998</v>
          </cell>
          <cell r="M2034">
            <v>97.877499999999998</v>
          </cell>
          <cell r="N2034">
            <v>103.63500000000001</v>
          </cell>
          <cell r="O2034">
            <v>103.63500000000001</v>
          </cell>
          <cell r="P2034">
            <v>103.63500000000001</v>
          </cell>
          <cell r="Q2034">
            <v>80.605000000000004</v>
          </cell>
          <cell r="R2034">
            <v>96.725999999999999</v>
          </cell>
          <cell r="S2034">
            <v>103.63500000000001</v>
          </cell>
          <cell r="T2034" t="str">
            <v>PAID ON DRG</v>
          </cell>
          <cell r="U2034">
            <v>92.12</v>
          </cell>
          <cell r="V2034">
            <v>103.63500000000001</v>
          </cell>
          <cell r="W2034">
            <v>55.271999999999998</v>
          </cell>
          <cell r="X2034">
            <v>30.975350000000002</v>
          </cell>
          <cell r="Y2034">
            <v>55.271999999999998</v>
          </cell>
          <cell r="Z2034">
            <v>30.975350000000002</v>
          </cell>
          <cell r="AA2034">
            <v>80.605000000000004</v>
          </cell>
          <cell r="AB2034">
            <v>30.975350000000002</v>
          </cell>
          <cell r="AC2034">
            <v>105.93800000000002</v>
          </cell>
        </row>
        <row r="2035">
          <cell r="A2035" t="str">
            <v>J0330</v>
          </cell>
          <cell r="B2035" t="str">
            <v>HCPCS</v>
          </cell>
          <cell r="C2035">
            <v>27006401</v>
          </cell>
          <cell r="D2035" t="str">
            <v>SUCCINYLCHOLINE INJ 20 MG</v>
          </cell>
          <cell r="E2035">
            <v>250</v>
          </cell>
          <cell r="F2035">
            <v>29221</v>
          </cell>
          <cell r="G2035">
            <v>26.58</v>
          </cell>
          <cell r="H2035">
            <v>23.922000000000001</v>
          </cell>
          <cell r="I2035">
            <v>23.124599999999997</v>
          </cell>
          <cell r="J2035">
            <v>24.453599999999998</v>
          </cell>
          <cell r="K2035">
            <v>22.592999999999996</v>
          </cell>
          <cell r="L2035">
            <v>22.592999999999996</v>
          </cell>
          <cell r="M2035">
            <v>22.592999999999996</v>
          </cell>
          <cell r="N2035">
            <v>23.922000000000001</v>
          </cell>
          <cell r="O2035">
            <v>23.922000000000001</v>
          </cell>
          <cell r="P2035">
            <v>23.922000000000001</v>
          </cell>
          <cell r="Q2035">
            <v>18.605999999999998</v>
          </cell>
          <cell r="R2035">
            <v>22.327199999999998</v>
          </cell>
          <cell r="S2035">
            <v>23.922000000000001</v>
          </cell>
          <cell r="T2035" t="str">
            <v>PAID ON DRG</v>
          </cell>
          <cell r="U2035">
            <v>21.263999999999999</v>
          </cell>
          <cell r="V2035">
            <v>23.922000000000001</v>
          </cell>
          <cell r="W2035">
            <v>12.758399999999998</v>
          </cell>
          <cell r="X2035">
            <v>7.1500199999999996</v>
          </cell>
          <cell r="Y2035">
            <v>12.758399999999998</v>
          </cell>
          <cell r="Z2035">
            <v>7.1500199999999996</v>
          </cell>
          <cell r="AA2035">
            <v>18.605999999999998</v>
          </cell>
          <cell r="AB2035">
            <v>7.1500199999999996</v>
          </cell>
          <cell r="AC2035">
            <v>24.453599999999998</v>
          </cell>
        </row>
        <row r="2036">
          <cell r="A2036" t="str">
            <v>J0470</v>
          </cell>
          <cell r="B2036" t="str">
            <v>HCPCS</v>
          </cell>
          <cell r="C2036">
            <v>27096740</v>
          </cell>
          <cell r="D2036" t="str">
            <v>BAL IN OIL 100 MG</v>
          </cell>
          <cell r="E2036">
            <v>250</v>
          </cell>
          <cell r="F2036">
            <v>29221</v>
          </cell>
          <cell r="G2036">
            <v>118.7</v>
          </cell>
          <cell r="H2036">
            <v>106.83</v>
          </cell>
          <cell r="I2036">
            <v>103.26900000000001</v>
          </cell>
          <cell r="J2036">
            <v>109.20400000000001</v>
          </cell>
          <cell r="K2036">
            <v>100.895</v>
          </cell>
          <cell r="L2036">
            <v>100.895</v>
          </cell>
          <cell r="M2036">
            <v>100.895</v>
          </cell>
          <cell r="N2036">
            <v>106.83</v>
          </cell>
          <cell r="O2036">
            <v>106.83</v>
          </cell>
          <cell r="P2036">
            <v>106.83</v>
          </cell>
          <cell r="Q2036">
            <v>83.09</v>
          </cell>
          <cell r="R2036">
            <v>99.707999999999998</v>
          </cell>
          <cell r="S2036">
            <v>106.83</v>
          </cell>
          <cell r="T2036" t="str">
            <v>PAID ON DRG</v>
          </cell>
          <cell r="U2036">
            <v>94.960000000000008</v>
          </cell>
          <cell r="V2036">
            <v>106.83</v>
          </cell>
          <cell r="W2036">
            <v>56.975999999999999</v>
          </cell>
          <cell r="X2036">
            <v>31.930300000000003</v>
          </cell>
          <cell r="Y2036">
            <v>56.975999999999999</v>
          </cell>
          <cell r="Z2036">
            <v>31.930300000000003</v>
          </cell>
          <cell r="AA2036">
            <v>83.09</v>
          </cell>
          <cell r="AB2036">
            <v>31.930300000000003</v>
          </cell>
          <cell r="AC2036">
            <v>109.20400000000001</v>
          </cell>
        </row>
        <row r="2037">
          <cell r="A2037" t="str">
            <v>J0485</v>
          </cell>
          <cell r="B2037" t="str">
            <v>CPT</v>
          </cell>
          <cell r="C2037">
            <v>27104208</v>
          </cell>
          <cell r="D2037" t="str">
            <v>BELATACEPT INJ 1 MG</v>
          </cell>
          <cell r="E2037">
            <v>636</v>
          </cell>
          <cell r="F2037">
            <v>29221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 t="str">
            <v>PAID ON DRG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</row>
        <row r="2038">
          <cell r="A2038" t="str">
            <v>J0500</v>
          </cell>
          <cell r="B2038" t="str">
            <v>HCPCS</v>
          </cell>
          <cell r="C2038">
            <v>27012002</v>
          </cell>
          <cell r="D2038" t="str">
            <v>DICYCLOMINE INJ 20 MG</v>
          </cell>
          <cell r="E2038">
            <v>250</v>
          </cell>
          <cell r="F2038">
            <v>29221</v>
          </cell>
          <cell r="G2038">
            <v>50.85</v>
          </cell>
          <cell r="H2038">
            <v>45.765000000000001</v>
          </cell>
          <cell r="I2038">
            <v>44.2395</v>
          </cell>
          <cell r="J2038">
            <v>46.782000000000004</v>
          </cell>
          <cell r="K2038">
            <v>43.222499999999997</v>
          </cell>
          <cell r="L2038">
            <v>43.222499999999997</v>
          </cell>
          <cell r="M2038">
            <v>43.222499999999997</v>
          </cell>
          <cell r="N2038">
            <v>45.765000000000001</v>
          </cell>
          <cell r="O2038">
            <v>45.765000000000001</v>
          </cell>
          <cell r="P2038">
            <v>45.765000000000001</v>
          </cell>
          <cell r="Q2038">
            <v>35.594999999999999</v>
          </cell>
          <cell r="R2038">
            <v>42.713999999999999</v>
          </cell>
          <cell r="S2038">
            <v>45.765000000000001</v>
          </cell>
          <cell r="T2038" t="str">
            <v>PAID ON DRG</v>
          </cell>
          <cell r="U2038">
            <v>40.680000000000007</v>
          </cell>
          <cell r="V2038">
            <v>45.765000000000001</v>
          </cell>
          <cell r="W2038">
            <v>24.408000000000001</v>
          </cell>
          <cell r="X2038">
            <v>13.678650000000001</v>
          </cell>
          <cell r="Y2038">
            <v>24.408000000000001</v>
          </cell>
          <cell r="Z2038">
            <v>13.678650000000001</v>
          </cell>
          <cell r="AA2038">
            <v>35.594999999999999</v>
          </cell>
          <cell r="AB2038">
            <v>13.678650000000001</v>
          </cell>
          <cell r="AC2038">
            <v>46.782000000000004</v>
          </cell>
        </row>
        <row r="2039">
          <cell r="A2039" t="str">
            <v>J0515</v>
          </cell>
          <cell r="B2039" t="str">
            <v>HCPCS</v>
          </cell>
          <cell r="C2039">
            <v>27101036</v>
          </cell>
          <cell r="D2039" t="str">
            <v>BENZTROPINE INJ 1 MG</v>
          </cell>
          <cell r="E2039">
            <v>250</v>
          </cell>
          <cell r="F2039">
            <v>29221</v>
          </cell>
          <cell r="G2039">
            <v>89.1</v>
          </cell>
          <cell r="H2039">
            <v>80.19</v>
          </cell>
          <cell r="I2039">
            <v>77.516999999999996</v>
          </cell>
          <cell r="J2039">
            <v>81.971999999999994</v>
          </cell>
          <cell r="K2039">
            <v>75.734999999999999</v>
          </cell>
          <cell r="L2039">
            <v>75.734999999999999</v>
          </cell>
          <cell r="M2039">
            <v>75.734999999999999</v>
          </cell>
          <cell r="N2039">
            <v>80.19</v>
          </cell>
          <cell r="O2039">
            <v>80.19</v>
          </cell>
          <cell r="P2039">
            <v>80.19</v>
          </cell>
          <cell r="Q2039">
            <v>62.36999999999999</v>
          </cell>
          <cell r="R2039">
            <v>74.843999999999994</v>
          </cell>
          <cell r="S2039">
            <v>80.19</v>
          </cell>
          <cell r="T2039" t="str">
            <v>PAID ON DRG</v>
          </cell>
          <cell r="U2039">
            <v>71.28</v>
          </cell>
          <cell r="V2039">
            <v>80.19</v>
          </cell>
          <cell r="W2039">
            <v>42.767999999999994</v>
          </cell>
          <cell r="X2039">
            <v>23.9679</v>
          </cell>
          <cell r="Y2039">
            <v>42.767999999999994</v>
          </cell>
          <cell r="Z2039">
            <v>23.9679</v>
          </cell>
          <cell r="AA2039">
            <v>62.36999999999999</v>
          </cell>
          <cell r="AB2039">
            <v>23.9679</v>
          </cell>
          <cell r="AC2039">
            <v>81.971999999999994</v>
          </cell>
        </row>
        <row r="2040">
          <cell r="A2040" t="str">
            <v>J0517</v>
          </cell>
          <cell r="B2040" t="str">
            <v>HCPCS</v>
          </cell>
          <cell r="C2040">
            <v>27104230</v>
          </cell>
          <cell r="D2040" t="str">
            <v>INJ BENRALIZUMAB 1 MG</v>
          </cell>
          <cell r="E2040">
            <v>636</v>
          </cell>
          <cell r="F2040">
            <v>29221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 t="str">
            <v>PAID ON DRG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</row>
        <row r="2041">
          <cell r="A2041" t="str">
            <v>J0558</v>
          </cell>
          <cell r="B2041" t="str">
            <v>HCPCS</v>
          </cell>
          <cell r="C2041">
            <v>27012804</v>
          </cell>
          <cell r="D2041" t="str">
            <v>PEN G BENZ/PROC INJ 100000 UNI</v>
          </cell>
          <cell r="E2041">
            <v>636</v>
          </cell>
          <cell r="F2041">
            <v>29221</v>
          </cell>
          <cell r="G2041">
            <v>78.8</v>
          </cell>
          <cell r="H2041">
            <v>70.92</v>
          </cell>
          <cell r="I2041">
            <v>68.555999999999997</v>
          </cell>
          <cell r="J2041">
            <v>72.495999999999995</v>
          </cell>
          <cell r="K2041">
            <v>66.97999999999999</v>
          </cell>
          <cell r="L2041">
            <v>66.97999999999999</v>
          </cell>
          <cell r="M2041">
            <v>66.97999999999999</v>
          </cell>
          <cell r="N2041">
            <v>70.92</v>
          </cell>
          <cell r="O2041">
            <v>70.92</v>
          </cell>
          <cell r="P2041">
            <v>70.92</v>
          </cell>
          <cell r="Q2041">
            <v>55.16</v>
          </cell>
          <cell r="R2041">
            <v>66.191999999999993</v>
          </cell>
          <cell r="S2041">
            <v>70.92</v>
          </cell>
          <cell r="T2041" t="str">
            <v>PAID ON DRG</v>
          </cell>
          <cell r="U2041">
            <v>63.04</v>
          </cell>
          <cell r="V2041">
            <v>70.92</v>
          </cell>
          <cell r="W2041">
            <v>37.823999999999998</v>
          </cell>
          <cell r="X2041">
            <v>21.197200000000002</v>
          </cell>
          <cell r="Y2041">
            <v>37.823999999999998</v>
          </cell>
          <cell r="Z2041">
            <v>21.197200000000002</v>
          </cell>
          <cell r="AA2041">
            <v>55.16</v>
          </cell>
          <cell r="AB2041">
            <v>21.197200000000002</v>
          </cell>
          <cell r="AC2041">
            <v>72.495999999999995</v>
          </cell>
        </row>
        <row r="2042">
          <cell r="A2042" t="str">
            <v>J0586</v>
          </cell>
          <cell r="B2042" t="str">
            <v>HCPCS</v>
          </cell>
          <cell r="C2042">
            <v>27102422</v>
          </cell>
          <cell r="D2042" t="str">
            <v>ABOBOTULINUM TOXIN A INJ 5 UNI</v>
          </cell>
          <cell r="E2042">
            <v>636</v>
          </cell>
          <cell r="F2042">
            <v>29221</v>
          </cell>
          <cell r="G2042">
            <v>891.1</v>
          </cell>
          <cell r="H2042">
            <v>801.99</v>
          </cell>
          <cell r="I2042">
            <v>775.25700000000006</v>
          </cell>
          <cell r="J2042">
            <v>819.81200000000001</v>
          </cell>
          <cell r="K2042">
            <v>757.43499999999995</v>
          </cell>
          <cell r="L2042">
            <v>757.43499999999995</v>
          </cell>
          <cell r="M2042">
            <v>757.43499999999995</v>
          </cell>
          <cell r="N2042">
            <v>801.99</v>
          </cell>
          <cell r="O2042">
            <v>801.99</v>
          </cell>
          <cell r="P2042">
            <v>801.99</v>
          </cell>
          <cell r="Q2042">
            <v>623.77</v>
          </cell>
          <cell r="R2042">
            <v>748.524</v>
          </cell>
          <cell r="S2042">
            <v>801.99</v>
          </cell>
          <cell r="T2042" t="str">
            <v>PAID ON DRG</v>
          </cell>
          <cell r="U2042">
            <v>712.88000000000011</v>
          </cell>
          <cell r="V2042">
            <v>801.99</v>
          </cell>
          <cell r="W2042">
            <v>427.72800000000001</v>
          </cell>
          <cell r="X2042">
            <v>239.70590000000001</v>
          </cell>
          <cell r="Y2042">
            <v>427.72800000000001</v>
          </cell>
          <cell r="Z2042">
            <v>239.70590000000001</v>
          </cell>
          <cell r="AA2042">
            <v>623.77</v>
          </cell>
          <cell r="AB2042">
            <v>239.70590000000001</v>
          </cell>
          <cell r="AC2042">
            <v>819.81200000000001</v>
          </cell>
        </row>
        <row r="2043">
          <cell r="A2043" t="str">
            <v>J0600</v>
          </cell>
          <cell r="B2043" t="str">
            <v>HCPCS</v>
          </cell>
          <cell r="C2043">
            <v>27102536</v>
          </cell>
          <cell r="D2043" t="str">
            <v>CALC DISODIUM EDETATE INJ 1000</v>
          </cell>
          <cell r="E2043">
            <v>636</v>
          </cell>
          <cell r="F2043">
            <v>29221</v>
          </cell>
          <cell r="G2043">
            <v>173.95</v>
          </cell>
          <cell r="H2043">
            <v>156.55500000000001</v>
          </cell>
          <cell r="I2043">
            <v>151.3365</v>
          </cell>
          <cell r="J2043">
            <v>160.03399999999999</v>
          </cell>
          <cell r="K2043">
            <v>147.85749999999999</v>
          </cell>
          <cell r="L2043">
            <v>147.85749999999999</v>
          </cell>
          <cell r="M2043">
            <v>147.85749999999999</v>
          </cell>
          <cell r="N2043">
            <v>156.55500000000001</v>
          </cell>
          <cell r="O2043">
            <v>156.55500000000001</v>
          </cell>
          <cell r="P2043">
            <v>156.55500000000001</v>
          </cell>
          <cell r="Q2043">
            <v>121.76499999999999</v>
          </cell>
          <cell r="R2043">
            <v>146.11799999999999</v>
          </cell>
          <cell r="S2043">
            <v>156.55500000000001</v>
          </cell>
          <cell r="T2043" t="str">
            <v>PAID ON DRG</v>
          </cell>
          <cell r="U2043">
            <v>139.16</v>
          </cell>
          <cell r="V2043">
            <v>156.55500000000001</v>
          </cell>
          <cell r="W2043">
            <v>83.495999999999995</v>
          </cell>
          <cell r="X2043">
            <v>46.792549999999999</v>
          </cell>
          <cell r="Y2043">
            <v>83.495999999999995</v>
          </cell>
          <cell r="Z2043">
            <v>46.792549999999999</v>
          </cell>
          <cell r="AA2043">
            <v>121.76499999999999</v>
          </cell>
          <cell r="AB2043">
            <v>46.792549999999999</v>
          </cell>
          <cell r="AC2043">
            <v>160.03399999999999</v>
          </cell>
        </row>
        <row r="2044">
          <cell r="A2044" t="str">
            <v>J0637</v>
          </cell>
          <cell r="B2044" t="str">
            <v>HCPCS</v>
          </cell>
          <cell r="C2044">
            <v>27102603</v>
          </cell>
          <cell r="D2044" t="str">
            <v>CASPOFUNGIN INJ 5 MG</v>
          </cell>
          <cell r="E2044">
            <v>636</v>
          </cell>
          <cell r="F2044">
            <v>29221</v>
          </cell>
          <cell r="G2044">
            <v>194.9</v>
          </cell>
          <cell r="H2044">
            <v>175.41</v>
          </cell>
          <cell r="I2044">
            <v>169.56300000000002</v>
          </cell>
          <cell r="J2044">
            <v>179.30800000000002</v>
          </cell>
          <cell r="K2044">
            <v>165.66499999999999</v>
          </cell>
          <cell r="L2044">
            <v>165.66499999999999</v>
          </cell>
          <cell r="M2044">
            <v>165.66499999999999</v>
          </cell>
          <cell r="N2044">
            <v>175.41</v>
          </cell>
          <cell r="O2044">
            <v>175.41</v>
          </cell>
          <cell r="P2044">
            <v>175.41</v>
          </cell>
          <cell r="Q2044">
            <v>136.43</v>
          </cell>
          <cell r="R2044">
            <v>163.71600000000001</v>
          </cell>
          <cell r="S2044">
            <v>175.41</v>
          </cell>
          <cell r="T2044" t="str">
            <v>PAID ON DRG</v>
          </cell>
          <cell r="U2044">
            <v>155.92000000000002</v>
          </cell>
          <cell r="V2044">
            <v>175.41</v>
          </cell>
          <cell r="W2044">
            <v>93.551999999999992</v>
          </cell>
          <cell r="X2044">
            <v>52.428100000000008</v>
          </cell>
          <cell r="Y2044">
            <v>93.551999999999992</v>
          </cell>
          <cell r="Z2044">
            <v>52.428100000000008</v>
          </cell>
          <cell r="AA2044">
            <v>136.43</v>
          </cell>
          <cell r="AB2044">
            <v>52.428100000000008</v>
          </cell>
          <cell r="AC2044">
            <v>179.30800000000002</v>
          </cell>
        </row>
        <row r="2045">
          <cell r="A2045" t="str">
            <v>J0641</v>
          </cell>
          <cell r="B2045" t="str">
            <v>HCPCS</v>
          </cell>
          <cell r="C2045">
            <v>27103152</v>
          </cell>
          <cell r="D2045" t="str">
            <v>LEUCOVORIN (FUSILEV) INJ 0.5 M</v>
          </cell>
          <cell r="E2045">
            <v>636</v>
          </cell>
          <cell r="F2045">
            <v>29221</v>
          </cell>
          <cell r="G2045">
            <v>309.89999999999998</v>
          </cell>
          <cell r="H2045">
            <v>278.90999999999997</v>
          </cell>
          <cell r="I2045">
            <v>269.613</v>
          </cell>
          <cell r="J2045">
            <v>285.108</v>
          </cell>
          <cell r="K2045">
            <v>263.41499999999996</v>
          </cell>
          <cell r="L2045">
            <v>263.41499999999996</v>
          </cell>
          <cell r="M2045">
            <v>263.41499999999996</v>
          </cell>
          <cell r="N2045">
            <v>278.90999999999997</v>
          </cell>
          <cell r="O2045">
            <v>278.90999999999997</v>
          </cell>
          <cell r="P2045">
            <v>278.90999999999997</v>
          </cell>
          <cell r="Q2045">
            <v>216.92999999999998</v>
          </cell>
          <cell r="R2045">
            <v>260.31599999999997</v>
          </cell>
          <cell r="S2045">
            <v>278.90999999999997</v>
          </cell>
          <cell r="T2045" t="str">
            <v>PAID ON DRG</v>
          </cell>
          <cell r="U2045">
            <v>247.92</v>
          </cell>
          <cell r="V2045">
            <v>278.90999999999997</v>
          </cell>
          <cell r="W2045">
            <v>148.75199999999998</v>
          </cell>
          <cell r="X2045">
            <v>83.363100000000003</v>
          </cell>
          <cell r="Y2045">
            <v>148.75199999999998</v>
          </cell>
          <cell r="Z2045">
            <v>83.363100000000003</v>
          </cell>
          <cell r="AA2045">
            <v>216.92999999999998</v>
          </cell>
          <cell r="AB2045">
            <v>83.363100000000003</v>
          </cell>
          <cell r="AC2045">
            <v>285.108</v>
          </cell>
        </row>
        <row r="2046">
          <cell r="A2046" t="str">
            <v>J0670</v>
          </cell>
          <cell r="B2046" t="str">
            <v>HCPCS</v>
          </cell>
          <cell r="C2046">
            <v>27101987</v>
          </cell>
          <cell r="D2046" t="str">
            <v>MEPIVACAINE 1.5% MPF INJ 10 ML</v>
          </cell>
          <cell r="E2046">
            <v>250</v>
          </cell>
          <cell r="F2046">
            <v>29221</v>
          </cell>
          <cell r="G2046">
            <v>22</v>
          </cell>
          <cell r="H2046">
            <v>19.8</v>
          </cell>
          <cell r="I2046">
            <v>19.14</v>
          </cell>
          <cell r="J2046">
            <v>20.240000000000002</v>
          </cell>
          <cell r="K2046">
            <v>18.7</v>
          </cell>
          <cell r="L2046">
            <v>18.7</v>
          </cell>
          <cell r="M2046">
            <v>18.7</v>
          </cell>
          <cell r="N2046">
            <v>19.8</v>
          </cell>
          <cell r="O2046">
            <v>19.8</v>
          </cell>
          <cell r="P2046">
            <v>19.8</v>
          </cell>
          <cell r="Q2046">
            <v>15.399999999999999</v>
          </cell>
          <cell r="R2046">
            <v>18.48</v>
          </cell>
          <cell r="S2046">
            <v>19.8</v>
          </cell>
          <cell r="T2046" t="str">
            <v>PAID ON DRG</v>
          </cell>
          <cell r="U2046">
            <v>17.600000000000001</v>
          </cell>
          <cell r="V2046">
            <v>19.8</v>
          </cell>
          <cell r="W2046">
            <v>10.559999999999999</v>
          </cell>
          <cell r="X2046">
            <v>5.9180000000000001</v>
          </cell>
          <cell r="Y2046">
            <v>10.559999999999999</v>
          </cell>
          <cell r="Z2046">
            <v>5.9180000000000001</v>
          </cell>
          <cell r="AA2046">
            <v>15.399999999999999</v>
          </cell>
          <cell r="AB2046">
            <v>5.9180000000000001</v>
          </cell>
          <cell r="AC2046">
            <v>20.240000000000002</v>
          </cell>
        </row>
        <row r="2047">
          <cell r="A2047" t="str">
            <v>J0702</v>
          </cell>
          <cell r="B2047" t="str">
            <v>HCPCS</v>
          </cell>
          <cell r="C2047">
            <v>27102539</v>
          </cell>
          <cell r="D2047" t="str">
            <v>BETAMETHASONE INJ SUSP:6 MG/ML</v>
          </cell>
          <cell r="E2047">
            <v>250</v>
          </cell>
          <cell r="F2047">
            <v>29221</v>
          </cell>
          <cell r="G2047">
            <v>61.05</v>
          </cell>
          <cell r="H2047">
            <v>54.945</v>
          </cell>
          <cell r="I2047">
            <v>53.113499999999995</v>
          </cell>
          <cell r="J2047">
            <v>56.165999999999997</v>
          </cell>
          <cell r="K2047">
            <v>51.892499999999998</v>
          </cell>
          <cell r="L2047">
            <v>51.892499999999998</v>
          </cell>
          <cell r="M2047">
            <v>51.892499999999998</v>
          </cell>
          <cell r="N2047">
            <v>54.945</v>
          </cell>
          <cell r="O2047">
            <v>54.945</v>
          </cell>
          <cell r="P2047">
            <v>54.945</v>
          </cell>
          <cell r="Q2047">
            <v>42.734999999999992</v>
          </cell>
          <cell r="R2047">
            <v>51.281999999999996</v>
          </cell>
          <cell r="S2047">
            <v>54.945</v>
          </cell>
          <cell r="T2047" t="str">
            <v>PAID ON DRG</v>
          </cell>
          <cell r="U2047">
            <v>48.84</v>
          </cell>
          <cell r="V2047">
            <v>54.945</v>
          </cell>
          <cell r="W2047">
            <v>29.303999999999998</v>
          </cell>
          <cell r="X2047">
            <v>16.422450000000001</v>
          </cell>
          <cell r="Y2047">
            <v>29.303999999999998</v>
          </cell>
          <cell r="Z2047">
            <v>16.422450000000001</v>
          </cell>
          <cell r="AA2047">
            <v>42.734999999999992</v>
          </cell>
          <cell r="AB2047">
            <v>16.422450000000001</v>
          </cell>
          <cell r="AC2047">
            <v>56.165999999999997</v>
          </cell>
        </row>
        <row r="2048">
          <cell r="A2048" t="str">
            <v>J0706</v>
          </cell>
          <cell r="B2048" t="str">
            <v>HCPCS</v>
          </cell>
          <cell r="C2048">
            <v>27102801</v>
          </cell>
          <cell r="D2048" t="str">
            <v>CAFFEINE CITRATE INJ 5 MG</v>
          </cell>
          <cell r="E2048">
            <v>636</v>
          </cell>
          <cell r="F2048">
            <v>29221</v>
          </cell>
          <cell r="G2048">
            <v>35.25</v>
          </cell>
          <cell r="H2048">
            <v>31.725000000000001</v>
          </cell>
          <cell r="I2048">
            <v>30.6675</v>
          </cell>
          <cell r="J2048">
            <v>32.43</v>
          </cell>
          <cell r="K2048">
            <v>29.962499999999999</v>
          </cell>
          <cell r="L2048">
            <v>29.962499999999999</v>
          </cell>
          <cell r="M2048">
            <v>29.962499999999999</v>
          </cell>
          <cell r="N2048">
            <v>31.725000000000001</v>
          </cell>
          <cell r="O2048">
            <v>31.725000000000001</v>
          </cell>
          <cell r="P2048">
            <v>31.725000000000001</v>
          </cell>
          <cell r="Q2048">
            <v>24.674999999999997</v>
          </cell>
          <cell r="R2048">
            <v>29.61</v>
          </cell>
          <cell r="S2048">
            <v>31.725000000000001</v>
          </cell>
          <cell r="T2048" t="str">
            <v>PAID ON DRG</v>
          </cell>
          <cell r="U2048">
            <v>28.200000000000003</v>
          </cell>
          <cell r="V2048">
            <v>31.725000000000001</v>
          </cell>
          <cell r="W2048">
            <v>16.919999999999998</v>
          </cell>
          <cell r="X2048">
            <v>9.4822500000000005</v>
          </cell>
          <cell r="Y2048">
            <v>16.919999999999998</v>
          </cell>
          <cell r="Z2048">
            <v>9.4822500000000005</v>
          </cell>
          <cell r="AA2048">
            <v>24.674999999999997</v>
          </cell>
          <cell r="AB2048">
            <v>9.4822500000000005</v>
          </cell>
          <cell r="AC2048">
            <v>32.43</v>
          </cell>
        </row>
        <row r="2049">
          <cell r="A2049" t="str">
            <v>J0716</v>
          </cell>
          <cell r="B2049" t="str">
            <v>HCPCS</v>
          </cell>
          <cell r="C2049">
            <v>27103140</v>
          </cell>
          <cell r="D2049" t="str">
            <v>CENTRUROIDES IMMUNE 120 MG</v>
          </cell>
          <cell r="E2049">
            <v>636</v>
          </cell>
          <cell r="F2049">
            <v>29221</v>
          </cell>
          <cell r="G2049">
            <v>6066.2</v>
          </cell>
          <cell r="H2049">
            <v>5459.58</v>
          </cell>
          <cell r="I2049">
            <v>5277.5940000000001</v>
          </cell>
          <cell r="J2049">
            <v>5580.9040000000005</v>
          </cell>
          <cell r="K2049">
            <v>5156.2699999999995</v>
          </cell>
          <cell r="L2049">
            <v>5156.2699999999995</v>
          </cell>
          <cell r="M2049">
            <v>5156.2699999999995</v>
          </cell>
          <cell r="N2049">
            <v>5459.58</v>
          </cell>
          <cell r="O2049">
            <v>5459.58</v>
          </cell>
          <cell r="P2049">
            <v>5459.58</v>
          </cell>
          <cell r="Q2049">
            <v>4246.3399999999992</v>
          </cell>
          <cell r="R2049">
            <v>5095.6079999999993</v>
          </cell>
          <cell r="S2049">
            <v>5459.58</v>
          </cell>
          <cell r="T2049" t="str">
            <v>PAID ON DRG</v>
          </cell>
          <cell r="U2049">
            <v>4852.96</v>
          </cell>
          <cell r="V2049">
            <v>5459.58</v>
          </cell>
          <cell r="W2049">
            <v>2911.7759999999998</v>
          </cell>
          <cell r="X2049">
            <v>1631.8078</v>
          </cell>
          <cell r="Y2049">
            <v>2911.7759999999998</v>
          </cell>
          <cell r="Z2049">
            <v>1631.8078</v>
          </cell>
          <cell r="AA2049">
            <v>4246.3399999999992</v>
          </cell>
          <cell r="AB2049">
            <v>1631.8078</v>
          </cell>
          <cell r="AC2049">
            <v>5580.9040000000005</v>
          </cell>
        </row>
        <row r="2050">
          <cell r="A2050" t="str">
            <v>J0717</v>
          </cell>
          <cell r="B2050" t="str">
            <v>HCPCS</v>
          </cell>
          <cell r="C2050">
            <v>27103151</v>
          </cell>
          <cell r="D2050" t="str">
            <v>CERTOLIZUMAB PEGOL INJ 1 MG</v>
          </cell>
          <cell r="E2050">
            <v>636</v>
          </cell>
          <cell r="F2050">
            <v>29221</v>
          </cell>
          <cell r="G2050">
            <v>920</v>
          </cell>
          <cell r="H2050">
            <v>828</v>
          </cell>
          <cell r="I2050">
            <v>800.4</v>
          </cell>
          <cell r="J2050">
            <v>846.40000000000009</v>
          </cell>
          <cell r="K2050">
            <v>782</v>
          </cell>
          <cell r="L2050">
            <v>782</v>
          </cell>
          <cell r="M2050">
            <v>782</v>
          </cell>
          <cell r="N2050">
            <v>828</v>
          </cell>
          <cell r="O2050">
            <v>828</v>
          </cell>
          <cell r="P2050">
            <v>828</v>
          </cell>
          <cell r="Q2050">
            <v>644</v>
          </cell>
          <cell r="R2050">
            <v>772.8</v>
          </cell>
          <cell r="S2050">
            <v>828</v>
          </cell>
          <cell r="T2050" t="str">
            <v>PAID ON DRG</v>
          </cell>
          <cell r="U2050">
            <v>736</v>
          </cell>
          <cell r="V2050">
            <v>828</v>
          </cell>
          <cell r="W2050">
            <v>441.59999999999997</v>
          </cell>
          <cell r="X2050">
            <v>247.48000000000002</v>
          </cell>
          <cell r="Y2050">
            <v>441.59999999999997</v>
          </cell>
          <cell r="Z2050">
            <v>247.48000000000002</v>
          </cell>
          <cell r="AA2050">
            <v>644</v>
          </cell>
          <cell r="AB2050">
            <v>247.48000000000002</v>
          </cell>
          <cell r="AC2050">
            <v>846.40000000000009</v>
          </cell>
        </row>
        <row r="2051">
          <cell r="A2051" t="str">
            <v>J0834</v>
          </cell>
          <cell r="B2051" t="str">
            <v>HCPCS</v>
          </cell>
          <cell r="C2051">
            <v>27101130</v>
          </cell>
          <cell r="D2051" t="str">
            <v>COSYNTROPIN INJ 0.25 MG</v>
          </cell>
          <cell r="E2051">
            <v>636</v>
          </cell>
          <cell r="F2051">
            <v>29221</v>
          </cell>
          <cell r="G2051">
            <v>111.95</v>
          </cell>
          <cell r="H2051">
            <v>100.75500000000001</v>
          </cell>
          <cell r="I2051">
            <v>97.396500000000003</v>
          </cell>
          <cell r="J2051">
            <v>102.99400000000001</v>
          </cell>
          <cell r="K2051">
            <v>95.157499999999999</v>
          </cell>
          <cell r="L2051">
            <v>95.157499999999999</v>
          </cell>
          <cell r="M2051">
            <v>95.157499999999999</v>
          </cell>
          <cell r="N2051">
            <v>100.75500000000001</v>
          </cell>
          <cell r="O2051">
            <v>100.75500000000001</v>
          </cell>
          <cell r="P2051">
            <v>100.75500000000001</v>
          </cell>
          <cell r="Q2051">
            <v>78.364999999999995</v>
          </cell>
          <cell r="R2051">
            <v>94.037999999999997</v>
          </cell>
          <cell r="S2051">
            <v>100.75500000000001</v>
          </cell>
          <cell r="T2051" t="str">
            <v>PAID ON DRG</v>
          </cell>
          <cell r="U2051">
            <v>89.56</v>
          </cell>
          <cell r="V2051">
            <v>100.75500000000001</v>
          </cell>
          <cell r="W2051">
            <v>53.735999999999997</v>
          </cell>
          <cell r="X2051">
            <v>30.114550000000001</v>
          </cell>
          <cell r="Y2051">
            <v>53.735999999999997</v>
          </cell>
          <cell r="Z2051">
            <v>30.114550000000001</v>
          </cell>
          <cell r="AA2051">
            <v>78.364999999999995</v>
          </cell>
          <cell r="AB2051">
            <v>30.114550000000001</v>
          </cell>
          <cell r="AC2051">
            <v>102.99400000000001</v>
          </cell>
        </row>
        <row r="2052">
          <cell r="A2052" t="str">
            <v>J0840</v>
          </cell>
          <cell r="B2052" t="str">
            <v>HCPCS</v>
          </cell>
          <cell r="C2052">
            <v>27101971</v>
          </cell>
          <cell r="D2052" t="str">
            <v>CROFAB INJ 1 GM</v>
          </cell>
          <cell r="E2052">
            <v>636</v>
          </cell>
          <cell r="F2052">
            <v>29221</v>
          </cell>
          <cell r="G2052">
            <v>3271.25</v>
          </cell>
          <cell r="H2052">
            <v>2944.125</v>
          </cell>
          <cell r="I2052">
            <v>2845.9875000000002</v>
          </cell>
          <cell r="J2052">
            <v>3009.55</v>
          </cell>
          <cell r="K2052">
            <v>2780.5625</v>
          </cell>
          <cell r="L2052">
            <v>2780.5625</v>
          </cell>
          <cell r="M2052">
            <v>2780.5625</v>
          </cell>
          <cell r="N2052">
            <v>2944.125</v>
          </cell>
          <cell r="O2052">
            <v>2944.125</v>
          </cell>
          <cell r="P2052">
            <v>2944.125</v>
          </cell>
          <cell r="Q2052">
            <v>2289.875</v>
          </cell>
          <cell r="R2052">
            <v>2747.85</v>
          </cell>
          <cell r="S2052">
            <v>2944.125</v>
          </cell>
          <cell r="T2052" t="str">
            <v>PAID ON DRG</v>
          </cell>
          <cell r="U2052">
            <v>2617</v>
          </cell>
          <cell r="V2052">
            <v>2944.125</v>
          </cell>
          <cell r="W2052">
            <v>1570.2</v>
          </cell>
          <cell r="X2052">
            <v>879.96625000000006</v>
          </cell>
          <cell r="Y2052">
            <v>1570.2</v>
          </cell>
          <cell r="Z2052">
            <v>879.96625000000006</v>
          </cell>
          <cell r="AA2052">
            <v>2289.875</v>
          </cell>
          <cell r="AB2052">
            <v>879.96625000000006</v>
          </cell>
          <cell r="AC2052">
            <v>3009.55</v>
          </cell>
        </row>
        <row r="2053">
          <cell r="A2053" t="str">
            <v>J0841</v>
          </cell>
          <cell r="B2053" t="str">
            <v>HCPCS</v>
          </cell>
          <cell r="C2053">
            <v>27104268</v>
          </cell>
          <cell r="D2053" t="str">
            <v>ANTIVENIN,CROTALIDAE EQUINE 1</v>
          </cell>
          <cell r="E2053">
            <v>636</v>
          </cell>
          <cell r="F2053">
            <v>43983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 t="str">
            <v>PAID ON DRG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</row>
        <row r="2054">
          <cell r="A2054" t="str">
            <v>J0878</v>
          </cell>
          <cell r="B2054" t="str">
            <v>HCPCS</v>
          </cell>
          <cell r="C2054">
            <v>27102560</v>
          </cell>
          <cell r="D2054" t="str">
            <v>DAPTOMYCIN INJ 1 MG</v>
          </cell>
          <cell r="E2054">
            <v>636</v>
          </cell>
          <cell r="F2054">
            <v>29221</v>
          </cell>
          <cell r="G2054">
            <v>30.8</v>
          </cell>
          <cell r="H2054">
            <v>27.720000000000002</v>
          </cell>
          <cell r="I2054">
            <v>26.795999999999999</v>
          </cell>
          <cell r="J2054">
            <v>28.336000000000002</v>
          </cell>
          <cell r="K2054">
            <v>26.18</v>
          </cell>
          <cell r="L2054">
            <v>26.18</v>
          </cell>
          <cell r="M2054">
            <v>26.18</v>
          </cell>
          <cell r="N2054">
            <v>27.720000000000002</v>
          </cell>
          <cell r="O2054">
            <v>27.720000000000002</v>
          </cell>
          <cell r="P2054">
            <v>27.720000000000002</v>
          </cell>
          <cell r="Q2054">
            <v>21.56</v>
          </cell>
          <cell r="R2054">
            <v>25.872</v>
          </cell>
          <cell r="S2054">
            <v>27.720000000000002</v>
          </cell>
          <cell r="T2054" t="str">
            <v>PAID ON DRG</v>
          </cell>
          <cell r="U2054">
            <v>24.64</v>
          </cell>
          <cell r="V2054">
            <v>27.720000000000002</v>
          </cell>
          <cell r="W2054">
            <v>14.783999999999999</v>
          </cell>
          <cell r="X2054">
            <v>8.2852000000000015</v>
          </cell>
          <cell r="Y2054">
            <v>14.783999999999999</v>
          </cell>
          <cell r="Z2054">
            <v>8.2852000000000015</v>
          </cell>
          <cell r="AA2054">
            <v>21.56</v>
          </cell>
          <cell r="AB2054">
            <v>8.2852000000000015</v>
          </cell>
          <cell r="AC2054">
            <v>28.336000000000002</v>
          </cell>
        </row>
        <row r="2055">
          <cell r="A2055" t="str">
            <v>J0885</v>
          </cell>
          <cell r="B2055" t="str">
            <v>HCPCS</v>
          </cell>
          <cell r="C2055">
            <v>27080356</v>
          </cell>
          <cell r="D2055" t="str">
            <v>EPOETIN ALPHA INJ  1000 UNITS</v>
          </cell>
          <cell r="E2055">
            <v>636</v>
          </cell>
          <cell r="F2055">
            <v>29221</v>
          </cell>
          <cell r="G2055">
            <v>168.15</v>
          </cell>
          <cell r="H2055">
            <v>151.33500000000001</v>
          </cell>
          <cell r="I2055">
            <v>146.29050000000001</v>
          </cell>
          <cell r="J2055">
            <v>154.69800000000001</v>
          </cell>
          <cell r="K2055">
            <v>142.92750000000001</v>
          </cell>
          <cell r="L2055">
            <v>142.92750000000001</v>
          </cell>
          <cell r="M2055">
            <v>142.92750000000001</v>
          </cell>
          <cell r="N2055">
            <v>151.33500000000001</v>
          </cell>
          <cell r="O2055">
            <v>151.33500000000001</v>
          </cell>
          <cell r="P2055">
            <v>151.33500000000001</v>
          </cell>
          <cell r="Q2055">
            <v>117.705</v>
          </cell>
          <cell r="R2055">
            <v>141.24600000000001</v>
          </cell>
          <cell r="S2055">
            <v>151.33500000000001</v>
          </cell>
          <cell r="T2055" t="str">
            <v>PAID ON DRG</v>
          </cell>
          <cell r="U2055">
            <v>134.52000000000001</v>
          </cell>
          <cell r="V2055">
            <v>151.33500000000001</v>
          </cell>
          <cell r="W2055">
            <v>80.712000000000003</v>
          </cell>
          <cell r="X2055">
            <v>45.232350000000004</v>
          </cell>
          <cell r="Y2055">
            <v>80.712000000000003</v>
          </cell>
          <cell r="Z2055">
            <v>45.232350000000004</v>
          </cell>
          <cell r="AA2055">
            <v>117.705</v>
          </cell>
          <cell r="AB2055">
            <v>45.232350000000004</v>
          </cell>
          <cell r="AC2055">
            <v>154.69800000000001</v>
          </cell>
        </row>
        <row r="2056">
          <cell r="A2056" t="str">
            <v>J0894</v>
          </cell>
          <cell r="B2056" t="str">
            <v>HCPCS</v>
          </cell>
          <cell r="C2056">
            <v>27104023</v>
          </cell>
          <cell r="D2056" t="str">
            <v>DECITABINE INJ 1 MG</v>
          </cell>
          <cell r="E2056">
            <v>636</v>
          </cell>
          <cell r="F2056">
            <v>40909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 t="str">
            <v>PAID ON DRG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</row>
        <row r="2057">
          <cell r="A2057" t="str">
            <v>J0895</v>
          </cell>
          <cell r="B2057" t="str">
            <v>HCPCS</v>
          </cell>
          <cell r="C2057">
            <v>27025509</v>
          </cell>
          <cell r="D2057" t="str">
            <v>DEFEROXAMINE INJ 500 MG</v>
          </cell>
          <cell r="E2057">
            <v>250</v>
          </cell>
          <cell r="F2057">
            <v>29221</v>
          </cell>
          <cell r="G2057">
            <v>27.1</v>
          </cell>
          <cell r="H2057">
            <v>24.39</v>
          </cell>
          <cell r="I2057">
            <v>23.577000000000002</v>
          </cell>
          <cell r="J2057">
            <v>24.932000000000002</v>
          </cell>
          <cell r="K2057">
            <v>23.035</v>
          </cell>
          <cell r="L2057">
            <v>23.035</v>
          </cell>
          <cell r="M2057">
            <v>23.035</v>
          </cell>
          <cell r="N2057">
            <v>24.39</v>
          </cell>
          <cell r="O2057">
            <v>24.39</v>
          </cell>
          <cell r="P2057">
            <v>24.39</v>
          </cell>
          <cell r="Q2057">
            <v>18.97</v>
          </cell>
          <cell r="R2057">
            <v>22.763999999999999</v>
          </cell>
          <cell r="S2057">
            <v>24.39</v>
          </cell>
          <cell r="T2057" t="str">
            <v>PAID ON DRG</v>
          </cell>
          <cell r="U2057">
            <v>21.680000000000003</v>
          </cell>
          <cell r="V2057">
            <v>24.39</v>
          </cell>
          <cell r="W2057">
            <v>13.008000000000001</v>
          </cell>
          <cell r="X2057">
            <v>7.2899000000000012</v>
          </cell>
          <cell r="Y2057">
            <v>13.008000000000001</v>
          </cell>
          <cell r="Z2057">
            <v>7.2899000000000012</v>
          </cell>
          <cell r="AA2057">
            <v>18.97</v>
          </cell>
          <cell r="AB2057">
            <v>7.2899000000000012</v>
          </cell>
          <cell r="AC2057">
            <v>24.932000000000002</v>
          </cell>
        </row>
        <row r="2058">
          <cell r="A2058" t="str">
            <v>J0897</v>
          </cell>
          <cell r="B2058" t="str">
            <v>HCPCS</v>
          </cell>
          <cell r="C2058">
            <v>27104018</v>
          </cell>
          <cell r="D2058" t="str">
            <v>DENOSUMAB INJ 1 MG</v>
          </cell>
          <cell r="E2058">
            <v>636</v>
          </cell>
          <cell r="F2058">
            <v>40909</v>
          </cell>
          <cell r="G2058">
            <v>1371.75</v>
          </cell>
          <cell r="H2058">
            <v>1234.575</v>
          </cell>
          <cell r="I2058">
            <v>1193.4224999999999</v>
          </cell>
          <cell r="J2058">
            <v>1262.01</v>
          </cell>
          <cell r="K2058">
            <v>1165.9875</v>
          </cell>
          <cell r="L2058">
            <v>1165.9875</v>
          </cell>
          <cell r="M2058">
            <v>1165.9875</v>
          </cell>
          <cell r="N2058">
            <v>1234.575</v>
          </cell>
          <cell r="O2058">
            <v>1234.575</v>
          </cell>
          <cell r="P2058">
            <v>1234.575</v>
          </cell>
          <cell r="Q2058">
            <v>960.22499999999991</v>
          </cell>
          <cell r="R2058">
            <v>1152.27</v>
          </cell>
          <cell r="S2058">
            <v>1234.575</v>
          </cell>
          <cell r="T2058" t="str">
            <v>PAID ON DRG</v>
          </cell>
          <cell r="U2058">
            <v>1097.4000000000001</v>
          </cell>
          <cell r="V2058">
            <v>1234.575</v>
          </cell>
          <cell r="W2058">
            <v>658.43999999999994</v>
          </cell>
          <cell r="X2058">
            <v>369.00075000000004</v>
          </cell>
          <cell r="Y2058">
            <v>658.43999999999994</v>
          </cell>
          <cell r="Z2058">
            <v>369.00075000000004</v>
          </cell>
          <cell r="AA2058">
            <v>960.22499999999991</v>
          </cell>
          <cell r="AB2058">
            <v>369.00075000000004</v>
          </cell>
          <cell r="AC2058">
            <v>1262.01</v>
          </cell>
        </row>
        <row r="2059">
          <cell r="A2059" t="str">
            <v>J1000</v>
          </cell>
          <cell r="B2059" t="str">
            <v>HCPCS</v>
          </cell>
          <cell r="C2059">
            <v>27025384</v>
          </cell>
          <cell r="D2059" t="str">
            <v>ESTRADIOL CYPIONATE INJ 5 MG</v>
          </cell>
          <cell r="E2059">
            <v>250</v>
          </cell>
          <cell r="F2059">
            <v>29221</v>
          </cell>
          <cell r="G2059">
            <v>71.95</v>
          </cell>
          <cell r="H2059">
            <v>64.75500000000001</v>
          </cell>
          <cell r="I2059">
            <v>62.596499999999999</v>
          </cell>
          <cell r="J2059">
            <v>66.194000000000003</v>
          </cell>
          <cell r="K2059">
            <v>61.157499999999999</v>
          </cell>
          <cell r="L2059">
            <v>61.157499999999999</v>
          </cell>
          <cell r="M2059">
            <v>61.157499999999999</v>
          </cell>
          <cell r="N2059">
            <v>64.75500000000001</v>
          </cell>
          <cell r="O2059">
            <v>64.75500000000001</v>
          </cell>
          <cell r="P2059">
            <v>64.75500000000001</v>
          </cell>
          <cell r="Q2059">
            <v>50.365000000000002</v>
          </cell>
          <cell r="R2059">
            <v>60.438000000000002</v>
          </cell>
          <cell r="S2059">
            <v>64.75500000000001</v>
          </cell>
          <cell r="T2059" t="str">
            <v>PAID ON DRG</v>
          </cell>
          <cell r="U2059">
            <v>57.56</v>
          </cell>
          <cell r="V2059">
            <v>64.75500000000001</v>
          </cell>
          <cell r="W2059">
            <v>34.536000000000001</v>
          </cell>
          <cell r="X2059">
            <v>19.354550000000003</v>
          </cell>
          <cell r="Y2059">
            <v>34.536000000000001</v>
          </cell>
          <cell r="Z2059">
            <v>19.354550000000003</v>
          </cell>
          <cell r="AA2059">
            <v>50.365000000000002</v>
          </cell>
          <cell r="AB2059">
            <v>19.354550000000003</v>
          </cell>
          <cell r="AC2059">
            <v>66.194000000000003</v>
          </cell>
        </row>
        <row r="2060">
          <cell r="A2060" t="str">
            <v>J1030</v>
          </cell>
          <cell r="B2060" t="str">
            <v>HCPCS</v>
          </cell>
          <cell r="C2060">
            <v>27025368</v>
          </cell>
          <cell r="D2060" t="str">
            <v>METHYLPREDNISOLONE ACE INJ 40</v>
          </cell>
          <cell r="E2060">
            <v>250</v>
          </cell>
          <cell r="F2060">
            <v>29221</v>
          </cell>
          <cell r="G2060">
            <v>39.700000000000003</v>
          </cell>
          <cell r="H2060">
            <v>35.730000000000004</v>
          </cell>
          <cell r="I2060">
            <v>34.539000000000001</v>
          </cell>
          <cell r="J2060">
            <v>36.524000000000001</v>
          </cell>
          <cell r="K2060">
            <v>33.745000000000005</v>
          </cell>
          <cell r="L2060">
            <v>33.745000000000005</v>
          </cell>
          <cell r="M2060">
            <v>33.745000000000005</v>
          </cell>
          <cell r="N2060">
            <v>35.730000000000004</v>
          </cell>
          <cell r="O2060">
            <v>35.730000000000004</v>
          </cell>
          <cell r="P2060">
            <v>35.730000000000004</v>
          </cell>
          <cell r="Q2060">
            <v>27.79</v>
          </cell>
          <cell r="R2060">
            <v>33.347999999999999</v>
          </cell>
          <cell r="S2060">
            <v>35.730000000000004</v>
          </cell>
          <cell r="T2060" t="str">
            <v>PAID ON DRG</v>
          </cell>
          <cell r="U2060">
            <v>31.760000000000005</v>
          </cell>
          <cell r="V2060">
            <v>35.730000000000004</v>
          </cell>
          <cell r="W2060">
            <v>19.056000000000001</v>
          </cell>
          <cell r="X2060">
            <v>10.679300000000001</v>
          </cell>
          <cell r="Y2060">
            <v>19.056000000000001</v>
          </cell>
          <cell r="Z2060">
            <v>10.679300000000001</v>
          </cell>
          <cell r="AA2060">
            <v>27.79</v>
          </cell>
          <cell r="AB2060">
            <v>10.679300000000001</v>
          </cell>
          <cell r="AC2060">
            <v>36.524000000000001</v>
          </cell>
        </row>
        <row r="2061">
          <cell r="A2061" t="str">
            <v>J1050</v>
          </cell>
          <cell r="B2061" t="str">
            <v>HCPCS</v>
          </cell>
          <cell r="C2061">
            <v>27097290</v>
          </cell>
          <cell r="D2061" t="str">
            <v>MEDROXYPROGESTERONE INJ 1 MG</v>
          </cell>
          <cell r="E2061">
            <v>250</v>
          </cell>
          <cell r="F2061">
            <v>29221</v>
          </cell>
          <cell r="G2061">
            <v>58.35</v>
          </cell>
          <cell r="H2061">
            <v>52.515000000000001</v>
          </cell>
          <cell r="I2061">
            <v>50.764499999999998</v>
          </cell>
          <cell r="J2061">
            <v>53.682000000000002</v>
          </cell>
          <cell r="K2061">
            <v>49.597499999999997</v>
          </cell>
          <cell r="L2061">
            <v>49.597499999999997</v>
          </cell>
          <cell r="M2061">
            <v>49.597499999999997</v>
          </cell>
          <cell r="N2061">
            <v>52.515000000000001</v>
          </cell>
          <cell r="O2061">
            <v>52.515000000000001</v>
          </cell>
          <cell r="P2061">
            <v>52.515000000000001</v>
          </cell>
          <cell r="Q2061">
            <v>40.844999999999999</v>
          </cell>
          <cell r="R2061">
            <v>49.014000000000003</v>
          </cell>
          <cell r="S2061">
            <v>52.515000000000001</v>
          </cell>
          <cell r="T2061" t="str">
            <v>PAID ON DRG</v>
          </cell>
          <cell r="U2061">
            <v>46.680000000000007</v>
          </cell>
          <cell r="V2061">
            <v>52.515000000000001</v>
          </cell>
          <cell r="W2061">
            <v>28.007999999999999</v>
          </cell>
          <cell r="X2061">
            <v>15.696150000000001</v>
          </cell>
          <cell r="Y2061">
            <v>28.007999999999999</v>
          </cell>
          <cell r="Z2061">
            <v>15.696150000000001</v>
          </cell>
          <cell r="AA2061">
            <v>40.844999999999999</v>
          </cell>
          <cell r="AB2061">
            <v>15.696150000000001</v>
          </cell>
          <cell r="AC2061">
            <v>53.682000000000002</v>
          </cell>
        </row>
        <row r="2062">
          <cell r="A2062" t="str">
            <v>J1071</v>
          </cell>
          <cell r="B2062" t="str">
            <v>HCPCS</v>
          </cell>
          <cell r="C2062">
            <v>27103138</v>
          </cell>
          <cell r="D2062" t="str">
            <v>TESTOSTERONE INJ 1 MG</v>
          </cell>
          <cell r="E2062">
            <v>250</v>
          </cell>
          <cell r="F2062">
            <v>29221</v>
          </cell>
          <cell r="G2062">
            <v>37.75</v>
          </cell>
          <cell r="H2062">
            <v>33.975000000000001</v>
          </cell>
          <cell r="I2062">
            <v>32.842500000000001</v>
          </cell>
          <cell r="J2062">
            <v>34.730000000000004</v>
          </cell>
          <cell r="K2062">
            <v>32.087499999999999</v>
          </cell>
          <cell r="L2062">
            <v>32.087499999999999</v>
          </cell>
          <cell r="M2062">
            <v>32.087499999999999</v>
          </cell>
          <cell r="N2062">
            <v>33.975000000000001</v>
          </cell>
          <cell r="O2062">
            <v>33.975000000000001</v>
          </cell>
          <cell r="P2062">
            <v>33.975000000000001</v>
          </cell>
          <cell r="Q2062">
            <v>26.424999999999997</v>
          </cell>
          <cell r="R2062">
            <v>31.709999999999997</v>
          </cell>
          <cell r="S2062">
            <v>33.975000000000001</v>
          </cell>
          <cell r="T2062" t="str">
            <v>PAID ON DRG</v>
          </cell>
          <cell r="U2062">
            <v>30.200000000000003</v>
          </cell>
          <cell r="V2062">
            <v>33.975000000000001</v>
          </cell>
          <cell r="W2062">
            <v>18.12</v>
          </cell>
          <cell r="X2062">
            <v>10.15475</v>
          </cell>
          <cell r="Y2062">
            <v>18.12</v>
          </cell>
          <cell r="Z2062">
            <v>10.15475</v>
          </cell>
          <cell r="AA2062">
            <v>26.424999999999997</v>
          </cell>
          <cell r="AB2062">
            <v>10.15475</v>
          </cell>
          <cell r="AC2062">
            <v>34.730000000000004</v>
          </cell>
        </row>
        <row r="2063">
          <cell r="A2063" t="str">
            <v>J1110</v>
          </cell>
          <cell r="B2063" t="str">
            <v>HCPCS</v>
          </cell>
          <cell r="C2063">
            <v>27025657</v>
          </cell>
          <cell r="D2063" t="str">
            <v>DIHYDROERGOTAMINE INJ 1 MG</v>
          </cell>
          <cell r="E2063">
            <v>250</v>
          </cell>
          <cell r="F2063">
            <v>29221</v>
          </cell>
          <cell r="G2063">
            <v>50.35</v>
          </cell>
          <cell r="H2063">
            <v>45.315000000000005</v>
          </cell>
          <cell r="I2063">
            <v>43.804500000000004</v>
          </cell>
          <cell r="J2063">
            <v>46.322000000000003</v>
          </cell>
          <cell r="K2063">
            <v>42.797499999999999</v>
          </cell>
          <cell r="L2063">
            <v>42.797499999999999</v>
          </cell>
          <cell r="M2063">
            <v>42.797499999999999</v>
          </cell>
          <cell r="N2063">
            <v>45.315000000000005</v>
          </cell>
          <cell r="O2063">
            <v>45.315000000000005</v>
          </cell>
          <cell r="P2063">
            <v>45.315000000000005</v>
          </cell>
          <cell r="Q2063">
            <v>35.244999999999997</v>
          </cell>
          <cell r="R2063">
            <v>42.293999999999997</v>
          </cell>
          <cell r="S2063">
            <v>45.315000000000005</v>
          </cell>
          <cell r="T2063" t="str">
            <v>PAID ON DRG</v>
          </cell>
          <cell r="U2063">
            <v>40.28</v>
          </cell>
          <cell r="V2063">
            <v>45.315000000000005</v>
          </cell>
          <cell r="W2063">
            <v>24.167999999999999</v>
          </cell>
          <cell r="X2063">
            <v>13.544150000000002</v>
          </cell>
          <cell r="Y2063">
            <v>24.167999999999999</v>
          </cell>
          <cell r="Z2063">
            <v>13.544150000000002</v>
          </cell>
          <cell r="AA2063">
            <v>35.244999999999997</v>
          </cell>
          <cell r="AB2063">
            <v>13.544150000000002</v>
          </cell>
          <cell r="AC2063">
            <v>46.322000000000003</v>
          </cell>
        </row>
        <row r="2064">
          <cell r="A2064" t="str">
            <v>J1120</v>
          </cell>
          <cell r="B2064" t="str">
            <v>HCPCS</v>
          </cell>
          <cell r="C2064">
            <v>27097482</v>
          </cell>
          <cell r="D2064" t="str">
            <v>ACETAZOLAMIDE INJ 500 MG</v>
          </cell>
          <cell r="E2064">
            <v>250</v>
          </cell>
          <cell r="F2064">
            <v>29221</v>
          </cell>
          <cell r="G2064">
            <v>60.05</v>
          </cell>
          <cell r="H2064">
            <v>54.045000000000002</v>
          </cell>
          <cell r="I2064">
            <v>52.243499999999997</v>
          </cell>
          <cell r="J2064">
            <v>55.246000000000002</v>
          </cell>
          <cell r="K2064">
            <v>51.042499999999997</v>
          </cell>
          <cell r="L2064">
            <v>51.042499999999997</v>
          </cell>
          <cell r="M2064">
            <v>51.042499999999997</v>
          </cell>
          <cell r="N2064">
            <v>54.045000000000002</v>
          </cell>
          <cell r="O2064">
            <v>54.045000000000002</v>
          </cell>
          <cell r="P2064">
            <v>54.045000000000002</v>
          </cell>
          <cell r="Q2064">
            <v>42.034999999999997</v>
          </cell>
          <cell r="R2064">
            <v>50.441999999999993</v>
          </cell>
          <cell r="S2064">
            <v>54.045000000000002</v>
          </cell>
          <cell r="T2064" t="str">
            <v>PAID ON DRG</v>
          </cell>
          <cell r="U2064">
            <v>48.04</v>
          </cell>
          <cell r="V2064">
            <v>54.045000000000002</v>
          </cell>
          <cell r="W2064">
            <v>28.823999999999998</v>
          </cell>
          <cell r="X2064">
            <v>16.153449999999999</v>
          </cell>
          <cell r="Y2064">
            <v>28.823999999999998</v>
          </cell>
          <cell r="Z2064">
            <v>16.153449999999999</v>
          </cell>
          <cell r="AA2064">
            <v>42.034999999999997</v>
          </cell>
          <cell r="AB2064">
            <v>16.153449999999999</v>
          </cell>
          <cell r="AC2064">
            <v>55.246000000000002</v>
          </cell>
        </row>
        <row r="2065">
          <cell r="A2065" t="str">
            <v>J1160</v>
          </cell>
          <cell r="B2065" t="str">
            <v>HCPCS</v>
          </cell>
          <cell r="C2065">
            <v>27042801</v>
          </cell>
          <cell r="D2065" t="str">
            <v>DIGOXIN INJ 0.5 MG</v>
          </cell>
          <cell r="E2065">
            <v>636</v>
          </cell>
          <cell r="F2065">
            <v>29221</v>
          </cell>
          <cell r="G2065">
            <v>18.7</v>
          </cell>
          <cell r="H2065">
            <v>16.829999999999998</v>
          </cell>
          <cell r="I2065">
            <v>16.268999999999998</v>
          </cell>
          <cell r="J2065">
            <v>17.204000000000001</v>
          </cell>
          <cell r="K2065">
            <v>15.895</v>
          </cell>
          <cell r="L2065">
            <v>15.895</v>
          </cell>
          <cell r="M2065">
            <v>15.895</v>
          </cell>
          <cell r="N2065">
            <v>16.829999999999998</v>
          </cell>
          <cell r="O2065">
            <v>16.829999999999998</v>
          </cell>
          <cell r="P2065">
            <v>16.829999999999998</v>
          </cell>
          <cell r="Q2065">
            <v>13.089999999999998</v>
          </cell>
          <cell r="R2065">
            <v>15.707999999999998</v>
          </cell>
          <cell r="S2065">
            <v>16.829999999999998</v>
          </cell>
          <cell r="T2065" t="str">
            <v>PAID ON DRG</v>
          </cell>
          <cell r="U2065">
            <v>14.96</v>
          </cell>
          <cell r="V2065">
            <v>16.829999999999998</v>
          </cell>
          <cell r="W2065">
            <v>8.9759999999999991</v>
          </cell>
          <cell r="X2065">
            <v>5.0303000000000004</v>
          </cell>
          <cell r="Y2065">
            <v>8.9759999999999991</v>
          </cell>
          <cell r="Z2065">
            <v>5.0303000000000004</v>
          </cell>
          <cell r="AA2065">
            <v>13.089999999999998</v>
          </cell>
          <cell r="AB2065">
            <v>5.0303000000000004</v>
          </cell>
          <cell r="AC2065">
            <v>17.204000000000001</v>
          </cell>
        </row>
        <row r="2066">
          <cell r="A2066" t="str">
            <v>J1162</v>
          </cell>
          <cell r="B2066" t="str">
            <v>HCPCS</v>
          </cell>
          <cell r="C2066">
            <v>27007757</v>
          </cell>
          <cell r="D2066" t="str">
            <v>DIGOXIN IMMUNE FAB 1 VIAL</v>
          </cell>
          <cell r="E2066">
            <v>250</v>
          </cell>
          <cell r="F2066">
            <v>29221</v>
          </cell>
          <cell r="G2066">
            <v>1064.4000000000001</v>
          </cell>
          <cell r="H2066">
            <v>957.96000000000015</v>
          </cell>
          <cell r="I2066">
            <v>926.02800000000002</v>
          </cell>
          <cell r="J2066">
            <v>979.24800000000016</v>
          </cell>
          <cell r="K2066">
            <v>904.74</v>
          </cell>
          <cell r="L2066">
            <v>904.74</v>
          </cell>
          <cell r="M2066">
            <v>904.74</v>
          </cell>
          <cell r="N2066">
            <v>957.96000000000015</v>
          </cell>
          <cell r="O2066">
            <v>957.96000000000015</v>
          </cell>
          <cell r="P2066">
            <v>957.96000000000015</v>
          </cell>
          <cell r="Q2066">
            <v>745.08</v>
          </cell>
          <cell r="R2066">
            <v>894.096</v>
          </cell>
          <cell r="S2066">
            <v>957.96000000000015</v>
          </cell>
          <cell r="T2066" t="str">
            <v>PAID ON DRG</v>
          </cell>
          <cell r="U2066">
            <v>851.5200000000001</v>
          </cell>
          <cell r="V2066">
            <v>957.96000000000015</v>
          </cell>
          <cell r="W2066">
            <v>510.91200000000003</v>
          </cell>
          <cell r="X2066">
            <v>286.32360000000006</v>
          </cell>
          <cell r="Y2066">
            <v>510.91200000000003</v>
          </cell>
          <cell r="Z2066">
            <v>286.32360000000006</v>
          </cell>
          <cell r="AA2066">
            <v>745.08</v>
          </cell>
          <cell r="AB2066">
            <v>286.32360000000006</v>
          </cell>
          <cell r="AC2066">
            <v>979.24800000000016</v>
          </cell>
        </row>
        <row r="2067">
          <cell r="A2067" t="str">
            <v>J1205</v>
          </cell>
          <cell r="B2067" t="str">
            <v>HCPCS</v>
          </cell>
          <cell r="C2067">
            <v>27101239</v>
          </cell>
          <cell r="D2067" t="str">
            <v>CHLOROTHIAZIDE INJ 500 MG</v>
          </cell>
          <cell r="E2067">
            <v>636</v>
          </cell>
          <cell r="F2067">
            <v>29221</v>
          </cell>
          <cell r="G2067">
            <v>708.75</v>
          </cell>
          <cell r="H2067">
            <v>637.875</v>
          </cell>
          <cell r="I2067">
            <v>616.61249999999995</v>
          </cell>
          <cell r="J2067">
            <v>652.05000000000007</v>
          </cell>
          <cell r="K2067">
            <v>602.4375</v>
          </cell>
          <cell r="L2067">
            <v>602.4375</v>
          </cell>
          <cell r="M2067">
            <v>602.4375</v>
          </cell>
          <cell r="N2067">
            <v>637.875</v>
          </cell>
          <cell r="O2067">
            <v>637.875</v>
          </cell>
          <cell r="P2067">
            <v>637.875</v>
          </cell>
          <cell r="Q2067">
            <v>496.12499999999994</v>
          </cell>
          <cell r="R2067">
            <v>595.35</v>
          </cell>
          <cell r="S2067">
            <v>637.875</v>
          </cell>
          <cell r="T2067" t="str">
            <v>PAID ON DRG</v>
          </cell>
          <cell r="U2067">
            <v>567</v>
          </cell>
          <cell r="V2067">
            <v>637.875</v>
          </cell>
          <cell r="W2067">
            <v>340.2</v>
          </cell>
          <cell r="X2067">
            <v>190.65375</v>
          </cell>
          <cell r="Y2067">
            <v>340.2</v>
          </cell>
          <cell r="Z2067">
            <v>190.65375</v>
          </cell>
          <cell r="AA2067">
            <v>496.12499999999994</v>
          </cell>
          <cell r="AB2067">
            <v>190.65375</v>
          </cell>
          <cell r="AC2067">
            <v>652.05000000000007</v>
          </cell>
        </row>
        <row r="2068">
          <cell r="A2068" t="str">
            <v>J1212</v>
          </cell>
          <cell r="B2068" t="str">
            <v>HCPCS</v>
          </cell>
          <cell r="C2068">
            <v>27063005</v>
          </cell>
          <cell r="D2068" t="str">
            <v>DIMETHYL SULFOXIDE 50% IRR 50</v>
          </cell>
          <cell r="E2068">
            <v>636</v>
          </cell>
          <cell r="F2068">
            <v>29221</v>
          </cell>
          <cell r="G2068">
            <v>119.15</v>
          </cell>
          <cell r="H2068">
            <v>107.23500000000001</v>
          </cell>
          <cell r="I2068">
            <v>103.6605</v>
          </cell>
          <cell r="J2068">
            <v>109.61800000000001</v>
          </cell>
          <cell r="K2068">
            <v>101.2775</v>
          </cell>
          <cell r="L2068">
            <v>101.2775</v>
          </cell>
          <cell r="M2068">
            <v>101.2775</v>
          </cell>
          <cell r="N2068">
            <v>107.23500000000001</v>
          </cell>
          <cell r="O2068">
            <v>107.23500000000001</v>
          </cell>
          <cell r="P2068">
            <v>107.23500000000001</v>
          </cell>
          <cell r="Q2068">
            <v>83.405000000000001</v>
          </cell>
          <cell r="R2068">
            <v>100.086</v>
          </cell>
          <cell r="S2068">
            <v>107.23500000000001</v>
          </cell>
          <cell r="T2068" t="str">
            <v>PAID ON DRG</v>
          </cell>
          <cell r="U2068">
            <v>95.320000000000007</v>
          </cell>
          <cell r="V2068">
            <v>107.23500000000001</v>
          </cell>
          <cell r="W2068">
            <v>57.192</v>
          </cell>
          <cell r="X2068">
            <v>32.051350000000006</v>
          </cell>
          <cell r="Y2068">
            <v>57.192</v>
          </cell>
          <cell r="Z2068">
            <v>32.051350000000006</v>
          </cell>
          <cell r="AA2068">
            <v>83.405000000000001</v>
          </cell>
          <cell r="AB2068">
            <v>32.051350000000006</v>
          </cell>
          <cell r="AC2068">
            <v>109.61800000000001</v>
          </cell>
        </row>
        <row r="2069">
          <cell r="A2069" t="str">
            <v>J1245</v>
          </cell>
          <cell r="B2069" t="str">
            <v>HCPCS</v>
          </cell>
          <cell r="C2069">
            <v>27007385</v>
          </cell>
          <cell r="D2069" t="str">
            <v>DIPYRIDAMOLE INJ 50 MG</v>
          </cell>
          <cell r="E2069">
            <v>636</v>
          </cell>
          <cell r="F2069">
            <v>29221</v>
          </cell>
          <cell r="G2069">
            <v>21.05</v>
          </cell>
          <cell r="H2069">
            <v>18.945</v>
          </cell>
          <cell r="I2069">
            <v>18.313500000000001</v>
          </cell>
          <cell r="J2069">
            <v>19.366000000000003</v>
          </cell>
          <cell r="K2069">
            <v>17.892500000000002</v>
          </cell>
          <cell r="L2069">
            <v>17.892500000000002</v>
          </cell>
          <cell r="M2069">
            <v>17.892500000000002</v>
          </cell>
          <cell r="N2069">
            <v>18.945</v>
          </cell>
          <cell r="O2069">
            <v>18.945</v>
          </cell>
          <cell r="P2069">
            <v>18.945</v>
          </cell>
          <cell r="Q2069">
            <v>14.734999999999999</v>
          </cell>
          <cell r="R2069">
            <v>17.681999999999999</v>
          </cell>
          <cell r="S2069">
            <v>18.945</v>
          </cell>
          <cell r="T2069" t="str">
            <v>PAID ON DRG</v>
          </cell>
          <cell r="U2069">
            <v>16.84</v>
          </cell>
          <cell r="V2069">
            <v>18.945</v>
          </cell>
          <cell r="W2069">
            <v>10.103999999999999</v>
          </cell>
          <cell r="X2069">
            <v>5.6624500000000006</v>
          </cell>
          <cell r="Y2069">
            <v>10.103999999999999</v>
          </cell>
          <cell r="Z2069">
            <v>5.6624500000000006</v>
          </cell>
          <cell r="AA2069">
            <v>14.734999999999999</v>
          </cell>
          <cell r="AB2069">
            <v>5.6624500000000006</v>
          </cell>
          <cell r="AC2069">
            <v>19.366000000000003</v>
          </cell>
        </row>
        <row r="2070">
          <cell r="A2070" t="str">
            <v>J1300</v>
          </cell>
          <cell r="B2070" t="str">
            <v>HCPCS</v>
          </cell>
          <cell r="C2070">
            <v>27104222</v>
          </cell>
          <cell r="D2070" t="str">
            <v>ECULIZUMAB INJ 10 MG</v>
          </cell>
          <cell r="E2070">
            <v>636</v>
          </cell>
          <cell r="F2070">
            <v>36892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 t="str">
            <v>PAID ON DRG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</row>
        <row r="2071">
          <cell r="A2071" t="str">
            <v>J1410</v>
          </cell>
          <cell r="B2071" t="str">
            <v>HCPCS</v>
          </cell>
          <cell r="C2071">
            <v>27061405</v>
          </cell>
          <cell r="D2071" t="str">
            <v>CONJ ESTROGEN INJ:5 MG/CC</v>
          </cell>
          <cell r="E2071">
            <v>636</v>
          </cell>
          <cell r="F2071">
            <v>29221</v>
          </cell>
          <cell r="G2071">
            <v>192.4</v>
          </cell>
          <cell r="H2071">
            <v>173.16</v>
          </cell>
          <cell r="I2071">
            <v>167.38800000000001</v>
          </cell>
          <cell r="J2071">
            <v>177.00800000000001</v>
          </cell>
          <cell r="K2071">
            <v>163.54</v>
          </cell>
          <cell r="L2071">
            <v>163.54</v>
          </cell>
          <cell r="M2071">
            <v>163.54</v>
          </cell>
          <cell r="N2071">
            <v>173.16</v>
          </cell>
          <cell r="O2071">
            <v>173.16</v>
          </cell>
          <cell r="P2071">
            <v>173.16</v>
          </cell>
          <cell r="Q2071">
            <v>134.68</v>
          </cell>
          <cell r="R2071">
            <v>161.61599999999999</v>
          </cell>
          <cell r="S2071">
            <v>173.16</v>
          </cell>
          <cell r="T2071" t="str">
            <v>PAID ON DRG</v>
          </cell>
          <cell r="U2071">
            <v>153.92000000000002</v>
          </cell>
          <cell r="V2071">
            <v>173.16</v>
          </cell>
          <cell r="W2071">
            <v>92.352000000000004</v>
          </cell>
          <cell r="X2071">
            <v>51.755600000000008</v>
          </cell>
          <cell r="Y2071">
            <v>92.352000000000004</v>
          </cell>
          <cell r="Z2071">
            <v>51.755600000000008</v>
          </cell>
          <cell r="AA2071">
            <v>134.68</v>
          </cell>
          <cell r="AB2071">
            <v>51.755600000000008</v>
          </cell>
          <cell r="AC2071">
            <v>177.00800000000001</v>
          </cell>
        </row>
        <row r="2072">
          <cell r="A2072" t="str">
            <v>J1439</v>
          </cell>
          <cell r="B2072" t="str">
            <v>HCPCS</v>
          </cell>
          <cell r="C2072">
            <v>27104121</v>
          </cell>
          <cell r="D2072" t="str">
            <v>FERRIC CARBOXYMALTOSE 1 MG</v>
          </cell>
          <cell r="E2072">
            <v>636</v>
          </cell>
          <cell r="F2072">
            <v>42125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 t="str">
            <v>PAID ON DRG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</row>
        <row r="2073">
          <cell r="A2073" t="str">
            <v>J1451</v>
          </cell>
          <cell r="B2073" t="str">
            <v>HCPCS</v>
          </cell>
          <cell r="C2073">
            <v>27104167</v>
          </cell>
          <cell r="D2073" t="str">
            <v>FOMEPIZOLE INJ 15 MG</v>
          </cell>
          <cell r="E2073">
            <v>636</v>
          </cell>
          <cell r="F2073">
            <v>29221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 t="str">
            <v>PAID ON DRG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</row>
        <row r="2074">
          <cell r="A2074" t="str">
            <v>J1453</v>
          </cell>
          <cell r="B2074" t="str">
            <v>HCPCS</v>
          </cell>
          <cell r="C2074">
            <v>27103106</v>
          </cell>
          <cell r="D2074" t="str">
            <v>APREPITANT INJ 1 MG</v>
          </cell>
          <cell r="E2074">
            <v>636</v>
          </cell>
          <cell r="F2074">
            <v>29221</v>
          </cell>
          <cell r="G2074">
            <v>412.85</v>
          </cell>
          <cell r="H2074">
            <v>371.56500000000005</v>
          </cell>
          <cell r="I2074">
            <v>359.17950000000002</v>
          </cell>
          <cell r="J2074">
            <v>379.82200000000006</v>
          </cell>
          <cell r="K2074">
            <v>350.92250000000001</v>
          </cell>
          <cell r="L2074">
            <v>350.92250000000001</v>
          </cell>
          <cell r="M2074">
            <v>350.92250000000001</v>
          </cell>
          <cell r="N2074">
            <v>371.56500000000005</v>
          </cell>
          <cell r="O2074">
            <v>371.56500000000005</v>
          </cell>
          <cell r="P2074">
            <v>371.56500000000005</v>
          </cell>
          <cell r="Q2074">
            <v>288.995</v>
          </cell>
          <cell r="R2074">
            <v>346.79399999999998</v>
          </cell>
          <cell r="S2074">
            <v>371.56500000000005</v>
          </cell>
          <cell r="T2074" t="str">
            <v>PAID ON DRG</v>
          </cell>
          <cell r="U2074">
            <v>330.28000000000003</v>
          </cell>
          <cell r="V2074">
            <v>371.56500000000005</v>
          </cell>
          <cell r="W2074">
            <v>198.16800000000001</v>
          </cell>
          <cell r="X2074">
            <v>111.05665000000002</v>
          </cell>
          <cell r="Y2074">
            <v>198.16800000000001</v>
          </cell>
          <cell r="Z2074">
            <v>111.05665000000002</v>
          </cell>
          <cell r="AA2074">
            <v>288.995</v>
          </cell>
          <cell r="AB2074">
            <v>111.05665000000002</v>
          </cell>
          <cell r="AC2074">
            <v>379.82200000000006</v>
          </cell>
        </row>
        <row r="2075">
          <cell r="A2075" t="str">
            <v>J1454</v>
          </cell>
          <cell r="B2075" t="str">
            <v>CPT</v>
          </cell>
          <cell r="C2075">
            <v>27104281</v>
          </cell>
          <cell r="D2075" t="str">
            <v>FOSNETUPITANT/PALONOSETRON 1 E</v>
          </cell>
          <cell r="E2075">
            <v>636</v>
          </cell>
          <cell r="F2075">
            <v>44105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 t="str">
            <v>PAID ON DRG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</row>
        <row r="2076">
          <cell r="A2076" t="str">
            <v>J1566</v>
          </cell>
          <cell r="B2076" t="str">
            <v>HCPCS</v>
          </cell>
          <cell r="C2076">
            <v>27102610</v>
          </cell>
          <cell r="D2076" t="str">
            <v>IMMUNE GLOBULIN IV 500 MG</v>
          </cell>
          <cell r="E2076">
            <v>636</v>
          </cell>
          <cell r="F2076">
            <v>29221</v>
          </cell>
          <cell r="G2076">
            <v>1009.8</v>
          </cell>
          <cell r="H2076">
            <v>908.81999999999994</v>
          </cell>
          <cell r="I2076">
            <v>878.52599999999995</v>
          </cell>
          <cell r="J2076">
            <v>929.01599999999996</v>
          </cell>
          <cell r="K2076">
            <v>858.32999999999993</v>
          </cell>
          <cell r="L2076">
            <v>858.32999999999993</v>
          </cell>
          <cell r="M2076">
            <v>858.32999999999993</v>
          </cell>
          <cell r="N2076">
            <v>908.81999999999994</v>
          </cell>
          <cell r="O2076">
            <v>908.81999999999994</v>
          </cell>
          <cell r="P2076">
            <v>908.81999999999994</v>
          </cell>
          <cell r="Q2076">
            <v>706.8599999999999</v>
          </cell>
          <cell r="R2076">
            <v>848.23199999999997</v>
          </cell>
          <cell r="S2076">
            <v>908.81999999999994</v>
          </cell>
          <cell r="T2076" t="str">
            <v>PAID ON DRG</v>
          </cell>
          <cell r="U2076">
            <v>807.84</v>
          </cell>
          <cell r="V2076">
            <v>908.81999999999994</v>
          </cell>
          <cell r="W2076">
            <v>484.70399999999995</v>
          </cell>
          <cell r="X2076">
            <v>271.63620000000003</v>
          </cell>
          <cell r="Y2076">
            <v>484.70399999999995</v>
          </cell>
          <cell r="Z2076">
            <v>271.63620000000003</v>
          </cell>
          <cell r="AA2076">
            <v>706.8599999999999</v>
          </cell>
          <cell r="AB2076">
            <v>271.63620000000003</v>
          </cell>
          <cell r="AC2076">
            <v>929.01599999999996</v>
          </cell>
        </row>
        <row r="2077">
          <cell r="A2077" t="str">
            <v>J1570</v>
          </cell>
          <cell r="B2077" t="str">
            <v>HCPCS</v>
          </cell>
          <cell r="C2077">
            <v>27103121</v>
          </cell>
          <cell r="D2077" t="str">
            <v>GANCICLOVIR INJ 500 MG</v>
          </cell>
          <cell r="E2077">
            <v>250</v>
          </cell>
          <cell r="F2077">
            <v>29221</v>
          </cell>
          <cell r="G2077">
            <v>119.15</v>
          </cell>
          <cell r="H2077">
            <v>107.23500000000001</v>
          </cell>
          <cell r="I2077">
            <v>103.6605</v>
          </cell>
          <cell r="J2077">
            <v>109.61800000000001</v>
          </cell>
          <cell r="K2077">
            <v>101.2775</v>
          </cell>
          <cell r="L2077">
            <v>101.2775</v>
          </cell>
          <cell r="M2077">
            <v>101.2775</v>
          </cell>
          <cell r="N2077">
            <v>107.23500000000001</v>
          </cell>
          <cell r="O2077">
            <v>107.23500000000001</v>
          </cell>
          <cell r="P2077">
            <v>107.23500000000001</v>
          </cell>
          <cell r="Q2077">
            <v>83.405000000000001</v>
          </cell>
          <cell r="R2077">
            <v>100.086</v>
          </cell>
          <cell r="S2077">
            <v>107.23500000000001</v>
          </cell>
          <cell r="T2077" t="str">
            <v>PAID ON DRG</v>
          </cell>
          <cell r="U2077">
            <v>95.320000000000007</v>
          </cell>
          <cell r="V2077">
            <v>107.23500000000001</v>
          </cell>
          <cell r="W2077">
            <v>57.192</v>
          </cell>
          <cell r="X2077">
            <v>32.051350000000006</v>
          </cell>
          <cell r="Y2077">
            <v>57.192</v>
          </cell>
          <cell r="Z2077">
            <v>32.051350000000006</v>
          </cell>
          <cell r="AA2077">
            <v>83.405000000000001</v>
          </cell>
          <cell r="AB2077">
            <v>32.051350000000006</v>
          </cell>
          <cell r="AC2077">
            <v>109.61800000000001</v>
          </cell>
        </row>
        <row r="2078">
          <cell r="A2078" t="str">
            <v>J1571</v>
          </cell>
          <cell r="B2078" t="str">
            <v>HCPCS</v>
          </cell>
          <cell r="C2078">
            <v>27103110</v>
          </cell>
          <cell r="D2078" t="str">
            <v>HEP B IMMUNE GLOBULIN 0.5 ML</v>
          </cell>
          <cell r="E2078">
            <v>250</v>
          </cell>
          <cell r="F2078">
            <v>29221</v>
          </cell>
          <cell r="G2078">
            <v>122</v>
          </cell>
          <cell r="H2078">
            <v>109.8</v>
          </cell>
          <cell r="I2078">
            <v>106.14</v>
          </cell>
          <cell r="J2078">
            <v>112.24000000000001</v>
          </cell>
          <cell r="K2078">
            <v>103.7</v>
          </cell>
          <cell r="L2078">
            <v>103.7</v>
          </cell>
          <cell r="M2078">
            <v>103.7</v>
          </cell>
          <cell r="N2078">
            <v>109.8</v>
          </cell>
          <cell r="O2078">
            <v>109.8</v>
          </cell>
          <cell r="P2078">
            <v>109.8</v>
          </cell>
          <cell r="Q2078">
            <v>85.399999999999991</v>
          </cell>
          <cell r="R2078">
            <v>102.47999999999999</v>
          </cell>
          <cell r="S2078">
            <v>109.8</v>
          </cell>
          <cell r="T2078" t="str">
            <v>PAID ON DRG</v>
          </cell>
          <cell r="U2078">
            <v>97.600000000000009</v>
          </cell>
          <cell r="V2078">
            <v>109.8</v>
          </cell>
          <cell r="W2078">
            <v>58.559999999999995</v>
          </cell>
          <cell r="X2078">
            <v>32.818000000000005</v>
          </cell>
          <cell r="Y2078">
            <v>58.559999999999995</v>
          </cell>
          <cell r="Z2078">
            <v>32.818000000000005</v>
          </cell>
          <cell r="AA2078">
            <v>85.399999999999991</v>
          </cell>
          <cell r="AB2078">
            <v>32.818000000000005</v>
          </cell>
          <cell r="AC2078">
            <v>112.24000000000001</v>
          </cell>
        </row>
        <row r="2079">
          <cell r="A2079" t="str">
            <v>J1602</v>
          </cell>
          <cell r="B2079" t="str">
            <v>HCPCS</v>
          </cell>
          <cell r="C2079">
            <v>27104085</v>
          </cell>
          <cell r="D2079" t="str">
            <v>GOLIMUMAB INJ 1 MG</v>
          </cell>
          <cell r="E2079">
            <v>636</v>
          </cell>
          <cell r="F2079">
            <v>41913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 t="str">
            <v>PAID ON DRG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</row>
        <row r="2080">
          <cell r="A2080" t="str">
            <v>J1610</v>
          </cell>
          <cell r="B2080" t="str">
            <v>HCPCS</v>
          </cell>
          <cell r="C2080">
            <v>27036209</v>
          </cell>
          <cell r="D2080" t="str">
            <v>GLUCAGON INJ 1 MG</v>
          </cell>
          <cell r="E2080">
            <v>636</v>
          </cell>
          <cell r="F2080">
            <v>29221</v>
          </cell>
          <cell r="G2080">
            <v>315.95999999999998</v>
          </cell>
          <cell r="H2080">
            <v>284.36399999999998</v>
          </cell>
          <cell r="I2080">
            <v>274.8852</v>
          </cell>
          <cell r="J2080">
            <v>290.6832</v>
          </cell>
          <cell r="K2080">
            <v>268.56599999999997</v>
          </cell>
          <cell r="L2080">
            <v>268.56599999999997</v>
          </cell>
          <cell r="M2080">
            <v>268.56599999999997</v>
          </cell>
          <cell r="N2080">
            <v>284.36399999999998</v>
          </cell>
          <cell r="O2080">
            <v>284.36399999999998</v>
          </cell>
          <cell r="P2080">
            <v>284.36399999999998</v>
          </cell>
          <cell r="Q2080">
            <v>221.17199999999997</v>
          </cell>
          <cell r="R2080">
            <v>265.40639999999996</v>
          </cell>
          <cell r="S2080">
            <v>284.36399999999998</v>
          </cell>
          <cell r="T2080" t="str">
            <v>PAID ON DRG</v>
          </cell>
          <cell r="U2080">
            <v>252.768</v>
          </cell>
          <cell r="V2080">
            <v>284.36399999999998</v>
          </cell>
          <cell r="W2080">
            <v>151.66079999999999</v>
          </cell>
          <cell r="X2080">
            <v>84.99324</v>
          </cell>
          <cell r="Y2080">
            <v>151.66079999999999</v>
          </cell>
          <cell r="Z2080">
            <v>84.99324</v>
          </cell>
          <cell r="AA2080">
            <v>221.17199999999997</v>
          </cell>
          <cell r="AB2080">
            <v>84.99324</v>
          </cell>
          <cell r="AC2080">
            <v>290.6832</v>
          </cell>
        </row>
        <row r="2081">
          <cell r="A2081" t="str">
            <v>J1626</v>
          </cell>
          <cell r="B2081" t="str">
            <v>HCPCS</v>
          </cell>
          <cell r="C2081">
            <v>27101983</v>
          </cell>
          <cell r="D2081" t="str">
            <v>GRANISETRON INJ 100 MCG</v>
          </cell>
          <cell r="E2081">
            <v>636</v>
          </cell>
          <cell r="F2081">
            <v>29221</v>
          </cell>
          <cell r="G2081">
            <v>70.75</v>
          </cell>
          <cell r="H2081">
            <v>63.675000000000004</v>
          </cell>
          <cell r="I2081">
            <v>61.552500000000002</v>
          </cell>
          <cell r="J2081">
            <v>65.09</v>
          </cell>
          <cell r="K2081">
            <v>60.137499999999996</v>
          </cell>
          <cell r="L2081">
            <v>60.137499999999996</v>
          </cell>
          <cell r="M2081">
            <v>60.137499999999996</v>
          </cell>
          <cell r="N2081">
            <v>63.675000000000004</v>
          </cell>
          <cell r="O2081">
            <v>63.675000000000004</v>
          </cell>
          <cell r="P2081">
            <v>63.675000000000004</v>
          </cell>
          <cell r="Q2081">
            <v>49.524999999999999</v>
          </cell>
          <cell r="R2081">
            <v>59.43</v>
          </cell>
          <cell r="S2081">
            <v>63.675000000000004</v>
          </cell>
          <cell r="T2081" t="str">
            <v>PAID ON DRG</v>
          </cell>
          <cell r="U2081">
            <v>56.6</v>
          </cell>
          <cell r="V2081">
            <v>63.675000000000004</v>
          </cell>
          <cell r="W2081">
            <v>33.96</v>
          </cell>
          <cell r="X2081">
            <v>19.031750000000002</v>
          </cell>
          <cell r="Y2081">
            <v>33.96</v>
          </cell>
          <cell r="Z2081">
            <v>19.031750000000002</v>
          </cell>
          <cell r="AA2081">
            <v>49.524999999999999</v>
          </cell>
          <cell r="AB2081">
            <v>19.031750000000002</v>
          </cell>
          <cell r="AC2081">
            <v>65.09</v>
          </cell>
        </row>
        <row r="2082">
          <cell r="A2082" t="str">
            <v>J1630</v>
          </cell>
          <cell r="B2082" t="str">
            <v>HCPCS</v>
          </cell>
          <cell r="C2082">
            <v>27099264</v>
          </cell>
          <cell r="D2082" t="str">
            <v>HALOPERIDOL INJ 5 MG</v>
          </cell>
          <cell r="E2082">
            <v>636</v>
          </cell>
          <cell r="F2082">
            <v>29221</v>
          </cell>
          <cell r="G2082">
            <v>20.149999999999999</v>
          </cell>
          <cell r="H2082">
            <v>18.134999999999998</v>
          </cell>
          <cell r="I2082">
            <v>17.5305</v>
          </cell>
          <cell r="J2082">
            <v>18.538</v>
          </cell>
          <cell r="K2082">
            <v>17.127499999999998</v>
          </cell>
          <cell r="L2082">
            <v>17.127499999999998</v>
          </cell>
          <cell r="M2082">
            <v>17.127499999999998</v>
          </cell>
          <cell r="N2082">
            <v>18.134999999999998</v>
          </cell>
          <cell r="O2082">
            <v>18.134999999999998</v>
          </cell>
          <cell r="P2082">
            <v>18.134999999999998</v>
          </cell>
          <cell r="Q2082">
            <v>14.104999999999999</v>
          </cell>
          <cell r="R2082">
            <v>16.925999999999998</v>
          </cell>
          <cell r="S2082">
            <v>18.134999999999998</v>
          </cell>
          <cell r="T2082" t="str">
            <v>PAID ON DRG</v>
          </cell>
          <cell r="U2082">
            <v>16.12</v>
          </cell>
          <cell r="V2082">
            <v>18.134999999999998</v>
          </cell>
          <cell r="W2082">
            <v>9.6719999999999988</v>
          </cell>
          <cell r="X2082">
            <v>5.42035</v>
          </cell>
          <cell r="Y2082">
            <v>9.6719999999999988</v>
          </cell>
          <cell r="Z2082">
            <v>5.42035</v>
          </cell>
          <cell r="AA2082">
            <v>14.104999999999999</v>
          </cell>
          <cell r="AB2082">
            <v>5.42035</v>
          </cell>
          <cell r="AC2082">
            <v>18.538</v>
          </cell>
        </row>
        <row r="2083">
          <cell r="A2083" t="str">
            <v>J1720</v>
          </cell>
          <cell r="B2083" t="str">
            <v>HCPCS</v>
          </cell>
          <cell r="C2083">
            <v>27066404</v>
          </cell>
          <cell r="D2083" t="str">
            <v>HYDROCORTISONE INJ 100 MG</v>
          </cell>
          <cell r="E2083">
            <v>250</v>
          </cell>
          <cell r="F2083">
            <v>29221</v>
          </cell>
          <cell r="G2083">
            <v>28.15</v>
          </cell>
          <cell r="H2083">
            <v>25.335000000000001</v>
          </cell>
          <cell r="I2083">
            <v>24.490499999999997</v>
          </cell>
          <cell r="J2083">
            <v>25.898</v>
          </cell>
          <cell r="K2083">
            <v>23.927499999999998</v>
          </cell>
          <cell r="L2083">
            <v>23.927499999999998</v>
          </cell>
          <cell r="M2083">
            <v>23.927499999999998</v>
          </cell>
          <cell r="N2083">
            <v>25.335000000000001</v>
          </cell>
          <cell r="O2083">
            <v>25.335000000000001</v>
          </cell>
          <cell r="P2083">
            <v>25.335000000000001</v>
          </cell>
          <cell r="Q2083">
            <v>19.704999999999998</v>
          </cell>
          <cell r="R2083">
            <v>23.645999999999997</v>
          </cell>
          <cell r="S2083">
            <v>25.335000000000001</v>
          </cell>
          <cell r="T2083" t="str">
            <v>PAID ON DRG</v>
          </cell>
          <cell r="U2083">
            <v>22.52</v>
          </cell>
          <cell r="V2083">
            <v>25.335000000000001</v>
          </cell>
          <cell r="W2083">
            <v>13.511999999999999</v>
          </cell>
          <cell r="X2083">
            <v>7.5723500000000001</v>
          </cell>
          <cell r="Y2083">
            <v>13.511999999999999</v>
          </cell>
          <cell r="Z2083">
            <v>7.5723500000000001</v>
          </cell>
          <cell r="AA2083">
            <v>19.704999999999998</v>
          </cell>
          <cell r="AB2083">
            <v>7.5723500000000001</v>
          </cell>
          <cell r="AC2083">
            <v>25.898</v>
          </cell>
        </row>
        <row r="2084">
          <cell r="A2084" t="str">
            <v>J1726</v>
          </cell>
          <cell r="B2084" t="str">
            <v>HCPCS</v>
          </cell>
          <cell r="C2084">
            <v>27104076</v>
          </cell>
          <cell r="D2084" t="str">
            <v>HYDROXYPROGESTERONE INJ 10 MG</v>
          </cell>
          <cell r="E2084">
            <v>636</v>
          </cell>
          <cell r="F2084">
            <v>41640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 t="str">
            <v>PAID ON DRG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</row>
        <row r="2085">
          <cell r="A2085" t="str">
            <v>J1740</v>
          </cell>
          <cell r="B2085" t="str">
            <v>HCPCS</v>
          </cell>
          <cell r="C2085">
            <v>27102630</v>
          </cell>
          <cell r="D2085" t="str">
            <v>IBANDRONATE INJ 1 MG</v>
          </cell>
          <cell r="E2085">
            <v>636</v>
          </cell>
          <cell r="F2085">
            <v>29221</v>
          </cell>
          <cell r="G2085">
            <v>718.6</v>
          </cell>
          <cell r="H2085">
            <v>646.74</v>
          </cell>
          <cell r="I2085">
            <v>625.18200000000002</v>
          </cell>
          <cell r="J2085">
            <v>661.11200000000008</v>
          </cell>
          <cell r="K2085">
            <v>610.81000000000006</v>
          </cell>
          <cell r="L2085">
            <v>610.81000000000006</v>
          </cell>
          <cell r="M2085">
            <v>610.81000000000006</v>
          </cell>
          <cell r="N2085">
            <v>646.74</v>
          </cell>
          <cell r="O2085">
            <v>646.74</v>
          </cell>
          <cell r="P2085">
            <v>646.74</v>
          </cell>
          <cell r="Q2085">
            <v>503.02</v>
          </cell>
          <cell r="R2085">
            <v>603.62400000000002</v>
          </cell>
          <cell r="S2085">
            <v>646.74</v>
          </cell>
          <cell r="T2085" t="str">
            <v>PAID ON DRG</v>
          </cell>
          <cell r="U2085">
            <v>574.88</v>
          </cell>
          <cell r="V2085">
            <v>646.74</v>
          </cell>
          <cell r="W2085">
            <v>344.928</v>
          </cell>
          <cell r="X2085">
            <v>193.30340000000001</v>
          </cell>
          <cell r="Y2085">
            <v>344.928</v>
          </cell>
          <cell r="Z2085">
            <v>193.30340000000001</v>
          </cell>
          <cell r="AA2085">
            <v>503.02</v>
          </cell>
          <cell r="AB2085">
            <v>193.30340000000001</v>
          </cell>
          <cell r="AC2085">
            <v>661.11200000000008</v>
          </cell>
        </row>
        <row r="2086">
          <cell r="A2086" t="str">
            <v>J1745</v>
          </cell>
          <cell r="B2086" t="str">
            <v>HCPCS</v>
          </cell>
          <cell r="C2086">
            <v>27101232</v>
          </cell>
          <cell r="D2086" t="str">
            <v>INFLIXIMAB INJ 10 MG</v>
          </cell>
          <cell r="E2086">
            <v>636</v>
          </cell>
          <cell r="F2086">
            <v>29221</v>
          </cell>
          <cell r="G2086">
            <v>1155.6500000000001</v>
          </cell>
          <cell r="H2086">
            <v>1040.085</v>
          </cell>
          <cell r="I2086">
            <v>1005.4155000000001</v>
          </cell>
          <cell r="J2086">
            <v>1063.1980000000001</v>
          </cell>
          <cell r="K2086">
            <v>982.30250000000001</v>
          </cell>
          <cell r="L2086">
            <v>982.30250000000001</v>
          </cell>
          <cell r="M2086">
            <v>982.30250000000001</v>
          </cell>
          <cell r="N2086">
            <v>1040.085</v>
          </cell>
          <cell r="O2086">
            <v>1040.085</v>
          </cell>
          <cell r="P2086">
            <v>1040.085</v>
          </cell>
          <cell r="Q2086">
            <v>808.95500000000004</v>
          </cell>
          <cell r="R2086">
            <v>970.74600000000009</v>
          </cell>
          <cell r="S2086">
            <v>1040.085</v>
          </cell>
          <cell r="T2086" t="str">
            <v>PAID ON DRG</v>
          </cell>
          <cell r="U2086">
            <v>924.5200000000001</v>
          </cell>
          <cell r="V2086">
            <v>1040.085</v>
          </cell>
          <cell r="W2086">
            <v>554.71199999999999</v>
          </cell>
          <cell r="X2086">
            <v>310.86985000000004</v>
          </cell>
          <cell r="Y2086">
            <v>554.71199999999999</v>
          </cell>
          <cell r="Z2086">
            <v>310.86985000000004</v>
          </cell>
          <cell r="AA2086">
            <v>808.95500000000004</v>
          </cell>
          <cell r="AB2086">
            <v>310.86985000000004</v>
          </cell>
          <cell r="AC2086">
            <v>1063.1980000000001</v>
          </cell>
        </row>
        <row r="2087">
          <cell r="A2087" t="str">
            <v>J1750</v>
          </cell>
          <cell r="B2087" t="str">
            <v>HCPCS</v>
          </cell>
          <cell r="C2087">
            <v>27038700</v>
          </cell>
          <cell r="D2087" t="str">
            <v>IRON DEXTRAN INJ 50 MG</v>
          </cell>
          <cell r="E2087">
            <v>636</v>
          </cell>
          <cell r="F2087">
            <v>29221</v>
          </cell>
          <cell r="G2087">
            <v>56.25</v>
          </cell>
          <cell r="H2087">
            <v>50.625</v>
          </cell>
          <cell r="I2087">
            <v>48.9375</v>
          </cell>
          <cell r="J2087">
            <v>51.75</v>
          </cell>
          <cell r="K2087">
            <v>47.8125</v>
          </cell>
          <cell r="L2087">
            <v>47.8125</v>
          </cell>
          <cell r="M2087">
            <v>47.8125</v>
          </cell>
          <cell r="N2087">
            <v>50.625</v>
          </cell>
          <cell r="O2087">
            <v>50.625</v>
          </cell>
          <cell r="P2087">
            <v>50.625</v>
          </cell>
          <cell r="Q2087">
            <v>39.375</v>
          </cell>
          <cell r="R2087">
            <v>47.25</v>
          </cell>
          <cell r="S2087">
            <v>50.625</v>
          </cell>
          <cell r="T2087" t="str">
            <v>PAID ON DRG</v>
          </cell>
          <cell r="U2087">
            <v>45</v>
          </cell>
          <cell r="V2087">
            <v>50.625</v>
          </cell>
          <cell r="W2087">
            <v>27</v>
          </cell>
          <cell r="X2087">
            <v>15.131250000000001</v>
          </cell>
          <cell r="Y2087">
            <v>27</v>
          </cell>
          <cell r="Z2087">
            <v>15.131250000000001</v>
          </cell>
          <cell r="AA2087">
            <v>39.375</v>
          </cell>
          <cell r="AB2087">
            <v>15.131250000000001</v>
          </cell>
          <cell r="AC2087">
            <v>51.75</v>
          </cell>
        </row>
        <row r="2088">
          <cell r="A2088" t="str">
            <v>J1756</v>
          </cell>
          <cell r="B2088" t="str">
            <v>HCPCS</v>
          </cell>
          <cell r="C2088">
            <v>27102401</v>
          </cell>
          <cell r="D2088" t="str">
            <v>IRON SUCROSE INJ 1 MG</v>
          </cell>
          <cell r="E2088">
            <v>636</v>
          </cell>
          <cell r="F2088">
            <v>29221</v>
          </cell>
          <cell r="G2088">
            <v>78.05</v>
          </cell>
          <cell r="H2088">
            <v>70.245000000000005</v>
          </cell>
          <cell r="I2088">
            <v>67.903499999999994</v>
          </cell>
          <cell r="J2088">
            <v>71.805999999999997</v>
          </cell>
          <cell r="K2088">
            <v>66.342500000000001</v>
          </cell>
          <cell r="L2088">
            <v>66.342500000000001</v>
          </cell>
          <cell r="M2088">
            <v>66.342500000000001</v>
          </cell>
          <cell r="N2088">
            <v>70.245000000000005</v>
          </cell>
          <cell r="O2088">
            <v>70.245000000000005</v>
          </cell>
          <cell r="P2088">
            <v>70.245000000000005</v>
          </cell>
          <cell r="Q2088">
            <v>54.634999999999998</v>
          </cell>
          <cell r="R2088">
            <v>65.561999999999998</v>
          </cell>
          <cell r="S2088">
            <v>70.245000000000005</v>
          </cell>
          <cell r="T2088" t="str">
            <v>PAID ON DRG</v>
          </cell>
          <cell r="U2088">
            <v>62.44</v>
          </cell>
          <cell r="V2088">
            <v>70.245000000000005</v>
          </cell>
          <cell r="W2088">
            <v>37.463999999999999</v>
          </cell>
          <cell r="X2088">
            <v>20.995450000000002</v>
          </cell>
          <cell r="Y2088">
            <v>37.463999999999999</v>
          </cell>
          <cell r="Z2088">
            <v>20.995450000000002</v>
          </cell>
          <cell r="AA2088">
            <v>54.634999999999998</v>
          </cell>
          <cell r="AB2088">
            <v>20.995450000000002</v>
          </cell>
          <cell r="AC2088">
            <v>71.805999999999997</v>
          </cell>
        </row>
        <row r="2089">
          <cell r="A2089" t="str">
            <v>J1790</v>
          </cell>
          <cell r="B2089" t="str">
            <v>HCPCS</v>
          </cell>
          <cell r="C2089">
            <v>27028347</v>
          </cell>
          <cell r="D2089" t="str">
            <v>DROPERIDOL INJ 5 MG</v>
          </cell>
          <cell r="E2089">
            <v>636</v>
          </cell>
          <cell r="F2089">
            <v>29221</v>
          </cell>
          <cell r="G2089">
            <v>26.15</v>
          </cell>
          <cell r="H2089">
            <v>23.535</v>
          </cell>
          <cell r="I2089">
            <v>22.750499999999999</v>
          </cell>
          <cell r="J2089">
            <v>24.058</v>
          </cell>
          <cell r="K2089">
            <v>22.227499999999999</v>
          </cell>
          <cell r="L2089">
            <v>22.227499999999999</v>
          </cell>
          <cell r="M2089">
            <v>22.227499999999999</v>
          </cell>
          <cell r="N2089">
            <v>23.535</v>
          </cell>
          <cell r="O2089">
            <v>23.535</v>
          </cell>
          <cell r="P2089">
            <v>23.535</v>
          </cell>
          <cell r="Q2089">
            <v>18.304999999999996</v>
          </cell>
          <cell r="R2089">
            <v>21.965999999999998</v>
          </cell>
          <cell r="S2089">
            <v>23.535</v>
          </cell>
          <cell r="T2089" t="str">
            <v>PAID ON DRG</v>
          </cell>
          <cell r="U2089">
            <v>20.92</v>
          </cell>
          <cell r="V2089">
            <v>23.535</v>
          </cell>
          <cell r="W2089">
            <v>12.552</v>
          </cell>
          <cell r="X2089">
            <v>7.0343499999999999</v>
          </cell>
          <cell r="Y2089">
            <v>12.552</v>
          </cell>
          <cell r="Z2089">
            <v>7.0343499999999999</v>
          </cell>
          <cell r="AA2089">
            <v>18.304999999999996</v>
          </cell>
          <cell r="AB2089">
            <v>7.0343499999999999</v>
          </cell>
          <cell r="AC2089">
            <v>24.058</v>
          </cell>
        </row>
        <row r="2090">
          <cell r="A2090" t="str">
            <v>J1950</v>
          </cell>
          <cell r="B2090" t="str">
            <v>HCPCS</v>
          </cell>
          <cell r="C2090">
            <v>27101719</v>
          </cell>
          <cell r="D2090" t="str">
            <v>LEUPROLIDE ACETATE INJ 3.75 MG</v>
          </cell>
          <cell r="E2090">
            <v>636</v>
          </cell>
          <cell r="F2090">
            <v>29221</v>
          </cell>
          <cell r="G2090">
            <v>3295</v>
          </cell>
          <cell r="H2090">
            <v>2965.5</v>
          </cell>
          <cell r="I2090">
            <v>2866.65</v>
          </cell>
          <cell r="J2090">
            <v>3031.4</v>
          </cell>
          <cell r="K2090">
            <v>2800.75</v>
          </cell>
          <cell r="L2090">
            <v>2800.75</v>
          </cell>
          <cell r="M2090">
            <v>2800.75</v>
          </cell>
          <cell r="N2090">
            <v>2965.5</v>
          </cell>
          <cell r="O2090">
            <v>2965.5</v>
          </cell>
          <cell r="P2090">
            <v>2965.5</v>
          </cell>
          <cell r="Q2090">
            <v>2306.5</v>
          </cell>
          <cell r="R2090">
            <v>2767.7999999999997</v>
          </cell>
          <cell r="S2090">
            <v>2965.5</v>
          </cell>
          <cell r="T2090" t="str">
            <v>PAID ON DRG</v>
          </cell>
          <cell r="U2090">
            <v>2636</v>
          </cell>
          <cell r="V2090">
            <v>2965.5</v>
          </cell>
          <cell r="W2090">
            <v>1581.6</v>
          </cell>
          <cell r="X2090">
            <v>886.35500000000002</v>
          </cell>
          <cell r="Y2090">
            <v>1581.6</v>
          </cell>
          <cell r="Z2090">
            <v>886.35500000000002</v>
          </cell>
          <cell r="AA2090">
            <v>2306.5</v>
          </cell>
          <cell r="AB2090">
            <v>886.35500000000002</v>
          </cell>
          <cell r="AC2090">
            <v>3031.4</v>
          </cell>
        </row>
        <row r="2091">
          <cell r="A2091" t="str">
            <v>J1953</v>
          </cell>
          <cell r="B2091" t="str">
            <v>HCPCS</v>
          </cell>
          <cell r="C2091">
            <v>27103128</v>
          </cell>
          <cell r="D2091" t="str">
            <v>LEVETIRACETAM INJ 10 MG</v>
          </cell>
          <cell r="E2091">
            <v>636</v>
          </cell>
          <cell r="F2091">
            <v>29221</v>
          </cell>
          <cell r="G2091">
            <v>36.049999999999997</v>
          </cell>
          <cell r="H2091">
            <v>32.445</v>
          </cell>
          <cell r="I2091">
            <v>31.363499999999998</v>
          </cell>
          <cell r="J2091">
            <v>33.165999999999997</v>
          </cell>
          <cell r="K2091">
            <v>30.642499999999998</v>
          </cell>
          <cell r="L2091">
            <v>30.642499999999998</v>
          </cell>
          <cell r="M2091">
            <v>30.642499999999998</v>
          </cell>
          <cell r="N2091">
            <v>32.445</v>
          </cell>
          <cell r="O2091">
            <v>32.445</v>
          </cell>
          <cell r="P2091">
            <v>32.445</v>
          </cell>
          <cell r="Q2091">
            <v>25.234999999999996</v>
          </cell>
          <cell r="R2091">
            <v>30.281999999999996</v>
          </cell>
          <cell r="S2091">
            <v>32.445</v>
          </cell>
          <cell r="T2091" t="str">
            <v>PAID ON DRG</v>
          </cell>
          <cell r="U2091">
            <v>28.84</v>
          </cell>
          <cell r="V2091">
            <v>32.445</v>
          </cell>
          <cell r="W2091">
            <v>17.303999999999998</v>
          </cell>
          <cell r="X2091">
            <v>9.6974499999999999</v>
          </cell>
          <cell r="Y2091">
            <v>17.303999999999998</v>
          </cell>
          <cell r="Z2091">
            <v>9.6974499999999999</v>
          </cell>
          <cell r="AA2091">
            <v>25.234999999999996</v>
          </cell>
          <cell r="AB2091">
            <v>9.6974499999999999</v>
          </cell>
          <cell r="AC2091">
            <v>33.165999999999997</v>
          </cell>
        </row>
        <row r="2092">
          <cell r="A2092" t="str">
            <v>J1955</v>
          </cell>
          <cell r="B2092" t="str">
            <v>HCPCS</v>
          </cell>
          <cell r="C2092">
            <v>27104130</v>
          </cell>
          <cell r="D2092" t="str">
            <v>LEVOCARNITINE INJ 1 GM</v>
          </cell>
          <cell r="E2092">
            <v>636</v>
          </cell>
          <cell r="F2092">
            <v>42309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 t="str">
            <v>PAID ON DRG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</row>
        <row r="2093">
          <cell r="A2093" t="str">
            <v>J2020</v>
          </cell>
          <cell r="B2093" t="str">
            <v>HCPCS</v>
          </cell>
          <cell r="C2093">
            <v>27102498</v>
          </cell>
          <cell r="D2093" t="str">
            <v>LINEZOLID SUSP:100 MG/5 ML</v>
          </cell>
          <cell r="E2093">
            <v>636</v>
          </cell>
          <cell r="F2093">
            <v>29221</v>
          </cell>
          <cell r="G2093">
            <v>622</v>
          </cell>
          <cell r="H2093">
            <v>559.80000000000007</v>
          </cell>
          <cell r="I2093">
            <v>541.14</v>
          </cell>
          <cell r="J2093">
            <v>572.24</v>
          </cell>
          <cell r="K2093">
            <v>528.69999999999993</v>
          </cell>
          <cell r="L2093">
            <v>528.69999999999993</v>
          </cell>
          <cell r="M2093">
            <v>528.69999999999993</v>
          </cell>
          <cell r="N2093">
            <v>559.80000000000007</v>
          </cell>
          <cell r="O2093">
            <v>559.80000000000007</v>
          </cell>
          <cell r="P2093">
            <v>559.80000000000007</v>
          </cell>
          <cell r="Q2093">
            <v>435.4</v>
          </cell>
          <cell r="R2093">
            <v>522.48</v>
          </cell>
          <cell r="S2093">
            <v>559.80000000000007</v>
          </cell>
          <cell r="T2093" t="str">
            <v>PAID ON DRG</v>
          </cell>
          <cell r="U2093">
            <v>497.6</v>
          </cell>
          <cell r="V2093">
            <v>559.80000000000007</v>
          </cell>
          <cell r="W2093">
            <v>298.56</v>
          </cell>
          <cell r="X2093">
            <v>167.31800000000001</v>
          </cell>
          <cell r="Y2093">
            <v>298.56</v>
          </cell>
          <cell r="Z2093">
            <v>167.31800000000001</v>
          </cell>
          <cell r="AA2093">
            <v>435.4</v>
          </cell>
          <cell r="AB2093">
            <v>167.31800000000001</v>
          </cell>
          <cell r="AC2093">
            <v>572.24</v>
          </cell>
        </row>
        <row r="2094">
          <cell r="A2094" t="str">
            <v>J2210</v>
          </cell>
          <cell r="B2094" t="str">
            <v>HCPCS</v>
          </cell>
          <cell r="C2094">
            <v>27050408</v>
          </cell>
          <cell r="D2094" t="str">
            <v>METHYLERGONOVINE INJ 0.2 MG</v>
          </cell>
          <cell r="E2094">
            <v>250</v>
          </cell>
          <cell r="F2094">
            <v>29221</v>
          </cell>
          <cell r="G2094">
            <v>35.11</v>
          </cell>
          <cell r="H2094">
            <v>31.599</v>
          </cell>
          <cell r="I2094">
            <v>30.5457</v>
          </cell>
          <cell r="J2094">
            <v>32.301200000000001</v>
          </cell>
          <cell r="K2094">
            <v>29.843499999999999</v>
          </cell>
          <cell r="L2094">
            <v>29.843499999999999</v>
          </cell>
          <cell r="M2094">
            <v>29.843499999999999</v>
          </cell>
          <cell r="N2094">
            <v>31.599</v>
          </cell>
          <cell r="O2094">
            <v>31.599</v>
          </cell>
          <cell r="P2094">
            <v>31.599</v>
          </cell>
          <cell r="Q2094">
            <v>24.576999999999998</v>
          </cell>
          <cell r="R2094">
            <v>29.4924</v>
          </cell>
          <cell r="S2094">
            <v>31.599</v>
          </cell>
          <cell r="T2094" t="str">
            <v>PAID ON DRG</v>
          </cell>
          <cell r="U2094">
            <v>28.088000000000001</v>
          </cell>
          <cell r="V2094">
            <v>31.599</v>
          </cell>
          <cell r="W2094">
            <v>16.852799999999998</v>
          </cell>
          <cell r="X2094">
            <v>9.4445899999999998</v>
          </cell>
          <cell r="Y2094">
            <v>16.852799999999998</v>
          </cell>
          <cell r="Z2094">
            <v>9.4445899999999998</v>
          </cell>
          <cell r="AA2094">
            <v>24.576999999999998</v>
          </cell>
          <cell r="AB2094">
            <v>9.4445899999999998</v>
          </cell>
          <cell r="AC2094">
            <v>32.301200000000001</v>
          </cell>
        </row>
        <row r="2095">
          <cell r="A2095" t="str">
            <v>J2212</v>
          </cell>
          <cell r="B2095" t="str">
            <v>HCPCS</v>
          </cell>
          <cell r="C2095">
            <v>27104129</v>
          </cell>
          <cell r="D2095" t="str">
            <v>METHYLNALTREXONE INJ 0.1 MG</v>
          </cell>
          <cell r="E2095">
            <v>636</v>
          </cell>
          <cell r="F2095">
            <v>42309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 t="str">
            <v>PAID ON DRG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</row>
        <row r="2096">
          <cell r="A2096" t="str">
            <v>J2248</v>
          </cell>
          <cell r="B2096" t="str">
            <v>HCPCS</v>
          </cell>
          <cell r="C2096">
            <v>27104163</v>
          </cell>
          <cell r="D2096" t="str">
            <v>MICAFUNGIN SODIUM INJ 1 MG</v>
          </cell>
          <cell r="E2096">
            <v>636</v>
          </cell>
          <cell r="F2096">
            <v>42826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 t="str">
            <v>PAID ON DRG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</row>
        <row r="2097">
          <cell r="A2097" t="str">
            <v>J2260</v>
          </cell>
          <cell r="B2097" t="str">
            <v>HCPCS</v>
          </cell>
          <cell r="C2097">
            <v>27102882</v>
          </cell>
          <cell r="D2097" t="str">
            <v>MILRINONE IV 20MG/100ML PMX:</v>
          </cell>
          <cell r="E2097">
            <v>258</v>
          </cell>
          <cell r="F2097">
            <v>29221</v>
          </cell>
          <cell r="G2097">
            <v>34.75</v>
          </cell>
          <cell r="H2097">
            <v>31.275000000000002</v>
          </cell>
          <cell r="I2097">
            <v>30.232499999999998</v>
          </cell>
          <cell r="J2097">
            <v>31.970000000000002</v>
          </cell>
          <cell r="K2097">
            <v>29.537499999999998</v>
          </cell>
          <cell r="L2097">
            <v>29.537499999999998</v>
          </cell>
          <cell r="M2097">
            <v>29.537499999999998</v>
          </cell>
          <cell r="N2097">
            <v>31.275000000000002</v>
          </cell>
          <cell r="O2097">
            <v>31.275000000000002</v>
          </cell>
          <cell r="P2097">
            <v>31.275000000000002</v>
          </cell>
          <cell r="Q2097">
            <v>24.324999999999999</v>
          </cell>
          <cell r="R2097">
            <v>29.189999999999998</v>
          </cell>
          <cell r="S2097">
            <v>31.275000000000002</v>
          </cell>
          <cell r="T2097" t="str">
            <v>PAID ON DRG</v>
          </cell>
          <cell r="U2097">
            <v>27.8</v>
          </cell>
          <cell r="V2097">
            <v>31.275000000000002</v>
          </cell>
          <cell r="W2097">
            <v>16.68</v>
          </cell>
          <cell r="X2097">
            <v>9.3477500000000013</v>
          </cell>
          <cell r="Y2097">
            <v>16.68</v>
          </cell>
          <cell r="Z2097">
            <v>9.3477500000000013</v>
          </cell>
          <cell r="AA2097">
            <v>24.324999999999999</v>
          </cell>
          <cell r="AB2097">
            <v>9.3477500000000013</v>
          </cell>
          <cell r="AC2097">
            <v>31.970000000000002</v>
          </cell>
        </row>
        <row r="2098">
          <cell r="A2098" t="str">
            <v>J2271</v>
          </cell>
          <cell r="B2098" t="str">
            <v>HCPCS</v>
          </cell>
          <cell r="C2098">
            <v>27104024</v>
          </cell>
          <cell r="D2098" t="str">
            <v>MORPHINE INJ 10 MG</v>
          </cell>
          <cell r="E2098">
            <v>636</v>
          </cell>
          <cell r="F2098">
            <v>40909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 t="str">
            <v>PAID ON DRG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</row>
        <row r="2099">
          <cell r="A2099" t="str">
            <v>J2274</v>
          </cell>
          <cell r="B2099" t="str">
            <v>HCPCS</v>
          </cell>
          <cell r="C2099">
            <v>27001237</v>
          </cell>
          <cell r="D2099" t="str">
            <v>MORPHINE INJ 10 MG</v>
          </cell>
          <cell r="E2099">
            <v>250</v>
          </cell>
          <cell r="F2099">
            <v>29221</v>
          </cell>
          <cell r="G2099">
            <v>25.8</v>
          </cell>
          <cell r="H2099">
            <v>23.220000000000002</v>
          </cell>
          <cell r="I2099">
            <v>22.446000000000002</v>
          </cell>
          <cell r="J2099">
            <v>23.736000000000001</v>
          </cell>
          <cell r="K2099">
            <v>21.93</v>
          </cell>
          <cell r="L2099">
            <v>21.93</v>
          </cell>
          <cell r="M2099">
            <v>21.93</v>
          </cell>
          <cell r="N2099">
            <v>23.220000000000002</v>
          </cell>
          <cell r="O2099">
            <v>23.220000000000002</v>
          </cell>
          <cell r="P2099">
            <v>23.220000000000002</v>
          </cell>
          <cell r="Q2099">
            <v>18.059999999999999</v>
          </cell>
          <cell r="R2099">
            <v>21.672000000000001</v>
          </cell>
          <cell r="S2099">
            <v>23.220000000000002</v>
          </cell>
          <cell r="T2099" t="str">
            <v>PAID ON DRG</v>
          </cell>
          <cell r="U2099">
            <v>20.64</v>
          </cell>
          <cell r="V2099">
            <v>23.220000000000002</v>
          </cell>
          <cell r="W2099">
            <v>12.384</v>
          </cell>
          <cell r="X2099">
            <v>6.9402000000000008</v>
          </cell>
          <cell r="Y2099">
            <v>12.384</v>
          </cell>
          <cell r="Z2099">
            <v>6.9402000000000008</v>
          </cell>
          <cell r="AA2099">
            <v>18.059999999999999</v>
          </cell>
          <cell r="AB2099">
            <v>6.9402000000000008</v>
          </cell>
          <cell r="AC2099">
            <v>23.736000000000001</v>
          </cell>
        </row>
        <row r="2100">
          <cell r="A2100" t="str">
            <v>J2280</v>
          </cell>
          <cell r="B2100" t="str">
            <v>HCPCS</v>
          </cell>
          <cell r="C2100">
            <v>27102964</v>
          </cell>
          <cell r="D2100" t="str">
            <v>MOXIFLOXACIN IV 100 MG</v>
          </cell>
          <cell r="E2100">
            <v>250</v>
          </cell>
          <cell r="F2100">
            <v>29221</v>
          </cell>
          <cell r="G2100">
            <v>74.05</v>
          </cell>
          <cell r="H2100">
            <v>66.644999999999996</v>
          </cell>
          <cell r="I2100">
            <v>64.423500000000004</v>
          </cell>
          <cell r="J2100">
            <v>68.126000000000005</v>
          </cell>
          <cell r="K2100">
            <v>62.942499999999995</v>
          </cell>
          <cell r="L2100">
            <v>62.942499999999995</v>
          </cell>
          <cell r="M2100">
            <v>62.942499999999995</v>
          </cell>
          <cell r="N2100">
            <v>66.644999999999996</v>
          </cell>
          <cell r="O2100">
            <v>66.644999999999996</v>
          </cell>
          <cell r="P2100">
            <v>66.644999999999996</v>
          </cell>
          <cell r="Q2100">
            <v>51.834999999999994</v>
          </cell>
          <cell r="R2100">
            <v>62.201999999999998</v>
          </cell>
          <cell r="S2100">
            <v>66.644999999999996</v>
          </cell>
          <cell r="T2100" t="str">
            <v>PAID ON DRG</v>
          </cell>
          <cell r="U2100">
            <v>59.24</v>
          </cell>
          <cell r="V2100">
            <v>66.644999999999996</v>
          </cell>
          <cell r="W2100">
            <v>35.543999999999997</v>
          </cell>
          <cell r="X2100">
            <v>19.919450000000001</v>
          </cell>
          <cell r="Y2100">
            <v>35.543999999999997</v>
          </cell>
          <cell r="Z2100">
            <v>19.919450000000001</v>
          </cell>
          <cell r="AA2100">
            <v>51.834999999999994</v>
          </cell>
          <cell r="AB2100">
            <v>19.919450000000001</v>
          </cell>
          <cell r="AC2100">
            <v>68.126000000000005</v>
          </cell>
        </row>
        <row r="2101">
          <cell r="A2101" t="str">
            <v>J2300</v>
          </cell>
          <cell r="B2101" t="str">
            <v>HCPCS</v>
          </cell>
          <cell r="C2101">
            <v>27096682</v>
          </cell>
          <cell r="D2101" t="str">
            <v>NALBUPHINE INJ 10 MG</v>
          </cell>
          <cell r="E2101">
            <v>250</v>
          </cell>
          <cell r="F2101">
            <v>29221</v>
          </cell>
          <cell r="G2101">
            <v>18.95</v>
          </cell>
          <cell r="H2101">
            <v>17.055</v>
          </cell>
          <cell r="I2101">
            <v>16.486499999999999</v>
          </cell>
          <cell r="J2101">
            <v>17.434000000000001</v>
          </cell>
          <cell r="K2101">
            <v>16.107499999999998</v>
          </cell>
          <cell r="L2101">
            <v>16.107499999999998</v>
          </cell>
          <cell r="M2101">
            <v>16.107499999999998</v>
          </cell>
          <cell r="N2101">
            <v>17.055</v>
          </cell>
          <cell r="O2101">
            <v>17.055</v>
          </cell>
          <cell r="P2101">
            <v>17.055</v>
          </cell>
          <cell r="Q2101">
            <v>13.264999999999999</v>
          </cell>
          <cell r="R2101">
            <v>15.917999999999999</v>
          </cell>
          <cell r="S2101">
            <v>17.055</v>
          </cell>
          <cell r="T2101" t="str">
            <v>PAID ON DRG</v>
          </cell>
          <cell r="U2101">
            <v>15.16</v>
          </cell>
          <cell r="V2101">
            <v>17.055</v>
          </cell>
          <cell r="W2101">
            <v>9.0960000000000001</v>
          </cell>
          <cell r="X2101">
            <v>5.09755</v>
          </cell>
          <cell r="Y2101">
            <v>9.0960000000000001</v>
          </cell>
          <cell r="Z2101">
            <v>5.09755</v>
          </cell>
          <cell r="AA2101">
            <v>13.264999999999999</v>
          </cell>
          <cell r="AB2101">
            <v>5.09755</v>
          </cell>
          <cell r="AC2101">
            <v>17.434000000000001</v>
          </cell>
        </row>
        <row r="2102">
          <cell r="A2102" t="str">
            <v>J2323</v>
          </cell>
          <cell r="B2102" t="str">
            <v>HCPCS</v>
          </cell>
          <cell r="C2102">
            <v>27104055</v>
          </cell>
          <cell r="D2102" t="str">
            <v>NATALIZUMAB INJ 1 MG</v>
          </cell>
          <cell r="E2102">
            <v>636</v>
          </cell>
          <cell r="F2102">
            <v>41275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 t="str">
            <v>PAID ON DRG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</row>
        <row r="2103">
          <cell r="A2103" t="str">
            <v>J2325</v>
          </cell>
          <cell r="B2103" t="str">
            <v>HCPCS</v>
          </cell>
          <cell r="C2103">
            <v>27102091</v>
          </cell>
          <cell r="D2103" t="str">
            <v>NESIRITIDE INJ 0.1 MG</v>
          </cell>
          <cell r="E2103">
            <v>636</v>
          </cell>
          <cell r="F2103">
            <v>29221</v>
          </cell>
          <cell r="G2103">
            <v>1171.8</v>
          </cell>
          <cell r="H2103">
            <v>1054.6199999999999</v>
          </cell>
          <cell r="I2103">
            <v>1019.466</v>
          </cell>
          <cell r="J2103">
            <v>1078.056</v>
          </cell>
          <cell r="K2103">
            <v>996.03</v>
          </cell>
          <cell r="L2103">
            <v>996.03</v>
          </cell>
          <cell r="M2103">
            <v>996.03</v>
          </cell>
          <cell r="N2103">
            <v>1054.6199999999999</v>
          </cell>
          <cell r="O2103">
            <v>1054.6199999999999</v>
          </cell>
          <cell r="P2103">
            <v>1054.6199999999999</v>
          </cell>
          <cell r="Q2103">
            <v>820.25999999999988</v>
          </cell>
          <cell r="R2103">
            <v>984.3119999999999</v>
          </cell>
          <cell r="S2103">
            <v>1054.6199999999999</v>
          </cell>
          <cell r="T2103" t="str">
            <v>PAID ON DRG</v>
          </cell>
          <cell r="U2103">
            <v>937.44</v>
          </cell>
          <cell r="V2103">
            <v>1054.6199999999999</v>
          </cell>
          <cell r="W2103">
            <v>562.46399999999994</v>
          </cell>
          <cell r="X2103">
            <v>315.21420000000001</v>
          </cell>
          <cell r="Y2103">
            <v>562.46399999999994</v>
          </cell>
          <cell r="Z2103">
            <v>315.21420000000001</v>
          </cell>
          <cell r="AA2103">
            <v>820.25999999999988</v>
          </cell>
          <cell r="AB2103">
            <v>315.21420000000001</v>
          </cell>
          <cell r="AC2103">
            <v>1078.056</v>
          </cell>
        </row>
        <row r="2104">
          <cell r="A2104" t="str">
            <v>J2355</v>
          </cell>
          <cell r="B2104" t="str">
            <v>HCPCS</v>
          </cell>
          <cell r="C2104">
            <v>27102811</v>
          </cell>
          <cell r="D2104" t="str">
            <v>OPRELVEKIN INJ 5 MG</v>
          </cell>
          <cell r="E2104">
            <v>636</v>
          </cell>
          <cell r="F2104">
            <v>29221</v>
          </cell>
          <cell r="G2104">
            <v>407.2</v>
          </cell>
          <cell r="H2104">
            <v>366.48</v>
          </cell>
          <cell r="I2104">
            <v>354.26400000000001</v>
          </cell>
          <cell r="J2104">
            <v>374.62400000000002</v>
          </cell>
          <cell r="K2104">
            <v>346.12</v>
          </cell>
          <cell r="L2104">
            <v>346.12</v>
          </cell>
          <cell r="M2104">
            <v>346.12</v>
          </cell>
          <cell r="N2104">
            <v>366.48</v>
          </cell>
          <cell r="O2104">
            <v>366.48</v>
          </cell>
          <cell r="P2104">
            <v>366.48</v>
          </cell>
          <cell r="Q2104">
            <v>285.03999999999996</v>
          </cell>
          <cell r="R2104">
            <v>342.048</v>
          </cell>
          <cell r="S2104">
            <v>366.48</v>
          </cell>
          <cell r="T2104" t="str">
            <v>PAID ON DRG</v>
          </cell>
          <cell r="U2104">
            <v>325.76</v>
          </cell>
          <cell r="V2104">
            <v>366.48</v>
          </cell>
          <cell r="W2104">
            <v>195.45599999999999</v>
          </cell>
          <cell r="X2104">
            <v>109.5368</v>
          </cell>
          <cell r="Y2104">
            <v>195.45599999999999</v>
          </cell>
          <cell r="Z2104">
            <v>109.5368</v>
          </cell>
          <cell r="AA2104">
            <v>285.03999999999996</v>
          </cell>
          <cell r="AB2104">
            <v>109.5368</v>
          </cell>
          <cell r="AC2104">
            <v>374.62400000000002</v>
          </cell>
        </row>
        <row r="2105">
          <cell r="A2105" t="str">
            <v>J2357</v>
          </cell>
          <cell r="B2105" t="str">
            <v>HCPCS</v>
          </cell>
          <cell r="C2105">
            <v>27104038</v>
          </cell>
          <cell r="D2105" t="str">
            <v>OMALIZUMAB INJ 5 MG</v>
          </cell>
          <cell r="E2105">
            <v>636</v>
          </cell>
          <cell r="F2105">
            <v>41275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 t="str">
            <v>PAID ON DRG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</row>
        <row r="2106">
          <cell r="A2106" t="str">
            <v>J2360</v>
          </cell>
          <cell r="B2106" t="str">
            <v>HCPCS</v>
          </cell>
          <cell r="C2106">
            <v>27056207</v>
          </cell>
          <cell r="D2106" t="str">
            <v>ORPHENADRINE INJ 60 MG</v>
          </cell>
          <cell r="E2106">
            <v>250</v>
          </cell>
          <cell r="F2106">
            <v>29221</v>
          </cell>
          <cell r="G2106">
            <v>22.1</v>
          </cell>
          <cell r="H2106">
            <v>19.89</v>
          </cell>
          <cell r="I2106">
            <v>19.227</v>
          </cell>
          <cell r="J2106">
            <v>20.332000000000001</v>
          </cell>
          <cell r="K2106">
            <v>18.785</v>
          </cell>
          <cell r="L2106">
            <v>18.785</v>
          </cell>
          <cell r="M2106">
            <v>18.785</v>
          </cell>
          <cell r="N2106">
            <v>19.89</v>
          </cell>
          <cell r="O2106">
            <v>19.89</v>
          </cell>
          <cell r="P2106">
            <v>19.89</v>
          </cell>
          <cell r="Q2106">
            <v>15.47</v>
          </cell>
          <cell r="R2106">
            <v>18.564</v>
          </cell>
          <cell r="S2106">
            <v>19.89</v>
          </cell>
          <cell r="T2106" t="str">
            <v>PAID ON DRG</v>
          </cell>
          <cell r="U2106">
            <v>17.680000000000003</v>
          </cell>
          <cell r="V2106">
            <v>19.89</v>
          </cell>
          <cell r="W2106">
            <v>10.608000000000001</v>
          </cell>
          <cell r="X2106">
            <v>5.9449000000000005</v>
          </cell>
          <cell r="Y2106">
            <v>10.608000000000001</v>
          </cell>
          <cell r="Z2106">
            <v>5.9449000000000005</v>
          </cell>
          <cell r="AA2106">
            <v>15.47</v>
          </cell>
          <cell r="AB2106">
            <v>5.9449000000000005</v>
          </cell>
          <cell r="AC2106">
            <v>20.332000000000001</v>
          </cell>
        </row>
        <row r="2107">
          <cell r="A2107" t="str">
            <v>J2400</v>
          </cell>
          <cell r="B2107" t="str">
            <v>HCPCS</v>
          </cell>
          <cell r="C2107">
            <v>27104078</v>
          </cell>
          <cell r="D2107" t="str">
            <v>CHLOROPROCAINE 2% INJ 30 ML</v>
          </cell>
          <cell r="E2107">
            <v>636</v>
          </cell>
          <cell r="F2107">
            <v>41640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 t="str">
            <v>PAID ON DRG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</row>
        <row r="2108">
          <cell r="A2108" t="str">
            <v>J2402</v>
          </cell>
          <cell r="B2108" t="str">
            <v>HCPCS</v>
          </cell>
          <cell r="C2108">
            <v>27054905</v>
          </cell>
          <cell r="D2108" t="str">
            <v>CHLOROPROCAINE 3% INJ 30 ML</v>
          </cell>
          <cell r="E2108">
            <v>250</v>
          </cell>
          <cell r="F2108">
            <v>29221</v>
          </cell>
          <cell r="G2108">
            <v>84.11</v>
          </cell>
          <cell r="H2108">
            <v>75.698999999999998</v>
          </cell>
          <cell r="I2108">
            <v>73.175700000000006</v>
          </cell>
          <cell r="J2108">
            <v>77.381200000000007</v>
          </cell>
          <cell r="K2108">
            <v>71.493499999999997</v>
          </cell>
          <cell r="L2108">
            <v>71.493499999999997</v>
          </cell>
          <cell r="M2108">
            <v>71.493499999999997</v>
          </cell>
          <cell r="N2108">
            <v>75.698999999999998</v>
          </cell>
          <cell r="O2108">
            <v>75.698999999999998</v>
          </cell>
          <cell r="P2108">
            <v>75.698999999999998</v>
          </cell>
          <cell r="Q2108">
            <v>58.876999999999995</v>
          </cell>
          <cell r="R2108">
            <v>70.6524</v>
          </cell>
          <cell r="S2108">
            <v>75.698999999999998</v>
          </cell>
          <cell r="T2108" t="str">
            <v>PAID ON DRG</v>
          </cell>
          <cell r="U2108">
            <v>67.287999999999997</v>
          </cell>
          <cell r="V2108">
            <v>75.698999999999998</v>
          </cell>
          <cell r="W2108">
            <v>40.372799999999998</v>
          </cell>
          <cell r="X2108">
            <v>22.625590000000003</v>
          </cell>
          <cell r="Y2108">
            <v>40.372799999999998</v>
          </cell>
          <cell r="Z2108">
            <v>22.625590000000003</v>
          </cell>
          <cell r="AA2108">
            <v>58.876999999999995</v>
          </cell>
          <cell r="AB2108">
            <v>22.625590000000003</v>
          </cell>
          <cell r="AC2108">
            <v>77.381200000000007</v>
          </cell>
        </row>
        <row r="2109">
          <cell r="A2109" t="str">
            <v>J2440</v>
          </cell>
          <cell r="B2109" t="str">
            <v>HCPCS</v>
          </cell>
          <cell r="C2109">
            <v>27054822</v>
          </cell>
          <cell r="D2109" t="str">
            <v>PAPAVERINE INJ 60 MG</v>
          </cell>
          <cell r="E2109">
            <v>250</v>
          </cell>
          <cell r="F2109">
            <v>29221</v>
          </cell>
          <cell r="G2109">
            <v>20.399999999999999</v>
          </cell>
          <cell r="H2109">
            <v>18.36</v>
          </cell>
          <cell r="I2109">
            <v>17.747999999999998</v>
          </cell>
          <cell r="J2109">
            <v>18.768000000000001</v>
          </cell>
          <cell r="K2109">
            <v>17.34</v>
          </cell>
          <cell r="L2109">
            <v>17.34</v>
          </cell>
          <cell r="M2109">
            <v>17.34</v>
          </cell>
          <cell r="N2109">
            <v>18.36</v>
          </cell>
          <cell r="O2109">
            <v>18.36</v>
          </cell>
          <cell r="P2109">
            <v>18.36</v>
          </cell>
          <cell r="Q2109">
            <v>14.279999999999998</v>
          </cell>
          <cell r="R2109">
            <v>17.135999999999999</v>
          </cell>
          <cell r="S2109">
            <v>18.36</v>
          </cell>
          <cell r="T2109" t="str">
            <v>PAID ON DRG</v>
          </cell>
          <cell r="U2109">
            <v>16.32</v>
          </cell>
          <cell r="V2109">
            <v>18.36</v>
          </cell>
          <cell r="W2109">
            <v>9.7919999999999998</v>
          </cell>
          <cell r="X2109">
            <v>5.4875999999999996</v>
          </cell>
          <cell r="Y2109">
            <v>9.7919999999999998</v>
          </cell>
          <cell r="Z2109">
            <v>5.4875999999999996</v>
          </cell>
          <cell r="AA2109">
            <v>14.279999999999998</v>
          </cell>
          <cell r="AB2109">
            <v>5.4875999999999996</v>
          </cell>
          <cell r="AC2109">
            <v>18.768000000000001</v>
          </cell>
        </row>
        <row r="2110">
          <cell r="A2110" t="str">
            <v>J2469</v>
          </cell>
          <cell r="B2110" t="str">
            <v>HCPCS</v>
          </cell>
          <cell r="C2110">
            <v>27102186</v>
          </cell>
          <cell r="D2110" t="str">
            <v>PALONOSETRON INJ 25 MCG</v>
          </cell>
          <cell r="E2110">
            <v>636</v>
          </cell>
          <cell r="F2110">
            <v>29221</v>
          </cell>
          <cell r="G2110">
            <v>228.2</v>
          </cell>
          <cell r="H2110">
            <v>205.38</v>
          </cell>
          <cell r="I2110">
            <v>198.53399999999999</v>
          </cell>
          <cell r="J2110">
            <v>209.94399999999999</v>
          </cell>
          <cell r="K2110">
            <v>193.97</v>
          </cell>
          <cell r="L2110">
            <v>193.97</v>
          </cell>
          <cell r="M2110">
            <v>193.97</v>
          </cell>
          <cell r="N2110">
            <v>205.38</v>
          </cell>
          <cell r="O2110">
            <v>205.38</v>
          </cell>
          <cell r="P2110">
            <v>205.38</v>
          </cell>
          <cell r="Q2110">
            <v>159.73999999999998</v>
          </cell>
          <cell r="R2110">
            <v>191.68799999999999</v>
          </cell>
          <cell r="S2110">
            <v>205.38</v>
          </cell>
          <cell r="T2110" t="str">
            <v>PAID ON DRG</v>
          </cell>
          <cell r="U2110">
            <v>182.56</v>
          </cell>
          <cell r="V2110">
            <v>205.38</v>
          </cell>
          <cell r="W2110">
            <v>109.53599999999999</v>
          </cell>
          <cell r="X2110">
            <v>61.385800000000003</v>
          </cell>
          <cell r="Y2110">
            <v>109.53599999999999</v>
          </cell>
          <cell r="Z2110">
            <v>61.385800000000003</v>
          </cell>
          <cell r="AA2110">
            <v>159.73999999999998</v>
          </cell>
          <cell r="AB2110">
            <v>61.385800000000003</v>
          </cell>
          <cell r="AC2110">
            <v>209.94399999999999</v>
          </cell>
        </row>
        <row r="2111">
          <cell r="A2111" t="str">
            <v>J2515</v>
          </cell>
          <cell r="B2111" t="str">
            <v>HCPCS</v>
          </cell>
          <cell r="C2111">
            <v>27053808</v>
          </cell>
          <cell r="D2111" t="str">
            <v>PENTOBARBITAL INJ 50 MG</v>
          </cell>
          <cell r="E2111">
            <v>250</v>
          </cell>
          <cell r="F2111">
            <v>29221</v>
          </cell>
          <cell r="G2111">
            <v>96.15</v>
          </cell>
          <cell r="H2111">
            <v>86.535000000000011</v>
          </cell>
          <cell r="I2111">
            <v>83.650500000000008</v>
          </cell>
          <cell r="J2111">
            <v>88.458000000000013</v>
          </cell>
          <cell r="K2111">
            <v>81.727500000000006</v>
          </cell>
          <cell r="L2111">
            <v>81.727500000000006</v>
          </cell>
          <cell r="M2111">
            <v>81.727500000000006</v>
          </cell>
          <cell r="N2111">
            <v>86.535000000000011</v>
          </cell>
          <cell r="O2111">
            <v>86.535000000000011</v>
          </cell>
          <cell r="P2111">
            <v>86.535000000000011</v>
          </cell>
          <cell r="Q2111">
            <v>67.304999999999993</v>
          </cell>
          <cell r="R2111">
            <v>80.766000000000005</v>
          </cell>
          <cell r="S2111">
            <v>86.535000000000011</v>
          </cell>
          <cell r="T2111" t="str">
            <v>PAID ON DRG</v>
          </cell>
          <cell r="U2111">
            <v>76.920000000000016</v>
          </cell>
          <cell r="V2111">
            <v>86.535000000000011</v>
          </cell>
          <cell r="W2111">
            <v>46.152000000000001</v>
          </cell>
          <cell r="X2111">
            <v>25.864350000000002</v>
          </cell>
          <cell r="Y2111">
            <v>46.152000000000001</v>
          </cell>
          <cell r="Z2111">
            <v>25.864350000000002</v>
          </cell>
          <cell r="AA2111">
            <v>67.304999999999993</v>
          </cell>
          <cell r="AB2111">
            <v>25.864350000000002</v>
          </cell>
          <cell r="AC2111">
            <v>88.458000000000013</v>
          </cell>
        </row>
        <row r="2112">
          <cell r="A2112" t="str">
            <v>J2560</v>
          </cell>
          <cell r="B2112" t="str">
            <v>HCPCS</v>
          </cell>
          <cell r="C2112">
            <v>27060001</v>
          </cell>
          <cell r="D2112" t="str">
            <v>PHENOBARBITAL INJ 120 MG</v>
          </cell>
          <cell r="E2112">
            <v>250</v>
          </cell>
          <cell r="F2112">
            <v>29221</v>
          </cell>
          <cell r="G2112">
            <v>25</v>
          </cell>
          <cell r="H2112">
            <v>22.5</v>
          </cell>
          <cell r="I2112">
            <v>21.75</v>
          </cell>
          <cell r="J2112">
            <v>23</v>
          </cell>
          <cell r="K2112">
            <v>21.25</v>
          </cell>
          <cell r="L2112">
            <v>21.25</v>
          </cell>
          <cell r="M2112">
            <v>21.25</v>
          </cell>
          <cell r="N2112">
            <v>22.5</v>
          </cell>
          <cell r="O2112">
            <v>22.5</v>
          </cell>
          <cell r="P2112">
            <v>22.5</v>
          </cell>
          <cell r="Q2112">
            <v>17.5</v>
          </cell>
          <cell r="R2112">
            <v>21</v>
          </cell>
          <cell r="S2112">
            <v>22.5</v>
          </cell>
          <cell r="T2112" t="str">
            <v>PAID ON DRG</v>
          </cell>
          <cell r="U2112">
            <v>20</v>
          </cell>
          <cell r="V2112">
            <v>22.5</v>
          </cell>
          <cell r="W2112">
            <v>12</v>
          </cell>
          <cell r="X2112">
            <v>6.7250000000000005</v>
          </cell>
          <cell r="Y2112">
            <v>12</v>
          </cell>
          <cell r="Z2112">
            <v>6.7250000000000005</v>
          </cell>
          <cell r="AA2112">
            <v>17.5</v>
          </cell>
          <cell r="AB2112">
            <v>6.7250000000000005</v>
          </cell>
          <cell r="AC2112">
            <v>23</v>
          </cell>
        </row>
        <row r="2113">
          <cell r="A2113" t="str">
            <v>J2590</v>
          </cell>
          <cell r="B2113" t="str">
            <v>HCPCS</v>
          </cell>
          <cell r="C2113">
            <v>27060209</v>
          </cell>
          <cell r="D2113" t="str">
            <v>OXYTOCIN INJ 10 UNITS</v>
          </cell>
          <cell r="E2113">
            <v>250</v>
          </cell>
          <cell r="F2113">
            <v>29221</v>
          </cell>
          <cell r="G2113">
            <v>17.489999999999998</v>
          </cell>
          <cell r="H2113">
            <v>15.741</v>
          </cell>
          <cell r="I2113">
            <v>15.216299999999999</v>
          </cell>
          <cell r="J2113">
            <v>16.090799999999998</v>
          </cell>
          <cell r="K2113">
            <v>14.866499999999998</v>
          </cell>
          <cell r="L2113">
            <v>14.866499999999998</v>
          </cell>
          <cell r="M2113">
            <v>14.866499999999998</v>
          </cell>
          <cell r="N2113">
            <v>15.741</v>
          </cell>
          <cell r="O2113">
            <v>15.741</v>
          </cell>
          <cell r="P2113">
            <v>15.741</v>
          </cell>
          <cell r="Q2113">
            <v>12.242999999999999</v>
          </cell>
          <cell r="R2113">
            <v>14.691599999999998</v>
          </cell>
          <cell r="S2113">
            <v>15.741</v>
          </cell>
          <cell r="T2113" t="str">
            <v>PAID ON DRG</v>
          </cell>
          <cell r="U2113">
            <v>13.991999999999999</v>
          </cell>
          <cell r="V2113">
            <v>15.741</v>
          </cell>
          <cell r="W2113">
            <v>8.3951999999999991</v>
          </cell>
          <cell r="X2113">
            <v>4.7048100000000002</v>
          </cell>
          <cell r="Y2113">
            <v>8.3951999999999991</v>
          </cell>
          <cell r="Z2113">
            <v>4.7048100000000002</v>
          </cell>
          <cell r="AA2113">
            <v>12.242999999999999</v>
          </cell>
          <cell r="AB2113">
            <v>4.7048100000000002</v>
          </cell>
          <cell r="AC2113">
            <v>16.090799999999998</v>
          </cell>
        </row>
        <row r="2114">
          <cell r="A2114" t="str">
            <v>J2597</v>
          </cell>
          <cell r="B2114" t="str">
            <v>HCPCS</v>
          </cell>
          <cell r="C2114">
            <v>27100178</v>
          </cell>
          <cell r="D2114" t="str">
            <v>DESMOPRESSIN INJ 1 MCG</v>
          </cell>
          <cell r="E2114">
            <v>636</v>
          </cell>
          <cell r="F2114">
            <v>29221</v>
          </cell>
          <cell r="G2114">
            <v>22.9</v>
          </cell>
          <cell r="H2114">
            <v>20.61</v>
          </cell>
          <cell r="I2114">
            <v>19.922999999999998</v>
          </cell>
          <cell r="J2114">
            <v>21.067999999999998</v>
          </cell>
          <cell r="K2114">
            <v>19.465</v>
          </cell>
          <cell r="L2114">
            <v>19.465</v>
          </cell>
          <cell r="M2114">
            <v>19.465</v>
          </cell>
          <cell r="N2114">
            <v>20.61</v>
          </cell>
          <cell r="O2114">
            <v>20.61</v>
          </cell>
          <cell r="P2114">
            <v>20.61</v>
          </cell>
          <cell r="Q2114">
            <v>16.029999999999998</v>
          </cell>
          <cell r="R2114">
            <v>19.235999999999997</v>
          </cell>
          <cell r="S2114">
            <v>20.61</v>
          </cell>
          <cell r="T2114" t="str">
            <v>PAID ON DRG</v>
          </cell>
          <cell r="U2114">
            <v>18.32</v>
          </cell>
          <cell r="V2114">
            <v>20.61</v>
          </cell>
          <cell r="W2114">
            <v>10.991999999999999</v>
          </cell>
          <cell r="X2114">
            <v>6.1600999999999999</v>
          </cell>
          <cell r="Y2114">
            <v>10.991999999999999</v>
          </cell>
          <cell r="Z2114">
            <v>6.1600999999999999</v>
          </cell>
          <cell r="AA2114">
            <v>16.029999999999998</v>
          </cell>
          <cell r="AB2114">
            <v>6.1600999999999999</v>
          </cell>
          <cell r="AC2114">
            <v>21.067999999999998</v>
          </cell>
        </row>
        <row r="2115">
          <cell r="A2115" t="str">
            <v>J2680</v>
          </cell>
          <cell r="B2115" t="str">
            <v>HCPCS</v>
          </cell>
          <cell r="C2115">
            <v>27104198</v>
          </cell>
          <cell r="D2115" t="str">
            <v>FLUPHENAZINE DECANOATE 25 MG</v>
          </cell>
          <cell r="E2115">
            <v>636</v>
          </cell>
          <cell r="F2115">
            <v>29221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 t="str">
            <v>PAID ON DRG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</row>
        <row r="2116">
          <cell r="A2116" t="str">
            <v>J2690</v>
          </cell>
          <cell r="B2116" t="str">
            <v>HCPCS</v>
          </cell>
          <cell r="C2116">
            <v>27089802</v>
          </cell>
          <cell r="D2116" t="str">
            <v>PROCAINAMIDE INJ 1 GM</v>
          </cell>
          <cell r="E2116">
            <v>250</v>
          </cell>
          <cell r="F2116">
            <v>29221</v>
          </cell>
          <cell r="G2116">
            <v>28.55</v>
          </cell>
          <cell r="H2116">
            <v>25.695</v>
          </cell>
          <cell r="I2116">
            <v>24.8385</v>
          </cell>
          <cell r="J2116">
            <v>26.266000000000002</v>
          </cell>
          <cell r="K2116">
            <v>24.267499999999998</v>
          </cell>
          <cell r="L2116">
            <v>24.267499999999998</v>
          </cell>
          <cell r="M2116">
            <v>24.267499999999998</v>
          </cell>
          <cell r="N2116">
            <v>25.695</v>
          </cell>
          <cell r="O2116">
            <v>25.695</v>
          </cell>
          <cell r="P2116">
            <v>25.695</v>
          </cell>
          <cell r="Q2116">
            <v>19.984999999999999</v>
          </cell>
          <cell r="R2116">
            <v>23.981999999999999</v>
          </cell>
          <cell r="S2116">
            <v>25.695</v>
          </cell>
          <cell r="T2116" t="str">
            <v>PAID ON DRG</v>
          </cell>
          <cell r="U2116">
            <v>22.840000000000003</v>
          </cell>
          <cell r="V2116">
            <v>25.695</v>
          </cell>
          <cell r="W2116">
            <v>13.704000000000001</v>
          </cell>
          <cell r="X2116">
            <v>7.6799500000000007</v>
          </cell>
          <cell r="Y2116">
            <v>13.704000000000001</v>
          </cell>
          <cell r="Z2116">
            <v>7.6799500000000007</v>
          </cell>
          <cell r="AA2116">
            <v>19.984999999999999</v>
          </cell>
          <cell r="AB2116">
            <v>7.6799500000000007</v>
          </cell>
          <cell r="AC2116">
            <v>26.266000000000002</v>
          </cell>
        </row>
        <row r="2117">
          <cell r="A2117" t="str">
            <v>J2710</v>
          </cell>
          <cell r="B2117" t="str">
            <v>HCPCS</v>
          </cell>
          <cell r="C2117">
            <v>27061504</v>
          </cell>
          <cell r="D2117" t="str">
            <v>NEOSTIGMINE INJ 0.5 MG</v>
          </cell>
          <cell r="E2117">
            <v>250</v>
          </cell>
          <cell r="F2117">
            <v>29221</v>
          </cell>
          <cell r="G2117">
            <v>40.090000000000003</v>
          </cell>
          <cell r="H2117">
            <v>36.081000000000003</v>
          </cell>
          <cell r="I2117">
            <v>34.878300000000003</v>
          </cell>
          <cell r="J2117">
            <v>36.882800000000003</v>
          </cell>
          <cell r="K2117">
            <v>34.076500000000003</v>
          </cell>
          <cell r="L2117">
            <v>34.076500000000003</v>
          </cell>
          <cell r="M2117">
            <v>34.076500000000003</v>
          </cell>
          <cell r="N2117">
            <v>36.081000000000003</v>
          </cell>
          <cell r="O2117">
            <v>36.081000000000003</v>
          </cell>
          <cell r="P2117">
            <v>36.081000000000003</v>
          </cell>
          <cell r="Q2117">
            <v>28.062999999999999</v>
          </cell>
          <cell r="R2117">
            <v>33.675600000000003</v>
          </cell>
          <cell r="S2117">
            <v>36.081000000000003</v>
          </cell>
          <cell r="T2117" t="str">
            <v>PAID ON DRG</v>
          </cell>
          <cell r="U2117">
            <v>32.072000000000003</v>
          </cell>
          <cell r="V2117">
            <v>36.081000000000003</v>
          </cell>
          <cell r="W2117">
            <v>19.243200000000002</v>
          </cell>
          <cell r="X2117">
            <v>10.784210000000002</v>
          </cell>
          <cell r="Y2117">
            <v>19.243200000000002</v>
          </cell>
          <cell r="Z2117">
            <v>10.784210000000002</v>
          </cell>
          <cell r="AA2117">
            <v>28.062999999999999</v>
          </cell>
          <cell r="AB2117">
            <v>10.784210000000002</v>
          </cell>
          <cell r="AC2117">
            <v>36.882800000000003</v>
          </cell>
        </row>
        <row r="2118">
          <cell r="A2118" t="str">
            <v>J2720</v>
          </cell>
          <cell r="B2118" t="str">
            <v>HCPCS</v>
          </cell>
          <cell r="C2118">
            <v>27061553</v>
          </cell>
          <cell r="D2118" t="str">
            <v>PROTAMINE INJ: 10 MG/ML 25 ML</v>
          </cell>
          <cell r="E2118">
            <v>636</v>
          </cell>
          <cell r="F2118">
            <v>29221</v>
          </cell>
          <cell r="G2118">
            <v>34.299999999999997</v>
          </cell>
          <cell r="H2118">
            <v>30.869999999999997</v>
          </cell>
          <cell r="I2118">
            <v>29.840999999999998</v>
          </cell>
          <cell r="J2118">
            <v>31.555999999999997</v>
          </cell>
          <cell r="K2118">
            <v>29.154999999999998</v>
          </cell>
          <cell r="L2118">
            <v>29.154999999999998</v>
          </cell>
          <cell r="M2118">
            <v>29.154999999999998</v>
          </cell>
          <cell r="N2118">
            <v>30.869999999999997</v>
          </cell>
          <cell r="O2118">
            <v>30.869999999999997</v>
          </cell>
          <cell r="P2118">
            <v>30.869999999999997</v>
          </cell>
          <cell r="Q2118">
            <v>24.009999999999998</v>
          </cell>
          <cell r="R2118">
            <v>28.811999999999998</v>
          </cell>
          <cell r="S2118">
            <v>30.869999999999997</v>
          </cell>
          <cell r="T2118" t="str">
            <v>PAID ON DRG</v>
          </cell>
          <cell r="U2118">
            <v>27.439999999999998</v>
          </cell>
          <cell r="V2118">
            <v>30.869999999999997</v>
          </cell>
          <cell r="W2118">
            <v>16.463999999999999</v>
          </cell>
          <cell r="X2118">
            <v>9.2266999999999992</v>
          </cell>
          <cell r="Y2118">
            <v>16.463999999999999</v>
          </cell>
          <cell r="Z2118">
            <v>9.2266999999999992</v>
          </cell>
          <cell r="AA2118">
            <v>24.009999999999998</v>
          </cell>
          <cell r="AB2118">
            <v>9.2266999999999992</v>
          </cell>
          <cell r="AC2118">
            <v>31.555999999999997</v>
          </cell>
        </row>
        <row r="2119">
          <cell r="A2119" t="str">
            <v>J2730</v>
          </cell>
          <cell r="B2119" t="str">
            <v>HCPCS</v>
          </cell>
          <cell r="C2119">
            <v>27101773</v>
          </cell>
          <cell r="D2119" t="str">
            <v>PRALIDOXIME INJ 1 GM</v>
          </cell>
          <cell r="E2119">
            <v>250</v>
          </cell>
          <cell r="F2119">
            <v>29221</v>
          </cell>
          <cell r="G2119">
            <v>153.9</v>
          </cell>
          <cell r="H2119">
            <v>138.51000000000002</v>
          </cell>
          <cell r="I2119">
            <v>133.893</v>
          </cell>
          <cell r="J2119">
            <v>141.58800000000002</v>
          </cell>
          <cell r="K2119">
            <v>130.815</v>
          </cell>
          <cell r="L2119">
            <v>130.815</v>
          </cell>
          <cell r="M2119">
            <v>130.815</v>
          </cell>
          <cell r="N2119">
            <v>138.51000000000002</v>
          </cell>
          <cell r="O2119">
            <v>138.51000000000002</v>
          </cell>
          <cell r="P2119">
            <v>138.51000000000002</v>
          </cell>
          <cell r="Q2119">
            <v>107.73</v>
          </cell>
          <cell r="R2119">
            <v>129.27600000000001</v>
          </cell>
          <cell r="S2119">
            <v>138.51000000000002</v>
          </cell>
          <cell r="T2119" t="str">
            <v>PAID ON DRG</v>
          </cell>
          <cell r="U2119">
            <v>123.12</v>
          </cell>
          <cell r="V2119">
            <v>138.51000000000002</v>
          </cell>
          <cell r="W2119">
            <v>73.872</v>
          </cell>
          <cell r="X2119">
            <v>41.399100000000004</v>
          </cell>
          <cell r="Y2119">
            <v>73.872</v>
          </cell>
          <cell r="Z2119">
            <v>41.399100000000004</v>
          </cell>
          <cell r="AA2119">
            <v>107.73</v>
          </cell>
          <cell r="AB2119">
            <v>41.399100000000004</v>
          </cell>
          <cell r="AC2119">
            <v>141.58800000000002</v>
          </cell>
        </row>
        <row r="2120">
          <cell r="A2120" t="str">
            <v>J2760</v>
          </cell>
          <cell r="B2120" t="str">
            <v>HCPCS</v>
          </cell>
          <cell r="C2120">
            <v>27096708</v>
          </cell>
          <cell r="D2120" t="str">
            <v>PHENTOLAMINE INJ 5 MG</v>
          </cell>
          <cell r="E2120">
            <v>636</v>
          </cell>
          <cell r="F2120">
            <v>29221</v>
          </cell>
          <cell r="G2120">
            <v>119.15</v>
          </cell>
          <cell r="H2120">
            <v>107.23500000000001</v>
          </cell>
          <cell r="I2120">
            <v>103.6605</v>
          </cell>
          <cell r="J2120">
            <v>109.61800000000001</v>
          </cell>
          <cell r="K2120">
            <v>101.2775</v>
          </cell>
          <cell r="L2120">
            <v>101.2775</v>
          </cell>
          <cell r="M2120">
            <v>101.2775</v>
          </cell>
          <cell r="N2120">
            <v>107.23500000000001</v>
          </cell>
          <cell r="O2120">
            <v>107.23500000000001</v>
          </cell>
          <cell r="P2120">
            <v>107.23500000000001</v>
          </cell>
          <cell r="Q2120">
            <v>83.405000000000001</v>
          </cell>
          <cell r="R2120">
            <v>100.086</v>
          </cell>
          <cell r="S2120">
            <v>107.23500000000001</v>
          </cell>
          <cell r="T2120" t="str">
            <v>PAID ON DRG</v>
          </cell>
          <cell r="U2120">
            <v>95.320000000000007</v>
          </cell>
          <cell r="V2120">
            <v>107.23500000000001</v>
          </cell>
          <cell r="W2120">
            <v>57.192</v>
          </cell>
          <cell r="X2120">
            <v>32.051350000000006</v>
          </cell>
          <cell r="Y2120">
            <v>57.192</v>
          </cell>
          <cell r="Z2120">
            <v>32.051350000000006</v>
          </cell>
          <cell r="AA2120">
            <v>83.405000000000001</v>
          </cell>
          <cell r="AB2120">
            <v>32.051350000000006</v>
          </cell>
          <cell r="AC2120">
            <v>109.61800000000001</v>
          </cell>
        </row>
        <row r="2121">
          <cell r="A2121" t="str">
            <v>J2765</v>
          </cell>
          <cell r="B2121" t="str">
            <v>HCPCS</v>
          </cell>
          <cell r="C2121">
            <v>27062858</v>
          </cell>
          <cell r="D2121" t="str">
            <v>METOCLOPRAMIDE INJ 10 MG</v>
          </cell>
          <cell r="E2121">
            <v>250</v>
          </cell>
          <cell r="F2121">
            <v>29221</v>
          </cell>
          <cell r="G2121">
            <v>27.72</v>
          </cell>
          <cell r="H2121">
            <v>24.948</v>
          </cell>
          <cell r="I2121">
            <v>24.116399999999999</v>
          </cell>
          <cell r="J2121">
            <v>25.502400000000002</v>
          </cell>
          <cell r="K2121">
            <v>23.561999999999998</v>
          </cell>
          <cell r="L2121">
            <v>23.561999999999998</v>
          </cell>
          <cell r="M2121">
            <v>23.561999999999998</v>
          </cell>
          <cell r="N2121">
            <v>24.948</v>
          </cell>
          <cell r="O2121">
            <v>24.948</v>
          </cell>
          <cell r="P2121">
            <v>24.948</v>
          </cell>
          <cell r="Q2121">
            <v>19.403999999999996</v>
          </cell>
          <cell r="R2121">
            <v>23.284799999999997</v>
          </cell>
          <cell r="S2121">
            <v>24.948</v>
          </cell>
          <cell r="T2121" t="str">
            <v>PAID ON DRG</v>
          </cell>
          <cell r="U2121">
            <v>22.176000000000002</v>
          </cell>
          <cell r="V2121">
            <v>24.948</v>
          </cell>
          <cell r="W2121">
            <v>13.305599999999998</v>
          </cell>
          <cell r="X2121">
            <v>7.4566800000000004</v>
          </cell>
          <cell r="Y2121">
            <v>13.305599999999998</v>
          </cell>
          <cell r="Z2121">
            <v>7.4566800000000004</v>
          </cell>
          <cell r="AA2121">
            <v>19.403999999999996</v>
          </cell>
          <cell r="AB2121">
            <v>7.4566800000000004</v>
          </cell>
          <cell r="AC2121">
            <v>25.502400000000002</v>
          </cell>
        </row>
        <row r="2122">
          <cell r="A2122" t="str">
            <v>J2785</v>
          </cell>
          <cell r="B2122" t="str">
            <v>HCPCS</v>
          </cell>
          <cell r="C2122">
            <v>27102905</v>
          </cell>
          <cell r="D2122" t="str">
            <v>REGADENOSON INJ 0.1 MG</v>
          </cell>
          <cell r="E2122">
            <v>636</v>
          </cell>
          <cell r="F2122">
            <v>29221</v>
          </cell>
          <cell r="G2122">
            <v>614.27</v>
          </cell>
          <cell r="H2122">
            <v>552.84299999999996</v>
          </cell>
          <cell r="I2122">
            <v>534.41489999999999</v>
          </cell>
          <cell r="J2122">
            <v>565.12840000000006</v>
          </cell>
          <cell r="K2122">
            <v>522.12950000000001</v>
          </cell>
          <cell r="L2122">
            <v>522.12950000000001</v>
          </cell>
          <cell r="M2122">
            <v>522.12950000000001</v>
          </cell>
          <cell r="N2122">
            <v>552.84299999999996</v>
          </cell>
          <cell r="O2122">
            <v>552.84299999999996</v>
          </cell>
          <cell r="P2122">
            <v>552.84299999999996</v>
          </cell>
          <cell r="Q2122">
            <v>429.98899999999998</v>
          </cell>
          <cell r="R2122">
            <v>515.98680000000002</v>
          </cell>
          <cell r="S2122">
            <v>552.84299999999996</v>
          </cell>
          <cell r="T2122" t="str">
            <v>PAID ON DRG</v>
          </cell>
          <cell r="U2122">
            <v>491.416</v>
          </cell>
          <cell r="V2122">
            <v>552.84299999999996</v>
          </cell>
          <cell r="W2122">
            <v>294.84959999999995</v>
          </cell>
          <cell r="X2122">
            <v>165.23863</v>
          </cell>
          <cell r="Y2122">
            <v>294.84959999999995</v>
          </cell>
          <cell r="Z2122">
            <v>165.23863</v>
          </cell>
          <cell r="AA2122">
            <v>429.98899999999998</v>
          </cell>
          <cell r="AB2122">
            <v>165.23863</v>
          </cell>
          <cell r="AC2122">
            <v>565.12840000000006</v>
          </cell>
        </row>
        <row r="2123">
          <cell r="A2123" t="str">
            <v>J2805</v>
          </cell>
          <cell r="B2123" t="str">
            <v>HCPCS</v>
          </cell>
          <cell r="C2123">
            <v>27007252</v>
          </cell>
          <cell r="D2123" t="str">
            <v>SINCALIDE INJ 5 MCG</v>
          </cell>
          <cell r="E2123">
            <v>636</v>
          </cell>
          <cell r="F2123">
            <v>29221</v>
          </cell>
          <cell r="G2123">
            <v>130.44999999999999</v>
          </cell>
          <cell r="H2123">
            <v>117.40499999999999</v>
          </cell>
          <cell r="I2123">
            <v>113.49149999999999</v>
          </cell>
          <cell r="J2123">
            <v>120.014</v>
          </cell>
          <cell r="K2123">
            <v>110.88249999999999</v>
          </cell>
          <cell r="L2123">
            <v>110.88249999999999</v>
          </cell>
          <cell r="M2123">
            <v>110.88249999999999</v>
          </cell>
          <cell r="N2123">
            <v>117.40499999999999</v>
          </cell>
          <cell r="O2123">
            <v>117.40499999999999</v>
          </cell>
          <cell r="P2123">
            <v>117.40499999999999</v>
          </cell>
          <cell r="Q2123">
            <v>91.314999999999984</v>
          </cell>
          <cell r="R2123">
            <v>109.57799999999999</v>
          </cell>
          <cell r="S2123">
            <v>117.40499999999999</v>
          </cell>
          <cell r="T2123" t="str">
            <v>PAID ON DRG</v>
          </cell>
          <cell r="U2123">
            <v>104.36</v>
          </cell>
          <cell r="V2123">
            <v>117.40499999999999</v>
          </cell>
          <cell r="W2123">
            <v>62.615999999999993</v>
          </cell>
          <cell r="X2123">
            <v>35.091049999999996</v>
          </cell>
          <cell r="Y2123">
            <v>62.615999999999993</v>
          </cell>
          <cell r="Z2123">
            <v>35.091049999999996</v>
          </cell>
          <cell r="AA2123">
            <v>91.314999999999984</v>
          </cell>
          <cell r="AB2123">
            <v>35.091049999999996</v>
          </cell>
          <cell r="AC2123">
            <v>120.014</v>
          </cell>
        </row>
        <row r="2124">
          <cell r="A2124" t="str">
            <v>J2820</v>
          </cell>
          <cell r="B2124" t="str">
            <v>HCPCS</v>
          </cell>
          <cell r="C2124">
            <v>27060392</v>
          </cell>
          <cell r="D2124" t="str">
            <v>SARGRAMOSTIM INJ 50 MCG</v>
          </cell>
          <cell r="E2124">
            <v>636</v>
          </cell>
          <cell r="F2124">
            <v>29221</v>
          </cell>
          <cell r="G2124">
            <v>94.5</v>
          </cell>
          <cell r="H2124">
            <v>85.05</v>
          </cell>
          <cell r="I2124">
            <v>82.215000000000003</v>
          </cell>
          <cell r="J2124">
            <v>86.94</v>
          </cell>
          <cell r="K2124">
            <v>80.325000000000003</v>
          </cell>
          <cell r="L2124">
            <v>80.325000000000003</v>
          </cell>
          <cell r="M2124">
            <v>80.325000000000003</v>
          </cell>
          <cell r="N2124">
            <v>85.05</v>
          </cell>
          <cell r="O2124">
            <v>85.05</v>
          </cell>
          <cell r="P2124">
            <v>85.05</v>
          </cell>
          <cell r="Q2124">
            <v>66.149999999999991</v>
          </cell>
          <cell r="R2124">
            <v>79.38</v>
          </cell>
          <cell r="S2124">
            <v>85.05</v>
          </cell>
          <cell r="T2124" t="str">
            <v>PAID ON DRG</v>
          </cell>
          <cell r="U2124">
            <v>75.600000000000009</v>
          </cell>
          <cell r="V2124">
            <v>85.05</v>
          </cell>
          <cell r="W2124">
            <v>45.36</v>
          </cell>
          <cell r="X2124">
            <v>25.420500000000001</v>
          </cell>
          <cell r="Y2124">
            <v>45.36</v>
          </cell>
          <cell r="Z2124">
            <v>25.420500000000001</v>
          </cell>
          <cell r="AA2124">
            <v>66.149999999999991</v>
          </cell>
          <cell r="AB2124">
            <v>25.420500000000001</v>
          </cell>
          <cell r="AC2124">
            <v>86.94</v>
          </cell>
        </row>
        <row r="2125">
          <cell r="A2125" t="str">
            <v>J2916</v>
          </cell>
          <cell r="B2125" t="str">
            <v>HCPCS</v>
          </cell>
          <cell r="C2125">
            <v>27102921</v>
          </cell>
          <cell r="D2125" t="str">
            <v>FERRIC GLUCONATE INJ 12.5 MG</v>
          </cell>
          <cell r="E2125">
            <v>636</v>
          </cell>
          <cell r="F2125">
            <v>29221</v>
          </cell>
          <cell r="G2125">
            <v>57.3</v>
          </cell>
          <cell r="H2125">
            <v>51.57</v>
          </cell>
          <cell r="I2125">
            <v>49.850999999999999</v>
          </cell>
          <cell r="J2125">
            <v>52.716000000000001</v>
          </cell>
          <cell r="K2125">
            <v>48.704999999999998</v>
          </cell>
          <cell r="L2125">
            <v>48.704999999999998</v>
          </cell>
          <cell r="M2125">
            <v>48.704999999999998</v>
          </cell>
          <cell r="N2125">
            <v>51.57</v>
          </cell>
          <cell r="O2125">
            <v>51.57</v>
          </cell>
          <cell r="P2125">
            <v>51.57</v>
          </cell>
          <cell r="Q2125">
            <v>40.109999999999992</v>
          </cell>
          <cell r="R2125">
            <v>48.131999999999998</v>
          </cell>
          <cell r="S2125">
            <v>51.57</v>
          </cell>
          <cell r="T2125" t="str">
            <v>PAID ON DRG</v>
          </cell>
          <cell r="U2125">
            <v>45.84</v>
          </cell>
          <cell r="V2125">
            <v>51.57</v>
          </cell>
          <cell r="W2125">
            <v>27.503999999999998</v>
          </cell>
          <cell r="X2125">
            <v>15.4137</v>
          </cell>
          <cell r="Y2125">
            <v>27.503999999999998</v>
          </cell>
          <cell r="Z2125">
            <v>15.4137</v>
          </cell>
          <cell r="AA2125">
            <v>40.109999999999992</v>
          </cell>
          <cell r="AB2125">
            <v>15.4137</v>
          </cell>
          <cell r="AC2125">
            <v>52.716000000000001</v>
          </cell>
        </row>
        <row r="2126">
          <cell r="A2126" t="str">
            <v>J2920</v>
          </cell>
          <cell r="B2126" t="str">
            <v>HCPCS</v>
          </cell>
          <cell r="C2126">
            <v>27066701</v>
          </cell>
          <cell r="D2126" t="str">
            <v>METHYLPREDNISOLONE INJ 40 MG</v>
          </cell>
          <cell r="E2126">
            <v>636</v>
          </cell>
          <cell r="F2126">
            <v>29221</v>
          </cell>
          <cell r="G2126">
            <v>19.8</v>
          </cell>
          <cell r="H2126">
            <v>17.82</v>
          </cell>
          <cell r="I2126">
            <v>17.225999999999999</v>
          </cell>
          <cell r="J2126">
            <v>18.216000000000001</v>
          </cell>
          <cell r="K2126">
            <v>16.830000000000002</v>
          </cell>
          <cell r="L2126">
            <v>16.830000000000002</v>
          </cell>
          <cell r="M2126">
            <v>16.830000000000002</v>
          </cell>
          <cell r="N2126">
            <v>17.82</v>
          </cell>
          <cell r="O2126">
            <v>17.82</v>
          </cell>
          <cell r="P2126">
            <v>17.82</v>
          </cell>
          <cell r="Q2126">
            <v>13.86</v>
          </cell>
          <cell r="R2126">
            <v>16.632000000000001</v>
          </cell>
          <cell r="S2126">
            <v>17.82</v>
          </cell>
          <cell r="T2126" t="str">
            <v>PAID ON DRG</v>
          </cell>
          <cell r="U2126">
            <v>15.840000000000002</v>
          </cell>
          <cell r="V2126">
            <v>17.82</v>
          </cell>
          <cell r="W2126">
            <v>9.5039999999999996</v>
          </cell>
          <cell r="X2126">
            <v>5.3262000000000009</v>
          </cell>
          <cell r="Y2126">
            <v>9.5039999999999996</v>
          </cell>
          <cell r="Z2126">
            <v>5.3262000000000009</v>
          </cell>
          <cell r="AA2126">
            <v>13.86</v>
          </cell>
          <cell r="AB2126">
            <v>5.3262000000000009</v>
          </cell>
          <cell r="AC2126">
            <v>18.216000000000001</v>
          </cell>
        </row>
        <row r="2127">
          <cell r="A2127" t="str">
            <v>J3000</v>
          </cell>
          <cell r="B2127" t="str">
            <v>HCPCS</v>
          </cell>
          <cell r="C2127">
            <v>27102244</v>
          </cell>
          <cell r="D2127" t="str">
            <v>STREPTOMYCIN INJ 1 GM</v>
          </cell>
          <cell r="E2127">
            <v>636</v>
          </cell>
          <cell r="F2127">
            <v>29221</v>
          </cell>
          <cell r="G2127">
            <v>34.299999999999997</v>
          </cell>
          <cell r="H2127">
            <v>30.869999999999997</v>
          </cell>
          <cell r="I2127">
            <v>29.840999999999998</v>
          </cell>
          <cell r="J2127">
            <v>31.555999999999997</v>
          </cell>
          <cell r="K2127">
            <v>29.154999999999998</v>
          </cell>
          <cell r="L2127">
            <v>29.154999999999998</v>
          </cell>
          <cell r="M2127">
            <v>29.154999999999998</v>
          </cell>
          <cell r="N2127">
            <v>30.869999999999997</v>
          </cell>
          <cell r="O2127">
            <v>30.869999999999997</v>
          </cell>
          <cell r="P2127">
            <v>30.869999999999997</v>
          </cell>
          <cell r="Q2127">
            <v>24.009999999999998</v>
          </cell>
          <cell r="R2127">
            <v>28.811999999999998</v>
          </cell>
          <cell r="S2127">
            <v>30.869999999999997</v>
          </cell>
          <cell r="T2127" t="str">
            <v>PAID ON DRG</v>
          </cell>
          <cell r="U2127">
            <v>27.439999999999998</v>
          </cell>
          <cell r="V2127">
            <v>30.869999999999997</v>
          </cell>
          <cell r="W2127">
            <v>16.463999999999999</v>
          </cell>
          <cell r="X2127">
            <v>9.2266999999999992</v>
          </cell>
          <cell r="Y2127">
            <v>16.463999999999999</v>
          </cell>
          <cell r="Z2127">
            <v>9.2266999999999992</v>
          </cell>
          <cell r="AA2127">
            <v>24.009999999999998</v>
          </cell>
          <cell r="AB2127">
            <v>9.2266999999999992</v>
          </cell>
          <cell r="AC2127">
            <v>31.555999999999997</v>
          </cell>
        </row>
        <row r="2128">
          <cell r="A2128" t="str">
            <v>J3030</v>
          </cell>
          <cell r="B2128" t="str">
            <v>HCPCS</v>
          </cell>
          <cell r="C2128">
            <v>27098910</v>
          </cell>
          <cell r="D2128" t="str">
            <v>SUMATRIPTAN INJ 6 MG</v>
          </cell>
          <cell r="E2128">
            <v>636</v>
          </cell>
          <cell r="F2128">
            <v>29221</v>
          </cell>
          <cell r="G2128">
            <v>58.55</v>
          </cell>
          <cell r="H2128">
            <v>52.695</v>
          </cell>
          <cell r="I2128">
            <v>50.938499999999998</v>
          </cell>
          <cell r="J2128">
            <v>53.866</v>
          </cell>
          <cell r="K2128">
            <v>49.767499999999998</v>
          </cell>
          <cell r="L2128">
            <v>49.767499999999998</v>
          </cell>
          <cell r="M2128">
            <v>49.767499999999998</v>
          </cell>
          <cell r="N2128">
            <v>52.695</v>
          </cell>
          <cell r="O2128">
            <v>52.695</v>
          </cell>
          <cell r="P2128">
            <v>52.695</v>
          </cell>
          <cell r="Q2128">
            <v>40.984999999999992</v>
          </cell>
          <cell r="R2128">
            <v>49.181999999999995</v>
          </cell>
          <cell r="S2128">
            <v>52.695</v>
          </cell>
          <cell r="T2128" t="str">
            <v>PAID ON DRG</v>
          </cell>
          <cell r="U2128">
            <v>46.84</v>
          </cell>
          <cell r="V2128">
            <v>52.695</v>
          </cell>
          <cell r="W2128">
            <v>28.103999999999999</v>
          </cell>
          <cell r="X2128">
            <v>15.74995</v>
          </cell>
          <cell r="Y2128">
            <v>28.103999999999999</v>
          </cell>
          <cell r="Z2128">
            <v>15.74995</v>
          </cell>
          <cell r="AA2128">
            <v>40.984999999999992</v>
          </cell>
          <cell r="AB2128">
            <v>15.74995</v>
          </cell>
          <cell r="AC2128">
            <v>53.866</v>
          </cell>
        </row>
        <row r="2129">
          <cell r="A2129" t="str">
            <v>J3101</v>
          </cell>
          <cell r="B2129" t="str">
            <v>HCPCS</v>
          </cell>
          <cell r="C2129">
            <v>27102201</v>
          </cell>
          <cell r="D2129" t="str">
            <v>TENECTEPLASE INJ 1 MG</v>
          </cell>
          <cell r="E2129">
            <v>636</v>
          </cell>
          <cell r="F2129">
            <v>29221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 t="str">
            <v>PAID ON DRG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</row>
        <row r="2130">
          <cell r="A2130" t="str">
            <v>J3105</v>
          </cell>
          <cell r="B2130" t="str">
            <v>HCPCS</v>
          </cell>
          <cell r="C2130">
            <v>27014255</v>
          </cell>
          <cell r="D2130" t="str">
            <v>TERBUTALINE INJ 1 MG</v>
          </cell>
          <cell r="E2130">
            <v>250</v>
          </cell>
          <cell r="F2130">
            <v>29221</v>
          </cell>
          <cell r="G2130">
            <v>19.5</v>
          </cell>
          <cell r="H2130">
            <v>17.55</v>
          </cell>
          <cell r="I2130">
            <v>16.965</v>
          </cell>
          <cell r="J2130">
            <v>17.940000000000001</v>
          </cell>
          <cell r="K2130">
            <v>16.574999999999999</v>
          </cell>
          <cell r="L2130">
            <v>16.574999999999999</v>
          </cell>
          <cell r="M2130">
            <v>16.574999999999999</v>
          </cell>
          <cell r="N2130">
            <v>17.55</v>
          </cell>
          <cell r="O2130">
            <v>17.55</v>
          </cell>
          <cell r="P2130">
            <v>17.55</v>
          </cell>
          <cell r="Q2130">
            <v>13.649999999999999</v>
          </cell>
          <cell r="R2130">
            <v>16.38</v>
          </cell>
          <cell r="S2130">
            <v>17.55</v>
          </cell>
          <cell r="T2130" t="str">
            <v>PAID ON DRG</v>
          </cell>
          <cell r="U2130">
            <v>15.600000000000001</v>
          </cell>
          <cell r="V2130">
            <v>17.55</v>
          </cell>
          <cell r="W2130">
            <v>9.36</v>
          </cell>
          <cell r="X2130">
            <v>5.2455000000000007</v>
          </cell>
          <cell r="Y2130">
            <v>9.36</v>
          </cell>
          <cell r="Z2130">
            <v>5.2455000000000007</v>
          </cell>
          <cell r="AA2130">
            <v>13.649999999999999</v>
          </cell>
          <cell r="AB2130">
            <v>5.2455000000000007</v>
          </cell>
          <cell r="AC2130">
            <v>17.940000000000001</v>
          </cell>
        </row>
        <row r="2131">
          <cell r="A2131" t="str">
            <v>J3230</v>
          </cell>
          <cell r="B2131" t="str">
            <v>HCPCS</v>
          </cell>
          <cell r="C2131">
            <v>27093705</v>
          </cell>
          <cell r="D2131" t="str">
            <v>CHLORPROMAZINE INJ 50 MG</v>
          </cell>
          <cell r="E2131">
            <v>250</v>
          </cell>
          <cell r="F2131">
            <v>29221</v>
          </cell>
          <cell r="G2131">
            <v>28.2</v>
          </cell>
          <cell r="H2131">
            <v>25.38</v>
          </cell>
          <cell r="I2131">
            <v>24.533999999999999</v>
          </cell>
          <cell r="J2131">
            <v>25.943999999999999</v>
          </cell>
          <cell r="K2131">
            <v>23.97</v>
          </cell>
          <cell r="L2131">
            <v>23.97</v>
          </cell>
          <cell r="M2131">
            <v>23.97</v>
          </cell>
          <cell r="N2131">
            <v>25.38</v>
          </cell>
          <cell r="O2131">
            <v>25.38</v>
          </cell>
          <cell r="P2131">
            <v>25.38</v>
          </cell>
          <cell r="Q2131">
            <v>19.739999999999998</v>
          </cell>
          <cell r="R2131">
            <v>23.687999999999999</v>
          </cell>
          <cell r="S2131">
            <v>25.38</v>
          </cell>
          <cell r="T2131" t="str">
            <v>PAID ON DRG</v>
          </cell>
          <cell r="U2131">
            <v>22.560000000000002</v>
          </cell>
          <cell r="V2131">
            <v>25.38</v>
          </cell>
          <cell r="W2131">
            <v>13.536</v>
          </cell>
          <cell r="X2131">
            <v>7.5857999999999999</v>
          </cell>
          <cell r="Y2131">
            <v>13.536</v>
          </cell>
          <cell r="Z2131">
            <v>7.5857999999999999</v>
          </cell>
          <cell r="AA2131">
            <v>19.739999999999998</v>
          </cell>
          <cell r="AB2131">
            <v>7.5857999999999999</v>
          </cell>
          <cell r="AC2131">
            <v>25.943999999999999</v>
          </cell>
        </row>
        <row r="2132">
          <cell r="A2132" t="str">
            <v>J3240</v>
          </cell>
          <cell r="B2132" t="str">
            <v>HCPCS</v>
          </cell>
          <cell r="C2132">
            <v>27104058</v>
          </cell>
          <cell r="D2132" t="str">
            <v>THYROTROPIN INJ 0.9 MG</v>
          </cell>
          <cell r="E2132">
            <v>636</v>
          </cell>
          <cell r="F2132">
            <v>41275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 t="str">
            <v>PAID ON DRG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</row>
        <row r="2133">
          <cell r="A2133" t="str">
            <v>J3243</v>
          </cell>
          <cell r="B2133" t="str">
            <v>HCPCS</v>
          </cell>
          <cell r="C2133">
            <v>27103062</v>
          </cell>
          <cell r="D2133" t="str">
            <v>TIGECYCLINE INJ 1 MG</v>
          </cell>
          <cell r="E2133">
            <v>250</v>
          </cell>
          <cell r="F2133">
            <v>29221</v>
          </cell>
          <cell r="G2133">
            <v>120</v>
          </cell>
          <cell r="H2133">
            <v>108</v>
          </cell>
          <cell r="I2133">
            <v>104.4</v>
          </cell>
          <cell r="J2133">
            <v>110.4</v>
          </cell>
          <cell r="K2133">
            <v>102</v>
          </cell>
          <cell r="L2133">
            <v>102</v>
          </cell>
          <cell r="M2133">
            <v>102</v>
          </cell>
          <cell r="N2133">
            <v>108</v>
          </cell>
          <cell r="O2133">
            <v>108</v>
          </cell>
          <cell r="P2133">
            <v>108</v>
          </cell>
          <cell r="Q2133">
            <v>84</v>
          </cell>
          <cell r="R2133">
            <v>100.8</v>
          </cell>
          <cell r="S2133">
            <v>108</v>
          </cell>
          <cell r="T2133" t="str">
            <v>PAID ON DRG</v>
          </cell>
          <cell r="U2133">
            <v>96</v>
          </cell>
          <cell r="V2133">
            <v>108</v>
          </cell>
          <cell r="W2133">
            <v>57.599999999999994</v>
          </cell>
          <cell r="X2133">
            <v>32.28</v>
          </cell>
          <cell r="Y2133">
            <v>57.599999999999994</v>
          </cell>
          <cell r="Z2133">
            <v>32.28</v>
          </cell>
          <cell r="AA2133">
            <v>84</v>
          </cell>
          <cell r="AB2133">
            <v>32.28</v>
          </cell>
          <cell r="AC2133">
            <v>110.4</v>
          </cell>
        </row>
        <row r="2134">
          <cell r="A2134" t="str">
            <v>J3260</v>
          </cell>
          <cell r="B2134" t="str">
            <v>HCPCS</v>
          </cell>
          <cell r="C2134">
            <v>27053501</v>
          </cell>
          <cell r="D2134" t="str">
            <v>TOBRAMYCIN INJ 80 MG</v>
          </cell>
          <cell r="E2134">
            <v>250</v>
          </cell>
          <cell r="F2134">
            <v>29221</v>
          </cell>
          <cell r="G2134">
            <v>19.100000000000001</v>
          </cell>
          <cell r="H2134">
            <v>17.190000000000001</v>
          </cell>
          <cell r="I2134">
            <v>16.617000000000001</v>
          </cell>
          <cell r="J2134">
            <v>17.572000000000003</v>
          </cell>
          <cell r="K2134">
            <v>16.234999999999999</v>
          </cell>
          <cell r="L2134">
            <v>16.234999999999999</v>
          </cell>
          <cell r="M2134">
            <v>16.234999999999999</v>
          </cell>
          <cell r="N2134">
            <v>17.190000000000001</v>
          </cell>
          <cell r="O2134">
            <v>17.190000000000001</v>
          </cell>
          <cell r="P2134">
            <v>17.190000000000001</v>
          </cell>
          <cell r="Q2134">
            <v>13.370000000000001</v>
          </cell>
          <cell r="R2134">
            <v>16.044</v>
          </cell>
          <cell r="S2134">
            <v>17.190000000000001</v>
          </cell>
          <cell r="T2134" t="str">
            <v>PAID ON DRG</v>
          </cell>
          <cell r="U2134">
            <v>15.280000000000001</v>
          </cell>
          <cell r="V2134">
            <v>17.190000000000001</v>
          </cell>
          <cell r="W2134">
            <v>9.168000000000001</v>
          </cell>
          <cell r="X2134">
            <v>5.137900000000001</v>
          </cell>
          <cell r="Y2134">
            <v>9.168000000000001</v>
          </cell>
          <cell r="Z2134">
            <v>5.137900000000001</v>
          </cell>
          <cell r="AA2134">
            <v>13.370000000000001</v>
          </cell>
          <cell r="AB2134">
            <v>5.137900000000001</v>
          </cell>
          <cell r="AC2134">
            <v>17.572000000000003</v>
          </cell>
        </row>
        <row r="2135">
          <cell r="A2135" t="str">
            <v>J3380</v>
          </cell>
          <cell r="B2135" t="str">
            <v>HCPCS</v>
          </cell>
          <cell r="C2135">
            <v>27104133</v>
          </cell>
          <cell r="D2135" t="str">
            <v>VEDOLIZUMAB INJ 1 MG</v>
          </cell>
          <cell r="E2135">
            <v>636</v>
          </cell>
          <cell r="F2135">
            <v>42370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 t="str">
            <v>PAID ON DRG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</row>
        <row r="2136">
          <cell r="A2136" t="str">
            <v>J3410</v>
          </cell>
          <cell r="B2136" t="str">
            <v>HCPCS</v>
          </cell>
          <cell r="C2136">
            <v>27075603</v>
          </cell>
          <cell r="D2136" t="str">
            <v>HYDROXYZINE INJ 25 MG</v>
          </cell>
          <cell r="E2136">
            <v>636</v>
          </cell>
          <cell r="F2136">
            <v>29221</v>
          </cell>
          <cell r="G2136">
            <v>25.82</v>
          </cell>
          <cell r="H2136">
            <v>23.238</v>
          </cell>
          <cell r="I2136">
            <v>22.4634</v>
          </cell>
          <cell r="J2136">
            <v>23.7544</v>
          </cell>
          <cell r="K2136">
            <v>21.946999999999999</v>
          </cell>
          <cell r="L2136">
            <v>21.946999999999999</v>
          </cell>
          <cell r="M2136">
            <v>21.946999999999999</v>
          </cell>
          <cell r="N2136">
            <v>23.238</v>
          </cell>
          <cell r="O2136">
            <v>23.238</v>
          </cell>
          <cell r="P2136">
            <v>23.238</v>
          </cell>
          <cell r="Q2136">
            <v>18.073999999999998</v>
          </cell>
          <cell r="R2136">
            <v>21.688800000000001</v>
          </cell>
          <cell r="S2136">
            <v>23.238</v>
          </cell>
          <cell r="T2136" t="str">
            <v>PAID ON DRG</v>
          </cell>
          <cell r="U2136">
            <v>20.656000000000002</v>
          </cell>
          <cell r="V2136">
            <v>23.238</v>
          </cell>
          <cell r="W2136">
            <v>12.393599999999999</v>
          </cell>
          <cell r="X2136">
            <v>6.9455800000000005</v>
          </cell>
          <cell r="Y2136">
            <v>12.393599999999999</v>
          </cell>
          <cell r="Z2136">
            <v>6.9455800000000005</v>
          </cell>
          <cell r="AA2136">
            <v>18.073999999999998</v>
          </cell>
          <cell r="AB2136">
            <v>6.9455800000000005</v>
          </cell>
          <cell r="AC2136">
            <v>23.7544</v>
          </cell>
        </row>
        <row r="2137">
          <cell r="A2137" t="str">
            <v>J3420</v>
          </cell>
          <cell r="B2137" t="str">
            <v>HCPCS</v>
          </cell>
          <cell r="C2137">
            <v>27079209</v>
          </cell>
          <cell r="D2137" t="str">
            <v>CYANOCOBALAMIN INJ 1000 MCG</v>
          </cell>
          <cell r="E2137">
            <v>636</v>
          </cell>
          <cell r="F2137">
            <v>29221</v>
          </cell>
          <cell r="G2137">
            <v>18.55</v>
          </cell>
          <cell r="H2137">
            <v>16.695</v>
          </cell>
          <cell r="I2137">
            <v>16.138500000000001</v>
          </cell>
          <cell r="J2137">
            <v>17.066000000000003</v>
          </cell>
          <cell r="K2137">
            <v>15.7675</v>
          </cell>
          <cell r="L2137">
            <v>15.7675</v>
          </cell>
          <cell r="M2137">
            <v>15.7675</v>
          </cell>
          <cell r="N2137">
            <v>16.695</v>
          </cell>
          <cell r="O2137">
            <v>16.695</v>
          </cell>
          <cell r="P2137">
            <v>16.695</v>
          </cell>
          <cell r="Q2137">
            <v>12.984999999999999</v>
          </cell>
          <cell r="R2137">
            <v>15.582000000000001</v>
          </cell>
          <cell r="S2137">
            <v>16.695</v>
          </cell>
          <cell r="T2137" t="str">
            <v>PAID ON DRG</v>
          </cell>
          <cell r="U2137">
            <v>14.840000000000002</v>
          </cell>
          <cell r="V2137">
            <v>16.695</v>
          </cell>
          <cell r="W2137">
            <v>8.9039999999999999</v>
          </cell>
          <cell r="X2137">
            <v>4.9899500000000003</v>
          </cell>
          <cell r="Y2137">
            <v>8.9039999999999999</v>
          </cell>
          <cell r="Z2137">
            <v>4.9899500000000003</v>
          </cell>
          <cell r="AA2137">
            <v>12.984999999999999</v>
          </cell>
          <cell r="AB2137">
            <v>4.9899500000000003</v>
          </cell>
          <cell r="AC2137">
            <v>17.066000000000003</v>
          </cell>
        </row>
        <row r="2138">
          <cell r="A2138" t="str">
            <v>J3465</v>
          </cell>
          <cell r="B2138" t="str">
            <v>HCPCS</v>
          </cell>
          <cell r="C2138">
            <v>27102258</v>
          </cell>
          <cell r="D2138" t="str">
            <v>VORICONAZOLE INJ 10 MG</v>
          </cell>
          <cell r="E2138">
            <v>636</v>
          </cell>
          <cell r="F2138">
            <v>29221</v>
          </cell>
          <cell r="G2138">
            <v>206.6</v>
          </cell>
          <cell r="H2138">
            <v>185.94</v>
          </cell>
          <cell r="I2138">
            <v>179.74199999999999</v>
          </cell>
          <cell r="J2138">
            <v>190.072</v>
          </cell>
          <cell r="K2138">
            <v>175.60999999999999</v>
          </cell>
          <cell r="L2138">
            <v>175.60999999999999</v>
          </cell>
          <cell r="M2138">
            <v>175.60999999999999</v>
          </cell>
          <cell r="N2138">
            <v>185.94</v>
          </cell>
          <cell r="O2138">
            <v>185.94</v>
          </cell>
          <cell r="P2138">
            <v>185.94</v>
          </cell>
          <cell r="Q2138">
            <v>144.61999999999998</v>
          </cell>
          <cell r="R2138">
            <v>173.54399999999998</v>
          </cell>
          <cell r="S2138">
            <v>185.94</v>
          </cell>
          <cell r="T2138" t="str">
            <v>PAID ON DRG</v>
          </cell>
          <cell r="U2138">
            <v>165.28</v>
          </cell>
          <cell r="V2138">
            <v>185.94</v>
          </cell>
          <cell r="W2138">
            <v>99.167999999999992</v>
          </cell>
          <cell r="X2138">
            <v>55.575400000000002</v>
          </cell>
          <cell r="Y2138">
            <v>99.167999999999992</v>
          </cell>
          <cell r="Z2138">
            <v>55.575400000000002</v>
          </cell>
          <cell r="AA2138">
            <v>144.61999999999998</v>
          </cell>
          <cell r="AB2138">
            <v>55.575400000000002</v>
          </cell>
          <cell r="AC2138">
            <v>190.072</v>
          </cell>
        </row>
        <row r="2139">
          <cell r="A2139" t="str">
            <v>J3470</v>
          </cell>
          <cell r="B2139" t="str">
            <v>HCPCS</v>
          </cell>
          <cell r="C2139">
            <v>27104068</v>
          </cell>
          <cell r="D2139" t="str">
            <v>HYALURONIDASE INJ 150 UNIT</v>
          </cell>
          <cell r="E2139">
            <v>636</v>
          </cell>
          <cell r="F2139">
            <v>41640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 t="str">
            <v>PAID ON DRG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</row>
        <row r="2140">
          <cell r="A2140" t="str">
            <v>J3486</v>
          </cell>
          <cell r="B2140" t="str">
            <v>HCPCS</v>
          </cell>
          <cell r="C2140">
            <v>27102892</v>
          </cell>
          <cell r="D2140" t="str">
            <v>ZIPRASIDONE INJ 10 MG</v>
          </cell>
          <cell r="E2140">
            <v>636</v>
          </cell>
          <cell r="F2140">
            <v>29221</v>
          </cell>
          <cell r="G2140">
            <v>37.549999999999997</v>
          </cell>
          <cell r="H2140">
            <v>33.795000000000002</v>
          </cell>
          <cell r="I2140">
            <v>32.668499999999995</v>
          </cell>
          <cell r="J2140">
            <v>34.545999999999999</v>
          </cell>
          <cell r="K2140">
            <v>31.917499999999997</v>
          </cell>
          <cell r="L2140">
            <v>31.917499999999997</v>
          </cell>
          <cell r="M2140">
            <v>31.917499999999997</v>
          </cell>
          <cell r="N2140">
            <v>33.795000000000002</v>
          </cell>
          <cell r="O2140">
            <v>33.795000000000002</v>
          </cell>
          <cell r="P2140">
            <v>33.795000000000002</v>
          </cell>
          <cell r="Q2140">
            <v>26.284999999999997</v>
          </cell>
          <cell r="R2140">
            <v>31.541999999999998</v>
          </cell>
          <cell r="S2140">
            <v>33.795000000000002</v>
          </cell>
          <cell r="T2140" t="str">
            <v>PAID ON DRG</v>
          </cell>
          <cell r="U2140">
            <v>30.04</v>
          </cell>
          <cell r="V2140">
            <v>33.795000000000002</v>
          </cell>
          <cell r="W2140">
            <v>18.023999999999997</v>
          </cell>
          <cell r="X2140">
            <v>10.100949999999999</v>
          </cell>
          <cell r="Y2140">
            <v>18.023999999999997</v>
          </cell>
          <cell r="Z2140">
            <v>10.100949999999999</v>
          </cell>
          <cell r="AA2140">
            <v>26.284999999999997</v>
          </cell>
          <cell r="AB2140">
            <v>10.100949999999999</v>
          </cell>
          <cell r="AC2140">
            <v>34.545999999999999</v>
          </cell>
        </row>
        <row r="2141">
          <cell r="A2141" t="str">
            <v>J3520</v>
          </cell>
          <cell r="B2141" t="str">
            <v>HCPCS</v>
          </cell>
          <cell r="C2141">
            <v>27102436</v>
          </cell>
          <cell r="D2141" t="str">
            <v>EDETATE INJ 150 MG</v>
          </cell>
          <cell r="E2141">
            <v>636</v>
          </cell>
          <cell r="F2141">
            <v>29221</v>
          </cell>
          <cell r="G2141">
            <v>49.05</v>
          </cell>
          <cell r="H2141">
            <v>44.144999999999996</v>
          </cell>
          <cell r="I2141">
            <v>42.673499999999997</v>
          </cell>
          <cell r="J2141">
            <v>45.125999999999998</v>
          </cell>
          <cell r="K2141">
            <v>41.692499999999995</v>
          </cell>
          <cell r="L2141">
            <v>41.692499999999995</v>
          </cell>
          <cell r="M2141">
            <v>41.692499999999995</v>
          </cell>
          <cell r="N2141">
            <v>44.144999999999996</v>
          </cell>
          <cell r="O2141">
            <v>44.144999999999996</v>
          </cell>
          <cell r="P2141">
            <v>44.144999999999996</v>
          </cell>
          <cell r="Q2141">
            <v>34.334999999999994</v>
          </cell>
          <cell r="R2141">
            <v>41.201999999999998</v>
          </cell>
          <cell r="S2141">
            <v>44.144999999999996</v>
          </cell>
          <cell r="T2141" t="str">
            <v>PAID ON DRG</v>
          </cell>
          <cell r="U2141">
            <v>39.24</v>
          </cell>
          <cell r="V2141">
            <v>44.144999999999996</v>
          </cell>
          <cell r="W2141">
            <v>23.543999999999997</v>
          </cell>
          <cell r="X2141">
            <v>13.19445</v>
          </cell>
          <cell r="Y2141">
            <v>23.543999999999997</v>
          </cell>
          <cell r="Z2141">
            <v>13.19445</v>
          </cell>
          <cell r="AA2141">
            <v>34.334999999999994</v>
          </cell>
          <cell r="AB2141">
            <v>13.19445</v>
          </cell>
          <cell r="AC2141">
            <v>45.125999999999998</v>
          </cell>
        </row>
        <row r="2142">
          <cell r="A2142" t="str">
            <v>J7040</v>
          </cell>
          <cell r="B2142" t="str">
            <v>HCPCS</v>
          </cell>
          <cell r="C2142">
            <v>27102618</v>
          </cell>
          <cell r="D2142" t="str">
            <v>NACL 0.9% :500ML</v>
          </cell>
          <cell r="E2142">
            <v>258</v>
          </cell>
          <cell r="F2142">
            <v>29221</v>
          </cell>
          <cell r="G2142">
            <v>31.4</v>
          </cell>
          <cell r="H2142">
            <v>28.259999999999998</v>
          </cell>
          <cell r="I2142">
            <v>27.317999999999998</v>
          </cell>
          <cell r="J2142">
            <v>28.888000000000002</v>
          </cell>
          <cell r="K2142">
            <v>26.689999999999998</v>
          </cell>
          <cell r="L2142">
            <v>26.689999999999998</v>
          </cell>
          <cell r="M2142">
            <v>26.689999999999998</v>
          </cell>
          <cell r="N2142">
            <v>28.259999999999998</v>
          </cell>
          <cell r="O2142">
            <v>28.259999999999998</v>
          </cell>
          <cell r="P2142">
            <v>28.259999999999998</v>
          </cell>
          <cell r="Q2142">
            <v>21.979999999999997</v>
          </cell>
          <cell r="R2142">
            <v>26.375999999999998</v>
          </cell>
          <cell r="S2142">
            <v>28.259999999999998</v>
          </cell>
          <cell r="T2142" t="str">
            <v>PAID ON DRG</v>
          </cell>
          <cell r="U2142">
            <v>25.12</v>
          </cell>
          <cell r="V2142">
            <v>28.259999999999998</v>
          </cell>
          <cell r="W2142">
            <v>15.071999999999999</v>
          </cell>
          <cell r="X2142">
            <v>8.4466000000000001</v>
          </cell>
          <cell r="Y2142">
            <v>15.071999999999999</v>
          </cell>
          <cell r="Z2142">
            <v>8.4466000000000001</v>
          </cell>
          <cell r="AA2142">
            <v>21.979999999999997</v>
          </cell>
          <cell r="AB2142">
            <v>8.4466000000000001</v>
          </cell>
          <cell r="AC2142">
            <v>28.888000000000002</v>
          </cell>
        </row>
        <row r="2143">
          <cell r="A2143" t="str">
            <v>J7070</v>
          </cell>
          <cell r="B2143" t="str">
            <v>HCPCS</v>
          </cell>
          <cell r="C2143">
            <v>27103036</v>
          </cell>
          <cell r="D2143" t="str">
            <v>DEX 5% / WATER 1000 CC</v>
          </cell>
          <cell r="E2143">
            <v>258</v>
          </cell>
          <cell r="F2143">
            <v>29221</v>
          </cell>
          <cell r="G2143">
            <v>39.5</v>
          </cell>
          <cell r="H2143">
            <v>35.550000000000004</v>
          </cell>
          <cell r="I2143">
            <v>34.365000000000002</v>
          </cell>
          <cell r="J2143">
            <v>36.340000000000003</v>
          </cell>
          <cell r="K2143">
            <v>33.574999999999996</v>
          </cell>
          <cell r="L2143">
            <v>33.574999999999996</v>
          </cell>
          <cell r="M2143">
            <v>33.574999999999996</v>
          </cell>
          <cell r="N2143">
            <v>35.550000000000004</v>
          </cell>
          <cell r="O2143">
            <v>35.550000000000004</v>
          </cell>
          <cell r="P2143">
            <v>35.550000000000004</v>
          </cell>
          <cell r="Q2143">
            <v>27.65</v>
          </cell>
          <cell r="R2143">
            <v>33.18</v>
          </cell>
          <cell r="S2143">
            <v>35.550000000000004</v>
          </cell>
          <cell r="T2143" t="str">
            <v>PAID ON DRG</v>
          </cell>
          <cell r="U2143">
            <v>31.6</v>
          </cell>
          <cell r="V2143">
            <v>35.550000000000004</v>
          </cell>
          <cell r="W2143">
            <v>18.96</v>
          </cell>
          <cell r="X2143">
            <v>10.625500000000001</v>
          </cell>
          <cell r="Y2143">
            <v>18.96</v>
          </cell>
          <cell r="Z2143">
            <v>10.625500000000001</v>
          </cell>
          <cell r="AA2143">
            <v>27.65</v>
          </cell>
          <cell r="AB2143">
            <v>10.625500000000001</v>
          </cell>
          <cell r="AC2143">
            <v>36.340000000000003</v>
          </cell>
        </row>
        <row r="2144">
          <cell r="A2144" t="str">
            <v>J7121</v>
          </cell>
          <cell r="B2144" t="str">
            <v>HCPCS</v>
          </cell>
          <cell r="C2144">
            <v>27103035</v>
          </cell>
          <cell r="D2144" t="str">
            <v>DEX 5%/ LACT RING:1L</v>
          </cell>
          <cell r="E2144">
            <v>258</v>
          </cell>
          <cell r="F2144">
            <v>29221</v>
          </cell>
          <cell r="G2144">
            <v>21</v>
          </cell>
          <cell r="H2144">
            <v>18.900000000000002</v>
          </cell>
          <cell r="I2144">
            <v>18.27</v>
          </cell>
          <cell r="J2144">
            <v>19.32</v>
          </cell>
          <cell r="K2144">
            <v>17.849999999999998</v>
          </cell>
          <cell r="L2144">
            <v>17.849999999999998</v>
          </cell>
          <cell r="M2144">
            <v>17.849999999999998</v>
          </cell>
          <cell r="N2144">
            <v>18.900000000000002</v>
          </cell>
          <cell r="O2144">
            <v>18.900000000000002</v>
          </cell>
          <cell r="P2144">
            <v>18.900000000000002</v>
          </cell>
          <cell r="Q2144">
            <v>14.7</v>
          </cell>
          <cell r="R2144">
            <v>17.64</v>
          </cell>
          <cell r="S2144">
            <v>18.900000000000002</v>
          </cell>
          <cell r="T2144" t="str">
            <v>PAID ON DRG</v>
          </cell>
          <cell r="U2144">
            <v>16.8</v>
          </cell>
          <cell r="V2144">
            <v>18.900000000000002</v>
          </cell>
          <cell r="W2144">
            <v>10.08</v>
          </cell>
          <cell r="X2144">
            <v>5.649</v>
          </cell>
          <cell r="Y2144">
            <v>10.08</v>
          </cell>
          <cell r="Z2144">
            <v>5.649</v>
          </cell>
          <cell r="AA2144">
            <v>14.7</v>
          </cell>
          <cell r="AB2144">
            <v>5.649</v>
          </cell>
          <cell r="AC2144">
            <v>19.32</v>
          </cell>
        </row>
        <row r="2145">
          <cell r="A2145" t="str">
            <v>J7626</v>
          </cell>
          <cell r="B2145" t="str">
            <v>HCPCS</v>
          </cell>
          <cell r="C2145">
            <v>27102321</v>
          </cell>
          <cell r="D2145" t="str">
            <v>BUDESONIDE INH PWD 0.5 MG</v>
          </cell>
          <cell r="E2145">
            <v>250</v>
          </cell>
          <cell r="F2145">
            <v>29221</v>
          </cell>
          <cell r="G2145">
            <v>233.15</v>
          </cell>
          <cell r="H2145">
            <v>209.83500000000001</v>
          </cell>
          <cell r="I2145">
            <v>202.84049999999999</v>
          </cell>
          <cell r="J2145">
            <v>214.49800000000002</v>
          </cell>
          <cell r="K2145">
            <v>198.17750000000001</v>
          </cell>
          <cell r="L2145">
            <v>198.17750000000001</v>
          </cell>
          <cell r="M2145">
            <v>198.17750000000001</v>
          </cell>
          <cell r="N2145">
            <v>209.83500000000001</v>
          </cell>
          <cell r="O2145">
            <v>209.83500000000001</v>
          </cell>
          <cell r="P2145">
            <v>209.83500000000001</v>
          </cell>
          <cell r="Q2145">
            <v>163.20499999999998</v>
          </cell>
          <cell r="R2145">
            <v>195.846</v>
          </cell>
          <cell r="S2145">
            <v>209.83500000000001</v>
          </cell>
          <cell r="T2145" t="str">
            <v>PAID ON DRG</v>
          </cell>
          <cell r="U2145">
            <v>186.52</v>
          </cell>
          <cell r="V2145">
            <v>209.83500000000001</v>
          </cell>
          <cell r="W2145">
            <v>111.91199999999999</v>
          </cell>
          <cell r="X2145">
            <v>62.717350000000003</v>
          </cell>
          <cell r="Y2145">
            <v>111.91199999999999</v>
          </cell>
          <cell r="Z2145">
            <v>62.717350000000003</v>
          </cell>
          <cell r="AA2145">
            <v>163.20499999999998</v>
          </cell>
          <cell r="AB2145">
            <v>62.717350000000003</v>
          </cell>
          <cell r="AC2145">
            <v>214.49800000000002</v>
          </cell>
        </row>
        <row r="2146">
          <cell r="A2146" t="str">
            <v>J7631</v>
          </cell>
          <cell r="B2146" t="str">
            <v>HCPCS</v>
          </cell>
          <cell r="C2146">
            <v>27102326</v>
          </cell>
          <cell r="D2146" t="str">
            <v>CROMOLYN 10 MG</v>
          </cell>
          <cell r="E2146">
            <v>250</v>
          </cell>
          <cell r="F2146">
            <v>29221</v>
          </cell>
          <cell r="G2146">
            <v>15.4</v>
          </cell>
          <cell r="H2146">
            <v>13.860000000000001</v>
          </cell>
          <cell r="I2146">
            <v>13.398</v>
          </cell>
          <cell r="J2146">
            <v>14.168000000000001</v>
          </cell>
          <cell r="K2146">
            <v>13.09</v>
          </cell>
          <cell r="L2146">
            <v>13.09</v>
          </cell>
          <cell r="M2146">
            <v>13.09</v>
          </cell>
          <cell r="N2146">
            <v>13.860000000000001</v>
          </cell>
          <cell r="O2146">
            <v>13.860000000000001</v>
          </cell>
          <cell r="P2146">
            <v>13.860000000000001</v>
          </cell>
          <cell r="Q2146">
            <v>10.78</v>
          </cell>
          <cell r="R2146">
            <v>12.936</v>
          </cell>
          <cell r="S2146">
            <v>13.860000000000001</v>
          </cell>
          <cell r="T2146" t="str">
            <v>PAID ON DRG</v>
          </cell>
          <cell r="U2146">
            <v>12.32</v>
          </cell>
          <cell r="V2146">
            <v>13.860000000000001</v>
          </cell>
          <cell r="W2146">
            <v>7.3919999999999995</v>
          </cell>
          <cell r="X2146">
            <v>4.1426000000000007</v>
          </cell>
          <cell r="Y2146">
            <v>7.3919999999999995</v>
          </cell>
          <cell r="Z2146">
            <v>4.1426000000000007</v>
          </cell>
          <cell r="AA2146">
            <v>10.78</v>
          </cell>
          <cell r="AB2146">
            <v>4.1426000000000007</v>
          </cell>
          <cell r="AC2146">
            <v>14.168000000000001</v>
          </cell>
        </row>
        <row r="2147">
          <cell r="A2147" t="str">
            <v>J7799</v>
          </cell>
          <cell r="B2147" t="str">
            <v>HCPCS</v>
          </cell>
          <cell r="C2147">
            <v>27104229</v>
          </cell>
          <cell r="D2147" t="str">
            <v>DEXTROSE 10%.WATER 250 ML BAG</v>
          </cell>
          <cell r="E2147">
            <v>636</v>
          </cell>
          <cell r="F2147">
            <v>29221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 t="str">
            <v>PAID ON DRG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</row>
        <row r="2148">
          <cell r="A2148" t="str">
            <v>J8540</v>
          </cell>
          <cell r="B2148" t="str">
            <v>HCPCS</v>
          </cell>
          <cell r="C2148">
            <v>27101752</v>
          </cell>
          <cell r="D2148" t="str">
            <v>DEXAMETHASONE ORAL 0.25 MG</v>
          </cell>
          <cell r="E2148">
            <v>250</v>
          </cell>
          <cell r="F2148">
            <v>29221</v>
          </cell>
          <cell r="G2148">
            <v>6.1</v>
          </cell>
          <cell r="H2148">
            <v>5.49</v>
          </cell>
          <cell r="I2148">
            <v>5.3069999999999995</v>
          </cell>
          <cell r="J2148">
            <v>5.6120000000000001</v>
          </cell>
          <cell r="K2148">
            <v>5.1849999999999996</v>
          </cell>
          <cell r="L2148">
            <v>5.1849999999999996</v>
          </cell>
          <cell r="M2148">
            <v>5.1849999999999996</v>
          </cell>
          <cell r="N2148">
            <v>5.49</v>
          </cell>
          <cell r="O2148">
            <v>5.49</v>
          </cell>
          <cell r="P2148">
            <v>5.49</v>
          </cell>
          <cell r="Q2148">
            <v>4.2699999999999996</v>
          </cell>
          <cell r="R2148">
            <v>5.1239999999999997</v>
          </cell>
          <cell r="S2148">
            <v>5.49</v>
          </cell>
          <cell r="T2148" t="str">
            <v>PAID ON DRG</v>
          </cell>
          <cell r="U2148">
            <v>4.88</v>
          </cell>
          <cell r="V2148">
            <v>5.49</v>
          </cell>
          <cell r="W2148">
            <v>2.9279999999999999</v>
          </cell>
          <cell r="X2148">
            <v>1.6409</v>
          </cell>
          <cell r="Y2148">
            <v>2.9279999999999999</v>
          </cell>
          <cell r="Z2148">
            <v>1.6409</v>
          </cell>
          <cell r="AA2148">
            <v>4.2699999999999996</v>
          </cell>
          <cell r="AB2148">
            <v>1.6409</v>
          </cell>
          <cell r="AC2148">
            <v>5.6120000000000001</v>
          </cell>
        </row>
        <row r="2149">
          <cell r="A2149" t="str">
            <v>J9000</v>
          </cell>
          <cell r="B2149" t="str">
            <v>HCPCS</v>
          </cell>
          <cell r="C2149">
            <v>27102187</v>
          </cell>
          <cell r="D2149" t="str">
            <v>DOXORUBICIN INJ 10 MG</v>
          </cell>
          <cell r="E2149">
            <v>636</v>
          </cell>
          <cell r="F2149">
            <v>29221</v>
          </cell>
          <cell r="G2149">
            <v>85.95</v>
          </cell>
          <cell r="H2149">
            <v>77.355000000000004</v>
          </cell>
          <cell r="I2149">
            <v>74.776499999999999</v>
          </cell>
          <cell r="J2149">
            <v>79.074000000000012</v>
          </cell>
          <cell r="K2149">
            <v>73.057500000000005</v>
          </cell>
          <cell r="L2149">
            <v>73.057500000000005</v>
          </cell>
          <cell r="M2149">
            <v>73.057500000000005</v>
          </cell>
          <cell r="N2149">
            <v>77.355000000000004</v>
          </cell>
          <cell r="O2149">
            <v>77.355000000000004</v>
          </cell>
          <cell r="P2149">
            <v>77.355000000000004</v>
          </cell>
          <cell r="Q2149">
            <v>60.164999999999999</v>
          </cell>
          <cell r="R2149">
            <v>72.197999999999993</v>
          </cell>
          <cell r="S2149">
            <v>77.355000000000004</v>
          </cell>
          <cell r="T2149" t="str">
            <v>PAID ON DRG</v>
          </cell>
          <cell r="U2149">
            <v>68.760000000000005</v>
          </cell>
          <cell r="V2149">
            <v>77.355000000000004</v>
          </cell>
          <cell r="W2149">
            <v>41.256</v>
          </cell>
          <cell r="X2149">
            <v>23.120550000000001</v>
          </cell>
          <cell r="Y2149">
            <v>41.256</v>
          </cell>
          <cell r="Z2149">
            <v>23.120550000000001</v>
          </cell>
          <cell r="AA2149">
            <v>60.164999999999999</v>
          </cell>
          <cell r="AB2149">
            <v>23.120550000000001</v>
          </cell>
          <cell r="AC2149">
            <v>79.074000000000012</v>
          </cell>
        </row>
        <row r="2150">
          <cell r="A2150" t="str">
            <v>J9025</v>
          </cell>
          <cell r="B2150" t="str">
            <v>HCPCS</v>
          </cell>
          <cell r="C2150">
            <v>27102229</v>
          </cell>
          <cell r="D2150" t="str">
            <v>AZACITIDINE INJ 1 MG</v>
          </cell>
          <cell r="E2150">
            <v>636</v>
          </cell>
          <cell r="F2150">
            <v>29221</v>
          </cell>
          <cell r="G2150">
            <v>853.9</v>
          </cell>
          <cell r="H2150">
            <v>768.51</v>
          </cell>
          <cell r="I2150">
            <v>742.89300000000003</v>
          </cell>
          <cell r="J2150">
            <v>785.58799999999997</v>
          </cell>
          <cell r="K2150">
            <v>725.81499999999994</v>
          </cell>
          <cell r="L2150">
            <v>725.81499999999994</v>
          </cell>
          <cell r="M2150">
            <v>725.81499999999994</v>
          </cell>
          <cell r="N2150">
            <v>768.51</v>
          </cell>
          <cell r="O2150">
            <v>768.51</v>
          </cell>
          <cell r="P2150">
            <v>768.51</v>
          </cell>
          <cell r="Q2150">
            <v>597.7299999999999</v>
          </cell>
          <cell r="R2150">
            <v>717.27599999999995</v>
          </cell>
          <cell r="S2150">
            <v>768.51</v>
          </cell>
          <cell r="T2150" t="str">
            <v>PAID ON DRG</v>
          </cell>
          <cell r="U2150">
            <v>683.12</v>
          </cell>
          <cell r="V2150">
            <v>768.51</v>
          </cell>
          <cell r="W2150">
            <v>409.87199999999996</v>
          </cell>
          <cell r="X2150">
            <v>229.69910000000002</v>
          </cell>
          <cell r="Y2150">
            <v>409.87199999999996</v>
          </cell>
          <cell r="Z2150">
            <v>229.69910000000002</v>
          </cell>
          <cell r="AA2150">
            <v>597.7299999999999</v>
          </cell>
          <cell r="AB2150">
            <v>229.69910000000002</v>
          </cell>
          <cell r="AC2150">
            <v>785.58799999999997</v>
          </cell>
        </row>
        <row r="2151">
          <cell r="A2151" t="str">
            <v>J9031</v>
          </cell>
          <cell r="B2151" t="str">
            <v>HCPCS</v>
          </cell>
          <cell r="C2151">
            <v>27066057</v>
          </cell>
          <cell r="D2151" t="str">
            <v>BCG LIVE VACCINE: 81 MG VIAL</v>
          </cell>
          <cell r="E2151">
            <v>636</v>
          </cell>
          <cell r="F2151">
            <v>29221</v>
          </cell>
          <cell r="G2151">
            <v>226.3</v>
          </cell>
          <cell r="H2151">
            <v>203.67000000000002</v>
          </cell>
          <cell r="I2151">
            <v>196.881</v>
          </cell>
          <cell r="J2151">
            <v>208.19600000000003</v>
          </cell>
          <cell r="K2151">
            <v>192.35500000000002</v>
          </cell>
          <cell r="L2151">
            <v>192.35500000000002</v>
          </cell>
          <cell r="M2151">
            <v>192.35500000000002</v>
          </cell>
          <cell r="N2151">
            <v>203.67000000000002</v>
          </cell>
          <cell r="O2151">
            <v>203.67000000000002</v>
          </cell>
          <cell r="P2151">
            <v>203.67000000000002</v>
          </cell>
          <cell r="Q2151">
            <v>158.41</v>
          </cell>
          <cell r="R2151">
            <v>190.09200000000001</v>
          </cell>
          <cell r="S2151">
            <v>203.67000000000002</v>
          </cell>
          <cell r="T2151" t="str">
            <v>PAID ON DRG</v>
          </cell>
          <cell r="U2151">
            <v>181.04000000000002</v>
          </cell>
          <cell r="V2151">
            <v>203.67000000000002</v>
          </cell>
          <cell r="W2151">
            <v>108.624</v>
          </cell>
          <cell r="X2151">
            <v>60.874700000000004</v>
          </cell>
          <cell r="Y2151">
            <v>108.624</v>
          </cell>
          <cell r="Z2151">
            <v>60.874700000000004</v>
          </cell>
          <cell r="AA2151">
            <v>158.41</v>
          </cell>
          <cell r="AB2151">
            <v>60.874700000000004</v>
          </cell>
          <cell r="AC2151">
            <v>208.19600000000003</v>
          </cell>
        </row>
        <row r="2152">
          <cell r="A2152" t="str">
            <v>J9041</v>
          </cell>
          <cell r="B2152" t="str">
            <v>HCPCS</v>
          </cell>
          <cell r="C2152">
            <v>27102180</v>
          </cell>
          <cell r="D2152" t="str">
            <v>BORTEZOMIB INJ 0.1 MG</v>
          </cell>
          <cell r="E2152">
            <v>636</v>
          </cell>
          <cell r="F2152">
            <v>29221</v>
          </cell>
          <cell r="G2152">
            <v>2350.6</v>
          </cell>
          <cell r="H2152">
            <v>2115.54</v>
          </cell>
          <cell r="I2152">
            <v>2045.0219999999999</v>
          </cell>
          <cell r="J2152">
            <v>2162.5520000000001</v>
          </cell>
          <cell r="K2152">
            <v>1998.0099999999998</v>
          </cell>
          <cell r="L2152">
            <v>1998.0099999999998</v>
          </cell>
          <cell r="M2152">
            <v>1998.0099999999998</v>
          </cell>
          <cell r="N2152">
            <v>2115.54</v>
          </cell>
          <cell r="O2152">
            <v>2115.54</v>
          </cell>
          <cell r="P2152">
            <v>2115.54</v>
          </cell>
          <cell r="Q2152">
            <v>1645.4199999999998</v>
          </cell>
          <cell r="R2152">
            <v>1974.5039999999999</v>
          </cell>
          <cell r="S2152">
            <v>2115.54</v>
          </cell>
          <cell r="T2152" t="str">
            <v>PAID ON DRG</v>
          </cell>
          <cell r="U2152">
            <v>1880.48</v>
          </cell>
          <cell r="V2152">
            <v>2115.54</v>
          </cell>
          <cell r="W2152">
            <v>1128.288</v>
          </cell>
          <cell r="X2152">
            <v>632.31140000000005</v>
          </cell>
          <cell r="Y2152">
            <v>1128.288</v>
          </cell>
          <cell r="Z2152">
            <v>632.31140000000005</v>
          </cell>
          <cell r="AA2152">
            <v>1645.4199999999998</v>
          </cell>
          <cell r="AB2152">
            <v>632.31140000000005</v>
          </cell>
          <cell r="AC2152">
            <v>2162.5520000000001</v>
          </cell>
        </row>
        <row r="2153">
          <cell r="A2153" t="str">
            <v>J9042</v>
          </cell>
          <cell r="B2153" t="str">
            <v>HCPCS</v>
          </cell>
          <cell r="C2153">
            <v>27104321</v>
          </cell>
          <cell r="D2153" t="str">
            <v>BRENTUXIMAB VEDOTIN 50 MG SDPF</v>
          </cell>
          <cell r="E2153">
            <v>636</v>
          </cell>
          <cell r="F2153">
            <v>44531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 t="str">
            <v>PAID ON DRG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</row>
        <row r="2154">
          <cell r="A2154" t="str">
            <v>J9060</v>
          </cell>
          <cell r="B2154" t="str">
            <v>HCPCS</v>
          </cell>
          <cell r="C2154">
            <v>27101072</v>
          </cell>
          <cell r="D2154" t="str">
            <v>CISPLATIN INJ 10 MG</v>
          </cell>
          <cell r="E2154">
            <v>636</v>
          </cell>
          <cell r="F2154">
            <v>29221</v>
          </cell>
          <cell r="G2154">
            <v>104.95</v>
          </cell>
          <cell r="H2154">
            <v>94.454999999999998</v>
          </cell>
          <cell r="I2154">
            <v>91.3065</v>
          </cell>
          <cell r="J2154">
            <v>96.554000000000002</v>
          </cell>
          <cell r="K2154">
            <v>89.207499999999996</v>
          </cell>
          <cell r="L2154">
            <v>89.207499999999996</v>
          </cell>
          <cell r="M2154">
            <v>89.207499999999996</v>
          </cell>
          <cell r="N2154">
            <v>94.454999999999998</v>
          </cell>
          <cell r="O2154">
            <v>94.454999999999998</v>
          </cell>
          <cell r="P2154">
            <v>94.454999999999998</v>
          </cell>
          <cell r="Q2154">
            <v>73.465000000000003</v>
          </cell>
          <cell r="R2154">
            <v>88.158000000000001</v>
          </cell>
          <cell r="S2154">
            <v>94.454999999999998</v>
          </cell>
          <cell r="T2154" t="str">
            <v>PAID ON DRG</v>
          </cell>
          <cell r="U2154">
            <v>83.960000000000008</v>
          </cell>
          <cell r="V2154">
            <v>94.454999999999998</v>
          </cell>
          <cell r="W2154">
            <v>50.375999999999998</v>
          </cell>
          <cell r="X2154">
            <v>28.231550000000002</v>
          </cell>
          <cell r="Y2154">
            <v>50.375999999999998</v>
          </cell>
          <cell r="Z2154">
            <v>28.231550000000002</v>
          </cell>
          <cell r="AA2154">
            <v>73.465000000000003</v>
          </cell>
          <cell r="AB2154">
            <v>28.231550000000002</v>
          </cell>
          <cell r="AC2154">
            <v>96.554000000000002</v>
          </cell>
        </row>
        <row r="2155">
          <cell r="A2155" t="str">
            <v>J9065</v>
          </cell>
          <cell r="B2155" t="str">
            <v>CPT</v>
          </cell>
          <cell r="C2155">
            <v>27104057</v>
          </cell>
          <cell r="D2155" t="str">
            <v>CLADRIBINE INJ 1 MG</v>
          </cell>
          <cell r="E2155">
            <v>636</v>
          </cell>
          <cell r="F2155">
            <v>41275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 t="str">
            <v>PAID ON DRG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</row>
        <row r="2156">
          <cell r="A2156" t="str">
            <v>J9130</v>
          </cell>
          <cell r="B2156" t="str">
            <v>HCPCS</v>
          </cell>
          <cell r="C2156">
            <v>27101576</v>
          </cell>
          <cell r="D2156" t="str">
            <v>DACARBAZINE INJ 100 MG</v>
          </cell>
          <cell r="E2156">
            <v>636</v>
          </cell>
          <cell r="F2156">
            <v>29221</v>
          </cell>
          <cell r="G2156">
            <v>65.05</v>
          </cell>
          <cell r="H2156">
            <v>58.545000000000002</v>
          </cell>
          <cell r="I2156">
            <v>56.593499999999999</v>
          </cell>
          <cell r="J2156">
            <v>59.845999999999997</v>
          </cell>
          <cell r="K2156">
            <v>55.292499999999997</v>
          </cell>
          <cell r="L2156">
            <v>55.292499999999997</v>
          </cell>
          <cell r="M2156">
            <v>55.292499999999997</v>
          </cell>
          <cell r="N2156">
            <v>58.545000000000002</v>
          </cell>
          <cell r="O2156">
            <v>58.545000000000002</v>
          </cell>
          <cell r="P2156">
            <v>58.545000000000002</v>
          </cell>
          <cell r="Q2156">
            <v>45.534999999999997</v>
          </cell>
          <cell r="R2156">
            <v>54.641999999999996</v>
          </cell>
          <cell r="S2156">
            <v>58.545000000000002</v>
          </cell>
          <cell r="T2156" t="str">
            <v>PAID ON DRG</v>
          </cell>
          <cell r="U2156">
            <v>52.04</v>
          </cell>
          <cell r="V2156">
            <v>58.545000000000002</v>
          </cell>
          <cell r="W2156">
            <v>31.223999999999997</v>
          </cell>
          <cell r="X2156">
            <v>17.498450000000002</v>
          </cell>
          <cell r="Y2156">
            <v>31.223999999999997</v>
          </cell>
          <cell r="Z2156">
            <v>17.498450000000002</v>
          </cell>
          <cell r="AA2156">
            <v>45.534999999999997</v>
          </cell>
          <cell r="AB2156">
            <v>17.498450000000002</v>
          </cell>
          <cell r="AC2156">
            <v>59.845999999999997</v>
          </cell>
        </row>
        <row r="2157">
          <cell r="A2157" t="str">
            <v>J9144</v>
          </cell>
          <cell r="B2157" t="str">
            <v>HCPCS</v>
          </cell>
          <cell r="C2157">
            <v>27104341</v>
          </cell>
          <cell r="D2157" t="str">
            <v>DARATUMUMB-HYALURONIDASE-FIHJ</v>
          </cell>
          <cell r="E2157">
            <v>636</v>
          </cell>
          <cell r="F2157">
            <v>44743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 t="str">
            <v>PAID ON DRG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</row>
        <row r="2158">
          <cell r="A2158" t="str">
            <v>J9171</v>
          </cell>
          <cell r="B2158" t="str">
            <v>HCPCS</v>
          </cell>
          <cell r="C2158">
            <v>27103102</v>
          </cell>
          <cell r="D2158" t="str">
            <v>DOCETAXEL INJ 1 MG</v>
          </cell>
          <cell r="E2158">
            <v>636</v>
          </cell>
          <cell r="F2158">
            <v>29221</v>
          </cell>
          <cell r="G2158">
            <v>2009.5</v>
          </cell>
          <cell r="H2158">
            <v>1808.55</v>
          </cell>
          <cell r="I2158">
            <v>1748.2650000000001</v>
          </cell>
          <cell r="J2158">
            <v>1848.74</v>
          </cell>
          <cell r="K2158">
            <v>1708.075</v>
          </cell>
          <cell r="L2158">
            <v>1708.075</v>
          </cell>
          <cell r="M2158">
            <v>1708.075</v>
          </cell>
          <cell r="N2158">
            <v>1808.55</v>
          </cell>
          <cell r="O2158">
            <v>1808.55</v>
          </cell>
          <cell r="P2158">
            <v>1808.55</v>
          </cell>
          <cell r="Q2158">
            <v>1406.6499999999999</v>
          </cell>
          <cell r="R2158">
            <v>1687.98</v>
          </cell>
          <cell r="S2158">
            <v>1808.55</v>
          </cell>
          <cell r="T2158" t="str">
            <v>PAID ON DRG</v>
          </cell>
          <cell r="U2158">
            <v>1607.6000000000001</v>
          </cell>
          <cell r="V2158">
            <v>1808.55</v>
          </cell>
          <cell r="W2158">
            <v>964.56</v>
          </cell>
          <cell r="X2158">
            <v>540.55550000000005</v>
          </cell>
          <cell r="Y2158">
            <v>964.56</v>
          </cell>
          <cell r="Z2158">
            <v>540.55550000000005</v>
          </cell>
          <cell r="AA2158">
            <v>1406.6499999999999</v>
          </cell>
          <cell r="AB2158">
            <v>540.55550000000005</v>
          </cell>
          <cell r="AC2158">
            <v>1848.74</v>
          </cell>
        </row>
        <row r="2159">
          <cell r="A2159" t="str">
            <v>J9179</v>
          </cell>
          <cell r="B2159" t="str">
            <v>HCPCS</v>
          </cell>
          <cell r="C2159">
            <v>27103107</v>
          </cell>
          <cell r="D2159" t="str">
            <v>ERIBULIN INJ 0.1 MG</v>
          </cell>
          <cell r="E2159">
            <v>636</v>
          </cell>
          <cell r="F2159">
            <v>29221</v>
          </cell>
          <cell r="G2159">
            <v>1478</v>
          </cell>
          <cell r="H2159">
            <v>1330.2</v>
          </cell>
          <cell r="I2159">
            <v>1285.8599999999999</v>
          </cell>
          <cell r="J2159">
            <v>1359.76</v>
          </cell>
          <cell r="K2159">
            <v>1256.3</v>
          </cell>
          <cell r="L2159">
            <v>1256.3</v>
          </cell>
          <cell r="M2159">
            <v>1256.3</v>
          </cell>
          <cell r="N2159">
            <v>1330.2</v>
          </cell>
          <cell r="O2159">
            <v>1330.2</v>
          </cell>
          <cell r="P2159">
            <v>1330.2</v>
          </cell>
          <cell r="Q2159">
            <v>1034.5999999999999</v>
          </cell>
          <cell r="R2159">
            <v>1241.52</v>
          </cell>
          <cell r="S2159">
            <v>1330.2</v>
          </cell>
          <cell r="T2159" t="str">
            <v>PAID ON DRG</v>
          </cell>
          <cell r="U2159">
            <v>1182.4000000000001</v>
          </cell>
          <cell r="V2159">
            <v>1330.2</v>
          </cell>
          <cell r="W2159">
            <v>709.43999999999994</v>
          </cell>
          <cell r="X2159">
            <v>397.58200000000005</v>
          </cell>
          <cell r="Y2159">
            <v>709.43999999999994</v>
          </cell>
          <cell r="Z2159">
            <v>397.58200000000005</v>
          </cell>
          <cell r="AA2159">
            <v>1034.5999999999999</v>
          </cell>
          <cell r="AB2159">
            <v>397.58200000000005</v>
          </cell>
          <cell r="AC2159">
            <v>1359.76</v>
          </cell>
        </row>
        <row r="2160">
          <cell r="A2160" t="str">
            <v>J9185</v>
          </cell>
          <cell r="B2160" t="str">
            <v>HCPCS</v>
          </cell>
          <cell r="C2160">
            <v>27066166</v>
          </cell>
          <cell r="D2160" t="str">
            <v>FLUDARABINE INJ: 50 MG</v>
          </cell>
          <cell r="E2160">
            <v>636</v>
          </cell>
          <cell r="F2160">
            <v>29221</v>
          </cell>
          <cell r="G2160">
            <v>188.65</v>
          </cell>
          <cell r="H2160">
            <v>169.785</v>
          </cell>
          <cell r="I2160">
            <v>164.12550000000002</v>
          </cell>
          <cell r="J2160">
            <v>173.55800000000002</v>
          </cell>
          <cell r="K2160">
            <v>160.35249999999999</v>
          </cell>
          <cell r="L2160">
            <v>160.35249999999999</v>
          </cell>
          <cell r="M2160">
            <v>160.35249999999999</v>
          </cell>
          <cell r="N2160">
            <v>169.785</v>
          </cell>
          <cell r="O2160">
            <v>169.785</v>
          </cell>
          <cell r="P2160">
            <v>169.785</v>
          </cell>
          <cell r="Q2160">
            <v>132.05500000000001</v>
          </cell>
          <cell r="R2160">
            <v>158.46600000000001</v>
          </cell>
          <cell r="S2160">
            <v>169.785</v>
          </cell>
          <cell r="T2160" t="str">
            <v>PAID ON DRG</v>
          </cell>
          <cell r="U2160">
            <v>150.92000000000002</v>
          </cell>
          <cell r="V2160">
            <v>169.785</v>
          </cell>
          <cell r="W2160">
            <v>90.551999999999992</v>
          </cell>
          <cell r="X2160">
            <v>50.746850000000002</v>
          </cell>
          <cell r="Y2160">
            <v>90.551999999999992</v>
          </cell>
          <cell r="Z2160">
            <v>50.746850000000002</v>
          </cell>
          <cell r="AA2160">
            <v>132.05500000000001</v>
          </cell>
          <cell r="AB2160">
            <v>50.746850000000002</v>
          </cell>
          <cell r="AC2160">
            <v>173.55800000000002</v>
          </cell>
        </row>
        <row r="2161">
          <cell r="A2161" t="str">
            <v>J9202</v>
          </cell>
          <cell r="B2161" t="str">
            <v>HCPCS</v>
          </cell>
          <cell r="C2161">
            <v>27102710</v>
          </cell>
          <cell r="D2161" t="str">
            <v>GOSERLIN IMPLANT 3.6 MG</v>
          </cell>
          <cell r="E2161">
            <v>636</v>
          </cell>
          <cell r="F2161">
            <v>29221</v>
          </cell>
          <cell r="G2161">
            <v>586.15</v>
          </cell>
          <cell r="H2161">
            <v>527.53499999999997</v>
          </cell>
          <cell r="I2161">
            <v>509.95049999999998</v>
          </cell>
          <cell r="J2161">
            <v>539.25800000000004</v>
          </cell>
          <cell r="K2161">
            <v>498.22749999999996</v>
          </cell>
          <cell r="L2161">
            <v>498.22749999999996</v>
          </cell>
          <cell r="M2161">
            <v>498.22749999999996</v>
          </cell>
          <cell r="N2161">
            <v>527.53499999999997</v>
          </cell>
          <cell r="O2161">
            <v>527.53499999999997</v>
          </cell>
          <cell r="P2161">
            <v>527.53499999999997</v>
          </cell>
          <cell r="Q2161">
            <v>410.30499999999995</v>
          </cell>
          <cell r="R2161">
            <v>492.36599999999999</v>
          </cell>
          <cell r="S2161">
            <v>527.53499999999997</v>
          </cell>
          <cell r="T2161" t="str">
            <v>PAID ON DRG</v>
          </cell>
          <cell r="U2161">
            <v>468.92</v>
          </cell>
          <cell r="V2161">
            <v>527.53499999999997</v>
          </cell>
          <cell r="W2161">
            <v>281.35199999999998</v>
          </cell>
          <cell r="X2161">
            <v>157.67435</v>
          </cell>
          <cell r="Y2161">
            <v>281.35199999999998</v>
          </cell>
          <cell r="Z2161">
            <v>157.67435</v>
          </cell>
          <cell r="AA2161">
            <v>410.30499999999995</v>
          </cell>
          <cell r="AB2161">
            <v>157.67435</v>
          </cell>
          <cell r="AC2161">
            <v>539.25800000000004</v>
          </cell>
        </row>
        <row r="2162">
          <cell r="A2162" t="str">
            <v>J9208</v>
          </cell>
          <cell r="B2162" t="str">
            <v>HCPCS</v>
          </cell>
          <cell r="C2162">
            <v>27102977</v>
          </cell>
          <cell r="D2162" t="str">
            <v>IFOSFAMIDE INJ 1 GM</v>
          </cell>
          <cell r="E2162">
            <v>636</v>
          </cell>
          <cell r="F2162">
            <v>29221</v>
          </cell>
          <cell r="G2162">
            <v>234.1</v>
          </cell>
          <cell r="H2162">
            <v>210.69</v>
          </cell>
          <cell r="I2162">
            <v>203.667</v>
          </cell>
          <cell r="J2162">
            <v>215.37200000000001</v>
          </cell>
          <cell r="K2162">
            <v>198.98499999999999</v>
          </cell>
          <cell r="L2162">
            <v>198.98499999999999</v>
          </cell>
          <cell r="M2162">
            <v>198.98499999999999</v>
          </cell>
          <cell r="N2162">
            <v>210.69</v>
          </cell>
          <cell r="O2162">
            <v>210.69</v>
          </cell>
          <cell r="P2162">
            <v>210.69</v>
          </cell>
          <cell r="Q2162">
            <v>163.86999999999998</v>
          </cell>
          <cell r="R2162">
            <v>196.64399999999998</v>
          </cell>
          <cell r="S2162">
            <v>210.69</v>
          </cell>
          <cell r="T2162" t="str">
            <v>PAID ON DRG</v>
          </cell>
          <cell r="U2162">
            <v>187.28</v>
          </cell>
          <cell r="V2162">
            <v>210.69</v>
          </cell>
          <cell r="W2162">
            <v>112.36799999999999</v>
          </cell>
          <cell r="X2162">
            <v>62.972900000000003</v>
          </cell>
          <cell r="Y2162">
            <v>112.36799999999999</v>
          </cell>
          <cell r="Z2162">
            <v>62.972900000000003</v>
          </cell>
          <cell r="AA2162">
            <v>163.86999999999998</v>
          </cell>
          <cell r="AB2162">
            <v>62.972900000000003</v>
          </cell>
          <cell r="AC2162">
            <v>215.37200000000001</v>
          </cell>
        </row>
        <row r="2163">
          <cell r="A2163" t="str">
            <v>J9209</v>
          </cell>
          <cell r="B2163" t="str">
            <v>HCPCS</v>
          </cell>
          <cell r="C2163">
            <v>27101594</v>
          </cell>
          <cell r="D2163" t="str">
            <v>MESNA INJ 200 MG</v>
          </cell>
          <cell r="E2163">
            <v>636</v>
          </cell>
          <cell r="F2163">
            <v>29221</v>
          </cell>
          <cell r="G2163">
            <v>107</v>
          </cell>
          <cell r="H2163">
            <v>96.3</v>
          </cell>
          <cell r="I2163">
            <v>93.09</v>
          </cell>
          <cell r="J2163">
            <v>98.44</v>
          </cell>
          <cell r="K2163">
            <v>90.95</v>
          </cell>
          <cell r="L2163">
            <v>90.95</v>
          </cell>
          <cell r="M2163">
            <v>90.95</v>
          </cell>
          <cell r="N2163">
            <v>96.3</v>
          </cell>
          <cell r="O2163">
            <v>96.3</v>
          </cell>
          <cell r="P2163">
            <v>96.3</v>
          </cell>
          <cell r="Q2163">
            <v>74.899999999999991</v>
          </cell>
          <cell r="R2163">
            <v>89.88</v>
          </cell>
          <cell r="S2163">
            <v>96.3</v>
          </cell>
          <cell r="T2163" t="str">
            <v>PAID ON DRG</v>
          </cell>
          <cell r="U2163">
            <v>85.600000000000009</v>
          </cell>
          <cell r="V2163">
            <v>96.3</v>
          </cell>
          <cell r="W2163">
            <v>51.36</v>
          </cell>
          <cell r="X2163">
            <v>28.783000000000001</v>
          </cell>
          <cell r="Y2163">
            <v>51.36</v>
          </cell>
          <cell r="Z2163">
            <v>28.783000000000001</v>
          </cell>
          <cell r="AA2163">
            <v>74.899999999999991</v>
          </cell>
          <cell r="AB2163">
            <v>28.783000000000001</v>
          </cell>
          <cell r="AC2163">
            <v>98.44</v>
          </cell>
        </row>
        <row r="2164">
          <cell r="A2164" t="str">
            <v>J9214</v>
          </cell>
          <cell r="B2164" t="str">
            <v>HCPCS</v>
          </cell>
          <cell r="C2164">
            <v>27102176</v>
          </cell>
          <cell r="D2164" t="str">
            <v>INTERFERON ALFA-2B INJ 1000000</v>
          </cell>
          <cell r="E2164">
            <v>636</v>
          </cell>
          <cell r="F2164">
            <v>29221</v>
          </cell>
          <cell r="G2164">
            <v>303.45</v>
          </cell>
          <cell r="H2164">
            <v>273.10500000000002</v>
          </cell>
          <cell r="I2164">
            <v>264.00149999999996</v>
          </cell>
          <cell r="J2164">
            <v>279.17399999999998</v>
          </cell>
          <cell r="K2164">
            <v>257.9325</v>
          </cell>
          <cell r="L2164">
            <v>257.9325</v>
          </cell>
          <cell r="M2164">
            <v>257.9325</v>
          </cell>
          <cell r="N2164">
            <v>273.10500000000002</v>
          </cell>
          <cell r="O2164">
            <v>273.10500000000002</v>
          </cell>
          <cell r="P2164">
            <v>273.10500000000002</v>
          </cell>
          <cell r="Q2164">
            <v>212.41499999999999</v>
          </cell>
          <cell r="R2164">
            <v>254.89799999999997</v>
          </cell>
          <cell r="S2164">
            <v>273.10500000000002</v>
          </cell>
          <cell r="T2164" t="str">
            <v>PAID ON DRG</v>
          </cell>
          <cell r="U2164">
            <v>242.76</v>
          </cell>
          <cell r="V2164">
            <v>273.10500000000002</v>
          </cell>
          <cell r="W2164">
            <v>145.65599999999998</v>
          </cell>
          <cell r="X2164">
            <v>81.628050000000002</v>
          </cell>
          <cell r="Y2164">
            <v>145.65599999999998</v>
          </cell>
          <cell r="Z2164">
            <v>81.628050000000002</v>
          </cell>
          <cell r="AA2164">
            <v>212.41499999999999</v>
          </cell>
          <cell r="AB2164">
            <v>81.628050000000002</v>
          </cell>
          <cell r="AC2164">
            <v>279.17399999999998</v>
          </cell>
        </row>
        <row r="2165">
          <cell r="A2165" t="str">
            <v>J9216</v>
          </cell>
          <cell r="B2165" t="str">
            <v>HCPCS</v>
          </cell>
          <cell r="C2165">
            <v>27102998</v>
          </cell>
          <cell r="D2165" t="str">
            <v>INTERFERON GAMMA 1-B INJ 30000</v>
          </cell>
          <cell r="E2165">
            <v>636</v>
          </cell>
          <cell r="F2165">
            <v>29221</v>
          </cell>
          <cell r="G2165">
            <v>493.35</v>
          </cell>
          <cell r="H2165">
            <v>444.01500000000004</v>
          </cell>
          <cell r="I2165">
            <v>429.21450000000004</v>
          </cell>
          <cell r="J2165">
            <v>453.88200000000006</v>
          </cell>
          <cell r="K2165">
            <v>419.34750000000003</v>
          </cell>
          <cell r="L2165">
            <v>419.34750000000003</v>
          </cell>
          <cell r="M2165">
            <v>419.34750000000003</v>
          </cell>
          <cell r="N2165">
            <v>444.01500000000004</v>
          </cell>
          <cell r="O2165">
            <v>444.01500000000004</v>
          </cell>
          <cell r="P2165">
            <v>444.01500000000004</v>
          </cell>
          <cell r="Q2165">
            <v>345.34499999999997</v>
          </cell>
          <cell r="R2165">
            <v>414.41399999999999</v>
          </cell>
          <cell r="S2165">
            <v>444.01500000000004</v>
          </cell>
          <cell r="T2165" t="str">
            <v>PAID ON DRG</v>
          </cell>
          <cell r="U2165">
            <v>394.68000000000006</v>
          </cell>
          <cell r="V2165">
            <v>444.01500000000004</v>
          </cell>
          <cell r="W2165">
            <v>236.80799999999999</v>
          </cell>
          <cell r="X2165">
            <v>132.71115</v>
          </cell>
          <cell r="Y2165">
            <v>236.80799999999999</v>
          </cell>
          <cell r="Z2165">
            <v>132.71115</v>
          </cell>
          <cell r="AA2165">
            <v>345.34499999999997</v>
          </cell>
          <cell r="AB2165">
            <v>132.71115</v>
          </cell>
          <cell r="AC2165">
            <v>453.88200000000006</v>
          </cell>
        </row>
        <row r="2166">
          <cell r="A2166" t="str">
            <v>J9228</v>
          </cell>
          <cell r="B2166" t="str">
            <v>CPT</v>
          </cell>
          <cell r="C2166">
            <v>27104282</v>
          </cell>
          <cell r="D2166" t="str">
            <v>IPILMUMAB 50MG/10 ML VIAL</v>
          </cell>
          <cell r="E2166">
            <v>636</v>
          </cell>
          <cell r="F2166">
            <v>44136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 t="str">
            <v>PAID ON DRG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</row>
        <row r="2167">
          <cell r="A2167" t="str">
            <v>J9260</v>
          </cell>
          <cell r="B2167" t="str">
            <v>HCPCS</v>
          </cell>
          <cell r="C2167">
            <v>27101454</v>
          </cell>
          <cell r="D2167" t="str">
            <v>METHOTREXATE INJ 50 MG</v>
          </cell>
          <cell r="E2167">
            <v>636</v>
          </cell>
          <cell r="F2167">
            <v>29221</v>
          </cell>
          <cell r="G2167">
            <v>20.399999999999999</v>
          </cell>
          <cell r="H2167">
            <v>18.36</v>
          </cell>
          <cell r="I2167">
            <v>17.747999999999998</v>
          </cell>
          <cell r="J2167">
            <v>18.768000000000001</v>
          </cell>
          <cell r="K2167">
            <v>17.34</v>
          </cell>
          <cell r="L2167">
            <v>17.34</v>
          </cell>
          <cell r="M2167">
            <v>17.34</v>
          </cell>
          <cell r="N2167">
            <v>18.36</v>
          </cell>
          <cell r="O2167">
            <v>18.36</v>
          </cell>
          <cell r="P2167">
            <v>18.36</v>
          </cell>
          <cell r="Q2167">
            <v>14.279999999999998</v>
          </cell>
          <cell r="R2167">
            <v>17.135999999999999</v>
          </cell>
          <cell r="S2167">
            <v>18.36</v>
          </cell>
          <cell r="T2167" t="str">
            <v>PAID ON DRG</v>
          </cell>
          <cell r="U2167">
            <v>16.32</v>
          </cell>
          <cell r="V2167">
            <v>18.36</v>
          </cell>
          <cell r="W2167">
            <v>9.7919999999999998</v>
          </cell>
          <cell r="X2167">
            <v>5.4875999999999996</v>
          </cell>
          <cell r="Y2167">
            <v>9.7919999999999998</v>
          </cell>
          <cell r="Z2167">
            <v>5.4875999999999996</v>
          </cell>
          <cell r="AA2167">
            <v>14.279999999999998</v>
          </cell>
          <cell r="AB2167">
            <v>5.4875999999999996</v>
          </cell>
          <cell r="AC2167">
            <v>18.768000000000001</v>
          </cell>
        </row>
        <row r="2168">
          <cell r="A2168" t="str">
            <v>J9264</v>
          </cell>
          <cell r="B2168" t="str">
            <v>HCPCS</v>
          </cell>
          <cell r="C2168">
            <v>27102521</v>
          </cell>
          <cell r="D2168" t="str">
            <v>PACLITAXEL PROTEIN BOUND INJ</v>
          </cell>
          <cell r="E2168">
            <v>636</v>
          </cell>
          <cell r="F2168">
            <v>29221</v>
          </cell>
          <cell r="G2168">
            <v>1559.7</v>
          </cell>
          <cell r="H2168">
            <v>1403.73</v>
          </cell>
          <cell r="I2168">
            <v>1356.9390000000001</v>
          </cell>
          <cell r="J2168">
            <v>1434.9240000000002</v>
          </cell>
          <cell r="K2168">
            <v>1325.7449999999999</v>
          </cell>
          <cell r="L2168">
            <v>1325.7449999999999</v>
          </cell>
          <cell r="M2168">
            <v>1325.7449999999999</v>
          </cell>
          <cell r="N2168">
            <v>1403.73</v>
          </cell>
          <cell r="O2168">
            <v>1403.73</v>
          </cell>
          <cell r="P2168">
            <v>1403.73</v>
          </cell>
          <cell r="Q2168">
            <v>1091.79</v>
          </cell>
          <cell r="R2168">
            <v>1310.1479999999999</v>
          </cell>
          <cell r="S2168">
            <v>1403.73</v>
          </cell>
          <cell r="T2168" t="str">
            <v>PAID ON DRG</v>
          </cell>
          <cell r="U2168">
            <v>1247.7600000000002</v>
          </cell>
          <cell r="V2168">
            <v>1403.73</v>
          </cell>
          <cell r="W2168">
            <v>748.65599999999995</v>
          </cell>
          <cell r="X2168">
            <v>419.55930000000006</v>
          </cell>
          <cell r="Y2168">
            <v>748.65599999999995</v>
          </cell>
          <cell r="Z2168">
            <v>419.55930000000006</v>
          </cell>
          <cell r="AA2168">
            <v>1091.79</v>
          </cell>
          <cell r="AB2168">
            <v>419.55930000000006</v>
          </cell>
          <cell r="AC2168">
            <v>1434.9240000000002</v>
          </cell>
        </row>
        <row r="2169">
          <cell r="A2169" t="str">
            <v>J9271</v>
          </cell>
          <cell r="B2169" t="str">
            <v>CPT</v>
          </cell>
          <cell r="C2169">
            <v>27104240</v>
          </cell>
          <cell r="D2169" t="str">
            <v>PEMBROLIZUMAB 100 MG/4 ML VIAL</v>
          </cell>
          <cell r="E2169">
            <v>636</v>
          </cell>
          <cell r="F2169">
            <v>29221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 t="str">
            <v>PAID ON DRG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</row>
        <row r="2170">
          <cell r="A2170" t="str">
            <v>J9293</v>
          </cell>
          <cell r="B2170" t="str">
            <v>HCPCS</v>
          </cell>
          <cell r="C2170">
            <v>27102185</v>
          </cell>
          <cell r="D2170" t="str">
            <v>MITOXANTRONE INJ 5 MG</v>
          </cell>
          <cell r="E2170">
            <v>636</v>
          </cell>
          <cell r="F2170">
            <v>29221</v>
          </cell>
          <cell r="G2170">
            <v>289.8</v>
          </cell>
          <cell r="H2170">
            <v>260.82</v>
          </cell>
          <cell r="I2170">
            <v>252.126</v>
          </cell>
          <cell r="J2170">
            <v>266.61600000000004</v>
          </cell>
          <cell r="K2170">
            <v>246.33</v>
          </cell>
          <cell r="L2170">
            <v>246.33</v>
          </cell>
          <cell r="M2170">
            <v>246.33</v>
          </cell>
          <cell r="N2170">
            <v>260.82</v>
          </cell>
          <cell r="O2170">
            <v>260.82</v>
          </cell>
          <cell r="P2170">
            <v>260.82</v>
          </cell>
          <cell r="Q2170">
            <v>202.85999999999999</v>
          </cell>
          <cell r="R2170">
            <v>243.43199999999999</v>
          </cell>
          <cell r="S2170">
            <v>260.82</v>
          </cell>
          <cell r="T2170" t="str">
            <v>PAID ON DRG</v>
          </cell>
          <cell r="U2170">
            <v>231.84000000000003</v>
          </cell>
          <cell r="V2170">
            <v>260.82</v>
          </cell>
          <cell r="W2170">
            <v>139.10400000000001</v>
          </cell>
          <cell r="X2170">
            <v>77.95620000000001</v>
          </cell>
          <cell r="Y2170">
            <v>139.10400000000001</v>
          </cell>
          <cell r="Z2170">
            <v>77.95620000000001</v>
          </cell>
          <cell r="AA2170">
            <v>202.85999999999999</v>
          </cell>
          <cell r="AB2170">
            <v>77.95620000000001</v>
          </cell>
          <cell r="AC2170">
            <v>266.61600000000004</v>
          </cell>
        </row>
        <row r="2171">
          <cell r="A2171" t="str">
            <v>J9301</v>
          </cell>
          <cell r="B2171" t="str">
            <v>HCPCS</v>
          </cell>
          <cell r="C2171">
            <v>27104111</v>
          </cell>
          <cell r="D2171" t="str">
            <v>OBINUTUZUMAB INJ 10 MG</v>
          </cell>
          <cell r="E2171">
            <v>636</v>
          </cell>
          <cell r="F2171">
            <v>42095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 t="str">
            <v>PAID ON DRG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</row>
        <row r="2172">
          <cell r="A2172" t="str">
            <v>J9306</v>
          </cell>
          <cell r="B2172" t="str">
            <v>HCPCS</v>
          </cell>
          <cell r="C2172">
            <v>27104192</v>
          </cell>
          <cell r="D2172" t="str">
            <v>PERTUZUMAB INJ 1 MG</v>
          </cell>
          <cell r="E2172">
            <v>636</v>
          </cell>
          <cell r="F2172">
            <v>29221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 t="str">
            <v>PAID ON DRG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</row>
        <row r="2173">
          <cell r="A2173" t="str">
            <v>J9311</v>
          </cell>
          <cell r="B2173" t="str">
            <v>CPT</v>
          </cell>
          <cell r="C2173">
            <v>27104275</v>
          </cell>
          <cell r="D2173" t="str">
            <v>RITUXIMAB/HYALURONIDASE HUMAN</v>
          </cell>
          <cell r="E2173">
            <v>636</v>
          </cell>
          <cell r="F2173">
            <v>44075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 t="str">
            <v>PAID ON DRG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</row>
        <row r="2174">
          <cell r="A2174" t="str">
            <v>J9330</v>
          </cell>
          <cell r="B2174" t="str">
            <v>HCPCS</v>
          </cell>
          <cell r="C2174">
            <v>27102898</v>
          </cell>
          <cell r="D2174" t="str">
            <v>TEMSIROLIMUS INJ 1 MG</v>
          </cell>
          <cell r="E2174">
            <v>636</v>
          </cell>
          <cell r="F2174">
            <v>29221</v>
          </cell>
          <cell r="G2174">
            <v>2088.9</v>
          </cell>
          <cell r="H2174">
            <v>1880.0100000000002</v>
          </cell>
          <cell r="I2174">
            <v>1817.3430000000001</v>
          </cell>
          <cell r="J2174">
            <v>1921.7880000000002</v>
          </cell>
          <cell r="K2174">
            <v>1775.5650000000001</v>
          </cell>
          <cell r="L2174">
            <v>1775.5650000000001</v>
          </cell>
          <cell r="M2174">
            <v>1775.5650000000001</v>
          </cell>
          <cell r="N2174">
            <v>1880.0100000000002</v>
          </cell>
          <cell r="O2174">
            <v>1880.0100000000002</v>
          </cell>
          <cell r="P2174">
            <v>1880.0100000000002</v>
          </cell>
          <cell r="Q2174">
            <v>1462.23</v>
          </cell>
          <cell r="R2174">
            <v>1754.6759999999999</v>
          </cell>
          <cell r="S2174">
            <v>1880.0100000000002</v>
          </cell>
          <cell r="T2174" t="str">
            <v>PAID ON DRG</v>
          </cell>
          <cell r="U2174">
            <v>1671.1200000000001</v>
          </cell>
          <cell r="V2174">
            <v>1880.0100000000002</v>
          </cell>
          <cell r="W2174">
            <v>1002.672</v>
          </cell>
          <cell r="X2174">
            <v>561.91410000000008</v>
          </cell>
          <cell r="Y2174">
            <v>1002.672</v>
          </cell>
          <cell r="Z2174">
            <v>561.91410000000008</v>
          </cell>
          <cell r="AA2174">
            <v>1462.23</v>
          </cell>
          <cell r="AB2174">
            <v>561.91410000000008</v>
          </cell>
          <cell r="AC2174">
            <v>1921.7880000000002</v>
          </cell>
        </row>
        <row r="2175">
          <cell r="A2175" t="str">
            <v>J9340</v>
          </cell>
          <cell r="B2175" t="str">
            <v>HCPCS</v>
          </cell>
          <cell r="C2175">
            <v>27102509</v>
          </cell>
          <cell r="D2175" t="str">
            <v>THIOTEPA INJ 15 MG</v>
          </cell>
          <cell r="E2175">
            <v>636</v>
          </cell>
          <cell r="F2175">
            <v>29221</v>
          </cell>
          <cell r="G2175">
            <v>282.3</v>
          </cell>
          <cell r="H2175">
            <v>254.07000000000002</v>
          </cell>
          <cell r="I2175">
            <v>245.601</v>
          </cell>
          <cell r="J2175">
            <v>259.71600000000001</v>
          </cell>
          <cell r="K2175">
            <v>239.95500000000001</v>
          </cell>
          <cell r="L2175">
            <v>239.95500000000001</v>
          </cell>
          <cell r="M2175">
            <v>239.95500000000001</v>
          </cell>
          <cell r="N2175">
            <v>254.07000000000002</v>
          </cell>
          <cell r="O2175">
            <v>254.07000000000002</v>
          </cell>
          <cell r="P2175">
            <v>254.07000000000002</v>
          </cell>
          <cell r="Q2175">
            <v>197.60999999999999</v>
          </cell>
          <cell r="R2175">
            <v>237.13200000000001</v>
          </cell>
          <cell r="S2175">
            <v>254.07000000000002</v>
          </cell>
          <cell r="T2175" t="str">
            <v>PAID ON DRG</v>
          </cell>
          <cell r="U2175">
            <v>225.84000000000003</v>
          </cell>
          <cell r="V2175">
            <v>254.07000000000002</v>
          </cell>
          <cell r="W2175">
            <v>135.50399999999999</v>
          </cell>
          <cell r="X2175">
            <v>75.938700000000011</v>
          </cell>
          <cell r="Y2175">
            <v>135.50399999999999</v>
          </cell>
          <cell r="Z2175">
            <v>75.938700000000011</v>
          </cell>
          <cell r="AA2175">
            <v>197.60999999999999</v>
          </cell>
          <cell r="AB2175">
            <v>75.938700000000011</v>
          </cell>
          <cell r="AC2175">
            <v>259.71600000000001</v>
          </cell>
        </row>
        <row r="2176">
          <cell r="A2176" t="str">
            <v>J9360</v>
          </cell>
          <cell r="B2176" t="str">
            <v>HCPCS</v>
          </cell>
          <cell r="C2176">
            <v>27102416</v>
          </cell>
          <cell r="D2176" t="str">
            <v>VINBLASTINE INJ 1 MG</v>
          </cell>
          <cell r="E2176">
            <v>636</v>
          </cell>
          <cell r="F2176">
            <v>29221</v>
          </cell>
          <cell r="G2176">
            <v>69.599999999999994</v>
          </cell>
          <cell r="H2176">
            <v>62.639999999999993</v>
          </cell>
          <cell r="I2176">
            <v>60.551999999999992</v>
          </cell>
          <cell r="J2176">
            <v>64.031999999999996</v>
          </cell>
          <cell r="K2176">
            <v>59.16</v>
          </cell>
          <cell r="L2176">
            <v>59.16</v>
          </cell>
          <cell r="M2176">
            <v>59.16</v>
          </cell>
          <cell r="N2176">
            <v>62.639999999999993</v>
          </cell>
          <cell r="O2176">
            <v>62.639999999999993</v>
          </cell>
          <cell r="P2176">
            <v>62.639999999999993</v>
          </cell>
          <cell r="Q2176">
            <v>48.719999999999992</v>
          </cell>
          <cell r="R2176">
            <v>58.463999999999992</v>
          </cell>
          <cell r="S2176">
            <v>62.639999999999993</v>
          </cell>
          <cell r="T2176" t="str">
            <v>PAID ON DRG</v>
          </cell>
          <cell r="U2176">
            <v>55.68</v>
          </cell>
          <cell r="V2176">
            <v>62.639999999999993</v>
          </cell>
          <cell r="W2176">
            <v>33.407999999999994</v>
          </cell>
          <cell r="X2176">
            <v>18.7224</v>
          </cell>
          <cell r="Y2176">
            <v>33.407999999999994</v>
          </cell>
          <cell r="Z2176">
            <v>18.7224</v>
          </cell>
          <cell r="AA2176">
            <v>48.719999999999992</v>
          </cell>
          <cell r="AB2176">
            <v>18.7224</v>
          </cell>
          <cell r="AC2176">
            <v>64.031999999999996</v>
          </cell>
        </row>
        <row r="2177">
          <cell r="A2177" t="str">
            <v>J9370</v>
          </cell>
          <cell r="B2177" t="str">
            <v>HCPCS</v>
          </cell>
          <cell r="C2177">
            <v>27101149</v>
          </cell>
          <cell r="D2177" t="str">
            <v>VINCRISTINE INJ: 1 MG/ML 2 ML</v>
          </cell>
          <cell r="E2177">
            <v>636</v>
          </cell>
          <cell r="F2177">
            <v>29221</v>
          </cell>
          <cell r="G2177">
            <v>63.15</v>
          </cell>
          <cell r="H2177">
            <v>56.835000000000001</v>
          </cell>
          <cell r="I2177">
            <v>54.9405</v>
          </cell>
          <cell r="J2177">
            <v>58.097999999999999</v>
          </cell>
          <cell r="K2177">
            <v>53.677499999999995</v>
          </cell>
          <cell r="L2177">
            <v>53.677499999999995</v>
          </cell>
          <cell r="M2177">
            <v>53.677499999999995</v>
          </cell>
          <cell r="N2177">
            <v>56.835000000000001</v>
          </cell>
          <cell r="O2177">
            <v>56.835000000000001</v>
          </cell>
          <cell r="P2177">
            <v>56.835000000000001</v>
          </cell>
          <cell r="Q2177">
            <v>44.204999999999998</v>
          </cell>
          <cell r="R2177">
            <v>53.045999999999999</v>
          </cell>
          <cell r="S2177">
            <v>56.835000000000001</v>
          </cell>
          <cell r="T2177" t="str">
            <v>PAID ON DRG</v>
          </cell>
          <cell r="U2177">
            <v>50.52</v>
          </cell>
          <cell r="V2177">
            <v>56.835000000000001</v>
          </cell>
          <cell r="W2177">
            <v>30.311999999999998</v>
          </cell>
          <cell r="X2177">
            <v>16.987349999999999</v>
          </cell>
          <cell r="Y2177">
            <v>30.311999999999998</v>
          </cell>
          <cell r="Z2177">
            <v>16.987349999999999</v>
          </cell>
          <cell r="AA2177">
            <v>44.204999999999998</v>
          </cell>
          <cell r="AB2177">
            <v>16.987349999999999</v>
          </cell>
          <cell r="AC2177">
            <v>58.097999999999999</v>
          </cell>
        </row>
        <row r="2178">
          <cell r="A2178" t="str">
            <v>J9400</v>
          </cell>
          <cell r="B2178" t="str">
            <v>HCPCS</v>
          </cell>
          <cell r="C2178">
            <v>27104356</v>
          </cell>
          <cell r="D2178" t="str">
            <v>ZIV-AFIBERCEPT</v>
          </cell>
          <cell r="E2178">
            <v>636</v>
          </cell>
          <cell r="F2178">
            <v>44896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 t="str">
            <v>PAID ON DRG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</row>
        <row r="2179">
          <cell r="A2179" t="str">
            <v>L8680</v>
          </cell>
          <cell r="B2179" t="str">
            <v>HCPCS</v>
          </cell>
          <cell r="C2179">
            <v>15977260</v>
          </cell>
          <cell r="D2179" t="str">
            <v>VECTRIS TRIAL LEADS 1X8 MDL</v>
          </cell>
          <cell r="E2179">
            <v>278</v>
          </cell>
          <cell r="F2179">
            <v>36892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 t="str">
            <v>PAID ON DRG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</row>
        <row r="2180">
          <cell r="A2180" t="str">
            <v>M0222</v>
          </cell>
          <cell r="B2180" t="str">
            <v>HCPCS</v>
          </cell>
          <cell r="C2180" t="str">
            <v>330M0222</v>
          </cell>
          <cell r="D2180" t="str">
            <v>BEBTELOVIMAB INJECTION</v>
          </cell>
          <cell r="E2180">
            <v>771</v>
          </cell>
          <cell r="F2180">
            <v>44603</v>
          </cell>
          <cell r="G2180">
            <v>254</v>
          </cell>
          <cell r="H2180">
            <v>228.6</v>
          </cell>
          <cell r="I2180">
            <v>220.98</v>
          </cell>
          <cell r="J2180">
            <v>233.68</v>
          </cell>
          <cell r="K2180">
            <v>215.9</v>
          </cell>
          <cell r="L2180">
            <v>215.9</v>
          </cell>
          <cell r="M2180">
            <v>215.9</v>
          </cell>
          <cell r="N2180">
            <v>228.6</v>
          </cell>
          <cell r="O2180">
            <v>228.6</v>
          </cell>
          <cell r="P2180">
            <v>228.6</v>
          </cell>
          <cell r="Q2180">
            <v>177.79999999999998</v>
          </cell>
          <cell r="R2180">
            <v>213.35999999999999</v>
          </cell>
          <cell r="S2180">
            <v>228.6</v>
          </cell>
          <cell r="T2180" t="str">
            <v>PAID ON DRG</v>
          </cell>
          <cell r="U2180">
            <v>203.20000000000002</v>
          </cell>
          <cell r="V2180">
            <v>228.6</v>
          </cell>
          <cell r="W2180">
            <v>121.92</v>
          </cell>
          <cell r="X2180">
            <v>68.326000000000008</v>
          </cell>
          <cell r="Y2180">
            <v>121.92</v>
          </cell>
          <cell r="Z2180">
            <v>68.326000000000008</v>
          </cell>
          <cell r="AA2180">
            <v>177.79999999999998</v>
          </cell>
          <cell r="AB2180">
            <v>68.326000000000008</v>
          </cell>
          <cell r="AC2180">
            <v>233.68</v>
          </cell>
        </row>
        <row r="2181">
          <cell r="A2181" t="str">
            <v>P9012</v>
          </cell>
          <cell r="B2181" t="str">
            <v>CPT</v>
          </cell>
          <cell r="C2181">
            <v>20011201</v>
          </cell>
          <cell r="D2181" t="str">
            <v>CRYOPRECIPITATE 5-UNIT</v>
          </cell>
          <cell r="E2181">
            <v>390</v>
          </cell>
          <cell r="F2181">
            <v>43770</v>
          </cell>
          <cell r="G2181">
            <v>260</v>
          </cell>
          <cell r="H2181">
            <v>234</v>
          </cell>
          <cell r="I2181">
            <v>226.2</v>
          </cell>
          <cell r="J2181">
            <v>239.20000000000002</v>
          </cell>
          <cell r="K2181">
            <v>221</v>
          </cell>
          <cell r="L2181">
            <v>221</v>
          </cell>
          <cell r="M2181">
            <v>221</v>
          </cell>
          <cell r="N2181">
            <v>234</v>
          </cell>
          <cell r="O2181">
            <v>234</v>
          </cell>
          <cell r="P2181">
            <v>234</v>
          </cell>
          <cell r="Q2181">
            <v>182</v>
          </cell>
          <cell r="R2181">
            <v>218.4</v>
          </cell>
          <cell r="S2181">
            <v>234</v>
          </cell>
          <cell r="T2181" t="str">
            <v>PAID ON DRG</v>
          </cell>
          <cell r="U2181">
            <v>208</v>
          </cell>
          <cell r="V2181">
            <v>234</v>
          </cell>
          <cell r="W2181">
            <v>124.8</v>
          </cell>
          <cell r="X2181">
            <v>69.94</v>
          </cell>
          <cell r="Y2181">
            <v>124.8</v>
          </cell>
          <cell r="Z2181">
            <v>69.94</v>
          </cell>
          <cell r="AA2181">
            <v>182</v>
          </cell>
          <cell r="AB2181">
            <v>69.94</v>
          </cell>
          <cell r="AC2181">
            <v>239.20000000000002</v>
          </cell>
        </row>
        <row r="2182">
          <cell r="A2182" t="str">
            <v>P9016</v>
          </cell>
          <cell r="B2182" t="str">
            <v>CPT</v>
          </cell>
          <cell r="C2182">
            <v>20014615</v>
          </cell>
          <cell r="D2182" t="str">
            <v>ARC PROC  FEE/UNIT PRBC LEUKO</v>
          </cell>
          <cell r="E2182">
            <v>390</v>
          </cell>
          <cell r="F2182">
            <v>43770</v>
          </cell>
          <cell r="G2182">
            <v>590</v>
          </cell>
          <cell r="H2182">
            <v>531</v>
          </cell>
          <cell r="I2182">
            <v>513.29999999999995</v>
          </cell>
          <cell r="J2182">
            <v>542.80000000000007</v>
          </cell>
          <cell r="K2182">
            <v>501.5</v>
          </cell>
          <cell r="L2182">
            <v>501.5</v>
          </cell>
          <cell r="M2182">
            <v>501.5</v>
          </cell>
          <cell r="N2182">
            <v>531</v>
          </cell>
          <cell r="O2182">
            <v>531</v>
          </cell>
          <cell r="P2182">
            <v>531</v>
          </cell>
          <cell r="Q2182">
            <v>413</v>
          </cell>
          <cell r="R2182">
            <v>495.59999999999997</v>
          </cell>
          <cell r="S2182">
            <v>531</v>
          </cell>
          <cell r="T2182" t="str">
            <v>PAID ON DRG</v>
          </cell>
          <cell r="U2182">
            <v>472</v>
          </cell>
          <cell r="V2182">
            <v>531</v>
          </cell>
          <cell r="W2182">
            <v>283.2</v>
          </cell>
          <cell r="X2182">
            <v>158.71</v>
          </cell>
          <cell r="Y2182">
            <v>283.2</v>
          </cell>
          <cell r="Z2182">
            <v>158.71</v>
          </cell>
          <cell r="AA2182">
            <v>413</v>
          </cell>
          <cell r="AB2182">
            <v>158.71</v>
          </cell>
          <cell r="AC2182">
            <v>542.80000000000007</v>
          </cell>
        </row>
        <row r="2183">
          <cell r="A2183" t="str">
            <v>P9017</v>
          </cell>
          <cell r="B2183" t="str">
            <v>CPT</v>
          </cell>
          <cell r="C2183">
            <v>20014631</v>
          </cell>
          <cell r="D2183" t="str">
            <v>ARC FRESH FROZEN PLASMA ARC</v>
          </cell>
          <cell r="E2183">
            <v>390</v>
          </cell>
          <cell r="F2183">
            <v>43770</v>
          </cell>
          <cell r="G2183">
            <v>248</v>
          </cell>
          <cell r="H2183">
            <v>223.20000000000002</v>
          </cell>
          <cell r="I2183">
            <v>215.76</v>
          </cell>
          <cell r="J2183">
            <v>228.16</v>
          </cell>
          <cell r="K2183">
            <v>210.79999999999998</v>
          </cell>
          <cell r="L2183">
            <v>210.79999999999998</v>
          </cell>
          <cell r="M2183">
            <v>210.79999999999998</v>
          </cell>
          <cell r="N2183">
            <v>223.20000000000002</v>
          </cell>
          <cell r="O2183">
            <v>223.20000000000002</v>
          </cell>
          <cell r="P2183">
            <v>223.20000000000002</v>
          </cell>
          <cell r="Q2183">
            <v>173.6</v>
          </cell>
          <cell r="R2183">
            <v>208.32</v>
          </cell>
          <cell r="S2183">
            <v>223.20000000000002</v>
          </cell>
          <cell r="T2183" t="str">
            <v>PAID ON DRG</v>
          </cell>
          <cell r="U2183">
            <v>198.4</v>
          </cell>
          <cell r="V2183">
            <v>223.20000000000002</v>
          </cell>
          <cell r="W2183">
            <v>119.03999999999999</v>
          </cell>
          <cell r="X2183">
            <v>66.712000000000003</v>
          </cell>
          <cell r="Y2183">
            <v>119.03999999999999</v>
          </cell>
          <cell r="Z2183">
            <v>66.712000000000003</v>
          </cell>
          <cell r="AA2183">
            <v>173.6</v>
          </cell>
          <cell r="AB2183">
            <v>66.712000000000003</v>
          </cell>
          <cell r="AC2183">
            <v>228.16</v>
          </cell>
        </row>
        <row r="2184">
          <cell r="A2184" t="str">
            <v>P9019</v>
          </cell>
          <cell r="B2184" t="str">
            <v>CPT</v>
          </cell>
          <cell r="C2184">
            <v>20014623</v>
          </cell>
          <cell r="D2184" t="str">
            <v>BB PLATELET CONCENTRATE ARC</v>
          </cell>
          <cell r="E2184">
            <v>390</v>
          </cell>
          <cell r="F2184">
            <v>43770</v>
          </cell>
          <cell r="G2184">
            <v>355</v>
          </cell>
          <cell r="H2184">
            <v>319.5</v>
          </cell>
          <cell r="I2184">
            <v>308.85000000000002</v>
          </cell>
          <cell r="J2184">
            <v>326.60000000000002</v>
          </cell>
          <cell r="K2184">
            <v>301.75</v>
          </cell>
          <cell r="L2184">
            <v>301.75</v>
          </cell>
          <cell r="M2184">
            <v>301.75</v>
          </cell>
          <cell r="N2184">
            <v>319.5</v>
          </cell>
          <cell r="O2184">
            <v>319.5</v>
          </cell>
          <cell r="P2184">
            <v>319.5</v>
          </cell>
          <cell r="Q2184">
            <v>248.49999999999997</v>
          </cell>
          <cell r="R2184">
            <v>298.2</v>
          </cell>
          <cell r="S2184">
            <v>319.5</v>
          </cell>
          <cell r="T2184" t="str">
            <v>PAID ON DRG</v>
          </cell>
          <cell r="U2184">
            <v>284</v>
          </cell>
          <cell r="V2184">
            <v>319.5</v>
          </cell>
          <cell r="W2184">
            <v>170.4</v>
          </cell>
          <cell r="X2184">
            <v>95.495000000000005</v>
          </cell>
          <cell r="Y2184">
            <v>170.4</v>
          </cell>
          <cell r="Z2184">
            <v>95.495000000000005</v>
          </cell>
          <cell r="AA2184">
            <v>248.49999999999997</v>
          </cell>
          <cell r="AB2184">
            <v>95.495000000000005</v>
          </cell>
          <cell r="AC2184">
            <v>326.60000000000002</v>
          </cell>
        </row>
        <row r="2185">
          <cell r="A2185" t="str">
            <v>P9021</v>
          </cell>
          <cell r="B2185" t="str">
            <v>CPT</v>
          </cell>
          <cell r="C2185">
            <v>20014958</v>
          </cell>
          <cell r="D2185" t="str">
            <v>ARC LEUKOREDUCED RBC PASSTHRU</v>
          </cell>
          <cell r="E2185">
            <v>390</v>
          </cell>
          <cell r="F2185">
            <v>43770</v>
          </cell>
          <cell r="G2185">
            <v>506</v>
          </cell>
          <cell r="H2185">
            <v>455.40000000000003</v>
          </cell>
          <cell r="I2185">
            <v>440.21999999999997</v>
          </cell>
          <cell r="J2185">
            <v>465.52000000000004</v>
          </cell>
          <cell r="K2185">
            <v>430.09999999999997</v>
          </cell>
          <cell r="L2185">
            <v>430.09999999999997</v>
          </cell>
          <cell r="M2185">
            <v>430.09999999999997</v>
          </cell>
          <cell r="N2185">
            <v>455.40000000000003</v>
          </cell>
          <cell r="O2185">
            <v>455.40000000000003</v>
          </cell>
          <cell r="P2185">
            <v>455.40000000000003</v>
          </cell>
          <cell r="Q2185">
            <v>354.2</v>
          </cell>
          <cell r="R2185">
            <v>425.03999999999996</v>
          </cell>
          <cell r="S2185">
            <v>455.40000000000003</v>
          </cell>
          <cell r="T2185" t="str">
            <v>PAID ON DRG</v>
          </cell>
          <cell r="U2185">
            <v>404.8</v>
          </cell>
          <cell r="V2185">
            <v>455.40000000000003</v>
          </cell>
          <cell r="W2185">
            <v>242.88</v>
          </cell>
          <cell r="X2185">
            <v>136.114</v>
          </cell>
          <cell r="Y2185">
            <v>242.88</v>
          </cell>
          <cell r="Z2185">
            <v>136.114</v>
          </cell>
          <cell r="AA2185">
            <v>354.2</v>
          </cell>
          <cell r="AB2185">
            <v>136.114</v>
          </cell>
          <cell r="AC2185">
            <v>465.52000000000004</v>
          </cell>
        </row>
        <row r="2186">
          <cell r="A2186" t="str">
            <v>P9022</v>
          </cell>
          <cell r="B2186" t="str">
            <v>CPT</v>
          </cell>
          <cell r="C2186">
            <v>20014649</v>
          </cell>
          <cell r="D2186" t="str">
            <v>ARC RBC WASHED</v>
          </cell>
          <cell r="E2186">
            <v>390</v>
          </cell>
          <cell r="F2186">
            <v>43770</v>
          </cell>
          <cell r="G2186">
            <v>915</v>
          </cell>
          <cell r="H2186">
            <v>823.5</v>
          </cell>
          <cell r="I2186">
            <v>796.05</v>
          </cell>
          <cell r="J2186">
            <v>841.80000000000007</v>
          </cell>
          <cell r="K2186">
            <v>777.75</v>
          </cell>
          <cell r="L2186">
            <v>777.75</v>
          </cell>
          <cell r="M2186">
            <v>777.75</v>
          </cell>
          <cell r="N2186">
            <v>823.5</v>
          </cell>
          <cell r="O2186">
            <v>823.5</v>
          </cell>
          <cell r="P2186">
            <v>823.5</v>
          </cell>
          <cell r="Q2186">
            <v>640.5</v>
          </cell>
          <cell r="R2186">
            <v>768.6</v>
          </cell>
          <cell r="S2186">
            <v>823.5</v>
          </cell>
          <cell r="T2186" t="str">
            <v>PAID ON DRG</v>
          </cell>
          <cell r="U2186">
            <v>732</v>
          </cell>
          <cell r="V2186">
            <v>823.5</v>
          </cell>
          <cell r="W2186">
            <v>439.2</v>
          </cell>
          <cell r="X2186">
            <v>246.13500000000002</v>
          </cell>
          <cell r="Y2186">
            <v>439.2</v>
          </cell>
          <cell r="Z2186">
            <v>246.13500000000002</v>
          </cell>
          <cell r="AA2186">
            <v>640.5</v>
          </cell>
          <cell r="AB2186">
            <v>246.13500000000002</v>
          </cell>
          <cell r="AC2186">
            <v>841.80000000000007</v>
          </cell>
        </row>
        <row r="2187">
          <cell r="A2187" t="str">
            <v>P9035</v>
          </cell>
          <cell r="B2187" t="str">
            <v>CPT</v>
          </cell>
          <cell r="C2187">
            <v>20036520</v>
          </cell>
          <cell r="D2187" t="str">
            <v>BB PLATELET PHERESIS LEUKO RED</v>
          </cell>
          <cell r="E2187">
            <v>390</v>
          </cell>
          <cell r="F2187">
            <v>43770</v>
          </cell>
          <cell r="G2187">
            <v>1562</v>
          </cell>
          <cell r="H2187">
            <v>1405.8</v>
          </cell>
          <cell r="I2187">
            <v>1358.94</v>
          </cell>
          <cell r="J2187">
            <v>1437.04</v>
          </cell>
          <cell r="K2187">
            <v>1327.7</v>
          </cell>
          <cell r="L2187">
            <v>1327.7</v>
          </cell>
          <cell r="M2187">
            <v>1327.7</v>
          </cell>
          <cell r="N2187">
            <v>1405.8</v>
          </cell>
          <cell r="O2187">
            <v>1405.8</v>
          </cell>
          <cell r="P2187">
            <v>1405.8</v>
          </cell>
          <cell r="Q2187">
            <v>1093.3999999999999</v>
          </cell>
          <cell r="R2187">
            <v>1312.08</v>
          </cell>
          <cell r="S2187">
            <v>1405.8</v>
          </cell>
          <cell r="T2187" t="str">
            <v>PAID ON DRG</v>
          </cell>
          <cell r="U2187">
            <v>1249.6000000000001</v>
          </cell>
          <cell r="V2187">
            <v>1405.8</v>
          </cell>
          <cell r="W2187">
            <v>749.76</v>
          </cell>
          <cell r="X2187">
            <v>420.17800000000005</v>
          </cell>
          <cell r="Y2187">
            <v>749.76</v>
          </cell>
          <cell r="Z2187">
            <v>420.17800000000005</v>
          </cell>
          <cell r="AA2187">
            <v>1093.3999999999999</v>
          </cell>
          <cell r="AB2187">
            <v>420.17800000000005</v>
          </cell>
          <cell r="AC2187">
            <v>1437.04</v>
          </cell>
        </row>
        <row r="2188">
          <cell r="A2188" t="str">
            <v>P9037</v>
          </cell>
          <cell r="B2188" t="str">
            <v>CPT</v>
          </cell>
          <cell r="C2188">
            <v>20009037</v>
          </cell>
          <cell r="D2188" t="str">
            <v>ARC PLATELET PHERESIS, LEUKORE</v>
          </cell>
          <cell r="E2188">
            <v>390</v>
          </cell>
          <cell r="F2188">
            <v>43770</v>
          </cell>
          <cell r="G2188">
            <v>1684</v>
          </cell>
          <cell r="H2188">
            <v>1515.6000000000001</v>
          </cell>
          <cell r="I2188">
            <v>1465.08</v>
          </cell>
          <cell r="J2188">
            <v>1549.28</v>
          </cell>
          <cell r="K2188">
            <v>1431.3999999999999</v>
          </cell>
          <cell r="L2188">
            <v>1431.3999999999999</v>
          </cell>
          <cell r="M2188">
            <v>1431.3999999999999</v>
          </cell>
          <cell r="N2188">
            <v>1515.6000000000001</v>
          </cell>
          <cell r="O2188">
            <v>1515.6000000000001</v>
          </cell>
          <cell r="P2188">
            <v>1515.6000000000001</v>
          </cell>
          <cell r="Q2188">
            <v>1178.8</v>
          </cell>
          <cell r="R2188">
            <v>1414.56</v>
          </cell>
          <cell r="S2188">
            <v>1515.6000000000001</v>
          </cell>
          <cell r="T2188" t="str">
            <v>PAID ON DRG</v>
          </cell>
          <cell r="U2188">
            <v>1347.2</v>
          </cell>
          <cell r="V2188">
            <v>1515.6000000000001</v>
          </cell>
          <cell r="W2188">
            <v>808.31999999999994</v>
          </cell>
          <cell r="X2188">
            <v>452.99600000000004</v>
          </cell>
          <cell r="Y2188">
            <v>808.31999999999994</v>
          </cell>
          <cell r="Z2188">
            <v>452.99600000000004</v>
          </cell>
          <cell r="AA2188">
            <v>1178.8</v>
          </cell>
          <cell r="AB2188">
            <v>452.99600000000004</v>
          </cell>
          <cell r="AC2188">
            <v>1549.28</v>
          </cell>
        </row>
        <row r="2189">
          <cell r="A2189" t="str">
            <v>P9040</v>
          </cell>
          <cell r="B2189" t="str">
            <v>CPT</v>
          </cell>
          <cell r="C2189">
            <v>20009040</v>
          </cell>
          <cell r="D2189" t="str">
            <v>ARC PROCESS/RBC,LEUKOREDUC,IRR</v>
          </cell>
          <cell r="E2189">
            <v>390</v>
          </cell>
          <cell r="F2189">
            <v>43770</v>
          </cell>
          <cell r="G2189">
            <v>740</v>
          </cell>
          <cell r="H2189">
            <v>666</v>
          </cell>
          <cell r="I2189">
            <v>643.79999999999995</v>
          </cell>
          <cell r="J2189">
            <v>680.80000000000007</v>
          </cell>
          <cell r="K2189">
            <v>629</v>
          </cell>
          <cell r="L2189">
            <v>629</v>
          </cell>
          <cell r="M2189">
            <v>629</v>
          </cell>
          <cell r="N2189">
            <v>666</v>
          </cell>
          <cell r="O2189">
            <v>666</v>
          </cell>
          <cell r="P2189">
            <v>666</v>
          </cell>
          <cell r="Q2189">
            <v>518</v>
          </cell>
          <cell r="R2189">
            <v>621.6</v>
          </cell>
          <cell r="S2189">
            <v>666</v>
          </cell>
          <cell r="T2189" t="str">
            <v>PAID ON DRG</v>
          </cell>
          <cell r="U2189">
            <v>592</v>
          </cell>
          <cell r="V2189">
            <v>666</v>
          </cell>
          <cell r="W2189">
            <v>355.2</v>
          </cell>
          <cell r="X2189">
            <v>199.06</v>
          </cell>
          <cell r="Y2189">
            <v>355.2</v>
          </cell>
          <cell r="Z2189">
            <v>199.06</v>
          </cell>
          <cell r="AA2189">
            <v>518</v>
          </cell>
          <cell r="AB2189">
            <v>199.06</v>
          </cell>
          <cell r="AC2189">
            <v>680.80000000000007</v>
          </cell>
        </row>
        <row r="2190">
          <cell r="A2190" t="str">
            <v>P9053</v>
          </cell>
          <cell r="B2190" t="str">
            <v>CPT</v>
          </cell>
          <cell r="C2190">
            <v>20001015</v>
          </cell>
          <cell r="D2190" t="str">
            <v>ARC PLATE PHERESIS CMV-IRRAD</v>
          </cell>
          <cell r="E2190">
            <v>390</v>
          </cell>
          <cell r="F2190">
            <v>43770</v>
          </cell>
          <cell r="G2190">
            <v>1776</v>
          </cell>
          <cell r="H2190">
            <v>1598.4</v>
          </cell>
          <cell r="I2190">
            <v>1545.12</v>
          </cell>
          <cell r="J2190">
            <v>1633.92</v>
          </cell>
          <cell r="K2190">
            <v>1509.6</v>
          </cell>
          <cell r="L2190">
            <v>1509.6</v>
          </cell>
          <cell r="M2190">
            <v>1509.6</v>
          </cell>
          <cell r="N2190">
            <v>1598.4</v>
          </cell>
          <cell r="O2190">
            <v>1598.4</v>
          </cell>
          <cell r="P2190">
            <v>1598.4</v>
          </cell>
          <cell r="Q2190">
            <v>1243.1999999999998</v>
          </cell>
          <cell r="R2190">
            <v>1491.84</v>
          </cell>
          <cell r="S2190">
            <v>1598.4</v>
          </cell>
          <cell r="T2190" t="str">
            <v>PAID ON DRG</v>
          </cell>
          <cell r="U2190">
            <v>1420.8000000000002</v>
          </cell>
          <cell r="V2190">
            <v>1598.4</v>
          </cell>
          <cell r="W2190">
            <v>852.48</v>
          </cell>
          <cell r="X2190">
            <v>477.74400000000003</v>
          </cell>
          <cell r="Y2190">
            <v>852.48</v>
          </cell>
          <cell r="Z2190">
            <v>477.74400000000003</v>
          </cell>
          <cell r="AA2190">
            <v>1243.1999999999998</v>
          </cell>
          <cell r="AB2190">
            <v>477.74400000000003</v>
          </cell>
          <cell r="AC2190">
            <v>1633.92</v>
          </cell>
        </row>
        <row r="2191">
          <cell r="A2191" t="str">
            <v>P9058</v>
          </cell>
          <cell r="B2191" t="str">
            <v>CPT</v>
          </cell>
          <cell r="C2191">
            <v>20001021</v>
          </cell>
          <cell r="D2191" t="str">
            <v>ARC PROCES/RBC,LEUK RED, CMV</v>
          </cell>
          <cell r="E2191">
            <v>390</v>
          </cell>
          <cell r="F2191">
            <v>43770</v>
          </cell>
          <cell r="G2191">
            <v>814</v>
          </cell>
          <cell r="H2191">
            <v>732.6</v>
          </cell>
          <cell r="I2191">
            <v>708.18</v>
          </cell>
          <cell r="J2191">
            <v>748.88</v>
          </cell>
          <cell r="K2191">
            <v>691.9</v>
          </cell>
          <cell r="L2191">
            <v>691.9</v>
          </cell>
          <cell r="M2191">
            <v>691.9</v>
          </cell>
          <cell r="N2191">
            <v>732.6</v>
          </cell>
          <cell r="O2191">
            <v>732.6</v>
          </cell>
          <cell r="P2191">
            <v>732.6</v>
          </cell>
          <cell r="Q2191">
            <v>569.79999999999995</v>
          </cell>
          <cell r="R2191">
            <v>683.76</v>
          </cell>
          <cell r="S2191">
            <v>732.6</v>
          </cell>
          <cell r="T2191" t="str">
            <v>PAID ON DRG</v>
          </cell>
          <cell r="U2191">
            <v>651.20000000000005</v>
          </cell>
          <cell r="V2191">
            <v>732.6</v>
          </cell>
          <cell r="W2191">
            <v>390.71999999999997</v>
          </cell>
          <cell r="X2191">
            <v>218.96600000000001</v>
          </cell>
          <cell r="Y2191">
            <v>390.71999999999997</v>
          </cell>
          <cell r="Z2191">
            <v>218.96600000000001</v>
          </cell>
          <cell r="AA2191">
            <v>569.79999999999995</v>
          </cell>
          <cell r="AB2191">
            <v>218.96600000000001</v>
          </cell>
          <cell r="AC2191">
            <v>748.88</v>
          </cell>
        </row>
        <row r="2192">
          <cell r="A2192" t="str">
            <v>P9059</v>
          </cell>
          <cell r="B2192" t="str">
            <v>CPT</v>
          </cell>
          <cell r="C2192">
            <v>20009059</v>
          </cell>
          <cell r="D2192" t="str">
            <v>ARC FROZEN PLASMA</v>
          </cell>
          <cell r="E2192">
            <v>390</v>
          </cell>
          <cell r="F2192">
            <v>43770</v>
          </cell>
          <cell r="G2192">
            <v>246</v>
          </cell>
          <cell r="H2192">
            <v>221.4</v>
          </cell>
          <cell r="I2192">
            <v>214.02</v>
          </cell>
          <cell r="J2192">
            <v>226.32000000000002</v>
          </cell>
          <cell r="K2192">
            <v>209.1</v>
          </cell>
          <cell r="L2192">
            <v>209.1</v>
          </cell>
          <cell r="M2192">
            <v>209.1</v>
          </cell>
          <cell r="N2192">
            <v>221.4</v>
          </cell>
          <cell r="O2192">
            <v>221.4</v>
          </cell>
          <cell r="P2192">
            <v>221.4</v>
          </cell>
          <cell r="Q2192">
            <v>172.2</v>
          </cell>
          <cell r="R2192">
            <v>206.64</v>
          </cell>
          <cell r="S2192">
            <v>221.4</v>
          </cell>
          <cell r="T2192" t="str">
            <v>PAID ON DRG</v>
          </cell>
          <cell r="U2192">
            <v>196.8</v>
          </cell>
          <cell r="V2192">
            <v>221.4</v>
          </cell>
          <cell r="W2192">
            <v>118.08</v>
          </cell>
          <cell r="X2192">
            <v>66.174000000000007</v>
          </cell>
          <cell r="Y2192">
            <v>118.08</v>
          </cell>
          <cell r="Z2192">
            <v>66.174000000000007</v>
          </cell>
          <cell r="AA2192">
            <v>172.2</v>
          </cell>
          <cell r="AB2192">
            <v>66.174000000000007</v>
          </cell>
          <cell r="AC2192">
            <v>226.32000000000002</v>
          </cell>
        </row>
        <row r="2193">
          <cell r="A2193" t="str">
            <v>P9073</v>
          </cell>
          <cell r="B2193" t="str">
            <v>HCPCS</v>
          </cell>
          <cell r="C2193" t="str">
            <v>200P9073</v>
          </cell>
          <cell r="D2193" t="str">
            <v>PLATELETS PHERESIS PATH REDU</v>
          </cell>
          <cell r="E2193">
            <v>384</v>
          </cell>
          <cell r="F2193">
            <v>44348</v>
          </cell>
          <cell r="G2193">
            <v>1924.28</v>
          </cell>
          <cell r="H2193">
            <v>1731.8520000000001</v>
          </cell>
          <cell r="I2193">
            <v>1674.1235999999999</v>
          </cell>
          <cell r="J2193">
            <v>1770.3376000000001</v>
          </cell>
          <cell r="K2193">
            <v>1635.6379999999999</v>
          </cell>
          <cell r="L2193">
            <v>1635.6379999999999</v>
          </cell>
          <cell r="M2193">
            <v>1635.6379999999999</v>
          </cell>
          <cell r="N2193">
            <v>1731.8520000000001</v>
          </cell>
          <cell r="O2193">
            <v>1731.8520000000001</v>
          </cell>
          <cell r="P2193">
            <v>1731.8520000000001</v>
          </cell>
          <cell r="Q2193">
            <v>1346.9959999999999</v>
          </cell>
          <cell r="R2193">
            <v>1616.3951999999999</v>
          </cell>
          <cell r="S2193">
            <v>1731.8520000000001</v>
          </cell>
          <cell r="T2193" t="str">
            <v>PAID ON DRG</v>
          </cell>
          <cell r="U2193">
            <v>1539.424</v>
          </cell>
          <cell r="V2193">
            <v>1731.8520000000001</v>
          </cell>
          <cell r="W2193">
            <v>923.6543999999999</v>
          </cell>
          <cell r="X2193">
            <v>517.63132000000007</v>
          </cell>
          <cell r="Y2193">
            <v>923.6543999999999</v>
          </cell>
          <cell r="Z2193">
            <v>517.63132000000007</v>
          </cell>
          <cell r="AA2193">
            <v>1346.9959999999999</v>
          </cell>
          <cell r="AB2193">
            <v>517.63132000000007</v>
          </cell>
          <cell r="AC2193">
            <v>1770.3376000000001</v>
          </cell>
        </row>
        <row r="2194">
          <cell r="A2194" t="str">
            <v>Q0138</v>
          </cell>
          <cell r="B2194" t="str">
            <v>HCPCS</v>
          </cell>
          <cell r="C2194">
            <v>27102989</v>
          </cell>
          <cell r="D2194" t="str">
            <v>FERUMOXYTOL INJ (NON-ESRD) 1 M</v>
          </cell>
          <cell r="E2194">
            <v>636</v>
          </cell>
          <cell r="F2194">
            <v>29221</v>
          </cell>
          <cell r="G2194">
            <v>612.54999999999995</v>
          </cell>
          <cell r="H2194">
            <v>551.29499999999996</v>
          </cell>
          <cell r="I2194">
            <v>532.91849999999999</v>
          </cell>
          <cell r="J2194">
            <v>563.54599999999994</v>
          </cell>
          <cell r="K2194">
            <v>520.6674999999999</v>
          </cell>
          <cell r="L2194">
            <v>520.6674999999999</v>
          </cell>
          <cell r="M2194">
            <v>520.6674999999999</v>
          </cell>
          <cell r="N2194">
            <v>551.29499999999996</v>
          </cell>
          <cell r="O2194">
            <v>551.29499999999996</v>
          </cell>
          <cell r="P2194">
            <v>551.29499999999996</v>
          </cell>
          <cell r="Q2194">
            <v>428.78499999999997</v>
          </cell>
          <cell r="R2194">
            <v>514.54199999999992</v>
          </cell>
          <cell r="S2194">
            <v>551.29499999999996</v>
          </cell>
          <cell r="T2194" t="str">
            <v>PAID ON DRG</v>
          </cell>
          <cell r="U2194">
            <v>490.03999999999996</v>
          </cell>
          <cell r="V2194">
            <v>551.29499999999996</v>
          </cell>
          <cell r="W2194">
            <v>294.02399999999994</v>
          </cell>
          <cell r="X2194">
            <v>164.77594999999999</v>
          </cell>
          <cell r="Y2194">
            <v>294.02399999999994</v>
          </cell>
          <cell r="Z2194">
            <v>164.77594999999999</v>
          </cell>
          <cell r="AA2194">
            <v>428.78499999999997</v>
          </cell>
          <cell r="AB2194">
            <v>164.77594999999999</v>
          </cell>
          <cell r="AC2194">
            <v>563.54599999999994</v>
          </cell>
        </row>
        <row r="2195">
          <cell r="A2195" t="str">
            <v>Q0161</v>
          </cell>
          <cell r="B2195" t="str">
            <v>HCPCS</v>
          </cell>
          <cell r="C2195">
            <v>27071040</v>
          </cell>
          <cell r="D2195" t="str">
            <v>CHLORPROMAZINE ORAL 5 MG</v>
          </cell>
          <cell r="E2195">
            <v>636</v>
          </cell>
          <cell r="F2195">
            <v>29221</v>
          </cell>
          <cell r="G2195">
            <v>6.2</v>
          </cell>
          <cell r="H2195">
            <v>5.58</v>
          </cell>
          <cell r="I2195">
            <v>5.3940000000000001</v>
          </cell>
          <cell r="J2195">
            <v>5.7040000000000006</v>
          </cell>
          <cell r="K2195">
            <v>5.27</v>
          </cell>
          <cell r="L2195">
            <v>5.27</v>
          </cell>
          <cell r="M2195">
            <v>5.27</v>
          </cell>
          <cell r="N2195">
            <v>5.58</v>
          </cell>
          <cell r="O2195">
            <v>5.58</v>
          </cell>
          <cell r="P2195">
            <v>5.58</v>
          </cell>
          <cell r="Q2195">
            <v>4.34</v>
          </cell>
          <cell r="R2195">
            <v>5.2080000000000002</v>
          </cell>
          <cell r="S2195">
            <v>5.58</v>
          </cell>
          <cell r="T2195" t="str">
            <v>PAID ON DRG</v>
          </cell>
          <cell r="U2195">
            <v>4.9600000000000009</v>
          </cell>
          <cell r="V2195">
            <v>5.58</v>
          </cell>
          <cell r="W2195">
            <v>2.976</v>
          </cell>
          <cell r="X2195">
            <v>1.6678000000000002</v>
          </cell>
          <cell r="Y2195">
            <v>2.976</v>
          </cell>
          <cell r="Z2195">
            <v>1.6678000000000002</v>
          </cell>
          <cell r="AA2195">
            <v>4.34</v>
          </cell>
          <cell r="AB2195">
            <v>1.6678000000000002</v>
          </cell>
          <cell r="AC2195">
            <v>5.7040000000000006</v>
          </cell>
        </row>
        <row r="2196">
          <cell r="A2196" t="str">
            <v>Q0162</v>
          </cell>
          <cell r="B2196" t="str">
            <v>HCPCS</v>
          </cell>
          <cell r="C2196">
            <v>27101482</v>
          </cell>
          <cell r="D2196" t="str">
            <v>ONDANSETRON ORAL 1 MG</v>
          </cell>
          <cell r="E2196">
            <v>636</v>
          </cell>
          <cell r="F2196">
            <v>29221</v>
          </cell>
          <cell r="G2196">
            <v>6.85</v>
          </cell>
          <cell r="H2196">
            <v>6.165</v>
          </cell>
          <cell r="I2196">
            <v>5.9594999999999994</v>
          </cell>
          <cell r="J2196">
            <v>6.3019999999999996</v>
          </cell>
          <cell r="K2196">
            <v>5.8224999999999998</v>
          </cell>
          <cell r="L2196">
            <v>5.8224999999999998</v>
          </cell>
          <cell r="M2196">
            <v>5.8224999999999998</v>
          </cell>
          <cell r="N2196">
            <v>6.165</v>
          </cell>
          <cell r="O2196">
            <v>6.165</v>
          </cell>
          <cell r="P2196">
            <v>6.165</v>
          </cell>
          <cell r="Q2196">
            <v>4.794999999999999</v>
          </cell>
          <cell r="R2196">
            <v>5.7539999999999996</v>
          </cell>
          <cell r="S2196">
            <v>6.165</v>
          </cell>
          <cell r="T2196" t="str">
            <v>PAID ON DRG</v>
          </cell>
          <cell r="U2196">
            <v>5.48</v>
          </cell>
          <cell r="V2196">
            <v>6.165</v>
          </cell>
          <cell r="W2196">
            <v>3.2879999999999998</v>
          </cell>
          <cell r="X2196">
            <v>1.8426500000000001</v>
          </cell>
          <cell r="Y2196">
            <v>3.2879999999999998</v>
          </cell>
          <cell r="Z2196">
            <v>1.8426500000000001</v>
          </cell>
          <cell r="AA2196">
            <v>4.794999999999999</v>
          </cell>
          <cell r="AB2196">
            <v>1.8426500000000001</v>
          </cell>
          <cell r="AC2196">
            <v>6.3019999999999996</v>
          </cell>
        </row>
        <row r="2197">
          <cell r="A2197" t="str">
            <v>Q0164</v>
          </cell>
          <cell r="B2197" t="str">
            <v>HCPCS</v>
          </cell>
          <cell r="C2197">
            <v>27020807</v>
          </cell>
          <cell r="D2197" t="str">
            <v>PROCHLORPERAZINE ORAL 5 MG</v>
          </cell>
          <cell r="E2197">
            <v>636</v>
          </cell>
          <cell r="F2197">
            <v>29221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 t="str">
            <v>PAID ON DRG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</row>
        <row r="2198">
          <cell r="A2198" t="str">
            <v>Q0167</v>
          </cell>
          <cell r="B2198" t="str">
            <v>HCPCS</v>
          </cell>
          <cell r="C2198">
            <v>27202759</v>
          </cell>
          <cell r="D2198" t="str">
            <v>DRONABINOL ORAL 2.5 MG</v>
          </cell>
          <cell r="E2198">
            <v>636</v>
          </cell>
          <cell r="F2198">
            <v>29221</v>
          </cell>
          <cell r="G2198">
            <v>13</v>
          </cell>
          <cell r="H2198">
            <v>11.700000000000001</v>
          </cell>
          <cell r="I2198">
            <v>11.31</v>
          </cell>
          <cell r="J2198">
            <v>11.96</v>
          </cell>
          <cell r="K2198">
            <v>11.049999999999999</v>
          </cell>
          <cell r="L2198">
            <v>11.049999999999999</v>
          </cell>
          <cell r="M2198">
            <v>11.049999999999999</v>
          </cell>
          <cell r="N2198">
            <v>11.700000000000001</v>
          </cell>
          <cell r="O2198">
            <v>11.700000000000001</v>
          </cell>
          <cell r="P2198">
            <v>11.700000000000001</v>
          </cell>
          <cell r="Q2198">
            <v>9.1</v>
          </cell>
          <cell r="R2198">
            <v>10.92</v>
          </cell>
          <cell r="S2198">
            <v>11.700000000000001</v>
          </cell>
          <cell r="T2198" t="str">
            <v>PAID ON DRG</v>
          </cell>
          <cell r="U2198">
            <v>10.4</v>
          </cell>
          <cell r="V2198">
            <v>11.700000000000001</v>
          </cell>
          <cell r="W2198">
            <v>6.24</v>
          </cell>
          <cell r="X2198">
            <v>3.4970000000000003</v>
          </cell>
          <cell r="Y2198">
            <v>6.24</v>
          </cell>
          <cell r="Z2198">
            <v>3.4970000000000003</v>
          </cell>
          <cell r="AA2198">
            <v>9.1</v>
          </cell>
          <cell r="AB2198">
            <v>3.4970000000000003</v>
          </cell>
          <cell r="AC2198">
            <v>11.96</v>
          </cell>
        </row>
        <row r="2199">
          <cell r="A2199" t="str">
            <v>Q0169</v>
          </cell>
          <cell r="B2199" t="str">
            <v>HCPCS</v>
          </cell>
          <cell r="C2199">
            <v>27102673</v>
          </cell>
          <cell r="D2199" t="str">
            <v>PROMETHAZINE ORAL 12.5 MG</v>
          </cell>
          <cell r="E2199">
            <v>636</v>
          </cell>
          <cell r="F2199">
            <v>29221</v>
          </cell>
          <cell r="G2199">
            <v>6.45</v>
          </cell>
          <cell r="H2199">
            <v>5.8050000000000006</v>
          </cell>
          <cell r="I2199">
            <v>5.6115000000000004</v>
          </cell>
          <cell r="J2199">
            <v>5.9340000000000002</v>
          </cell>
          <cell r="K2199">
            <v>5.4824999999999999</v>
          </cell>
          <cell r="L2199">
            <v>5.4824999999999999</v>
          </cell>
          <cell r="M2199">
            <v>5.4824999999999999</v>
          </cell>
          <cell r="N2199">
            <v>5.8050000000000006</v>
          </cell>
          <cell r="O2199">
            <v>5.8050000000000006</v>
          </cell>
          <cell r="P2199">
            <v>5.8050000000000006</v>
          </cell>
          <cell r="Q2199">
            <v>4.5149999999999997</v>
          </cell>
          <cell r="R2199">
            <v>5.4180000000000001</v>
          </cell>
          <cell r="S2199">
            <v>5.8050000000000006</v>
          </cell>
          <cell r="T2199" t="str">
            <v>PAID ON DRG</v>
          </cell>
          <cell r="U2199">
            <v>5.16</v>
          </cell>
          <cell r="V2199">
            <v>5.8050000000000006</v>
          </cell>
          <cell r="W2199">
            <v>3.0960000000000001</v>
          </cell>
          <cell r="X2199">
            <v>1.7350500000000002</v>
          </cell>
          <cell r="Y2199">
            <v>3.0960000000000001</v>
          </cell>
          <cell r="Z2199">
            <v>1.7350500000000002</v>
          </cell>
          <cell r="AA2199">
            <v>4.5149999999999997</v>
          </cell>
          <cell r="AB2199">
            <v>1.7350500000000002</v>
          </cell>
          <cell r="AC2199">
            <v>5.9340000000000002</v>
          </cell>
        </row>
        <row r="2200">
          <cell r="A2200" t="str">
            <v>Q0222</v>
          </cell>
          <cell r="B2200" t="str">
            <v>HCPCS</v>
          </cell>
          <cell r="C2200">
            <v>27104290</v>
          </cell>
          <cell r="D2200" t="str">
            <v>BEBTELOVIMAB 175</v>
          </cell>
          <cell r="E2200">
            <v>636</v>
          </cell>
          <cell r="F2200">
            <v>44603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 t="str">
            <v>PAID ON DRG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</row>
        <row r="2201">
          <cell r="A2201" t="str">
            <v>Q0243</v>
          </cell>
          <cell r="B2201" t="str">
            <v>HCPCS</v>
          </cell>
          <cell r="C2201">
            <v>27014287</v>
          </cell>
          <cell r="D2201" t="str">
            <v>IMDEVIMAB 120MG/ML (EUA)</v>
          </cell>
          <cell r="E2201">
            <v>636</v>
          </cell>
          <cell r="F2201">
            <v>44166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 t="str">
            <v>PAID ON DRG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</row>
        <row r="2202">
          <cell r="A2202" t="str">
            <v>Q0245</v>
          </cell>
          <cell r="B2202" t="str">
            <v>HCPCS</v>
          </cell>
          <cell r="C2202">
            <v>27104302</v>
          </cell>
          <cell r="D2202" t="str">
            <v>BAMLAIVI W/ETESVIMAB INJ 700MG</v>
          </cell>
          <cell r="E2202">
            <v>636</v>
          </cell>
          <cell r="F2202">
            <v>44317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 t="str">
            <v>PAID ON DRG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</row>
        <row r="2203">
          <cell r="A2203" t="str">
            <v>Q0247</v>
          </cell>
          <cell r="B2203" t="str">
            <v>HCPCS</v>
          </cell>
          <cell r="C2203">
            <v>27104322</v>
          </cell>
          <cell r="D2203" t="str">
            <v>SOTROVIMAB INJ</v>
          </cell>
          <cell r="E2203">
            <v>636</v>
          </cell>
          <cell r="F2203">
            <v>44562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 t="str">
            <v>PAID ON DRG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</row>
        <row r="2204">
          <cell r="A2204" t="str">
            <v>Q0249</v>
          </cell>
          <cell r="B2204" t="str">
            <v>HCPCS</v>
          </cell>
          <cell r="C2204">
            <v>27104305</v>
          </cell>
          <cell r="D2204" t="str">
            <v>TOCILIZUMAB INJ 200MG/10ML</v>
          </cell>
          <cell r="E2204">
            <v>636</v>
          </cell>
          <cell r="F2204">
            <v>44378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 t="str">
            <v>PAID ON DRG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</row>
        <row r="2205">
          <cell r="A2205" t="str">
            <v>Q2035</v>
          </cell>
          <cell r="B2205" t="str">
            <v>CPT</v>
          </cell>
          <cell r="C2205">
            <v>27104043</v>
          </cell>
          <cell r="D2205" t="str">
            <v>FLU VACCINE 36 MOS&gt;</v>
          </cell>
          <cell r="E2205">
            <v>636</v>
          </cell>
          <cell r="F2205">
            <v>41275</v>
          </cell>
          <cell r="G2205">
            <v>33.68</v>
          </cell>
          <cell r="H2205">
            <v>30.312000000000001</v>
          </cell>
          <cell r="I2205">
            <v>29.301600000000001</v>
          </cell>
          <cell r="J2205">
            <v>30.985600000000002</v>
          </cell>
          <cell r="K2205">
            <v>28.628</v>
          </cell>
          <cell r="L2205">
            <v>28.628</v>
          </cell>
          <cell r="M2205">
            <v>28.628</v>
          </cell>
          <cell r="N2205">
            <v>30.312000000000001</v>
          </cell>
          <cell r="O2205">
            <v>30.312000000000001</v>
          </cell>
          <cell r="P2205">
            <v>30.312000000000001</v>
          </cell>
          <cell r="Q2205">
            <v>23.575999999999997</v>
          </cell>
          <cell r="R2205">
            <v>28.2912</v>
          </cell>
          <cell r="S2205">
            <v>30.312000000000001</v>
          </cell>
          <cell r="T2205" t="str">
            <v>PAID ON DRG</v>
          </cell>
          <cell r="U2205">
            <v>26.944000000000003</v>
          </cell>
          <cell r="V2205">
            <v>30.312000000000001</v>
          </cell>
          <cell r="W2205">
            <v>16.166399999999999</v>
          </cell>
          <cell r="X2205">
            <v>9.05992</v>
          </cell>
          <cell r="Y2205">
            <v>16.166399999999999</v>
          </cell>
          <cell r="Z2205">
            <v>9.05992</v>
          </cell>
          <cell r="AA2205">
            <v>23.575999999999997</v>
          </cell>
          <cell r="AB2205">
            <v>9.05992</v>
          </cell>
          <cell r="AC2205">
            <v>30.985600000000002</v>
          </cell>
        </row>
        <row r="2206">
          <cell r="A2206" t="str">
            <v>Q2050</v>
          </cell>
          <cell r="B2206" t="str">
            <v>HCPCS</v>
          </cell>
          <cell r="C2206">
            <v>27102495</v>
          </cell>
          <cell r="D2206" t="str">
            <v>DOXORUBICIN INJ 10 MG</v>
          </cell>
          <cell r="E2206">
            <v>636</v>
          </cell>
          <cell r="F2206">
            <v>29221</v>
          </cell>
          <cell r="G2206">
            <v>1686.9</v>
          </cell>
          <cell r="H2206">
            <v>1518.21</v>
          </cell>
          <cell r="I2206">
            <v>1467.6030000000001</v>
          </cell>
          <cell r="J2206">
            <v>1551.9480000000001</v>
          </cell>
          <cell r="K2206">
            <v>1433.865</v>
          </cell>
          <cell r="L2206">
            <v>1433.865</v>
          </cell>
          <cell r="M2206">
            <v>1433.865</v>
          </cell>
          <cell r="N2206">
            <v>1518.21</v>
          </cell>
          <cell r="O2206">
            <v>1518.21</v>
          </cell>
          <cell r="P2206">
            <v>1518.21</v>
          </cell>
          <cell r="Q2206">
            <v>1180.83</v>
          </cell>
          <cell r="R2206">
            <v>1416.9960000000001</v>
          </cell>
          <cell r="S2206">
            <v>1518.21</v>
          </cell>
          <cell r="T2206" t="str">
            <v>PAID ON DRG</v>
          </cell>
          <cell r="U2206">
            <v>1349.5200000000002</v>
          </cell>
          <cell r="V2206">
            <v>1518.21</v>
          </cell>
          <cell r="W2206">
            <v>809.71199999999999</v>
          </cell>
          <cell r="X2206">
            <v>453.77610000000004</v>
          </cell>
          <cell r="Y2206">
            <v>809.71199999999999</v>
          </cell>
          <cell r="Z2206">
            <v>453.77610000000004</v>
          </cell>
          <cell r="AA2206">
            <v>1180.83</v>
          </cell>
          <cell r="AB2206">
            <v>453.77610000000004</v>
          </cell>
          <cell r="AC2206">
            <v>1551.9480000000001</v>
          </cell>
        </row>
        <row r="2207">
          <cell r="A2207" t="str">
            <v>Q3014</v>
          </cell>
          <cell r="B2207" t="str">
            <v>HCPCS</v>
          </cell>
          <cell r="C2207" t="str">
            <v>330Q3014</v>
          </cell>
          <cell r="D2207" t="str">
            <v>TELEHEALTH FACILITY FEE</v>
          </cell>
          <cell r="E2207">
            <v>450</v>
          </cell>
          <cell r="F2207">
            <v>43922</v>
          </cell>
          <cell r="G2207">
            <v>85.7</v>
          </cell>
          <cell r="H2207">
            <v>77.13000000000001</v>
          </cell>
          <cell r="I2207">
            <v>74.558999999999997</v>
          </cell>
          <cell r="J2207">
            <v>78.844000000000008</v>
          </cell>
          <cell r="K2207">
            <v>72.844999999999999</v>
          </cell>
          <cell r="L2207">
            <v>72.844999999999999</v>
          </cell>
          <cell r="M2207">
            <v>72.844999999999999</v>
          </cell>
          <cell r="N2207">
            <v>77.13000000000001</v>
          </cell>
          <cell r="O2207">
            <v>77.13000000000001</v>
          </cell>
          <cell r="P2207">
            <v>77.13000000000001</v>
          </cell>
          <cell r="Q2207">
            <v>59.989999999999995</v>
          </cell>
          <cell r="R2207">
            <v>71.988</v>
          </cell>
          <cell r="S2207">
            <v>77.13000000000001</v>
          </cell>
          <cell r="T2207" t="str">
            <v>PAID ON DRG</v>
          </cell>
          <cell r="U2207">
            <v>68.56</v>
          </cell>
          <cell r="V2207">
            <v>77.13000000000001</v>
          </cell>
          <cell r="W2207">
            <v>41.136000000000003</v>
          </cell>
          <cell r="X2207">
            <v>23.053300000000004</v>
          </cell>
          <cell r="Y2207">
            <v>41.136000000000003</v>
          </cell>
          <cell r="Z2207">
            <v>23.053300000000004</v>
          </cell>
          <cell r="AA2207">
            <v>59.989999999999995</v>
          </cell>
          <cell r="AB2207">
            <v>23.053300000000004</v>
          </cell>
          <cell r="AC2207">
            <v>78.844000000000008</v>
          </cell>
        </row>
        <row r="2208">
          <cell r="A2208" t="str">
            <v>Q4101</v>
          </cell>
          <cell r="B2208" t="str">
            <v>CPT</v>
          </cell>
          <cell r="C2208">
            <v>15124101</v>
          </cell>
          <cell r="D2208" t="str">
            <v>APLIGRAF</v>
          </cell>
          <cell r="E2208">
            <v>278</v>
          </cell>
          <cell r="F2208">
            <v>40909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 t="str">
            <v>PAID ON DRG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</row>
        <row r="2209">
          <cell r="A2209" t="str">
            <v>Q4107</v>
          </cell>
          <cell r="B2209" t="str">
            <v>HCPCS</v>
          </cell>
          <cell r="C2209">
            <v>15862040</v>
          </cell>
          <cell r="D2209" t="str">
            <v>GRAFTJACKET NOW STD 4X4CM *S</v>
          </cell>
          <cell r="E2209">
            <v>278</v>
          </cell>
          <cell r="F2209">
            <v>44256</v>
          </cell>
          <cell r="G2209">
            <v>2656.5</v>
          </cell>
          <cell r="H2209">
            <v>2390.85</v>
          </cell>
          <cell r="I2209">
            <v>2311.1550000000002</v>
          </cell>
          <cell r="J2209">
            <v>2443.98</v>
          </cell>
          <cell r="K2209">
            <v>2258.0250000000001</v>
          </cell>
          <cell r="L2209">
            <v>2258.0250000000001</v>
          </cell>
          <cell r="M2209">
            <v>2258.0250000000001</v>
          </cell>
          <cell r="N2209">
            <v>2390.85</v>
          </cell>
          <cell r="O2209">
            <v>2390.85</v>
          </cell>
          <cell r="P2209">
            <v>2390.85</v>
          </cell>
          <cell r="Q2209">
            <v>1859.55</v>
          </cell>
          <cell r="R2209">
            <v>2231.46</v>
          </cell>
          <cell r="S2209">
            <v>2390.85</v>
          </cell>
          <cell r="T2209" t="str">
            <v>PAID ON DRG</v>
          </cell>
          <cell r="U2209">
            <v>2125.2000000000003</v>
          </cell>
          <cell r="V2209">
            <v>2390.85</v>
          </cell>
          <cell r="W2209">
            <v>1275.1199999999999</v>
          </cell>
          <cell r="X2209">
            <v>714.59850000000006</v>
          </cell>
          <cell r="Y2209">
            <v>1275.1199999999999</v>
          </cell>
          <cell r="Z2209">
            <v>714.59850000000006</v>
          </cell>
          <cell r="AA2209">
            <v>1859.55</v>
          </cell>
          <cell r="AB2209">
            <v>714.59850000000006</v>
          </cell>
          <cell r="AC2209">
            <v>2443.98</v>
          </cell>
        </row>
        <row r="2210">
          <cell r="A2210" t="str">
            <v>Q5103</v>
          </cell>
          <cell r="B2210" t="str">
            <v>HCPCS</v>
          </cell>
          <cell r="C2210">
            <v>27104184</v>
          </cell>
          <cell r="D2210" t="str">
            <v>INFLIXIMAB DYYB INJ 10 MG</v>
          </cell>
          <cell r="E2210">
            <v>636</v>
          </cell>
          <cell r="F2210">
            <v>42979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 t="str">
            <v>PAID ON DRG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</row>
        <row r="2211">
          <cell r="A2211" t="str">
            <v>Q5104</v>
          </cell>
          <cell r="B2211" t="str">
            <v>HCPCS</v>
          </cell>
          <cell r="C2211">
            <v>27104300</v>
          </cell>
          <cell r="D2211" t="str">
            <v>INFLIXIMAB-ABDA 100MG VIAL</v>
          </cell>
          <cell r="E2211">
            <v>636</v>
          </cell>
          <cell r="F2211">
            <v>44287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 t="str">
            <v>PAID ON DRG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</row>
        <row r="2212">
          <cell r="A2212" t="str">
            <v>Q5105</v>
          </cell>
          <cell r="B2212" t="str">
            <v>HCPCS</v>
          </cell>
          <cell r="C2212">
            <v>27104316</v>
          </cell>
          <cell r="D2212" t="str">
            <v>EPOETIN ALFA-EPBX 20,000 UNITS</v>
          </cell>
          <cell r="E2212">
            <v>635</v>
          </cell>
          <cell r="F2212">
            <v>44470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 t="str">
            <v>PAID ON DRG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</row>
        <row r="2213">
          <cell r="A2213" t="str">
            <v>Q5106</v>
          </cell>
          <cell r="B2213" t="str">
            <v>HCPCS</v>
          </cell>
          <cell r="C2213">
            <v>27104297</v>
          </cell>
          <cell r="D2213" t="str">
            <v>EPOETIN ALFA-EPBX 10,000 UNIT</v>
          </cell>
          <cell r="E2213">
            <v>636</v>
          </cell>
          <cell r="F2213">
            <v>44228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 t="str">
            <v>PAID ON DRG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</row>
        <row r="2214">
          <cell r="A2214" t="str">
            <v>Q5107</v>
          </cell>
          <cell r="B2214" t="str">
            <v>HCPCS</v>
          </cell>
          <cell r="C2214">
            <v>27104294</v>
          </cell>
          <cell r="D2214" t="str">
            <v>BEVACIZUMAB-AWWB 400 MG/16 ML</v>
          </cell>
          <cell r="E2214">
            <v>636</v>
          </cell>
          <cell r="F2214">
            <v>44197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 t="str">
            <v>PAID ON DRG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</row>
        <row r="2215">
          <cell r="A2215" t="str">
            <v>Q5108</v>
          </cell>
          <cell r="B2215" t="str">
            <v>HCPCS</v>
          </cell>
          <cell r="C2215">
            <v>27104256</v>
          </cell>
          <cell r="D2215" t="str">
            <v>PEGFILGRASTIM-JMDB 6 MG/0.6ML</v>
          </cell>
          <cell r="E2215">
            <v>636</v>
          </cell>
          <cell r="F2215">
            <v>43891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 t="str">
            <v>PAID ON DRG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</row>
        <row r="2216">
          <cell r="A2216" t="str">
            <v>Q5111</v>
          </cell>
          <cell r="B2216" t="str">
            <v>HCPCS</v>
          </cell>
          <cell r="C2216">
            <v>27104265</v>
          </cell>
          <cell r="D2216" t="str">
            <v>PEGFLIGRASTIM-CBQV 6 MG/0.6ML</v>
          </cell>
          <cell r="E2216">
            <v>636</v>
          </cell>
          <cell r="F2216">
            <v>43952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 t="str">
            <v>PAID ON DRG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</row>
        <row r="2217">
          <cell r="A2217" t="str">
            <v>Q5117</v>
          </cell>
          <cell r="B2217" t="str">
            <v>HCPCS</v>
          </cell>
          <cell r="C2217">
            <v>27104293</v>
          </cell>
          <cell r="D2217" t="str">
            <v>TRASTUZUMAB-ANNS 420MG VIAL</v>
          </cell>
          <cell r="E2217">
            <v>636</v>
          </cell>
          <cell r="F2217">
            <v>44197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 t="str">
            <v>PAID ON DRG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</row>
        <row r="2218">
          <cell r="A2218" t="str">
            <v>Q5119</v>
          </cell>
          <cell r="B2218" t="str">
            <v>HCPCS</v>
          </cell>
          <cell r="C2218">
            <v>27104315</v>
          </cell>
          <cell r="D2218" t="str">
            <v>RITUXIMAB-PVVR INJ 500 MG</v>
          </cell>
          <cell r="E2218">
            <v>636</v>
          </cell>
          <cell r="F2218">
            <v>44470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 t="str">
            <v>PAID ON DRG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</row>
        <row r="2219">
          <cell r="A2219" t="str">
            <v>Q5120</v>
          </cell>
          <cell r="B2219" t="str">
            <v>HCPCS</v>
          </cell>
          <cell r="C2219">
            <v>27104329</v>
          </cell>
          <cell r="D2219" t="str">
            <v>PEGFILGRASTIM-BMEZ 6 MG/0.6 ML</v>
          </cell>
          <cell r="E2219">
            <v>636</v>
          </cell>
          <cell r="F2219">
            <v>44652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 t="str">
            <v>PAID ON DRG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</row>
        <row r="2220">
          <cell r="A2220" t="str">
            <v>Q5121</v>
          </cell>
          <cell r="B2220" t="str">
            <v>HCPCS</v>
          </cell>
          <cell r="C2220">
            <v>27104339</v>
          </cell>
          <cell r="D2220" t="str">
            <v>INFIXIMAB-AXXQ</v>
          </cell>
          <cell r="E2220">
            <v>636</v>
          </cell>
          <cell r="F2220">
            <v>44743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 t="str">
            <v>PAID ON DRG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</row>
        <row r="2221">
          <cell r="A2221">
            <v>96116</v>
          </cell>
          <cell r="B2221" t="str">
            <v>CPT PROFEE</v>
          </cell>
          <cell r="C2221">
            <v>31096115</v>
          </cell>
          <cell r="D2221" t="str">
            <v>COGNITIVE TESTING PER HR</v>
          </cell>
          <cell r="E2221">
            <v>918</v>
          </cell>
          <cell r="F2221">
            <v>29221</v>
          </cell>
          <cell r="G2221">
            <v>562</v>
          </cell>
          <cell r="H2221">
            <v>505.8</v>
          </cell>
          <cell r="I2221">
            <v>488.94</v>
          </cell>
          <cell r="J2221">
            <v>517.04000000000008</v>
          </cell>
          <cell r="K2221">
            <v>477.7</v>
          </cell>
          <cell r="L2221">
            <v>477.7</v>
          </cell>
          <cell r="M2221">
            <v>477.7</v>
          </cell>
          <cell r="N2221">
            <v>505.8</v>
          </cell>
          <cell r="O2221">
            <v>505.8</v>
          </cell>
          <cell r="P2221">
            <v>505.8</v>
          </cell>
          <cell r="Q2221">
            <v>393.4</v>
          </cell>
          <cell r="R2221">
            <v>472.08</v>
          </cell>
          <cell r="S2221">
            <v>505.8</v>
          </cell>
          <cell r="T2221" t="str">
            <v>PAID ON DRG</v>
          </cell>
          <cell r="U2221">
            <v>449.6</v>
          </cell>
          <cell r="V2221">
            <v>505.8</v>
          </cell>
          <cell r="W2221">
            <v>269.76</v>
          </cell>
          <cell r="X2221">
            <v>151.178</v>
          </cell>
          <cell r="Y2221">
            <v>269.76</v>
          </cell>
          <cell r="Z2221">
            <v>151.178</v>
          </cell>
          <cell r="AA2221">
            <v>393.4</v>
          </cell>
          <cell r="AB2221">
            <v>151.178</v>
          </cell>
          <cell r="AC2221">
            <v>517.04000000000008</v>
          </cell>
        </row>
        <row r="2222">
          <cell r="A2222">
            <v>59025</v>
          </cell>
          <cell r="B2222" t="str">
            <v>CPT PROFEE</v>
          </cell>
          <cell r="C2222">
            <v>11059025</v>
          </cell>
          <cell r="D2222" t="str">
            <v>NON STRESS TEST</v>
          </cell>
          <cell r="E2222">
            <v>920</v>
          </cell>
          <cell r="F2222">
            <v>43770</v>
          </cell>
          <cell r="G2222">
            <v>449</v>
          </cell>
          <cell r="H2222">
            <v>404.1</v>
          </cell>
          <cell r="I2222">
            <v>390.63</v>
          </cell>
          <cell r="J2222">
            <v>413.08000000000004</v>
          </cell>
          <cell r="K2222">
            <v>381.65</v>
          </cell>
          <cell r="L2222">
            <v>381.65</v>
          </cell>
          <cell r="M2222">
            <v>381.65</v>
          </cell>
          <cell r="N2222">
            <v>404.1</v>
          </cell>
          <cell r="O2222">
            <v>404.1</v>
          </cell>
          <cell r="P2222">
            <v>404.1</v>
          </cell>
          <cell r="Q2222">
            <v>314.29999999999995</v>
          </cell>
          <cell r="R2222">
            <v>377.15999999999997</v>
          </cell>
          <cell r="S2222">
            <v>404.1</v>
          </cell>
          <cell r="T2222" t="str">
            <v>PAID ON DRG</v>
          </cell>
          <cell r="U2222">
            <v>359.20000000000005</v>
          </cell>
          <cell r="V2222">
            <v>404.1</v>
          </cell>
          <cell r="W2222">
            <v>215.51999999999998</v>
          </cell>
          <cell r="X2222">
            <v>120.78100000000001</v>
          </cell>
          <cell r="Y2222">
            <v>215.51999999999998</v>
          </cell>
          <cell r="Z2222">
            <v>120.78100000000001</v>
          </cell>
          <cell r="AA2222">
            <v>314.29999999999995</v>
          </cell>
          <cell r="AB2222">
            <v>120.78100000000001</v>
          </cell>
          <cell r="AC2222">
            <v>413.08000000000004</v>
          </cell>
        </row>
        <row r="2223">
          <cell r="A2223">
            <v>93922</v>
          </cell>
          <cell r="B2223" t="str">
            <v>CPT PROFEE</v>
          </cell>
          <cell r="C2223">
            <v>22193922</v>
          </cell>
          <cell r="D2223" t="str">
            <v>BIL LOW EXT W/UPPER VASC STDY</v>
          </cell>
          <cell r="E2223">
            <v>920</v>
          </cell>
          <cell r="F2223">
            <v>43770</v>
          </cell>
          <cell r="G2223">
            <v>486</v>
          </cell>
          <cell r="H2223">
            <v>437.40000000000003</v>
          </cell>
          <cell r="I2223">
            <v>422.82</v>
          </cell>
          <cell r="J2223">
            <v>447.12</v>
          </cell>
          <cell r="K2223">
            <v>413.09999999999997</v>
          </cell>
          <cell r="L2223">
            <v>413.09999999999997</v>
          </cell>
          <cell r="M2223">
            <v>413.09999999999997</v>
          </cell>
          <cell r="N2223">
            <v>437.40000000000003</v>
          </cell>
          <cell r="O2223">
            <v>437.40000000000003</v>
          </cell>
          <cell r="P2223">
            <v>437.40000000000003</v>
          </cell>
          <cell r="Q2223">
            <v>340.2</v>
          </cell>
          <cell r="R2223">
            <v>408.24</v>
          </cell>
          <cell r="S2223">
            <v>437.40000000000003</v>
          </cell>
          <cell r="T2223" t="str">
            <v>PAID ON DRG</v>
          </cell>
          <cell r="U2223">
            <v>388.8</v>
          </cell>
          <cell r="V2223">
            <v>437.40000000000003</v>
          </cell>
          <cell r="W2223">
            <v>233.28</v>
          </cell>
          <cell r="X2223">
            <v>130.73400000000001</v>
          </cell>
          <cell r="Y2223">
            <v>233.28</v>
          </cell>
          <cell r="Z2223">
            <v>130.73400000000001</v>
          </cell>
          <cell r="AA2223">
            <v>340.2</v>
          </cell>
          <cell r="AB2223">
            <v>130.73400000000001</v>
          </cell>
          <cell r="AC2223">
            <v>447.12</v>
          </cell>
        </row>
        <row r="2224">
          <cell r="A2224">
            <v>93923</v>
          </cell>
          <cell r="B2224" t="str">
            <v>CPT PROFEE</v>
          </cell>
          <cell r="C2224">
            <v>22093923</v>
          </cell>
          <cell r="D2224" t="str">
            <v>BIL UPPER EXTR VASC STDY</v>
          </cell>
          <cell r="E2224">
            <v>920</v>
          </cell>
          <cell r="F2224">
            <v>43770</v>
          </cell>
          <cell r="G2224">
            <v>738</v>
          </cell>
          <cell r="H2224">
            <v>664.2</v>
          </cell>
          <cell r="I2224">
            <v>642.05999999999995</v>
          </cell>
          <cell r="J2224">
            <v>678.96</v>
          </cell>
          <cell r="K2224">
            <v>627.29999999999995</v>
          </cell>
          <cell r="L2224">
            <v>627.29999999999995</v>
          </cell>
          <cell r="M2224">
            <v>627.29999999999995</v>
          </cell>
          <cell r="N2224">
            <v>664.2</v>
          </cell>
          <cell r="O2224">
            <v>664.2</v>
          </cell>
          <cell r="P2224">
            <v>664.2</v>
          </cell>
          <cell r="Q2224">
            <v>516.6</v>
          </cell>
          <cell r="R2224">
            <v>619.91999999999996</v>
          </cell>
          <cell r="S2224">
            <v>664.2</v>
          </cell>
          <cell r="T2224" t="str">
            <v>PAID ON DRG</v>
          </cell>
          <cell r="U2224">
            <v>590.4</v>
          </cell>
          <cell r="V2224">
            <v>664.2</v>
          </cell>
          <cell r="W2224">
            <v>354.24</v>
          </cell>
          <cell r="X2224">
            <v>198.52200000000002</v>
          </cell>
          <cell r="Y2224">
            <v>354.24</v>
          </cell>
          <cell r="Z2224">
            <v>198.52200000000002</v>
          </cell>
          <cell r="AA2224">
            <v>516.6</v>
          </cell>
          <cell r="AB2224">
            <v>198.52200000000002</v>
          </cell>
          <cell r="AC2224">
            <v>678.96</v>
          </cell>
        </row>
        <row r="2225">
          <cell r="A2225">
            <v>93924</v>
          </cell>
          <cell r="B2225" t="str">
            <v>CPT PROFEE</v>
          </cell>
          <cell r="C2225">
            <v>22093924</v>
          </cell>
          <cell r="D2225" t="str">
            <v>BIL LOWER EXT VASC STDY</v>
          </cell>
          <cell r="E2225">
            <v>920</v>
          </cell>
          <cell r="F2225">
            <v>43770</v>
          </cell>
          <cell r="G2225">
            <v>820</v>
          </cell>
          <cell r="H2225">
            <v>738</v>
          </cell>
          <cell r="I2225">
            <v>713.4</v>
          </cell>
          <cell r="J2225">
            <v>754.4</v>
          </cell>
          <cell r="K2225">
            <v>697</v>
          </cell>
          <cell r="L2225">
            <v>697</v>
          </cell>
          <cell r="M2225">
            <v>697</v>
          </cell>
          <cell r="N2225">
            <v>738</v>
          </cell>
          <cell r="O2225">
            <v>738</v>
          </cell>
          <cell r="P2225">
            <v>738</v>
          </cell>
          <cell r="Q2225">
            <v>574</v>
          </cell>
          <cell r="R2225">
            <v>688.8</v>
          </cell>
          <cell r="S2225">
            <v>738</v>
          </cell>
          <cell r="T2225" t="str">
            <v>PAID ON DRG</v>
          </cell>
          <cell r="U2225">
            <v>656</v>
          </cell>
          <cell r="V2225">
            <v>738</v>
          </cell>
          <cell r="W2225">
            <v>393.59999999999997</v>
          </cell>
          <cell r="X2225">
            <v>220.58</v>
          </cell>
          <cell r="Y2225">
            <v>393.59999999999997</v>
          </cell>
          <cell r="Z2225">
            <v>220.58</v>
          </cell>
          <cell r="AA2225">
            <v>574</v>
          </cell>
          <cell r="AB2225">
            <v>220.58</v>
          </cell>
          <cell r="AC2225">
            <v>754.4</v>
          </cell>
        </row>
        <row r="2226">
          <cell r="A2226">
            <v>93965</v>
          </cell>
          <cell r="B2226" t="str">
            <v>CPT PROFEE</v>
          </cell>
          <cell r="C2226">
            <v>22093965</v>
          </cell>
          <cell r="D2226" t="str">
            <v>VENOUS FILLING TESTING</v>
          </cell>
          <cell r="E2226">
            <v>920</v>
          </cell>
          <cell r="F2226">
            <v>41275</v>
          </cell>
          <cell r="G2226">
            <v>300</v>
          </cell>
          <cell r="H2226">
            <v>270</v>
          </cell>
          <cell r="I2226">
            <v>261</v>
          </cell>
          <cell r="J2226">
            <v>276</v>
          </cell>
          <cell r="K2226">
            <v>255</v>
          </cell>
          <cell r="L2226">
            <v>255</v>
          </cell>
          <cell r="M2226">
            <v>255</v>
          </cell>
          <cell r="N2226">
            <v>270</v>
          </cell>
          <cell r="O2226">
            <v>270</v>
          </cell>
          <cell r="P2226">
            <v>270</v>
          </cell>
          <cell r="Q2226">
            <v>210</v>
          </cell>
          <cell r="R2226">
            <v>252</v>
          </cell>
          <cell r="S2226">
            <v>270</v>
          </cell>
          <cell r="T2226" t="str">
            <v>PAID ON DRG</v>
          </cell>
          <cell r="U2226">
            <v>240</v>
          </cell>
          <cell r="V2226">
            <v>270</v>
          </cell>
          <cell r="W2226">
            <v>144</v>
          </cell>
          <cell r="X2226">
            <v>80.7</v>
          </cell>
          <cell r="Y2226">
            <v>144</v>
          </cell>
          <cell r="Z2226">
            <v>80.7</v>
          </cell>
          <cell r="AA2226">
            <v>210</v>
          </cell>
          <cell r="AB2226">
            <v>80.7</v>
          </cell>
          <cell r="AC2226">
            <v>276</v>
          </cell>
        </row>
        <row r="2227">
          <cell r="A2227">
            <v>95782</v>
          </cell>
          <cell r="B2227" t="str">
            <v>CPT PROFEE</v>
          </cell>
          <cell r="C2227">
            <v>28095783</v>
          </cell>
          <cell r="D2227" t="str">
            <v>POLYSOMNOGRAPHY &lt;6</v>
          </cell>
          <cell r="E2227">
            <v>920</v>
          </cell>
          <cell r="F2227">
            <v>43770</v>
          </cell>
          <cell r="G2227">
            <v>4836</v>
          </cell>
          <cell r="H2227">
            <v>4352.4000000000005</v>
          </cell>
          <cell r="I2227">
            <v>4207.32</v>
          </cell>
          <cell r="J2227">
            <v>4449.12</v>
          </cell>
          <cell r="K2227">
            <v>4110.5999999999995</v>
          </cell>
          <cell r="L2227">
            <v>4110.5999999999995</v>
          </cell>
          <cell r="M2227">
            <v>4110.5999999999995</v>
          </cell>
          <cell r="N2227">
            <v>4352.4000000000005</v>
          </cell>
          <cell r="O2227">
            <v>4352.4000000000005</v>
          </cell>
          <cell r="P2227">
            <v>4352.4000000000005</v>
          </cell>
          <cell r="Q2227">
            <v>3385.2</v>
          </cell>
          <cell r="R2227">
            <v>4062.24</v>
          </cell>
          <cell r="S2227">
            <v>4352.4000000000005</v>
          </cell>
          <cell r="T2227" t="str">
            <v>PAID ON DRG</v>
          </cell>
          <cell r="U2227">
            <v>3868.8</v>
          </cell>
          <cell r="V2227">
            <v>4352.4000000000005</v>
          </cell>
          <cell r="W2227">
            <v>2321.2799999999997</v>
          </cell>
          <cell r="X2227">
            <v>1300.884</v>
          </cell>
          <cell r="Y2227">
            <v>2321.2799999999997</v>
          </cell>
          <cell r="Z2227">
            <v>1300.884</v>
          </cell>
          <cell r="AA2227">
            <v>3385.2</v>
          </cell>
          <cell r="AB2227">
            <v>1300.884</v>
          </cell>
          <cell r="AC2227">
            <v>4449.12</v>
          </cell>
        </row>
        <row r="2228">
          <cell r="A2228">
            <v>95800</v>
          </cell>
          <cell r="B2228" t="str">
            <v>CPT PROFEE</v>
          </cell>
          <cell r="C2228">
            <v>28095800</v>
          </cell>
          <cell r="D2228" t="str">
            <v>SLP STDY UNATTENDED TYPE III</v>
          </cell>
          <cell r="E2228">
            <v>920</v>
          </cell>
          <cell r="F2228">
            <v>43617</v>
          </cell>
          <cell r="G2228">
            <v>564.79999999999995</v>
          </cell>
          <cell r="H2228">
            <v>508.32</v>
          </cell>
          <cell r="I2228">
            <v>491.37599999999998</v>
          </cell>
          <cell r="J2228">
            <v>519.61599999999999</v>
          </cell>
          <cell r="K2228">
            <v>480.07999999999993</v>
          </cell>
          <cell r="L2228">
            <v>480.07999999999993</v>
          </cell>
          <cell r="M2228">
            <v>480.07999999999993</v>
          </cell>
          <cell r="N2228">
            <v>508.32</v>
          </cell>
          <cell r="O2228">
            <v>508.32</v>
          </cell>
          <cell r="P2228">
            <v>508.32</v>
          </cell>
          <cell r="Q2228">
            <v>395.35999999999996</v>
          </cell>
          <cell r="R2228">
            <v>474.43199999999996</v>
          </cell>
          <cell r="S2228">
            <v>508.32</v>
          </cell>
          <cell r="T2228" t="str">
            <v>PAID ON DRG</v>
          </cell>
          <cell r="U2228">
            <v>451.84</v>
          </cell>
          <cell r="V2228">
            <v>508.32</v>
          </cell>
          <cell r="W2228">
            <v>271.10399999999998</v>
          </cell>
          <cell r="X2228">
            <v>151.93119999999999</v>
          </cell>
          <cell r="Y2228">
            <v>271.10399999999998</v>
          </cell>
          <cell r="Z2228">
            <v>151.93119999999999</v>
          </cell>
          <cell r="AA2228">
            <v>395.35999999999996</v>
          </cell>
          <cell r="AB2228">
            <v>151.93119999999999</v>
          </cell>
          <cell r="AC2228">
            <v>519.61599999999999</v>
          </cell>
        </row>
        <row r="2229">
          <cell r="A2229">
            <v>95805</v>
          </cell>
          <cell r="B2229" t="str">
            <v>CPT PROFEE</v>
          </cell>
          <cell r="C2229">
            <v>28095805</v>
          </cell>
          <cell r="D2229" t="str">
            <v>MLST -TECH</v>
          </cell>
          <cell r="E2229">
            <v>920</v>
          </cell>
          <cell r="F2229">
            <v>43770</v>
          </cell>
          <cell r="G2229">
            <v>2534</v>
          </cell>
          <cell r="H2229">
            <v>2280.6</v>
          </cell>
          <cell r="I2229">
            <v>2204.58</v>
          </cell>
          <cell r="J2229">
            <v>2331.2800000000002</v>
          </cell>
          <cell r="K2229">
            <v>2153.9</v>
          </cell>
          <cell r="L2229">
            <v>2153.9</v>
          </cell>
          <cell r="M2229">
            <v>2153.9</v>
          </cell>
          <cell r="N2229">
            <v>2280.6</v>
          </cell>
          <cell r="O2229">
            <v>2280.6</v>
          </cell>
          <cell r="P2229">
            <v>2280.6</v>
          </cell>
          <cell r="Q2229">
            <v>1773.8</v>
          </cell>
          <cell r="R2229">
            <v>2128.56</v>
          </cell>
          <cell r="S2229">
            <v>2280.6</v>
          </cell>
          <cell r="T2229" t="str">
            <v>PAID ON DRG</v>
          </cell>
          <cell r="U2229">
            <v>2027.2</v>
          </cell>
          <cell r="V2229">
            <v>2280.6</v>
          </cell>
          <cell r="W2229">
            <v>1216.32</v>
          </cell>
          <cell r="X2229">
            <v>681.64600000000007</v>
          </cell>
          <cell r="Y2229">
            <v>1216.32</v>
          </cell>
          <cell r="Z2229">
            <v>681.64600000000007</v>
          </cell>
          <cell r="AA2229">
            <v>1773.8</v>
          </cell>
          <cell r="AB2229">
            <v>681.64600000000007</v>
          </cell>
          <cell r="AC2229">
            <v>2331.2800000000002</v>
          </cell>
        </row>
        <row r="2230">
          <cell r="A2230">
            <v>95806</v>
          </cell>
          <cell r="B2230" t="str">
            <v>CPT PROFEE</v>
          </cell>
          <cell r="C2230">
            <v>28095806</v>
          </cell>
          <cell r="D2230" t="str">
            <v>SLEEP STUDY UNATTENDED TECH</v>
          </cell>
          <cell r="E2230">
            <v>920</v>
          </cell>
          <cell r="F2230">
            <v>43770</v>
          </cell>
          <cell r="G2230">
            <v>594</v>
          </cell>
          <cell r="H2230">
            <v>534.6</v>
          </cell>
          <cell r="I2230">
            <v>516.78</v>
          </cell>
          <cell r="J2230">
            <v>546.48</v>
          </cell>
          <cell r="K2230">
            <v>504.9</v>
          </cell>
          <cell r="L2230">
            <v>504.9</v>
          </cell>
          <cell r="M2230">
            <v>504.9</v>
          </cell>
          <cell r="N2230">
            <v>534.6</v>
          </cell>
          <cell r="O2230">
            <v>534.6</v>
          </cell>
          <cell r="P2230">
            <v>534.6</v>
          </cell>
          <cell r="Q2230">
            <v>415.79999999999995</v>
          </cell>
          <cell r="R2230">
            <v>498.96</v>
          </cell>
          <cell r="S2230">
            <v>534.6</v>
          </cell>
          <cell r="T2230" t="str">
            <v>PAID ON DRG</v>
          </cell>
          <cell r="U2230">
            <v>475.20000000000005</v>
          </cell>
          <cell r="V2230">
            <v>534.6</v>
          </cell>
          <cell r="W2230">
            <v>285.12</v>
          </cell>
          <cell r="X2230">
            <v>159.786</v>
          </cell>
          <cell r="Y2230">
            <v>285.12</v>
          </cell>
          <cell r="Z2230">
            <v>159.786</v>
          </cell>
          <cell r="AA2230">
            <v>415.79999999999995</v>
          </cell>
          <cell r="AB2230">
            <v>159.786</v>
          </cell>
          <cell r="AC2230">
            <v>546.48</v>
          </cell>
        </row>
        <row r="2231">
          <cell r="A2231">
            <v>95807</v>
          </cell>
          <cell r="B2231" t="str">
            <v>CPT PROFEE</v>
          </cell>
          <cell r="C2231">
            <v>28095807</v>
          </cell>
          <cell r="D2231" t="str">
            <v>SLEEP STUDY ATTENDED TECH</v>
          </cell>
          <cell r="E2231">
            <v>920</v>
          </cell>
          <cell r="F2231">
            <v>43770</v>
          </cell>
          <cell r="G2231">
            <v>1575</v>
          </cell>
          <cell r="H2231">
            <v>1417.5</v>
          </cell>
          <cell r="I2231">
            <v>1370.25</v>
          </cell>
          <cell r="J2231">
            <v>1449</v>
          </cell>
          <cell r="K2231">
            <v>1338.75</v>
          </cell>
          <cell r="L2231">
            <v>1338.75</v>
          </cell>
          <cell r="M2231">
            <v>1338.75</v>
          </cell>
          <cell r="N2231">
            <v>1417.5</v>
          </cell>
          <cell r="O2231">
            <v>1417.5</v>
          </cell>
          <cell r="P2231">
            <v>1417.5</v>
          </cell>
          <cell r="Q2231">
            <v>1102.5</v>
          </cell>
          <cell r="R2231">
            <v>1323</v>
          </cell>
          <cell r="S2231">
            <v>1417.5</v>
          </cell>
          <cell r="T2231" t="str">
            <v>PAID ON DRG</v>
          </cell>
          <cell r="U2231">
            <v>1260</v>
          </cell>
          <cell r="V2231">
            <v>1417.5</v>
          </cell>
          <cell r="W2231">
            <v>756</v>
          </cell>
          <cell r="X2231">
            <v>423.67500000000001</v>
          </cell>
          <cell r="Y2231">
            <v>756</v>
          </cell>
          <cell r="Z2231">
            <v>423.67500000000001</v>
          </cell>
          <cell r="AA2231">
            <v>1102.5</v>
          </cell>
          <cell r="AB2231">
            <v>423.67500000000001</v>
          </cell>
          <cell r="AC2231">
            <v>1449</v>
          </cell>
        </row>
        <row r="2232">
          <cell r="A2232">
            <v>95808</v>
          </cell>
          <cell r="B2232" t="str">
            <v>CPT PROFEE</v>
          </cell>
          <cell r="C2232">
            <v>28095808</v>
          </cell>
          <cell r="D2232" t="str">
            <v>POLYSOMNOGRAPHY 1-3 TECH</v>
          </cell>
          <cell r="E2232">
            <v>920</v>
          </cell>
          <cell r="F2232">
            <v>43770</v>
          </cell>
          <cell r="G2232">
            <v>3659</v>
          </cell>
          <cell r="H2232">
            <v>3293.1</v>
          </cell>
          <cell r="I2232">
            <v>3183.33</v>
          </cell>
          <cell r="J2232">
            <v>3366.28</v>
          </cell>
          <cell r="K2232">
            <v>3110.15</v>
          </cell>
          <cell r="L2232">
            <v>3110.15</v>
          </cell>
          <cell r="M2232">
            <v>3110.15</v>
          </cell>
          <cell r="N2232">
            <v>3293.1</v>
          </cell>
          <cell r="O2232">
            <v>3293.1</v>
          </cell>
          <cell r="P2232">
            <v>3293.1</v>
          </cell>
          <cell r="Q2232">
            <v>2561.2999999999997</v>
          </cell>
          <cell r="R2232">
            <v>3073.56</v>
          </cell>
          <cell r="S2232">
            <v>3293.1</v>
          </cell>
          <cell r="T2232" t="str">
            <v>PAID ON DRG</v>
          </cell>
          <cell r="U2232">
            <v>2927.2000000000003</v>
          </cell>
          <cell r="V2232">
            <v>3293.1</v>
          </cell>
          <cell r="W2232">
            <v>1756.32</v>
          </cell>
          <cell r="X2232">
            <v>984.27100000000007</v>
          </cell>
          <cell r="Y2232">
            <v>1756.32</v>
          </cell>
          <cell r="Z2232">
            <v>984.27100000000007</v>
          </cell>
          <cell r="AA2232">
            <v>2561.2999999999997</v>
          </cell>
          <cell r="AB2232">
            <v>984.27100000000007</v>
          </cell>
          <cell r="AC2232">
            <v>3366.28</v>
          </cell>
        </row>
        <row r="2233">
          <cell r="A2233">
            <v>95810</v>
          </cell>
          <cell r="B2233" t="str">
            <v>CPT PROFEE</v>
          </cell>
          <cell r="C2233">
            <v>28095810</v>
          </cell>
          <cell r="D2233" t="str">
            <v>POLYSOMNOGRAPHY 4 OR MORE TECH</v>
          </cell>
          <cell r="E2233">
            <v>920</v>
          </cell>
          <cell r="F2233">
            <v>43770</v>
          </cell>
          <cell r="G2233">
            <v>3587</v>
          </cell>
          <cell r="H2233">
            <v>3228.3</v>
          </cell>
          <cell r="I2233">
            <v>3120.69</v>
          </cell>
          <cell r="J2233">
            <v>3300.04</v>
          </cell>
          <cell r="K2233">
            <v>3048.95</v>
          </cell>
          <cell r="L2233">
            <v>3048.95</v>
          </cell>
          <cell r="M2233">
            <v>3048.95</v>
          </cell>
          <cell r="N2233">
            <v>3228.3</v>
          </cell>
          <cell r="O2233">
            <v>3228.3</v>
          </cell>
          <cell r="P2233">
            <v>3228.3</v>
          </cell>
          <cell r="Q2233">
            <v>2510.8999999999996</v>
          </cell>
          <cell r="R2233">
            <v>3013.08</v>
          </cell>
          <cell r="S2233">
            <v>3228.3</v>
          </cell>
          <cell r="T2233" t="str">
            <v>PAID ON DRG</v>
          </cell>
          <cell r="U2233">
            <v>2869.6000000000004</v>
          </cell>
          <cell r="V2233">
            <v>3228.3</v>
          </cell>
          <cell r="W2233">
            <v>1721.76</v>
          </cell>
          <cell r="X2233">
            <v>964.90300000000002</v>
          </cell>
          <cell r="Y2233">
            <v>1721.76</v>
          </cell>
          <cell r="Z2233">
            <v>964.90300000000002</v>
          </cell>
          <cell r="AA2233">
            <v>2510.8999999999996</v>
          </cell>
          <cell r="AB2233">
            <v>964.90300000000002</v>
          </cell>
          <cell r="AC2233">
            <v>3300.04</v>
          </cell>
        </row>
        <row r="2234">
          <cell r="A2234">
            <v>95811</v>
          </cell>
          <cell r="B2234" t="str">
            <v>CPT PROFEE</v>
          </cell>
          <cell r="C2234">
            <v>28095811</v>
          </cell>
          <cell r="D2234" t="str">
            <v>POLYSOMNOGRAPHY W/CPAP TECH</v>
          </cell>
          <cell r="E2234">
            <v>920</v>
          </cell>
          <cell r="F2234">
            <v>43770</v>
          </cell>
          <cell r="G2234">
            <v>3895</v>
          </cell>
          <cell r="H2234">
            <v>3505.5</v>
          </cell>
          <cell r="I2234">
            <v>3388.65</v>
          </cell>
          <cell r="J2234">
            <v>3583.4</v>
          </cell>
          <cell r="K2234">
            <v>3310.75</v>
          </cell>
          <cell r="L2234">
            <v>3310.75</v>
          </cell>
          <cell r="M2234">
            <v>3310.75</v>
          </cell>
          <cell r="N2234">
            <v>3505.5</v>
          </cell>
          <cell r="O2234">
            <v>3505.5</v>
          </cell>
          <cell r="P2234">
            <v>3505.5</v>
          </cell>
          <cell r="Q2234">
            <v>2726.5</v>
          </cell>
          <cell r="R2234">
            <v>3271.7999999999997</v>
          </cell>
          <cell r="S2234">
            <v>3505.5</v>
          </cell>
          <cell r="T2234" t="str">
            <v>PAID ON DRG</v>
          </cell>
          <cell r="U2234">
            <v>3116</v>
          </cell>
          <cell r="V2234">
            <v>3505.5</v>
          </cell>
          <cell r="W2234">
            <v>1869.6</v>
          </cell>
          <cell r="X2234">
            <v>1047.7550000000001</v>
          </cell>
          <cell r="Y2234">
            <v>1869.6</v>
          </cell>
          <cell r="Z2234">
            <v>1047.7550000000001</v>
          </cell>
          <cell r="AA2234">
            <v>2726.5</v>
          </cell>
          <cell r="AB2234">
            <v>1047.7550000000001</v>
          </cell>
          <cell r="AC2234">
            <v>3583.4</v>
          </cell>
        </row>
        <row r="2235">
          <cell r="A2235">
            <v>95813</v>
          </cell>
          <cell r="B2235" t="str">
            <v>CPT PROFEE</v>
          </cell>
          <cell r="C2235">
            <v>28095813</v>
          </cell>
          <cell r="D2235" t="str">
            <v>EEG OVER 1 HOUR</v>
          </cell>
          <cell r="E2235">
            <v>920</v>
          </cell>
          <cell r="F2235">
            <v>43770</v>
          </cell>
          <cell r="G2235">
            <v>1024</v>
          </cell>
          <cell r="H2235">
            <v>921.6</v>
          </cell>
          <cell r="I2235">
            <v>890.88</v>
          </cell>
          <cell r="J2235">
            <v>942.08</v>
          </cell>
          <cell r="K2235">
            <v>870.4</v>
          </cell>
          <cell r="L2235">
            <v>870.4</v>
          </cell>
          <cell r="M2235">
            <v>870.4</v>
          </cell>
          <cell r="N2235">
            <v>921.6</v>
          </cell>
          <cell r="O2235">
            <v>921.6</v>
          </cell>
          <cell r="P2235">
            <v>921.6</v>
          </cell>
          <cell r="Q2235">
            <v>716.8</v>
          </cell>
          <cell r="R2235">
            <v>860.16</v>
          </cell>
          <cell r="S2235">
            <v>921.6</v>
          </cell>
          <cell r="T2235" t="str">
            <v>PAID ON DRG</v>
          </cell>
          <cell r="U2235">
            <v>819.2</v>
          </cell>
          <cell r="V2235">
            <v>921.6</v>
          </cell>
          <cell r="W2235">
            <v>491.52</v>
          </cell>
          <cell r="X2235">
            <v>275.45600000000002</v>
          </cell>
          <cell r="Y2235">
            <v>491.52</v>
          </cell>
          <cell r="Z2235">
            <v>275.45600000000002</v>
          </cell>
          <cell r="AA2235">
            <v>716.8</v>
          </cell>
          <cell r="AB2235">
            <v>275.45600000000002</v>
          </cell>
          <cell r="AC2235">
            <v>942.08</v>
          </cell>
        </row>
        <row r="2236">
          <cell r="A2236">
            <v>95816</v>
          </cell>
          <cell r="B2236" t="str">
            <v>CPT PROFEE</v>
          </cell>
          <cell r="C2236">
            <v>28095816</v>
          </cell>
          <cell r="D2236" t="str">
            <v>EEG WAKE AND DROWSY</v>
          </cell>
          <cell r="E2236">
            <v>920</v>
          </cell>
          <cell r="F2236">
            <v>43770</v>
          </cell>
          <cell r="G2236">
            <v>829</v>
          </cell>
          <cell r="H2236">
            <v>746.1</v>
          </cell>
          <cell r="I2236">
            <v>721.23</v>
          </cell>
          <cell r="J2236">
            <v>762.68000000000006</v>
          </cell>
          <cell r="K2236">
            <v>704.65</v>
          </cell>
          <cell r="L2236">
            <v>704.65</v>
          </cell>
          <cell r="M2236">
            <v>704.65</v>
          </cell>
          <cell r="N2236">
            <v>746.1</v>
          </cell>
          <cell r="O2236">
            <v>746.1</v>
          </cell>
          <cell r="P2236">
            <v>746.1</v>
          </cell>
          <cell r="Q2236">
            <v>580.29999999999995</v>
          </cell>
          <cell r="R2236">
            <v>696.36</v>
          </cell>
          <cell r="S2236">
            <v>746.1</v>
          </cell>
          <cell r="T2236" t="str">
            <v>PAID ON DRG</v>
          </cell>
          <cell r="U2236">
            <v>663.2</v>
          </cell>
          <cell r="V2236">
            <v>746.1</v>
          </cell>
          <cell r="W2236">
            <v>397.91999999999996</v>
          </cell>
          <cell r="X2236">
            <v>223.001</v>
          </cell>
          <cell r="Y2236">
            <v>397.91999999999996</v>
          </cell>
          <cell r="Z2236">
            <v>223.001</v>
          </cell>
          <cell r="AA2236">
            <v>580.29999999999995</v>
          </cell>
          <cell r="AB2236">
            <v>223.001</v>
          </cell>
          <cell r="AC2236">
            <v>762.68000000000006</v>
          </cell>
        </row>
        <row r="2237">
          <cell r="A2237">
            <v>95819</v>
          </cell>
          <cell r="B2237" t="str">
            <v>CPT PROFEE</v>
          </cell>
          <cell r="C2237">
            <v>28095819</v>
          </cell>
          <cell r="D2237" t="str">
            <v>EEG WAKE AND SLEEP</v>
          </cell>
          <cell r="E2237">
            <v>920</v>
          </cell>
          <cell r="F2237">
            <v>43770</v>
          </cell>
          <cell r="G2237">
            <v>1239</v>
          </cell>
          <cell r="H2237">
            <v>1115.1000000000001</v>
          </cell>
          <cell r="I2237">
            <v>1077.93</v>
          </cell>
          <cell r="J2237">
            <v>1139.8800000000001</v>
          </cell>
          <cell r="K2237">
            <v>1053.1499999999999</v>
          </cell>
          <cell r="L2237">
            <v>1053.1499999999999</v>
          </cell>
          <cell r="M2237">
            <v>1053.1499999999999</v>
          </cell>
          <cell r="N2237">
            <v>1115.1000000000001</v>
          </cell>
          <cell r="O2237">
            <v>1115.1000000000001</v>
          </cell>
          <cell r="P2237">
            <v>1115.1000000000001</v>
          </cell>
          <cell r="Q2237">
            <v>867.3</v>
          </cell>
          <cell r="R2237">
            <v>1040.76</v>
          </cell>
          <cell r="S2237">
            <v>1115.1000000000001</v>
          </cell>
          <cell r="T2237" t="str">
            <v>PAID ON DRG</v>
          </cell>
          <cell r="U2237">
            <v>991.2</v>
          </cell>
          <cell r="V2237">
            <v>1115.1000000000001</v>
          </cell>
          <cell r="W2237">
            <v>594.72</v>
          </cell>
          <cell r="X2237">
            <v>333.291</v>
          </cell>
          <cell r="Y2237">
            <v>594.72</v>
          </cell>
          <cell r="Z2237">
            <v>333.291</v>
          </cell>
          <cell r="AA2237">
            <v>867.3</v>
          </cell>
          <cell r="AB2237">
            <v>333.291</v>
          </cell>
          <cell r="AC2237">
            <v>1139.8800000000001</v>
          </cell>
        </row>
        <row r="2238">
          <cell r="A2238">
            <v>95822</v>
          </cell>
          <cell r="B2238" t="str">
            <v>CPT PROFEE</v>
          </cell>
          <cell r="C2238">
            <v>28095822</v>
          </cell>
          <cell r="D2238" t="str">
            <v>EEG SLEEP</v>
          </cell>
          <cell r="E2238">
            <v>920</v>
          </cell>
          <cell r="F2238">
            <v>43770</v>
          </cell>
          <cell r="G2238">
            <v>734</v>
          </cell>
          <cell r="H2238">
            <v>660.6</v>
          </cell>
          <cell r="I2238">
            <v>638.58000000000004</v>
          </cell>
          <cell r="J2238">
            <v>675.28</v>
          </cell>
          <cell r="K2238">
            <v>623.9</v>
          </cell>
          <cell r="L2238">
            <v>623.9</v>
          </cell>
          <cell r="M2238">
            <v>623.9</v>
          </cell>
          <cell r="N2238">
            <v>660.6</v>
          </cell>
          <cell r="O2238">
            <v>660.6</v>
          </cell>
          <cell r="P2238">
            <v>660.6</v>
          </cell>
          <cell r="Q2238">
            <v>513.79999999999995</v>
          </cell>
          <cell r="R2238">
            <v>616.55999999999995</v>
          </cell>
          <cell r="S2238">
            <v>660.6</v>
          </cell>
          <cell r="T2238" t="str">
            <v>PAID ON DRG</v>
          </cell>
          <cell r="U2238">
            <v>587.20000000000005</v>
          </cell>
          <cell r="V2238">
            <v>660.6</v>
          </cell>
          <cell r="W2238">
            <v>352.32</v>
          </cell>
          <cell r="X2238">
            <v>197.44600000000003</v>
          </cell>
          <cell r="Y2238">
            <v>352.32</v>
          </cell>
          <cell r="Z2238">
            <v>197.44600000000003</v>
          </cell>
          <cell r="AA2238">
            <v>513.79999999999995</v>
          </cell>
          <cell r="AB2238">
            <v>197.44600000000003</v>
          </cell>
          <cell r="AC2238">
            <v>675.28</v>
          </cell>
        </row>
        <row r="2239">
          <cell r="A2239">
            <v>95941</v>
          </cell>
          <cell r="B2239" t="str">
            <v>CPT PROFEE</v>
          </cell>
          <cell r="C2239">
            <v>12095941</v>
          </cell>
          <cell r="D2239" t="str">
            <v>INTRAOPERATIVE NEUROPHYSIOLOGY</v>
          </cell>
          <cell r="E2239">
            <v>920</v>
          </cell>
          <cell r="F2239">
            <v>43770</v>
          </cell>
          <cell r="G2239">
            <v>158</v>
          </cell>
          <cell r="H2239">
            <v>142.20000000000002</v>
          </cell>
          <cell r="I2239">
            <v>137.46</v>
          </cell>
          <cell r="J2239">
            <v>145.36000000000001</v>
          </cell>
          <cell r="K2239">
            <v>134.29999999999998</v>
          </cell>
          <cell r="L2239">
            <v>134.29999999999998</v>
          </cell>
          <cell r="M2239">
            <v>134.29999999999998</v>
          </cell>
          <cell r="N2239">
            <v>142.20000000000002</v>
          </cell>
          <cell r="O2239">
            <v>142.20000000000002</v>
          </cell>
          <cell r="P2239">
            <v>142.20000000000002</v>
          </cell>
          <cell r="Q2239">
            <v>110.6</v>
          </cell>
          <cell r="R2239">
            <v>132.72</v>
          </cell>
          <cell r="S2239">
            <v>142.20000000000002</v>
          </cell>
          <cell r="T2239" t="str">
            <v>PAID ON DRG</v>
          </cell>
          <cell r="U2239">
            <v>126.4</v>
          </cell>
          <cell r="V2239">
            <v>142.20000000000002</v>
          </cell>
          <cell r="W2239">
            <v>75.84</v>
          </cell>
          <cell r="X2239">
            <v>42.502000000000002</v>
          </cell>
          <cell r="Y2239">
            <v>75.84</v>
          </cell>
          <cell r="Z2239">
            <v>42.502000000000002</v>
          </cell>
          <cell r="AA2239">
            <v>110.6</v>
          </cell>
          <cell r="AB2239">
            <v>42.502000000000002</v>
          </cell>
          <cell r="AC2239">
            <v>145.36000000000001</v>
          </cell>
        </row>
        <row r="2240">
          <cell r="A2240">
            <v>93880</v>
          </cell>
          <cell r="B2240" t="str">
            <v>CPT PROFEE</v>
          </cell>
          <cell r="C2240">
            <v>22093880</v>
          </cell>
          <cell r="D2240" t="str">
            <v>US CAROTID DUPLEX DOPPLER</v>
          </cell>
          <cell r="E2240">
            <v>921</v>
          </cell>
          <cell r="F2240">
            <v>43770</v>
          </cell>
          <cell r="G2240">
            <v>1062</v>
          </cell>
          <cell r="H2240">
            <v>955.80000000000007</v>
          </cell>
          <cell r="I2240">
            <v>923.93999999999994</v>
          </cell>
          <cell r="J2240">
            <v>977.04000000000008</v>
          </cell>
          <cell r="K2240">
            <v>902.69999999999993</v>
          </cell>
          <cell r="L2240">
            <v>902.69999999999993</v>
          </cell>
          <cell r="M2240">
            <v>902.69999999999993</v>
          </cell>
          <cell r="N2240">
            <v>955.80000000000007</v>
          </cell>
          <cell r="O2240">
            <v>955.80000000000007</v>
          </cell>
          <cell r="P2240">
            <v>955.80000000000007</v>
          </cell>
          <cell r="Q2240">
            <v>743.4</v>
          </cell>
          <cell r="R2240">
            <v>892.07999999999993</v>
          </cell>
          <cell r="S2240">
            <v>955.80000000000007</v>
          </cell>
          <cell r="T2240" t="str">
            <v>PAID ON DRG</v>
          </cell>
          <cell r="U2240">
            <v>849.6</v>
          </cell>
          <cell r="V2240">
            <v>955.80000000000007</v>
          </cell>
          <cell r="W2240">
            <v>509.76</v>
          </cell>
          <cell r="X2240">
            <v>285.678</v>
          </cell>
          <cell r="Y2240">
            <v>509.76</v>
          </cell>
          <cell r="Z2240">
            <v>285.678</v>
          </cell>
          <cell r="AA2240">
            <v>743.4</v>
          </cell>
          <cell r="AB2240">
            <v>285.678</v>
          </cell>
          <cell r="AC2240">
            <v>977.04000000000008</v>
          </cell>
        </row>
        <row r="2241">
          <cell r="A2241">
            <v>93925</v>
          </cell>
          <cell r="B2241" t="str">
            <v>CPT PROFEE</v>
          </cell>
          <cell r="C2241">
            <v>22093925</v>
          </cell>
          <cell r="D2241" t="str">
            <v>US LOWER EXT BILAT ART DUP SCA</v>
          </cell>
          <cell r="E2241">
            <v>921</v>
          </cell>
          <cell r="F2241">
            <v>43770</v>
          </cell>
          <cell r="G2241">
            <v>1062</v>
          </cell>
          <cell r="H2241">
            <v>955.80000000000007</v>
          </cell>
          <cell r="I2241">
            <v>923.93999999999994</v>
          </cell>
          <cell r="J2241">
            <v>977.04000000000008</v>
          </cell>
          <cell r="K2241">
            <v>902.69999999999993</v>
          </cell>
          <cell r="L2241">
            <v>902.69999999999993</v>
          </cell>
          <cell r="M2241">
            <v>902.69999999999993</v>
          </cell>
          <cell r="N2241">
            <v>955.80000000000007</v>
          </cell>
          <cell r="O2241">
            <v>955.80000000000007</v>
          </cell>
          <cell r="P2241">
            <v>955.80000000000007</v>
          </cell>
          <cell r="Q2241">
            <v>743.4</v>
          </cell>
          <cell r="R2241">
            <v>892.07999999999993</v>
          </cell>
          <cell r="S2241">
            <v>955.80000000000007</v>
          </cell>
          <cell r="T2241" t="str">
            <v>PAID ON DRG</v>
          </cell>
          <cell r="U2241">
            <v>849.6</v>
          </cell>
          <cell r="V2241">
            <v>955.80000000000007</v>
          </cell>
          <cell r="W2241">
            <v>509.76</v>
          </cell>
          <cell r="X2241">
            <v>285.678</v>
          </cell>
          <cell r="Y2241">
            <v>509.76</v>
          </cell>
          <cell r="Z2241">
            <v>285.678</v>
          </cell>
          <cell r="AA2241">
            <v>743.4</v>
          </cell>
          <cell r="AB2241">
            <v>285.678</v>
          </cell>
          <cell r="AC2241">
            <v>977.04000000000008</v>
          </cell>
        </row>
        <row r="2242">
          <cell r="A2242">
            <v>93926</v>
          </cell>
          <cell r="B2242" t="str">
            <v>CPT PROFEE</v>
          </cell>
          <cell r="C2242">
            <v>22093926</v>
          </cell>
          <cell r="D2242" t="str">
            <v>US LOWER EXT ART DUP SCAN RIGH</v>
          </cell>
          <cell r="E2242">
            <v>921</v>
          </cell>
          <cell r="F2242">
            <v>43770</v>
          </cell>
          <cell r="G2242">
            <v>748</v>
          </cell>
          <cell r="H2242">
            <v>673.2</v>
          </cell>
          <cell r="I2242">
            <v>650.76</v>
          </cell>
          <cell r="J2242">
            <v>688.16000000000008</v>
          </cell>
          <cell r="K2242">
            <v>635.79999999999995</v>
          </cell>
          <cell r="L2242">
            <v>635.79999999999995</v>
          </cell>
          <cell r="M2242">
            <v>635.79999999999995</v>
          </cell>
          <cell r="N2242">
            <v>673.2</v>
          </cell>
          <cell r="O2242">
            <v>673.2</v>
          </cell>
          <cell r="P2242">
            <v>673.2</v>
          </cell>
          <cell r="Q2242">
            <v>523.6</v>
          </cell>
          <cell r="R2242">
            <v>628.31999999999994</v>
          </cell>
          <cell r="S2242">
            <v>673.2</v>
          </cell>
          <cell r="T2242" t="str">
            <v>PAID ON DRG</v>
          </cell>
          <cell r="U2242">
            <v>598.4</v>
          </cell>
          <cell r="V2242">
            <v>673.2</v>
          </cell>
          <cell r="W2242">
            <v>359.03999999999996</v>
          </cell>
          <cell r="X2242">
            <v>201.21200000000002</v>
          </cell>
          <cell r="Y2242">
            <v>359.03999999999996</v>
          </cell>
          <cell r="Z2242">
            <v>201.21200000000002</v>
          </cell>
          <cell r="AA2242">
            <v>523.6</v>
          </cell>
          <cell r="AB2242">
            <v>201.21200000000002</v>
          </cell>
          <cell r="AC2242">
            <v>688.16000000000008</v>
          </cell>
        </row>
        <row r="2243">
          <cell r="A2243">
            <v>93970</v>
          </cell>
          <cell r="B2243" t="str">
            <v>CPT PROFEE</v>
          </cell>
          <cell r="C2243">
            <v>22093970</v>
          </cell>
          <cell r="D2243" t="str">
            <v>US EXT VEINS BILAT DUPLEX SCAN</v>
          </cell>
          <cell r="E2243">
            <v>921</v>
          </cell>
          <cell r="F2243">
            <v>43770</v>
          </cell>
          <cell r="G2243">
            <v>1146</v>
          </cell>
          <cell r="H2243">
            <v>1031.4000000000001</v>
          </cell>
          <cell r="I2243">
            <v>997.02</v>
          </cell>
          <cell r="J2243">
            <v>1054.32</v>
          </cell>
          <cell r="K2243">
            <v>974.1</v>
          </cell>
          <cell r="L2243">
            <v>974.1</v>
          </cell>
          <cell r="M2243">
            <v>974.1</v>
          </cell>
          <cell r="N2243">
            <v>1031.4000000000001</v>
          </cell>
          <cell r="O2243">
            <v>1031.4000000000001</v>
          </cell>
          <cell r="P2243">
            <v>1031.4000000000001</v>
          </cell>
          <cell r="Q2243">
            <v>802.19999999999993</v>
          </cell>
          <cell r="R2243">
            <v>962.64</v>
          </cell>
          <cell r="S2243">
            <v>1031.4000000000001</v>
          </cell>
          <cell r="T2243" t="str">
            <v>PAID ON DRG</v>
          </cell>
          <cell r="U2243">
            <v>916.80000000000007</v>
          </cell>
          <cell r="V2243">
            <v>1031.4000000000001</v>
          </cell>
          <cell r="W2243">
            <v>550.07999999999993</v>
          </cell>
          <cell r="X2243">
            <v>308.274</v>
          </cell>
          <cell r="Y2243">
            <v>550.07999999999993</v>
          </cell>
          <cell r="Z2243">
            <v>308.274</v>
          </cell>
          <cell r="AA2243">
            <v>802.19999999999993</v>
          </cell>
          <cell r="AB2243">
            <v>308.274</v>
          </cell>
          <cell r="AC2243">
            <v>1054.32</v>
          </cell>
        </row>
        <row r="2244">
          <cell r="A2244">
            <v>93971</v>
          </cell>
          <cell r="B2244" t="str">
            <v>CPT PROFEE</v>
          </cell>
          <cell r="C2244">
            <v>22093971</v>
          </cell>
          <cell r="D2244" t="str">
            <v>US EXT VEINS R /UNILAT DUPLEX</v>
          </cell>
          <cell r="E2244">
            <v>921</v>
          </cell>
          <cell r="F2244">
            <v>43770</v>
          </cell>
          <cell r="G2244">
            <v>781</v>
          </cell>
          <cell r="H2244">
            <v>702.9</v>
          </cell>
          <cell r="I2244">
            <v>679.47</v>
          </cell>
          <cell r="J2244">
            <v>718.52</v>
          </cell>
          <cell r="K2244">
            <v>663.85</v>
          </cell>
          <cell r="L2244">
            <v>663.85</v>
          </cell>
          <cell r="M2244">
            <v>663.85</v>
          </cell>
          <cell r="N2244">
            <v>702.9</v>
          </cell>
          <cell r="O2244">
            <v>702.9</v>
          </cell>
          <cell r="P2244">
            <v>702.9</v>
          </cell>
          <cell r="Q2244">
            <v>546.69999999999993</v>
          </cell>
          <cell r="R2244">
            <v>656.04</v>
          </cell>
          <cell r="S2244">
            <v>702.9</v>
          </cell>
          <cell r="T2244" t="str">
            <v>PAID ON DRG</v>
          </cell>
          <cell r="U2244">
            <v>624.80000000000007</v>
          </cell>
          <cell r="V2244">
            <v>702.9</v>
          </cell>
          <cell r="W2244">
            <v>374.88</v>
          </cell>
          <cell r="X2244">
            <v>210.08900000000003</v>
          </cell>
          <cell r="Y2244">
            <v>374.88</v>
          </cell>
          <cell r="Z2244">
            <v>210.08900000000003</v>
          </cell>
          <cell r="AA2244">
            <v>546.69999999999993</v>
          </cell>
          <cell r="AB2244">
            <v>210.08900000000003</v>
          </cell>
          <cell r="AC2244">
            <v>718.52</v>
          </cell>
        </row>
        <row r="2245">
          <cell r="A2245">
            <v>93975</v>
          </cell>
          <cell r="B2245" t="str">
            <v>CPT PROFEE</v>
          </cell>
          <cell r="C2245">
            <v>22093975</v>
          </cell>
          <cell r="D2245" t="str">
            <v>US RENAL FLOW ARTERIAL/VENOUS</v>
          </cell>
          <cell r="E2245">
            <v>921</v>
          </cell>
          <cell r="F2245">
            <v>43770</v>
          </cell>
          <cell r="G2245">
            <v>1035</v>
          </cell>
          <cell r="H2245">
            <v>931.5</v>
          </cell>
          <cell r="I2245">
            <v>900.45</v>
          </cell>
          <cell r="J2245">
            <v>952.2</v>
          </cell>
          <cell r="K2245">
            <v>879.75</v>
          </cell>
          <cell r="L2245">
            <v>879.75</v>
          </cell>
          <cell r="M2245">
            <v>879.75</v>
          </cell>
          <cell r="N2245">
            <v>931.5</v>
          </cell>
          <cell r="O2245">
            <v>931.5</v>
          </cell>
          <cell r="P2245">
            <v>931.5</v>
          </cell>
          <cell r="Q2245">
            <v>724.5</v>
          </cell>
          <cell r="R2245">
            <v>869.4</v>
          </cell>
          <cell r="S2245">
            <v>931.5</v>
          </cell>
          <cell r="T2245" t="str">
            <v>PAID ON DRG</v>
          </cell>
          <cell r="U2245">
            <v>828</v>
          </cell>
          <cell r="V2245">
            <v>931.5</v>
          </cell>
          <cell r="W2245">
            <v>496.79999999999995</v>
          </cell>
          <cell r="X2245">
            <v>278.41500000000002</v>
          </cell>
          <cell r="Y2245">
            <v>496.79999999999995</v>
          </cell>
          <cell r="Z2245">
            <v>278.41500000000002</v>
          </cell>
          <cell r="AA2245">
            <v>724.5</v>
          </cell>
          <cell r="AB2245">
            <v>278.41500000000002</v>
          </cell>
          <cell r="AC2245">
            <v>952.2</v>
          </cell>
        </row>
        <row r="2246">
          <cell r="A2246">
            <v>93976</v>
          </cell>
          <cell r="B2246" t="str">
            <v>CPT PROFEE</v>
          </cell>
          <cell r="C2246">
            <v>22093976</v>
          </cell>
          <cell r="D2246" t="str">
            <v>VASCULAR STUDY</v>
          </cell>
          <cell r="E2246">
            <v>921</v>
          </cell>
          <cell r="F2246">
            <v>44440</v>
          </cell>
          <cell r="G2246">
            <v>869.26</v>
          </cell>
          <cell r="H2246">
            <v>782.33400000000006</v>
          </cell>
          <cell r="I2246">
            <v>756.25620000000004</v>
          </cell>
          <cell r="J2246">
            <v>799.7192</v>
          </cell>
          <cell r="K2246">
            <v>738.87099999999998</v>
          </cell>
          <cell r="L2246">
            <v>738.87099999999998</v>
          </cell>
          <cell r="M2246">
            <v>738.87099999999998</v>
          </cell>
          <cell r="N2246">
            <v>782.33400000000006</v>
          </cell>
          <cell r="O2246">
            <v>782.33400000000006</v>
          </cell>
          <cell r="P2246">
            <v>782.33400000000006</v>
          </cell>
          <cell r="Q2246">
            <v>608.48199999999997</v>
          </cell>
          <cell r="R2246">
            <v>730.17840000000001</v>
          </cell>
          <cell r="S2246">
            <v>782.33400000000006</v>
          </cell>
          <cell r="T2246" t="str">
            <v>PAID ON DRG</v>
          </cell>
          <cell r="U2246">
            <v>695.40800000000002</v>
          </cell>
          <cell r="V2246">
            <v>782.33400000000006</v>
          </cell>
          <cell r="W2246">
            <v>417.2448</v>
          </cell>
          <cell r="X2246">
            <v>233.83094</v>
          </cell>
          <cell r="Y2246">
            <v>417.2448</v>
          </cell>
          <cell r="Z2246">
            <v>233.83094</v>
          </cell>
          <cell r="AA2246">
            <v>608.48199999999997</v>
          </cell>
          <cell r="AB2246">
            <v>233.83094</v>
          </cell>
          <cell r="AC2246">
            <v>799.7192</v>
          </cell>
        </row>
        <row r="2247">
          <cell r="A2247">
            <v>95868</v>
          </cell>
          <cell r="B2247" t="str">
            <v>CPT PROFEE</v>
          </cell>
          <cell r="C2247">
            <v>12095868</v>
          </cell>
          <cell r="D2247" t="str">
            <v>CRANIAL NERVE MONITORING</v>
          </cell>
          <cell r="E2247">
            <v>922</v>
          </cell>
          <cell r="F2247">
            <v>43770</v>
          </cell>
          <cell r="G2247">
            <v>655</v>
          </cell>
          <cell r="H2247">
            <v>589.5</v>
          </cell>
          <cell r="I2247">
            <v>569.85</v>
          </cell>
          <cell r="J2247">
            <v>602.6</v>
          </cell>
          <cell r="K2247">
            <v>556.75</v>
          </cell>
          <cell r="L2247">
            <v>556.75</v>
          </cell>
          <cell r="M2247">
            <v>556.75</v>
          </cell>
          <cell r="N2247">
            <v>589.5</v>
          </cell>
          <cell r="O2247">
            <v>589.5</v>
          </cell>
          <cell r="P2247">
            <v>589.5</v>
          </cell>
          <cell r="Q2247">
            <v>458.49999999999994</v>
          </cell>
          <cell r="R2247">
            <v>550.19999999999993</v>
          </cell>
          <cell r="S2247">
            <v>589.5</v>
          </cell>
          <cell r="T2247" t="str">
            <v>PAID ON DRG</v>
          </cell>
          <cell r="U2247">
            <v>524</v>
          </cell>
          <cell r="V2247">
            <v>589.5</v>
          </cell>
          <cell r="W2247">
            <v>314.39999999999998</v>
          </cell>
          <cell r="X2247">
            <v>176.19500000000002</v>
          </cell>
          <cell r="Y2247">
            <v>314.39999999999998</v>
          </cell>
          <cell r="Z2247">
            <v>176.19500000000002</v>
          </cell>
          <cell r="AA2247">
            <v>458.49999999999994</v>
          </cell>
          <cell r="AB2247">
            <v>176.19500000000002</v>
          </cell>
          <cell r="AC2247">
            <v>602.6</v>
          </cell>
        </row>
        <row r="2248">
          <cell r="A2248">
            <v>95925</v>
          </cell>
          <cell r="B2248" t="str">
            <v>CPT PROFEE</v>
          </cell>
          <cell r="C2248">
            <v>31210925</v>
          </cell>
          <cell r="D2248" t="str">
            <v>SOMATOSENSORY TESTING 15 MIN</v>
          </cell>
          <cell r="E2248">
            <v>929</v>
          </cell>
          <cell r="F2248">
            <v>29221</v>
          </cell>
          <cell r="G2248">
            <v>69</v>
          </cell>
          <cell r="H2248">
            <v>62.1</v>
          </cell>
          <cell r="I2248">
            <v>60.03</v>
          </cell>
          <cell r="J2248">
            <v>63.480000000000004</v>
          </cell>
          <cell r="K2248">
            <v>58.65</v>
          </cell>
          <cell r="L2248">
            <v>58.65</v>
          </cell>
          <cell r="M2248">
            <v>58.65</v>
          </cell>
          <cell r="N2248">
            <v>62.1</v>
          </cell>
          <cell r="O2248">
            <v>62.1</v>
          </cell>
          <cell r="P2248">
            <v>62.1</v>
          </cell>
          <cell r="Q2248">
            <v>48.3</v>
          </cell>
          <cell r="R2248">
            <v>57.96</v>
          </cell>
          <cell r="S2248">
            <v>62.1</v>
          </cell>
          <cell r="T2248" t="str">
            <v>PAID ON DRG</v>
          </cell>
          <cell r="U2248">
            <v>55.2</v>
          </cell>
          <cell r="V2248">
            <v>62.1</v>
          </cell>
          <cell r="W2248">
            <v>33.119999999999997</v>
          </cell>
          <cell r="X2248">
            <v>18.561</v>
          </cell>
          <cell r="Y2248">
            <v>33.119999999999997</v>
          </cell>
          <cell r="Z2248">
            <v>18.561</v>
          </cell>
          <cell r="AA2248">
            <v>48.3</v>
          </cell>
          <cell r="AB2248">
            <v>18.561</v>
          </cell>
          <cell r="AC2248">
            <v>63.480000000000004</v>
          </cell>
        </row>
        <row r="2249">
          <cell r="A2249">
            <v>95992</v>
          </cell>
          <cell r="B2249" t="str">
            <v>CPT PROFEE</v>
          </cell>
          <cell r="C2249">
            <v>33095992</v>
          </cell>
          <cell r="D2249" t="str">
            <v>CANALITH REPOSITIONING PROC</v>
          </cell>
          <cell r="E2249">
            <v>940</v>
          </cell>
          <cell r="F2249">
            <v>44986</v>
          </cell>
          <cell r="G2249">
            <v>140</v>
          </cell>
          <cell r="H2249">
            <v>126</v>
          </cell>
          <cell r="I2249">
            <v>121.8</v>
          </cell>
          <cell r="J2249">
            <v>128.80000000000001</v>
          </cell>
          <cell r="K2249">
            <v>119</v>
          </cell>
          <cell r="L2249">
            <v>119</v>
          </cell>
          <cell r="M2249">
            <v>119</v>
          </cell>
          <cell r="N2249">
            <v>126</v>
          </cell>
          <cell r="O2249">
            <v>126</v>
          </cell>
          <cell r="P2249">
            <v>126</v>
          </cell>
          <cell r="Q2249">
            <v>98</v>
          </cell>
          <cell r="R2249">
            <v>117.6</v>
          </cell>
          <cell r="S2249">
            <v>126</v>
          </cell>
          <cell r="T2249" t="str">
            <v>PAID ON DRG</v>
          </cell>
          <cell r="U2249">
            <v>112</v>
          </cell>
          <cell r="V2249">
            <v>126</v>
          </cell>
          <cell r="W2249">
            <v>67.2</v>
          </cell>
          <cell r="X2249">
            <v>37.660000000000004</v>
          </cell>
          <cell r="Y2249">
            <v>67.2</v>
          </cell>
          <cell r="Z2249">
            <v>37.660000000000004</v>
          </cell>
          <cell r="AA2249">
            <v>98</v>
          </cell>
          <cell r="AB2249">
            <v>37.660000000000004</v>
          </cell>
          <cell r="AC2249">
            <v>128.80000000000001</v>
          </cell>
        </row>
        <row r="2250">
          <cell r="A2250">
            <v>96372</v>
          </cell>
          <cell r="B2250" t="str">
            <v>CPT PROFEE</v>
          </cell>
          <cell r="C2250">
            <v>11096372</v>
          </cell>
          <cell r="D2250" t="str">
            <v>IM &amp; SQ INCLUDING ANTIBIOTICS</v>
          </cell>
          <cell r="E2250">
            <v>940</v>
          </cell>
          <cell r="F2250">
            <v>43862</v>
          </cell>
          <cell r="G2250">
            <v>126</v>
          </cell>
          <cell r="H2250">
            <v>113.4</v>
          </cell>
          <cell r="I2250">
            <v>109.62</v>
          </cell>
          <cell r="J2250">
            <v>115.92</v>
          </cell>
          <cell r="K2250">
            <v>107.1</v>
          </cell>
          <cell r="L2250">
            <v>107.1</v>
          </cell>
          <cell r="M2250">
            <v>107.1</v>
          </cell>
          <cell r="N2250">
            <v>113.4</v>
          </cell>
          <cell r="O2250">
            <v>113.4</v>
          </cell>
          <cell r="P2250">
            <v>113.4</v>
          </cell>
          <cell r="Q2250">
            <v>88.199999999999989</v>
          </cell>
          <cell r="R2250">
            <v>105.83999999999999</v>
          </cell>
          <cell r="S2250">
            <v>113.4</v>
          </cell>
          <cell r="T2250" t="str">
            <v>PAID ON DRG</v>
          </cell>
          <cell r="U2250">
            <v>100.80000000000001</v>
          </cell>
          <cell r="V2250">
            <v>113.4</v>
          </cell>
          <cell r="W2250">
            <v>60.48</v>
          </cell>
          <cell r="X2250">
            <v>33.894000000000005</v>
          </cell>
          <cell r="Y2250">
            <v>60.48</v>
          </cell>
          <cell r="Z2250">
            <v>33.894000000000005</v>
          </cell>
          <cell r="AA2250">
            <v>88.199999999999989</v>
          </cell>
          <cell r="AB2250">
            <v>33.894000000000005</v>
          </cell>
          <cell r="AC2250">
            <v>115.92</v>
          </cell>
        </row>
        <row r="2251">
          <cell r="A2251">
            <v>96374</v>
          </cell>
          <cell r="B2251" t="str">
            <v>CPT PROFEE</v>
          </cell>
          <cell r="C2251">
            <v>22096374</v>
          </cell>
          <cell r="D2251" t="str">
            <v>IV PUSH INITIAL UP TO 15 MIN</v>
          </cell>
          <cell r="E2251">
            <v>940</v>
          </cell>
          <cell r="F2251">
            <v>43770</v>
          </cell>
          <cell r="G2251">
            <v>254</v>
          </cell>
          <cell r="H2251">
            <v>228.6</v>
          </cell>
          <cell r="I2251">
            <v>220.98</v>
          </cell>
          <cell r="J2251">
            <v>233.68</v>
          </cell>
          <cell r="K2251">
            <v>215.9</v>
          </cell>
          <cell r="L2251">
            <v>215.9</v>
          </cell>
          <cell r="M2251">
            <v>215.9</v>
          </cell>
          <cell r="N2251">
            <v>228.6</v>
          </cell>
          <cell r="O2251">
            <v>228.6</v>
          </cell>
          <cell r="P2251">
            <v>228.6</v>
          </cell>
          <cell r="Q2251">
            <v>177.79999999999998</v>
          </cell>
          <cell r="R2251">
            <v>213.35999999999999</v>
          </cell>
          <cell r="S2251">
            <v>228.6</v>
          </cell>
          <cell r="T2251" t="str">
            <v>PAID ON DRG</v>
          </cell>
          <cell r="U2251">
            <v>203.20000000000002</v>
          </cell>
          <cell r="V2251">
            <v>228.6</v>
          </cell>
          <cell r="W2251">
            <v>121.92</v>
          </cell>
          <cell r="X2251">
            <v>68.326000000000008</v>
          </cell>
          <cell r="Y2251">
            <v>121.92</v>
          </cell>
          <cell r="Z2251">
            <v>68.326000000000008</v>
          </cell>
          <cell r="AA2251">
            <v>177.79999999999998</v>
          </cell>
          <cell r="AB2251">
            <v>68.326000000000008</v>
          </cell>
          <cell r="AC2251">
            <v>233.68</v>
          </cell>
        </row>
        <row r="2252">
          <cell r="A2252">
            <v>96375</v>
          </cell>
          <cell r="B2252" t="str">
            <v>CPT PROFEE</v>
          </cell>
          <cell r="C2252">
            <v>22096375</v>
          </cell>
          <cell r="D2252" t="str">
            <v>IV PUSH EA. ADDITIONAL</v>
          </cell>
          <cell r="E2252">
            <v>940</v>
          </cell>
          <cell r="F2252">
            <v>43770</v>
          </cell>
          <cell r="G2252">
            <v>176</v>
          </cell>
          <cell r="H2252">
            <v>158.4</v>
          </cell>
          <cell r="I2252">
            <v>153.12</v>
          </cell>
          <cell r="J2252">
            <v>161.92000000000002</v>
          </cell>
          <cell r="K2252">
            <v>149.6</v>
          </cell>
          <cell r="L2252">
            <v>149.6</v>
          </cell>
          <cell r="M2252">
            <v>149.6</v>
          </cell>
          <cell r="N2252">
            <v>158.4</v>
          </cell>
          <cell r="O2252">
            <v>158.4</v>
          </cell>
          <cell r="P2252">
            <v>158.4</v>
          </cell>
          <cell r="Q2252">
            <v>123.19999999999999</v>
          </cell>
          <cell r="R2252">
            <v>147.84</v>
          </cell>
          <cell r="S2252">
            <v>158.4</v>
          </cell>
          <cell r="T2252" t="str">
            <v>PAID ON DRG</v>
          </cell>
          <cell r="U2252">
            <v>140.80000000000001</v>
          </cell>
          <cell r="V2252">
            <v>158.4</v>
          </cell>
          <cell r="W2252">
            <v>84.47999999999999</v>
          </cell>
          <cell r="X2252">
            <v>47.344000000000001</v>
          </cell>
          <cell r="Y2252">
            <v>84.47999999999999</v>
          </cell>
          <cell r="Z2252">
            <v>47.344000000000001</v>
          </cell>
          <cell r="AA2252">
            <v>123.19999999999999</v>
          </cell>
          <cell r="AB2252">
            <v>47.344000000000001</v>
          </cell>
          <cell r="AC2252">
            <v>161.92000000000002</v>
          </cell>
        </row>
        <row r="2253">
          <cell r="A2253">
            <v>96376</v>
          </cell>
          <cell r="B2253" t="str">
            <v>CPT PROFEE</v>
          </cell>
          <cell r="C2253">
            <v>22096376</v>
          </cell>
          <cell r="D2253" t="str">
            <v>IV PUSH EA. ADD, SAME SUBST</v>
          </cell>
          <cell r="E2253">
            <v>940</v>
          </cell>
          <cell r="F2253">
            <v>43770</v>
          </cell>
          <cell r="G2253">
            <v>155</v>
          </cell>
          <cell r="H2253">
            <v>139.5</v>
          </cell>
          <cell r="I2253">
            <v>134.85</v>
          </cell>
          <cell r="J2253">
            <v>142.6</v>
          </cell>
          <cell r="K2253">
            <v>131.75</v>
          </cell>
          <cell r="L2253">
            <v>131.75</v>
          </cell>
          <cell r="M2253">
            <v>131.75</v>
          </cell>
          <cell r="N2253">
            <v>139.5</v>
          </cell>
          <cell r="O2253">
            <v>139.5</v>
          </cell>
          <cell r="P2253">
            <v>139.5</v>
          </cell>
          <cell r="Q2253">
            <v>108.5</v>
          </cell>
          <cell r="R2253">
            <v>130.19999999999999</v>
          </cell>
          <cell r="S2253">
            <v>139.5</v>
          </cell>
          <cell r="T2253" t="str">
            <v>PAID ON DRG</v>
          </cell>
          <cell r="U2253">
            <v>124</v>
          </cell>
          <cell r="V2253">
            <v>139.5</v>
          </cell>
          <cell r="W2253">
            <v>74.399999999999991</v>
          </cell>
          <cell r="X2253">
            <v>41.695</v>
          </cell>
          <cell r="Y2253">
            <v>74.399999999999991</v>
          </cell>
          <cell r="Z2253">
            <v>41.695</v>
          </cell>
          <cell r="AA2253">
            <v>108.5</v>
          </cell>
          <cell r="AB2253">
            <v>41.695</v>
          </cell>
          <cell r="AC2253">
            <v>142.6</v>
          </cell>
        </row>
        <row r="2254">
          <cell r="A2254">
            <v>99195</v>
          </cell>
          <cell r="B2254" t="str">
            <v>CPT PROFEE</v>
          </cell>
          <cell r="C2254">
            <v>24099195</v>
          </cell>
          <cell r="D2254" t="str">
            <v>PHLEBOTOMY THERAPEUTIC</v>
          </cell>
          <cell r="E2254">
            <v>940</v>
          </cell>
          <cell r="F2254">
            <v>43770</v>
          </cell>
          <cell r="G2254">
            <v>225</v>
          </cell>
          <cell r="H2254">
            <v>202.5</v>
          </cell>
          <cell r="I2254">
            <v>195.75</v>
          </cell>
          <cell r="J2254">
            <v>207</v>
          </cell>
          <cell r="K2254">
            <v>191.25</v>
          </cell>
          <cell r="L2254">
            <v>191.25</v>
          </cell>
          <cell r="M2254">
            <v>191.25</v>
          </cell>
          <cell r="N2254">
            <v>202.5</v>
          </cell>
          <cell r="O2254">
            <v>202.5</v>
          </cell>
          <cell r="P2254">
            <v>202.5</v>
          </cell>
          <cell r="Q2254">
            <v>157.5</v>
          </cell>
          <cell r="R2254">
            <v>189</v>
          </cell>
          <cell r="S2254">
            <v>202.5</v>
          </cell>
          <cell r="T2254" t="str">
            <v>PAID ON DRG</v>
          </cell>
          <cell r="U2254">
            <v>180</v>
          </cell>
          <cell r="V2254">
            <v>202.5</v>
          </cell>
          <cell r="W2254">
            <v>108</v>
          </cell>
          <cell r="X2254">
            <v>60.525000000000006</v>
          </cell>
          <cell r="Y2254">
            <v>108</v>
          </cell>
          <cell r="Z2254">
            <v>60.525000000000006</v>
          </cell>
          <cell r="AA2254">
            <v>157.5</v>
          </cell>
          <cell r="AB2254">
            <v>60.525000000000006</v>
          </cell>
          <cell r="AC2254">
            <v>207</v>
          </cell>
        </row>
        <row r="2255">
          <cell r="A2255">
            <v>99366</v>
          </cell>
          <cell r="B2255" t="str">
            <v>CPT PROFEE</v>
          </cell>
          <cell r="C2255">
            <v>51099366</v>
          </cell>
          <cell r="D2255" t="str">
            <v>TEAM CONF W/PT 30+ MIN</v>
          </cell>
          <cell r="E2255">
            <v>940</v>
          </cell>
          <cell r="F2255">
            <v>43770</v>
          </cell>
          <cell r="G2255">
            <v>292.43</v>
          </cell>
          <cell r="H2255">
            <v>263.18700000000001</v>
          </cell>
          <cell r="I2255">
            <v>254.41409999999999</v>
          </cell>
          <cell r="J2255">
            <v>269.03560000000004</v>
          </cell>
          <cell r="K2255">
            <v>248.56549999999999</v>
          </cell>
          <cell r="L2255">
            <v>248.56549999999999</v>
          </cell>
          <cell r="M2255">
            <v>248.56549999999999</v>
          </cell>
          <cell r="N2255">
            <v>263.18700000000001</v>
          </cell>
          <cell r="O2255">
            <v>263.18700000000001</v>
          </cell>
          <cell r="P2255">
            <v>263.18700000000001</v>
          </cell>
          <cell r="Q2255">
            <v>204.70099999999999</v>
          </cell>
          <cell r="R2255">
            <v>245.6412</v>
          </cell>
          <cell r="S2255">
            <v>263.18700000000001</v>
          </cell>
          <cell r="T2255" t="str">
            <v>PAID ON DRG</v>
          </cell>
          <cell r="U2255">
            <v>233.94400000000002</v>
          </cell>
          <cell r="V2255">
            <v>263.18700000000001</v>
          </cell>
          <cell r="W2255">
            <v>140.3664</v>
          </cell>
          <cell r="X2255">
            <v>78.66367000000001</v>
          </cell>
          <cell r="Y2255">
            <v>140.3664</v>
          </cell>
          <cell r="Z2255">
            <v>78.66367000000001</v>
          </cell>
          <cell r="AA2255">
            <v>204.70099999999999</v>
          </cell>
          <cell r="AB2255">
            <v>78.66367000000001</v>
          </cell>
          <cell r="AC2255">
            <v>269.03560000000004</v>
          </cell>
        </row>
        <row r="2256">
          <cell r="A2256">
            <v>99368</v>
          </cell>
          <cell r="B2256" t="str">
            <v>CPT PROFEE</v>
          </cell>
          <cell r="C2256">
            <v>51099368</v>
          </cell>
          <cell r="D2256" t="str">
            <v>TEAM CONF W/O PT 30+ MIN</v>
          </cell>
          <cell r="E2256">
            <v>940</v>
          </cell>
          <cell r="F2256">
            <v>43770</v>
          </cell>
          <cell r="G2256">
            <v>315.5</v>
          </cell>
          <cell r="H2256">
            <v>283.95</v>
          </cell>
          <cell r="I2256">
            <v>274.48500000000001</v>
          </cell>
          <cell r="J2256">
            <v>290.26</v>
          </cell>
          <cell r="K2256">
            <v>268.17500000000001</v>
          </cell>
          <cell r="L2256">
            <v>268.17500000000001</v>
          </cell>
          <cell r="M2256">
            <v>268.17500000000001</v>
          </cell>
          <cell r="N2256">
            <v>283.95</v>
          </cell>
          <cell r="O2256">
            <v>283.95</v>
          </cell>
          <cell r="P2256">
            <v>283.95</v>
          </cell>
          <cell r="Q2256">
            <v>220.85</v>
          </cell>
          <cell r="R2256">
            <v>265.02</v>
          </cell>
          <cell r="S2256">
            <v>283.95</v>
          </cell>
          <cell r="T2256" t="str">
            <v>PAID ON DRG</v>
          </cell>
          <cell r="U2256">
            <v>252.4</v>
          </cell>
          <cell r="V2256">
            <v>283.95</v>
          </cell>
          <cell r="W2256">
            <v>151.44</v>
          </cell>
          <cell r="X2256">
            <v>84.869500000000002</v>
          </cell>
          <cell r="Y2256">
            <v>151.44</v>
          </cell>
          <cell r="Z2256">
            <v>84.869500000000002</v>
          </cell>
          <cell r="AA2256">
            <v>220.85</v>
          </cell>
          <cell r="AB2256">
            <v>84.869500000000002</v>
          </cell>
          <cell r="AC2256">
            <v>290.26</v>
          </cell>
        </row>
        <row r="2257">
          <cell r="A2257" t="str">
            <v>0403T</v>
          </cell>
          <cell r="B2257" t="str">
            <v>CPT PROFEE</v>
          </cell>
          <cell r="C2257" t="str">
            <v>6200403T</v>
          </cell>
          <cell r="D2257" t="str">
            <v>DIABETES PREV STANDARD CURR</v>
          </cell>
          <cell r="E2257">
            <v>942</v>
          </cell>
          <cell r="F2257">
            <v>43770</v>
          </cell>
          <cell r="G2257">
            <v>53</v>
          </cell>
          <cell r="H2257">
            <v>47.7</v>
          </cell>
          <cell r="I2257">
            <v>46.11</v>
          </cell>
          <cell r="J2257">
            <v>48.760000000000005</v>
          </cell>
          <cell r="K2257">
            <v>45.05</v>
          </cell>
          <cell r="L2257">
            <v>45.05</v>
          </cell>
          <cell r="M2257">
            <v>45.05</v>
          </cell>
          <cell r="N2257">
            <v>47.7</v>
          </cell>
          <cell r="O2257">
            <v>47.7</v>
          </cell>
          <cell r="P2257">
            <v>47.7</v>
          </cell>
          <cell r="Q2257">
            <v>37.099999999999994</v>
          </cell>
          <cell r="R2257">
            <v>44.519999999999996</v>
          </cell>
          <cell r="S2257">
            <v>47.7</v>
          </cell>
          <cell r="T2257" t="str">
            <v>PAID ON DRG</v>
          </cell>
          <cell r="U2257">
            <v>42.400000000000006</v>
          </cell>
          <cell r="V2257">
            <v>47.7</v>
          </cell>
          <cell r="W2257">
            <v>25.439999999999998</v>
          </cell>
          <cell r="X2257">
            <v>14.257000000000001</v>
          </cell>
          <cell r="Y2257">
            <v>25.439999999999998</v>
          </cell>
          <cell r="Z2257">
            <v>14.257000000000001</v>
          </cell>
          <cell r="AA2257">
            <v>37.099999999999994</v>
          </cell>
          <cell r="AB2257">
            <v>14.257000000000001</v>
          </cell>
          <cell r="AC2257">
            <v>48.760000000000005</v>
          </cell>
        </row>
        <row r="2258">
          <cell r="A2258">
            <v>97802</v>
          </cell>
          <cell r="B2258" t="str">
            <v>CPT PROFEE</v>
          </cell>
          <cell r="C2258">
            <v>64097802</v>
          </cell>
          <cell r="D2258" t="str">
            <v>MED NUTRITION THER. INIT 15MIN</v>
          </cell>
          <cell r="E2258">
            <v>942</v>
          </cell>
          <cell r="F2258">
            <v>43770</v>
          </cell>
          <cell r="G2258">
            <v>59</v>
          </cell>
          <cell r="H2258">
            <v>53.1</v>
          </cell>
          <cell r="I2258">
            <v>51.33</v>
          </cell>
          <cell r="J2258">
            <v>54.28</v>
          </cell>
          <cell r="K2258">
            <v>50.15</v>
          </cell>
          <cell r="L2258">
            <v>50.15</v>
          </cell>
          <cell r="M2258">
            <v>50.15</v>
          </cell>
          <cell r="N2258">
            <v>53.1</v>
          </cell>
          <cell r="O2258">
            <v>53.1</v>
          </cell>
          <cell r="P2258">
            <v>53.1</v>
          </cell>
          <cell r="Q2258">
            <v>41.3</v>
          </cell>
          <cell r="R2258">
            <v>49.559999999999995</v>
          </cell>
          <cell r="S2258">
            <v>53.1</v>
          </cell>
          <cell r="T2258" t="str">
            <v>PAID ON DRG</v>
          </cell>
          <cell r="U2258">
            <v>47.2</v>
          </cell>
          <cell r="V2258">
            <v>53.1</v>
          </cell>
          <cell r="W2258">
            <v>28.32</v>
          </cell>
          <cell r="X2258">
            <v>15.871</v>
          </cell>
          <cell r="Y2258">
            <v>28.32</v>
          </cell>
          <cell r="Z2258">
            <v>15.871</v>
          </cell>
          <cell r="AA2258">
            <v>41.3</v>
          </cell>
          <cell r="AB2258">
            <v>15.871</v>
          </cell>
          <cell r="AC2258">
            <v>54.28</v>
          </cell>
        </row>
        <row r="2259">
          <cell r="A2259">
            <v>97803</v>
          </cell>
          <cell r="B2259" t="str">
            <v>CPT PROFEE</v>
          </cell>
          <cell r="C2259">
            <v>64097803</v>
          </cell>
          <cell r="D2259" t="str">
            <v>NUTRITION REASSESS 15 MIN</v>
          </cell>
          <cell r="E2259">
            <v>942</v>
          </cell>
          <cell r="F2259">
            <v>43770</v>
          </cell>
          <cell r="G2259">
            <v>58</v>
          </cell>
          <cell r="H2259">
            <v>52.2</v>
          </cell>
          <cell r="I2259">
            <v>50.46</v>
          </cell>
          <cell r="J2259">
            <v>53.36</v>
          </cell>
          <cell r="K2259">
            <v>49.3</v>
          </cell>
          <cell r="L2259">
            <v>49.3</v>
          </cell>
          <cell r="M2259">
            <v>49.3</v>
          </cell>
          <cell r="N2259">
            <v>52.2</v>
          </cell>
          <cell r="O2259">
            <v>52.2</v>
          </cell>
          <cell r="P2259">
            <v>52.2</v>
          </cell>
          <cell r="Q2259">
            <v>40.599999999999994</v>
          </cell>
          <cell r="R2259">
            <v>48.72</v>
          </cell>
          <cell r="S2259">
            <v>52.2</v>
          </cell>
          <cell r="T2259" t="str">
            <v>PAID ON DRG</v>
          </cell>
          <cell r="U2259">
            <v>46.400000000000006</v>
          </cell>
          <cell r="V2259">
            <v>52.2</v>
          </cell>
          <cell r="W2259">
            <v>27.84</v>
          </cell>
          <cell r="X2259">
            <v>15.602</v>
          </cell>
          <cell r="Y2259">
            <v>27.84</v>
          </cell>
          <cell r="Z2259">
            <v>15.602</v>
          </cell>
          <cell r="AA2259">
            <v>40.599999999999994</v>
          </cell>
          <cell r="AB2259">
            <v>15.602</v>
          </cell>
          <cell r="AC2259">
            <v>53.36</v>
          </cell>
        </row>
        <row r="2260">
          <cell r="A2260">
            <v>97804</v>
          </cell>
          <cell r="B2260" t="str">
            <v>CPT PROFEE</v>
          </cell>
          <cell r="C2260">
            <v>64097804</v>
          </cell>
          <cell r="D2260" t="str">
            <v>MED NUTR THER GROUP 30 MIN</v>
          </cell>
          <cell r="E2260">
            <v>942</v>
          </cell>
          <cell r="F2260">
            <v>40909</v>
          </cell>
          <cell r="G2260">
            <v>55</v>
          </cell>
          <cell r="H2260">
            <v>49.5</v>
          </cell>
          <cell r="I2260">
            <v>47.85</v>
          </cell>
          <cell r="J2260">
            <v>50.6</v>
          </cell>
          <cell r="K2260">
            <v>46.75</v>
          </cell>
          <cell r="L2260">
            <v>46.75</v>
          </cell>
          <cell r="M2260">
            <v>46.75</v>
          </cell>
          <cell r="N2260">
            <v>49.5</v>
          </cell>
          <cell r="O2260">
            <v>49.5</v>
          </cell>
          <cell r="P2260">
            <v>49.5</v>
          </cell>
          <cell r="Q2260">
            <v>38.5</v>
          </cell>
          <cell r="R2260">
            <v>46.199999999999996</v>
          </cell>
          <cell r="S2260">
            <v>49.5</v>
          </cell>
          <cell r="T2260" t="str">
            <v>PAID ON DRG</v>
          </cell>
          <cell r="U2260">
            <v>44</v>
          </cell>
          <cell r="V2260">
            <v>49.5</v>
          </cell>
          <cell r="W2260">
            <v>26.4</v>
          </cell>
          <cell r="X2260">
            <v>14.795000000000002</v>
          </cell>
          <cell r="Y2260">
            <v>26.4</v>
          </cell>
          <cell r="Z2260">
            <v>14.795000000000002</v>
          </cell>
          <cell r="AA2260">
            <v>38.5</v>
          </cell>
          <cell r="AB2260">
            <v>14.795000000000002</v>
          </cell>
          <cell r="AC2260">
            <v>50.6</v>
          </cell>
        </row>
        <row r="2261">
          <cell r="A2261" t="str">
            <v>G0108</v>
          </cell>
          <cell r="B2261" t="str">
            <v>CPT PROFEE</v>
          </cell>
          <cell r="C2261" t="str">
            <v>620G0108</v>
          </cell>
          <cell r="D2261" t="str">
            <v>DM OP SM INDIV PER 30 MIN</v>
          </cell>
          <cell r="E2261">
            <v>942</v>
          </cell>
          <cell r="F2261">
            <v>43770</v>
          </cell>
          <cell r="G2261">
            <v>104</v>
          </cell>
          <cell r="H2261">
            <v>93.600000000000009</v>
          </cell>
          <cell r="I2261">
            <v>90.48</v>
          </cell>
          <cell r="J2261">
            <v>95.68</v>
          </cell>
          <cell r="K2261">
            <v>88.399999999999991</v>
          </cell>
          <cell r="L2261">
            <v>88.399999999999991</v>
          </cell>
          <cell r="M2261">
            <v>88.399999999999991</v>
          </cell>
          <cell r="N2261">
            <v>93.600000000000009</v>
          </cell>
          <cell r="O2261">
            <v>93.600000000000009</v>
          </cell>
          <cell r="P2261">
            <v>93.600000000000009</v>
          </cell>
          <cell r="Q2261">
            <v>72.8</v>
          </cell>
          <cell r="R2261">
            <v>87.36</v>
          </cell>
          <cell r="S2261">
            <v>93.600000000000009</v>
          </cell>
          <cell r="T2261" t="str">
            <v>PAID ON DRG</v>
          </cell>
          <cell r="U2261">
            <v>83.2</v>
          </cell>
          <cell r="V2261">
            <v>93.600000000000009</v>
          </cell>
          <cell r="W2261">
            <v>49.92</v>
          </cell>
          <cell r="X2261">
            <v>27.976000000000003</v>
          </cell>
          <cell r="Y2261">
            <v>49.92</v>
          </cell>
          <cell r="Z2261">
            <v>27.976000000000003</v>
          </cell>
          <cell r="AA2261">
            <v>72.8</v>
          </cell>
          <cell r="AB2261">
            <v>27.976000000000003</v>
          </cell>
          <cell r="AC2261">
            <v>95.68</v>
          </cell>
        </row>
        <row r="2262">
          <cell r="A2262" t="str">
            <v>G0109</v>
          </cell>
          <cell r="B2262" t="str">
            <v>CPT PROFEE</v>
          </cell>
          <cell r="C2262" t="str">
            <v>620G0109</v>
          </cell>
          <cell r="D2262" t="str">
            <v>DM OP SMT GRP PER 30 MIN</v>
          </cell>
          <cell r="E2262">
            <v>942</v>
          </cell>
          <cell r="F2262">
            <v>42064</v>
          </cell>
          <cell r="G2262">
            <v>55</v>
          </cell>
          <cell r="H2262">
            <v>49.5</v>
          </cell>
          <cell r="I2262">
            <v>47.85</v>
          </cell>
          <cell r="J2262">
            <v>50.6</v>
          </cell>
          <cell r="K2262">
            <v>46.75</v>
          </cell>
          <cell r="L2262">
            <v>46.75</v>
          </cell>
          <cell r="M2262">
            <v>46.75</v>
          </cell>
          <cell r="N2262">
            <v>49.5</v>
          </cell>
          <cell r="O2262">
            <v>49.5</v>
          </cell>
          <cell r="P2262">
            <v>49.5</v>
          </cell>
          <cell r="Q2262">
            <v>38.5</v>
          </cell>
          <cell r="R2262">
            <v>46.199999999999996</v>
          </cell>
          <cell r="S2262">
            <v>49.5</v>
          </cell>
          <cell r="T2262" t="str">
            <v>PAID ON DRG</v>
          </cell>
          <cell r="U2262">
            <v>44</v>
          </cell>
          <cell r="V2262">
            <v>49.5</v>
          </cell>
          <cell r="W2262">
            <v>26.4</v>
          </cell>
          <cell r="X2262">
            <v>14.795000000000002</v>
          </cell>
          <cell r="Y2262">
            <v>26.4</v>
          </cell>
          <cell r="Z2262">
            <v>14.795000000000002</v>
          </cell>
          <cell r="AA2262">
            <v>38.5</v>
          </cell>
          <cell r="AB2262">
            <v>14.795000000000002</v>
          </cell>
          <cell r="AC2262">
            <v>50.6</v>
          </cell>
        </row>
        <row r="2263">
          <cell r="A2263" t="str">
            <v>G0270</v>
          </cell>
          <cell r="B2263" t="str">
            <v>CPT PROFEE</v>
          </cell>
          <cell r="C2263" t="str">
            <v>640G0270</v>
          </cell>
          <cell r="D2263" t="str">
            <v>MNT EA 15 M AFTER 2ND REFRL</v>
          </cell>
          <cell r="E2263">
            <v>942</v>
          </cell>
          <cell r="F2263">
            <v>43770</v>
          </cell>
          <cell r="G2263">
            <v>65</v>
          </cell>
          <cell r="H2263">
            <v>58.5</v>
          </cell>
          <cell r="I2263">
            <v>56.55</v>
          </cell>
          <cell r="J2263">
            <v>59.800000000000004</v>
          </cell>
          <cell r="K2263">
            <v>55.25</v>
          </cell>
          <cell r="L2263">
            <v>55.25</v>
          </cell>
          <cell r="M2263">
            <v>55.25</v>
          </cell>
          <cell r="N2263">
            <v>58.5</v>
          </cell>
          <cell r="O2263">
            <v>58.5</v>
          </cell>
          <cell r="P2263">
            <v>58.5</v>
          </cell>
          <cell r="Q2263">
            <v>45.5</v>
          </cell>
          <cell r="R2263">
            <v>54.6</v>
          </cell>
          <cell r="S2263">
            <v>58.5</v>
          </cell>
          <cell r="T2263" t="str">
            <v>PAID ON DRG</v>
          </cell>
          <cell r="U2263">
            <v>52</v>
          </cell>
          <cell r="V2263">
            <v>58.5</v>
          </cell>
          <cell r="W2263">
            <v>31.2</v>
          </cell>
          <cell r="X2263">
            <v>17.484999999999999</v>
          </cell>
          <cell r="Y2263">
            <v>31.2</v>
          </cell>
          <cell r="Z2263">
            <v>17.484999999999999</v>
          </cell>
          <cell r="AA2263">
            <v>45.5</v>
          </cell>
          <cell r="AB2263">
            <v>17.484999999999999</v>
          </cell>
          <cell r="AC2263">
            <v>59.800000000000004</v>
          </cell>
        </row>
        <row r="2264">
          <cell r="A2264" t="str">
            <v>G0271</v>
          </cell>
          <cell r="B2264" t="str">
            <v>CPT PROFEE</v>
          </cell>
          <cell r="C2264" t="str">
            <v>640G0271</v>
          </cell>
          <cell r="D2264" t="str">
            <v>MNT GRP/30M AFTER 2ND REFERL</v>
          </cell>
          <cell r="E2264">
            <v>942</v>
          </cell>
          <cell r="F2264">
            <v>43770</v>
          </cell>
          <cell r="G2264">
            <v>68</v>
          </cell>
          <cell r="H2264">
            <v>61.2</v>
          </cell>
          <cell r="I2264">
            <v>59.16</v>
          </cell>
          <cell r="J2264">
            <v>62.56</v>
          </cell>
          <cell r="K2264">
            <v>57.8</v>
          </cell>
          <cell r="L2264">
            <v>57.8</v>
          </cell>
          <cell r="M2264">
            <v>57.8</v>
          </cell>
          <cell r="N2264">
            <v>61.2</v>
          </cell>
          <cell r="O2264">
            <v>61.2</v>
          </cell>
          <cell r="P2264">
            <v>61.2</v>
          </cell>
          <cell r="Q2264">
            <v>47.599999999999994</v>
          </cell>
          <cell r="R2264">
            <v>57.12</v>
          </cell>
          <cell r="S2264">
            <v>61.2</v>
          </cell>
          <cell r="T2264" t="str">
            <v>PAID ON DRG</v>
          </cell>
          <cell r="U2264">
            <v>54.400000000000006</v>
          </cell>
          <cell r="V2264">
            <v>61.2</v>
          </cell>
          <cell r="W2264">
            <v>32.64</v>
          </cell>
          <cell r="X2264">
            <v>18.292000000000002</v>
          </cell>
          <cell r="Y2264">
            <v>32.64</v>
          </cell>
          <cell r="Z2264">
            <v>18.292000000000002</v>
          </cell>
          <cell r="AA2264">
            <v>47.599999999999994</v>
          </cell>
          <cell r="AB2264">
            <v>18.292000000000002</v>
          </cell>
          <cell r="AC2264">
            <v>62.56</v>
          </cell>
        </row>
        <row r="2265">
          <cell r="A2265" t="str">
            <v>G9873</v>
          </cell>
          <cell r="B2265" t="str">
            <v>CPT PROFEE</v>
          </cell>
          <cell r="C2265" t="str">
            <v>620G9873</v>
          </cell>
          <cell r="D2265" t="str">
            <v>1 EM CORE SESSION</v>
          </cell>
          <cell r="E2265">
            <v>942</v>
          </cell>
          <cell r="F2265">
            <v>43191</v>
          </cell>
          <cell r="G2265">
            <v>62.5</v>
          </cell>
          <cell r="H2265">
            <v>56.25</v>
          </cell>
          <cell r="I2265">
            <v>54.375</v>
          </cell>
          <cell r="J2265">
            <v>57.5</v>
          </cell>
          <cell r="K2265">
            <v>53.125</v>
          </cell>
          <cell r="L2265">
            <v>53.125</v>
          </cell>
          <cell r="M2265">
            <v>53.125</v>
          </cell>
          <cell r="N2265">
            <v>56.25</v>
          </cell>
          <cell r="O2265">
            <v>56.25</v>
          </cell>
          <cell r="P2265">
            <v>56.25</v>
          </cell>
          <cell r="Q2265">
            <v>43.75</v>
          </cell>
          <cell r="R2265">
            <v>52.5</v>
          </cell>
          <cell r="S2265">
            <v>56.25</v>
          </cell>
          <cell r="T2265" t="str">
            <v>PAID ON DRG</v>
          </cell>
          <cell r="U2265">
            <v>50</v>
          </cell>
          <cell r="V2265">
            <v>56.25</v>
          </cell>
          <cell r="W2265">
            <v>30</v>
          </cell>
          <cell r="X2265">
            <v>16.8125</v>
          </cell>
          <cell r="Y2265">
            <v>30</v>
          </cell>
          <cell r="Z2265">
            <v>16.8125</v>
          </cell>
          <cell r="AA2265">
            <v>43.75</v>
          </cell>
          <cell r="AB2265">
            <v>16.8125</v>
          </cell>
          <cell r="AC2265">
            <v>57.5</v>
          </cell>
        </row>
        <row r="2266">
          <cell r="A2266" t="str">
            <v>G9874</v>
          </cell>
          <cell r="B2266" t="str">
            <v>CPT PROFEE</v>
          </cell>
          <cell r="C2266" t="str">
            <v>620G9874</v>
          </cell>
          <cell r="D2266" t="str">
            <v>4 EM CORE SESSIONS</v>
          </cell>
          <cell r="E2266">
            <v>942</v>
          </cell>
          <cell r="F2266">
            <v>43191</v>
          </cell>
          <cell r="G2266">
            <v>125</v>
          </cell>
          <cell r="H2266">
            <v>112.5</v>
          </cell>
          <cell r="I2266">
            <v>108.75</v>
          </cell>
          <cell r="J2266">
            <v>115</v>
          </cell>
          <cell r="K2266">
            <v>106.25</v>
          </cell>
          <cell r="L2266">
            <v>106.25</v>
          </cell>
          <cell r="M2266">
            <v>106.25</v>
          </cell>
          <cell r="N2266">
            <v>112.5</v>
          </cell>
          <cell r="O2266">
            <v>112.5</v>
          </cell>
          <cell r="P2266">
            <v>112.5</v>
          </cell>
          <cell r="Q2266">
            <v>87.5</v>
          </cell>
          <cell r="R2266">
            <v>105</v>
          </cell>
          <cell r="S2266">
            <v>112.5</v>
          </cell>
          <cell r="T2266" t="str">
            <v>PAID ON DRG</v>
          </cell>
          <cell r="U2266">
            <v>100</v>
          </cell>
          <cell r="V2266">
            <v>112.5</v>
          </cell>
          <cell r="W2266">
            <v>60</v>
          </cell>
          <cell r="X2266">
            <v>33.625</v>
          </cell>
          <cell r="Y2266">
            <v>60</v>
          </cell>
          <cell r="Z2266">
            <v>33.625</v>
          </cell>
          <cell r="AA2266">
            <v>87.5</v>
          </cell>
          <cell r="AB2266">
            <v>33.625</v>
          </cell>
          <cell r="AC2266">
            <v>115</v>
          </cell>
        </row>
        <row r="2267">
          <cell r="A2267" t="str">
            <v>G9875</v>
          </cell>
          <cell r="B2267" t="str">
            <v>CPT PROFEE</v>
          </cell>
          <cell r="C2267" t="str">
            <v>620G9875</v>
          </cell>
          <cell r="D2267" t="str">
            <v>9 EM CORE SESSIONS</v>
          </cell>
          <cell r="E2267">
            <v>942</v>
          </cell>
          <cell r="F2267">
            <v>43191</v>
          </cell>
          <cell r="G2267">
            <v>225</v>
          </cell>
          <cell r="H2267">
            <v>202.5</v>
          </cell>
          <cell r="I2267">
            <v>195.75</v>
          </cell>
          <cell r="J2267">
            <v>207</v>
          </cell>
          <cell r="K2267">
            <v>191.25</v>
          </cell>
          <cell r="L2267">
            <v>191.25</v>
          </cell>
          <cell r="M2267">
            <v>191.25</v>
          </cell>
          <cell r="N2267">
            <v>202.5</v>
          </cell>
          <cell r="O2267">
            <v>202.5</v>
          </cell>
          <cell r="P2267">
            <v>202.5</v>
          </cell>
          <cell r="Q2267">
            <v>157.5</v>
          </cell>
          <cell r="R2267">
            <v>189</v>
          </cell>
          <cell r="S2267">
            <v>202.5</v>
          </cell>
          <cell r="T2267" t="str">
            <v>PAID ON DRG</v>
          </cell>
          <cell r="U2267">
            <v>180</v>
          </cell>
          <cell r="V2267">
            <v>202.5</v>
          </cell>
          <cell r="W2267">
            <v>108</v>
          </cell>
          <cell r="X2267">
            <v>60.525000000000006</v>
          </cell>
          <cell r="Y2267">
            <v>108</v>
          </cell>
          <cell r="Z2267">
            <v>60.525000000000006</v>
          </cell>
          <cell r="AA2267">
            <v>157.5</v>
          </cell>
          <cell r="AB2267">
            <v>60.525000000000006</v>
          </cell>
          <cell r="AC2267">
            <v>207</v>
          </cell>
        </row>
        <row r="2268">
          <cell r="A2268" t="str">
            <v>G9876</v>
          </cell>
          <cell r="B2268" t="str">
            <v>CPT PROFEE</v>
          </cell>
          <cell r="C2268" t="str">
            <v>620G9876</v>
          </cell>
          <cell r="D2268" t="str">
            <v>2 EM CORE MS MO 7-9 NO WL</v>
          </cell>
          <cell r="E2268">
            <v>942</v>
          </cell>
          <cell r="F2268">
            <v>43191</v>
          </cell>
          <cell r="G2268">
            <v>37.5</v>
          </cell>
          <cell r="H2268">
            <v>33.75</v>
          </cell>
          <cell r="I2268">
            <v>32.625</v>
          </cell>
          <cell r="J2268">
            <v>34.5</v>
          </cell>
          <cell r="K2268">
            <v>31.875</v>
          </cell>
          <cell r="L2268">
            <v>31.875</v>
          </cell>
          <cell r="M2268">
            <v>31.875</v>
          </cell>
          <cell r="N2268">
            <v>33.75</v>
          </cell>
          <cell r="O2268">
            <v>33.75</v>
          </cell>
          <cell r="P2268">
            <v>33.75</v>
          </cell>
          <cell r="Q2268">
            <v>26.25</v>
          </cell>
          <cell r="R2268">
            <v>31.5</v>
          </cell>
          <cell r="S2268">
            <v>33.75</v>
          </cell>
          <cell r="T2268" t="str">
            <v>PAID ON DRG</v>
          </cell>
          <cell r="U2268">
            <v>30</v>
          </cell>
          <cell r="V2268">
            <v>33.75</v>
          </cell>
          <cell r="W2268">
            <v>18</v>
          </cell>
          <cell r="X2268">
            <v>10.0875</v>
          </cell>
          <cell r="Y2268">
            <v>18</v>
          </cell>
          <cell r="Z2268">
            <v>10.0875</v>
          </cell>
          <cell r="AA2268">
            <v>26.25</v>
          </cell>
          <cell r="AB2268">
            <v>10.0875</v>
          </cell>
          <cell r="AC2268">
            <v>34.5</v>
          </cell>
        </row>
        <row r="2269">
          <cell r="A2269" t="str">
            <v>G9877</v>
          </cell>
          <cell r="B2269" t="str">
            <v>CPT PROFEE</v>
          </cell>
          <cell r="C2269" t="str">
            <v>620G9877</v>
          </cell>
          <cell r="D2269" t="str">
            <v>2 EM CORE MS MO 10-12 NO WL</v>
          </cell>
          <cell r="E2269">
            <v>942</v>
          </cell>
          <cell r="F2269">
            <v>43191</v>
          </cell>
          <cell r="G2269">
            <v>37.5</v>
          </cell>
          <cell r="H2269">
            <v>33.75</v>
          </cell>
          <cell r="I2269">
            <v>32.625</v>
          </cell>
          <cell r="J2269">
            <v>34.5</v>
          </cell>
          <cell r="K2269">
            <v>31.875</v>
          </cell>
          <cell r="L2269">
            <v>31.875</v>
          </cell>
          <cell r="M2269">
            <v>31.875</v>
          </cell>
          <cell r="N2269">
            <v>33.75</v>
          </cell>
          <cell r="O2269">
            <v>33.75</v>
          </cell>
          <cell r="P2269">
            <v>33.75</v>
          </cell>
          <cell r="Q2269">
            <v>26.25</v>
          </cell>
          <cell r="R2269">
            <v>31.5</v>
          </cell>
          <cell r="S2269">
            <v>33.75</v>
          </cell>
          <cell r="T2269" t="str">
            <v>PAID ON DRG</v>
          </cell>
          <cell r="U2269">
            <v>30</v>
          </cell>
          <cell r="V2269">
            <v>33.75</v>
          </cell>
          <cell r="W2269">
            <v>18</v>
          </cell>
          <cell r="X2269">
            <v>10.0875</v>
          </cell>
          <cell r="Y2269">
            <v>18</v>
          </cell>
          <cell r="Z2269">
            <v>10.0875</v>
          </cell>
          <cell r="AA2269">
            <v>26.25</v>
          </cell>
          <cell r="AB2269">
            <v>10.0875</v>
          </cell>
          <cell r="AC2269">
            <v>34.5</v>
          </cell>
        </row>
        <row r="2270">
          <cell r="A2270" t="str">
            <v>G9878</v>
          </cell>
          <cell r="B2270" t="str">
            <v>CPT PROFEE</v>
          </cell>
          <cell r="C2270" t="str">
            <v>620G9878</v>
          </cell>
          <cell r="D2270" t="str">
            <v>2 EM CORE MS MO 7-9 WL</v>
          </cell>
          <cell r="E2270">
            <v>942</v>
          </cell>
          <cell r="F2270">
            <v>43191</v>
          </cell>
          <cell r="G2270">
            <v>150</v>
          </cell>
          <cell r="H2270">
            <v>135</v>
          </cell>
          <cell r="I2270">
            <v>130.5</v>
          </cell>
          <cell r="J2270">
            <v>138</v>
          </cell>
          <cell r="K2270">
            <v>127.5</v>
          </cell>
          <cell r="L2270">
            <v>127.5</v>
          </cell>
          <cell r="M2270">
            <v>127.5</v>
          </cell>
          <cell r="N2270">
            <v>135</v>
          </cell>
          <cell r="O2270">
            <v>135</v>
          </cell>
          <cell r="P2270">
            <v>135</v>
          </cell>
          <cell r="Q2270">
            <v>105</v>
          </cell>
          <cell r="R2270">
            <v>126</v>
          </cell>
          <cell r="S2270">
            <v>135</v>
          </cell>
          <cell r="T2270" t="str">
            <v>PAID ON DRG</v>
          </cell>
          <cell r="U2270">
            <v>120</v>
          </cell>
          <cell r="V2270">
            <v>135</v>
          </cell>
          <cell r="W2270">
            <v>72</v>
          </cell>
          <cell r="X2270">
            <v>40.35</v>
          </cell>
          <cell r="Y2270">
            <v>72</v>
          </cell>
          <cell r="Z2270">
            <v>40.35</v>
          </cell>
          <cell r="AA2270">
            <v>105</v>
          </cell>
          <cell r="AB2270">
            <v>40.35</v>
          </cell>
          <cell r="AC2270">
            <v>138</v>
          </cell>
        </row>
        <row r="2271">
          <cell r="A2271" t="str">
            <v>G9879</v>
          </cell>
          <cell r="B2271" t="str">
            <v>CPT PROFEE</v>
          </cell>
          <cell r="C2271" t="str">
            <v>620G9879</v>
          </cell>
          <cell r="D2271" t="str">
            <v>2 EM CORE MS MO 10-12 WL</v>
          </cell>
          <cell r="E2271">
            <v>942</v>
          </cell>
          <cell r="F2271">
            <v>43191</v>
          </cell>
          <cell r="G2271">
            <v>150</v>
          </cell>
          <cell r="H2271">
            <v>135</v>
          </cell>
          <cell r="I2271">
            <v>130.5</v>
          </cell>
          <cell r="J2271">
            <v>138</v>
          </cell>
          <cell r="K2271">
            <v>127.5</v>
          </cell>
          <cell r="L2271">
            <v>127.5</v>
          </cell>
          <cell r="M2271">
            <v>127.5</v>
          </cell>
          <cell r="N2271">
            <v>135</v>
          </cell>
          <cell r="O2271">
            <v>135</v>
          </cell>
          <cell r="P2271">
            <v>135</v>
          </cell>
          <cell r="Q2271">
            <v>105</v>
          </cell>
          <cell r="R2271">
            <v>126</v>
          </cell>
          <cell r="S2271">
            <v>135</v>
          </cell>
          <cell r="T2271" t="str">
            <v>PAID ON DRG</v>
          </cell>
          <cell r="U2271">
            <v>120</v>
          </cell>
          <cell r="V2271">
            <v>135</v>
          </cell>
          <cell r="W2271">
            <v>72</v>
          </cell>
          <cell r="X2271">
            <v>40.35</v>
          </cell>
          <cell r="Y2271">
            <v>72</v>
          </cell>
          <cell r="Z2271">
            <v>40.35</v>
          </cell>
          <cell r="AA2271">
            <v>105</v>
          </cell>
          <cell r="AB2271">
            <v>40.35</v>
          </cell>
          <cell r="AC2271">
            <v>138</v>
          </cell>
        </row>
        <row r="2272">
          <cell r="A2272" t="str">
            <v>G9880</v>
          </cell>
          <cell r="B2272" t="str">
            <v>CPT PROFEE</v>
          </cell>
          <cell r="C2272" t="str">
            <v>620G9880</v>
          </cell>
          <cell r="D2272" t="str">
            <v>EM 5 PERCENT WL</v>
          </cell>
          <cell r="E2272">
            <v>942</v>
          </cell>
          <cell r="F2272">
            <v>43191</v>
          </cell>
          <cell r="G2272">
            <v>400</v>
          </cell>
          <cell r="H2272">
            <v>360</v>
          </cell>
          <cell r="I2272">
            <v>348</v>
          </cell>
          <cell r="J2272">
            <v>368</v>
          </cell>
          <cell r="K2272">
            <v>340</v>
          </cell>
          <cell r="L2272">
            <v>340</v>
          </cell>
          <cell r="M2272">
            <v>340</v>
          </cell>
          <cell r="N2272">
            <v>360</v>
          </cell>
          <cell r="O2272">
            <v>360</v>
          </cell>
          <cell r="P2272">
            <v>360</v>
          </cell>
          <cell r="Q2272">
            <v>280</v>
          </cell>
          <cell r="R2272">
            <v>336</v>
          </cell>
          <cell r="S2272">
            <v>360</v>
          </cell>
          <cell r="T2272" t="str">
            <v>PAID ON DRG</v>
          </cell>
          <cell r="U2272">
            <v>320</v>
          </cell>
          <cell r="V2272">
            <v>360</v>
          </cell>
          <cell r="W2272">
            <v>192</v>
          </cell>
          <cell r="X2272">
            <v>107.60000000000001</v>
          </cell>
          <cell r="Y2272">
            <v>192</v>
          </cell>
          <cell r="Z2272">
            <v>107.60000000000001</v>
          </cell>
          <cell r="AA2272">
            <v>280</v>
          </cell>
          <cell r="AB2272">
            <v>107.60000000000001</v>
          </cell>
          <cell r="AC2272">
            <v>368</v>
          </cell>
        </row>
        <row r="2273">
          <cell r="A2273" t="str">
            <v>G9881</v>
          </cell>
          <cell r="B2273" t="str">
            <v>CPT PROFEE</v>
          </cell>
          <cell r="C2273" t="str">
            <v>620G9881</v>
          </cell>
          <cell r="D2273" t="str">
            <v>EM 9 PERCENT WL</v>
          </cell>
          <cell r="E2273">
            <v>942</v>
          </cell>
          <cell r="F2273">
            <v>43191</v>
          </cell>
          <cell r="G2273">
            <v>62.5</v>
          </cell>
          <cell r="H2273">
            <v>56.25</v>
          </cell>
          <cell r="I2273">
            <v>54.375</v>
          </cell>
          <cell r="J2273">
            <v>57.5</v>
          </cell>
          <cell r="K2273">
            <v>53.125</v>
          </cell>
          <cell r="L2273">
            <v>53.125</v>
          </cell>
          <cell r="M2273">
            <v>53.125</v>
          </cell>
          <cell r="N2273">
            <v>56.25</v>
          </cell>
          <cell r="O2273">
            <v>56.25</v>
          </cell>
          <cell r="P2273">
            <v>56.25</v>
          </cell>
          <cell r="Q2273">
            <v>43.75</v>
          </cell>
          <cell r="R2273">
            <v>52.5</v>
          </cell>
          <cell r="S2273">
            <v>56.25</v>
          </cell>
          <cell r="T2273" t="str">
            <v>PAID ON DRG</v>
          </cell>
          <cell r="U2273">
            <v>50</v>
          </cell>
          <cell r="V2273">
            <v>56.25</v>
          </cell>
          <cell r="W2273">
            <v>30</v>
          </cell>
          <cell r="X2273">
            <v>16.8125</v>
          </cell>
          <cell r="Y2273">
            <v>30</v>
          </cell>
          <cell r="Z2273">
            <v>16.8125</v>
          </cell>
          <cell r="AA2273">
            <v>43.75</v>
          </cell>
          <cell r="AB2273">
            <v>16.8125</v>
          </cell>
          <cell r="AC2273">
            <v>57.5</v>
          </cell>
        </row>
        <row r="2274">
          <cell r="A2274" t="str">
            <v>G9882</v>
          </cell>
          <cell r="B2274" t="str">
            <v>CPT PROFEE</v>
          </cell>
          <cell r="C2274" t="str">
            <v>620G9882</v>
          </cell>
          <cell r="D2274" t="str">
            <v>2 EM ONGOING MS MO 13-15 WL</v>
          </cell>
          <cell r="E2274">
            <v>942</v>
          </cell>
          <cell r="F2274">
            <v>43191</v>
          </cell>
          <cell r="G2274">
            <v>125</v>
          </cell>
          <cell r="H2274">
            <v>112.5</v>
          </cell>
          <cell r="I2274">
            <v>108.75</v>
          </cell>
          <cell r="J2274">
            <v>115</v>
          </cell>
          <cell r="K2274">
            <v>106.25</v>
          </cell>
          <cell r="L2274">
            <v>106.25</v>
          </cell>
          <cell r="M2274">
            <v>106.25</v>
          </cell>
          <cell r="N2274">
            <v>112.5</v>
          </cell>
          <cell r="O2274">
            <v>112.5</v>
          </cell>
          <cell r="P2274">
            <v>112.5</v>
          </cell>
          <cell r="Q2274">
            <v>87.5</v>
          </cell>
          <cell r="R2274">
            <v>105</v>
          </cell>
          <cell r="S2274">
            <v>112.5</v>
          </cell>
          <cell r="T2274" t="str">
            <v>PAID ON DRG</v>
          </cell>
          <cell r="U2274">
            <v>100</v>
          </cell>
          <cell r="V2274">
            <v>112.5</v>
          </cell>
          <cell r="W2274">
            <v>60</v>
          </cell>
          <cell r="X2274">
            <v>33.625</v>
          </cell>
          <cell r="Y2274">
            <v>60</v>
          </cell>
          <cell r="Z2274">
            <v>33.625</v>
          </cell>
          <cell r="AA2274">
            <v>87.5</v>
          </cell>
          <cell r="AB2274">
            <v>33.625</v>
          </cell>
          <cell r="AC2274">
            <v>115</v>
          </cell>
        </row>
        <row r="2275">
          <cell r="A2275" t="str">
            <v>G9883</v>
          </cell>
          <cell r="B2275" t="str">
            <v>CPT PROFEE</v>
          </cell>
          <cell r="C2275" t="str">
            <v>620G9883</v>
          </cell>
          <cell r="D2275" t="str">
            <v>2 EM ONGOING MS MO 16-18 WL</v>
          </cell>
          <cell r="E2275">
            <v>942</v>
          </cell>
          <cell r="F2275">
            <v>43191</v>
          </cell>
          <cell r="G2275">
            <v>125</v>
          </cell>
          <cell r="H2275">
            <v>112.5</v>
          </cell>
          <cell r="I2275">
            <v>108.75</v>
          </cell>
          <cell r="J2275">
            <v>115</v>
          </cell>
          <cell r="K2275">
            <v>106.25</v>
          </cell>
          <cell r="L2275">
            <v>106.25</v>
          </cell>
          <cell r="M2275">
            <v>106.25</v>
          </cell>
          <cell r="N2275">
            <v>112.5</v>
          </cell>
          <cell r="O2275">
            <v>112.5</v>
          </cell>
          <cell r="P2275">
            <v>112.5</v>
          </cell>
          <cell r="Q2275">
            <v>87.5</v>
          </cell>
          <cell r="R2275">
            <v>105</v>
          </cell>
          <cell r="S2275">
            <v>112.5</v>
          </cell>
          <cell r="T2275" t="str">
            <v>PAID ON DRG</v>
          </cell>
          <cell r="U2275">
            <v>100</v>
          </cell>
          <cell r="V2275">
            <v>112.5</v>
          </cell>
          <cell r="W2275">
            <v>60</v>
          </cell>
          <cell r="X2275">
            <v>33.625</v>
          </cell>
          <cell r="Y2275">
            <v>60</v>
          </cell>
          <cell r="Z2275">
            <v>33.625</v>
          </cell>
          <cell r="AA2275">
            <v>87.5</v>
          </cell>
          <cell r="AB2275">
            <v>33.625</v>
          </cell>
          <cell r="AC2275">
            <v>115</v>
          </cell>
        </row>
        <row r="2276">
          <cell r="A2276" t="str">
            <v>G9884</v>
          </cell>
          <cell r="B2276" t="str">
            <v>CPT PROFEE</v>
          </cell>
          <cell r="C2276" t="str">
            <v>620G9884</v>
          </cell>
          <cell r="D2276" t="str">
            <v>2 EM ONGOING MS MO 19-21 WL</v>
          </cell>
          <cell r="E2276">
            <v>942</v>
          </cell>
          <cell r="F2276">
            <v>43191</v>
          </cell>
          <cell r="G2276">
            <v>125</v>
          </cell>
          <cell r="H2276">
            <v>112.5</v>
          </cell>
          <cell r="I2276">
            <v>108.75</v>
          </cell>
          <cell r="J2276">
            <v>115</v>
          </cell>
          <cell r="K2276">
            <v>106.25</v>
          </cell>
          <cell r="L2276">
            <v>106.25</v>
          </cell>
          <cell r="M2276">
            <v>106.25</v>
          </cell>
          <cell r="N2276">
            <v>112.5</v>
          </cell>
          <cell r="O2276">
            <v>112.5</v>
          </cell>
          <cell r="P2276">
            <v>112.5</v>
          </cell>
          <cell r="Q2276">
            <v>87.5</v>
          </cell>
          <cell r="R2276">
            <v>105</v>
          </cell>
          <cell r="S2276">
            <v>112.5</v>
          </cell>
          <cell r="T2276" t="str">
            <v>PAID ON DRG</v>
          </cell>
          <cell r="U2276">
            <v>100</v>
          </cell>
          <cell r="V2276">
            <v>112.5</v>
          </cell>
          <cell r="W2276">
            <v>60</v>
          </cell>
          <cell r="X2276">
            <v>33.625</v>
          </cell>
          <cell r="Y2276">
            <v>60</v>
          </cell>
          <cell r="Z2276">
            <v>33.625</v>
          </cell>
          <cell r="AA2276">
            <v>87.5</v>
          </cell>
          <cell r="AB2276">
            <v>33.625</v>
          </cell>
          <cell r="AC2276">
            <v>115</v>
          </cell>
        </row>
        <row r="2277">
          <cell r="A2277" t="str">
            <v>G9885</v>
          </cell>
          <cell r="B2277" t="str">
            <v>CPT PROFEE</v>
          </cell>
          <cell r="C2277" t="str">
            <v>620G9885</v>
          </cell>
          <cell r="D2277" t="str">
            <v>2 EM ONGOING MS MO 22-24 WL</v>
          </cell>
          <cell r="E2277">
            <v>942</v>
          </cell>
          <cell r="F2277">
            <v>43191</v>
          </cell>
          <cell r="G2277">
            <v>125</v>
          </cell>
          <cell r="H2277">
            <v>112.5</v>
          </cell>
          <cell r="I2277">
            <v>108.75</v>
          </cell>
          <cell r="J2277">
            <v>115</v>
          </cell>
          <cell r="K2277">
            <v>106.25</v>
          </cell>
          <cell r="L2277">
            <v>106.25</v>
          </cell>
          <cell r="M2277">
            <v>106.25</v>
          </cell>
          <cell r="N2277">
            <v>112.5</v>
          </cell>
          <cell r="O2277">
            <v>112.5</v>
          </cell>
          <cell r="P2277">
            <v>112.5</v>
          </cell>
          <cell r="Q2277">
            <v>87.5</v>
          </cell>
          <cell r="R2277">
            <v>105</v>
          </cell>
          <cell r="S2277">
            <v>112.5</v>
          </cell>
          <cell r="T2277" t="str">
            <v>PAID ON DRG</v>
          </cell>
          <cell r="U2277">
            <v>100</v>
          </cell>
          <cell r="V2277">
            <v>112.5</v>
          </cell>
          <cell r="W2277">
            <v>60</v>
          </cell>
          <cell r="X2277">
            <v>33.625</v>
          </cell>
          <cell r="Y2277">
            <v>60</v>
          </cell>
          <cell r="Z2277">
            <v>33.625</v>
          </cell>
          <cell r="AA2277">
            <v>87.5</v>
          </cell>
          <cell r="AB2277">
            <v>33.625</v>
          </cell>
          <cell r="AC2277">
            <v>115</v>
          </cell>
        </row>
        <row r="2278">
          <cell r="A2278" t="str">
            <v>G9891</v>
          </cell>
          <cell r="B2278" t="str">
            <v>CPT PROFEE</v>
          </cell>
          <cell r="C2278" t="str">
            <v>620G9891</v>
          </cell>
          <cell r="D2278" t="str">
            <v>EM SESSION REPORTING</v>
          </cell>
          <cell r="E2278">
            <v>942</v>
          </cell>
          <cell r="F2278">
            <v>43191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 t="str">
            <v>PAID ON DRG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</row>
        <row r="2279">
          <cell r="A2279" t="str">
            <v>Q9968</v>
          </cell>
          <cell r="B2279" t="str">
            <v>HCPCS</v>
          </cell>
          <cell r="C2279">
            <v>27104179</v>
          </cell>
          <cell r="D2279" t="str">
            <v>METHYLENE BLUE INJ 1 MG</v>
          </cell>
          <cell r="E2279">
            <v>636</v>
          </cell>
          <cell r="F2279">
            <v>29221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 t="str">
            <v>PAID ON DRG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</row>
        <row r="2280">
          <cell r="A2280" t="str">
            <v>S0017</v>
          </cell>
          <cell r="B2280" t="str">
            <v>HCPCS</v>
          </cell>
          <cell r="C2280">
            <v>27096633</v>
          </cell>
          <cell r="D2280" t="str">
            <v>AMINOCAPROIC ACID 5 GM</v>
          </cell>
          <cell r="E2280">
            <v>250</v>
          </cell>
          <cell r="F2280">
            <v>29221</v>
          </cell>
          <cell r="G2280">
            <v>18.7</v>
          </cell>
          <cell r="H2280">
            <v>16.829999999999998</v>
          </cell>
          <cell r="I2280">
            <v>16.268999999999998</v>
          </cell>
          <cell r="J2280">
            <v>17.204000000000001</v>
          </cell>
          <cell r="K2280">
            <v>15.895</v>
          </cell>
          <cell r="L2280">
            <v>15.895</v>
          </cell>
          <cell r="M2280">
            <v>15.895</v>
          </cell>
          <cell r="N2280">
            <v>16.829999999999998</v>
          </cell>
          <cell r="O2280">
            <v>16.829999999999998</v>
          </cell>
          <cell r="P2280">
            <v>16.829999999999998</v>
          </cell>
          <cell r="Q2280">
            <v>13.089999999999998</v>
          </cell>
          <cell r="R2280">
            <v>15.707999999999998</v>
          </cell>
          <cell r="S2280">
            <v>16.829999999999998</v>
          </cell>
          <cell r="T2280" t="str">
            <v>PAID ON DRG</v>
          </cell>
          <cell r="U2280">
            <v>14.96</v>
          </cell>
          <cell r="V2280">
            <v>16.829999999999998</v>
          </cell>
          <cell r="W2280">
            <v>8.9759999999999991</v>
          </cell>
          <cell r="X2280">
            <v>5.0303000000000004</v>
          </cell>
          <cell r="Y2280">
            <v>8.9759999999999991</v>
          </cell>
          <cell r="Z2280">
            <v>5.0303000000000004</v>
          </cell>
          <cell r="AA2280">
            <v>13.089999999999998</v>
          </cell>
          <cell r="AB2280">
            <v>5.0303000000000004</v>
          </cell>
          <cell r="AC2280">
            <v>17.204000000000001</v>
          </cell>
        </row>
        <row r="2281">
          <cell r="A2281" t="str">
            <v>S0028</v>
          </cell>
          <cell r="B2281" t="str">
            <v>HCPCS</v>
          </cell>
          <cell r="C2281">
            <v>27036015</v>
          </cell>
          <cell r="D2281" t="str">
            <v>FAMOTIDINE INJ 20 MG</v>
          </cell>
          <cell r="E2281">
            <v>250</v>
          </cell>
          <cell r="F2281">
            <v>29221</v>
          </cell>
          <cell r="G2281">
            <v>18.899999999999999</v>
          </cell>
          <cell r="H2281">
            <v>17.009999999999998</v>
          </cell>
          <cell r="I2281">
            <v>16.442999999999998</v>
          </cell>
          <cell r="J2281">
            <v>17.387999999999998</v>
          </cell>
          <cell r="K2281">
            <v>16.064999999999998</v>
          </cell>
          <cell r="L2281">
            <v>16.064999999999998</v>
          </cell>
          <cell r="M2281">
            <v>16.064999999999998</v>
          </cell>
          <cell r="N2281">
            <v>17.009999999999998</v>
          </cell>
          <cell r="O2281">
            <v>17.009999999999998</v>
          </cell>
          <cell r="P2281">
            <v>17.009999999999998</v>
          </cell>
          <cell r="Q2281">
            <v>13.229999999999999</v>
          </cell>
          <cell r="R2281">
            <v>15.875999999999998</v>
          </cell>
          <cell r="S2281">
            <v>17.009999999999998</v>
          </cell>
          <cell r="T2281" t="str">
            <v>PAID ON DRG</v>
          </cell>
          <cell r="U2281">
            <v>15.12</v>
          </cell>
          <cell r="V2281">
            <v>17.009999999999998</v>
          </cell>
          <cell r="W2281">
            <v>9.0719999999999992</v>
          </cell>
          <cell r="X2281">
            <v>5.0841000000000003</v>
          </cell>
          <cell r="Y2281">
            <v>9.0719999999999992</v>
          </cell>
          <cell r="Z2281">
            <v>5.0841000000000003</v>
          </cell>
          <cell r="AA2281">
            <v>13.229999999999999</v>
          </cell>
          <cell r="AB2281">
            <v>5.0841000000000003</v>
          </cell>
          <cell r="AC2281">
            <v>17.387999999999998</v>
          </cell>
        </row>
        <row r="2282">
          <cell r="A2282" t="str">
            <v>S0090</v>
          </cell>
          <cell r="B2282" t="str">
            <v>HCPCS</v>
          </cell>
          <cell r="C2282">
            <v>27104112</v>
          </cell>
          <cell r="D2282" t="str">
            <v>VIAGRA 20 MG</v>
          </cell>
          <cell r="E2282">
            <v>636</v>
          </cell>
          <cell r="F2282">
            <v>42095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 t="str">
            <v>PAID ON DRG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</row>
        <row r="2283">
          <cell r="A2283" t="str">
            <v>S0171</v>
          </cell>
          <cell r="B2283" t="str">
            <v>HCPCS</v>
          </cell>
          <cell r="C2283">
            <v>27102009</v>
          </cell>
          <cell r="D2283" t="str">
            <v>BUMETANIDE 12.5 MG/NS 50ML</v>
          </cell>
          <cell r="E2283">
            <v>250</v>
          </cell>
          <cell r="F2283">
            <v>29221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 t="str">
            <v>PAID ON DRG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</row>
        <row r="2284">
          <cell r="A2284" t="str">
            <v>S8037</v>
          </cell>
          <cell r="B2284" t="str">
            <v>HCPCS</v>
          </cell>
          <cell r="C2284" t="str">
            <v>250S8037</v>
          </cell>
          <cell r="D2284" t="str">
            <v>MRCP</v>
          </cell>
          <cell r="E2284">
            <v>619</v>
          </cell>
          <cell r="F2284">
            <v>43770</v>
          </cell>
          <cell r="G2284">
            <v>2500</v>
          </cell>
          <cell r="H2284">
            <v>2250</v>
          </cell>
          <cell r="I2284">
            <v>2175</v>
          </cell>
          <cell r="J2284">
            <v>2300</v>
          </cell>
          <cell r="K2284">
            <v>2125</v>
          </cell>
          <cell r="L2284">
            <v>2125</v>
          </cell>
          <cell r="M2284">
            <v>2125</v>
          </cell>
          <cell r="N2284">
            <v>2250</v>
          </cell>
          <cell r="O2284">
            <v>2250</v>
          </cell>
          <cell r="P2284">
            <v>2250</v>
          </cell>
          <cell r="Q2284">
            <v>1750</v>
          </cell>
          <cell r="R2284">
            <v>2100</v>
          </cell>
          <cell r="S2284">
            <v>2250</v>
          </cell>
          <cell r="T2284" t="str">
            <v>PAID ON DRG</v>
          </cell>
          <cell r="U2284">
            <v>2000</v>
          </cell>
          <cell r="V2284">
            <v>2250</v>
          </cell>
          <cell r="W2284">
            <v>1200</v>
          </cell>
          <cell r="X2284">
            <v>672.5</v>
          </cell>
          <cell r="Y2284">
            <v>1200</v>
          </cell>
          <cell r="Z2284">
            <v>672.5</v>
          </cell>
          <cell r="AA2284">
            <v>1750</v>
          </cell>
          <cell r="AB2284">
            <v>672.5</v>
          </cell>
          <cell r="AC2284">
            <v>2300</v>
          </cell>
        </row>
        <row r="2285">
          <cell r="A2285" t="str">
            <v>U0001</v>
          </cell>
          <cell r="B2285" t="str">
            <v>HCPCS</v>
          </cell>
          <cell r="C2285" t="str">
            <v>160U0001</v>
          </cell>
          <cell r="D2285" t="str">
            <v>2019-nCoV DIAGNOSTIC P</v>
          </cell>
          <cell r="E2285">
            <v>302</v>
          </cell>
          <cell r="F2285">
            <v>43865</v>
          </cell>
          <cell r="G2285">
            <v>90</v>
          </cell>
          <cell r="H2285">
            <v>81</v>
          </cell>
          <cell r="I2285">
            <v>78.3</v>
          </cell>
          <cell r="J2285">
            <v>82.8</v>
          </cell>
          <cell r="K2285">
            <v>76.5</v>
          </cell>
          <cell r="L2285">
            <v>76.5</v>
          </cell>
          <cell r="M2285">
            <v>76.5</v>
          </cell>
          <cell r="N2285">
            <v>81</v>
          </cell>
          <cell r="O2285">
            <v>81</v>
          </cell>
          <cell r="P2285">
            <v>81</v>
          </cell>
          <cell r="Q2285">
            <v>62.999999999999993</v>
          </cell>
          <cell r="R2285">
            <v>75.599999999999994</v>
          </cell>
          <cell r="S2285">
            <v>81</v>
          </cell>
          <cell r="T2285" t="str">
            <v>PAID ON DRG</v>
          </cell>
          <cell r="U2285">
            <v>72</v>
          </cell>
          <cell r="V2285">
            <v>81</v>
          </cell>
          <cell r="W2285">
            <v>43.199999999999996</v>
          </cell>
          <cell r="X2285">
            <v>24.21</v>
          </cell>
          <cell r="Y2285">
            <v>43.199999999999996</v>
          </cell>
          <cell r="Z2285">
            <v>24.21</v>
          </cell>
          <cell r="AA2285">
            <v>62.999999999999993</v>
          </cell>
          <cell r="AB2285">
            <v>24.21</v>
          </cell>
          <cell r="AC2285">
            <v>82.8</v>
          </cell>
        </row>
        <row r="2286">
          <cell r="A2286" t="str">
            <v>U0002</v>
          </cell>
          <cell r="B2286" t="str">
            <v>HCPCS</v>
          </cell>
          <cell r="C2286" t="str">
            <v>160U0002</v>
          </cell>
          <cell r="D2286" t="str">
            <v>COVID-19 LAB TEST NON CDC</v>
          </cell>
          <cell r="E2286">
            <v>302</v>
          </cell>
          <cell r="F2286">
            <v>43865</v>
          </cell>
          <cell r="G2286">
            <v>125</v>
          </cell>
          <cell r="H2286">
            <v>112.5</v>
          </cell>
          <cell r="I2286">
            <v>108.75</v>
          </cell>
          <cell r="J2286">
            <v>115</v>
          </cell>
          <cell r="K2286">
            <v>106.25</v>
          </cell>
          <cell r="L2286">
            <v>106.25</v>
          </cell>
          <cell r="M2286">
            <v>106.25</v>
          </cell>
          <cell r="N2286">
            <v>112.5</v>
          </cell>
          <cell r="O2286">
            <v>112.5</v>
          </cell>
          <cell r="P2286">
            <v>112.5</v>
          </cell>
          <cell r="Q2286">
            <v>87.5</v>
          </cell>
          <cell r="R2286">
            <v>105</v>
          </cell>
          <cell r="S2286">
            <v>112.5</v>
          </cell>
          <cell r="T2286" t="str">
            <v>PAID ON DRG</v>
          </cell>
          <cell r="U2286">
            <v>100</v>
          </cell>
          <cell r="V2286">
            <v>112.5</v>
          </cell>
          <cell r="W2286">
            <v>60</v>
          </cell>
          <cell r="X2286">
            <v>33.625</v>
          </cell>
          <cell r="Y2286">
            <v>60</v>
          </cell>
          <cell r="Z2286">
            <v>33.625</v>
          </cell>
          <cell r="AA2286">
            <v>87.5</v>
          </cell>
          <cell r="AB2286">
            <v>33.625</v>
          </cell>
          <cell r="AC2286">
            <v>115</v>
          </cell>
        </row>
        <row r="2287">
          <cell r="A2287" t="str">
            <v>U0003</v>
          </cell>
          <cell r="B2287" t="str">
            <v>HCPCS</v>
          </cell>
          <cell r="C2287" t="str">
            <v>160U0003</v>
          </cell>
          <cell r="D2287" t="str">
            <v>SARS-COV-2 COVID19 AMP PRB HIG</v>
          </cell>
          <cell r="E2287">
            <v>306</v>
          </cell>
          <cell r="F2287">
            <v>43935</v>
          </cell>
          <cell r="G2287">
            <v>125</v>
          </cell>
          <cell r="H2287">
            <v>112.5</v>
          </cell>
          <cell r="I2287">
            <v>108.75</v>
          </cell>
          <cell r="J2287">
            <v>115</v>
          </cell>
          <cell r="K2287">
            <v>106.25</v>
          </cell>
          <cell r="L2287">
            <v>106.25</v>
          </cell>
          <cell r="M2287">
            <v>106.25</v>
          </cell>
          <cell r="N2287">
            <v>112.5</v>
          </cell>
          <cell r="O2287">
            <v>112.5</v>
          </cell>
          <cell r="P2287">
            <v>112.5</v>
          </cell>
          <cell r="Q2287">
            <v>87.5</v>
          </cell>
          <cell r="R2287">
            <v>105</v>
          </cell>
          <cell r="S2287">
            <v>112.5</v>
          </cell>
          <cell r="T2287" t="str">
            <v>PAID ON DRG</v>
          </cell>
          <cell r="U2287">
            <v>100</v>
          </cell>
          <cell r="V2287">
            <v>112.5</v>
          </cell>
          <cell r="W2287">
            <v>60</v>
          </cell>
          <cell r="X2287">
            <v>33.625</v>
          </cell>
          <cell r="Y2287">
            <v>60</v>
          </cell>
          <cell r="Z2287">
            <v>33.625</v>
          </cell>
          <cell r="AA2287">
            <v>87.5</v>
          </cell>
          <cell r="AB2287">
            <v>33.625</v>
          </cell>
          <cell r="AC2287">
            <v>115</v>
          </cell>
        </row>
        <row r="2288">
          <cell r="A2288" t="str">
            <v>U0004</v>
          </cell>
          <cell r="B2288" t="str">
            <v>HCPCS</v>
          </cell>
          <cell r="C2288" t="str">
            <v>160U0004</v>
          </cell>
          <cell r="D2288" t="str">
            <v>COVID-19 LAB TEST NON CDC HIGH</v>
          </cell>
          <cell r="E2288">
            <v>300</v>
          </cell>
          <cell r="F2288">
            <v>43935</v>
          </cell>
          <cell r="G2288">
            <v>125</v>
          </cell>
          <cell r="H2288">
            <v>112.5</v>
          </cell>
          <cell r="I2288">
            <v>108.75</v>
          </cell>
          <cell r="J2288">
            <v>115</v>
          </cell>
          <cell r="K2288">
            <v>106.25</v>
          </cell>
          <cell r="L2288">
            <v>106.25</v>
          </cell>
          <cell r="M2288">
            <v>106.25</v>
          </cell>
          <cell r="N2288">
            <v>112.5</v>
          </cell>
          <cell r="O2288">
            <v>112.5</v>
          </cell>
          <cell r="P2288">
            <v>112.5</v>
          </cell>
          <cell r="Q2288">
            <v>87.5</v>
          </cell>
          <cell r="R2288">
            <v>105</v>
          </cell>
          <cell r="S2288">
            <v>112.5</v>
          </cell>
          <cell r="T2288" t="str">
            <v>PAID ON DRG</v>
          </cell>
          <cell r="U2288">
            <v>100</v>
          </cell>
          <cell r="V2288">
            <v>112.5</v>
          </cell>
          <cell r="W2288">
            <v>60</v>
          </cell>
          <cell r="X2288">
            <v>33.625</v>
          </cell>
          <cell r="Y2288">
            <v>60</v>
          </cell>
          <cell r="Z2288">
            <v>33.625</v>
          </cell>
          <cell r="AA2288">
            <v>87.5</v>
          </cell>
          <cell r="AB2288">
            <v>33.625</v>
          </cell>
          <cell r="AC2288">
            <v>115</v>
          </cell>
        </row>
      </sheetData>
      <sheetData sheetId="4">
        <row r="1">
          <cell r="A1" t="str">
            <v>CPT</v>
          </cell>
          <cell r="B1" t="str">
            <v>Type</v>
          </cell>
          <cell r="C1" t="str">
            <v>Mnemonic</v>
          </cell>
          <cell r="D1" t="str">
            <v>NAME</v>
          </cell>
          <cell r="E1" t="str">
            <v>REVENUE CODE</v>
          </cell>
          <cell r="F1" t="str">
            <v>Eff Date</v>
          </cell>
          <cell r="G1" t="str">
            <v>Amount</v>
          </cell>
          <cell r="H1" t="str">
            <v>Standard charge for Cigna PPO Inpatient and Outpatinet</v>
          </cell>
          <cell r="I1" t="str">
            <v>Standard charge for Cigna HMO Inpatient and Outpatient</v>
          </cell>
          <cell r="J1" t="str">
            <v>Standard charge for First Health Group Inpatient and Outpatinent</v>
          </cell>
          <cell r="K1" t="str">
            <v>Standard charge for Healthnet Inpatient and Outpatient</v>
          </cell>
          <cell r="L1" t="str">
            <v>Standard charge for Pacificare Inpatient and Outpatient</v>
          </cell>
          <cell r="M1" t="str">
            <v>Standard charge for United Healthcare Inpatient Only</v>
          </cell>
          <cell r="N1" t="str">
            <v>Standard charge for United Healthcare Outpatient Only</v>
          </cell>
          <cell r="O1" t="str">
            <v>Standard charge for National Preferred Provider Network (NPPN) Inpatient and Outpatient</v>
          </cell>
          <cell r="P1" t="str">
            <v>Standard charge for Plan Care America Inpatient and Outpatient</v>
          </cell>
          <cell r="Q1" t="str">
            <v>Standard charge for Provider Network of Amercia Inpatient and Outpatient</v>
          </cell>
          <cell r="R1" t="str">
            <v>Standard charge for Aetna Inpatient and Outpatient</v>
          </cell>
          <cell r="S1" t="str">
            <v>Standard charge for Arizona Foundation for Medical Care (AFMC) Inpatient and Outpatient</v>
          </cell>
          <cell r="T1" t="str">
            <v>Standard charge for Blue Cross Blue Shield Inpatient Only</v>
          </cell>
          <cell r="U1" t="str">
            <v>Standard charge for Blue Cross Blue Shield Outpatient Only</v>
          </cell>
          <cell r="V1" t="str">
            <v xml:space="preserve">Standard charge for Choice Care Network Inpatient and Outpatient </v>
          </cell>
          <cell r="W1" t="str">
            <v>Standard Cost for UHC Medicare Advantage plan Inpatient</v>
          </cell>
          <cell r="X1" t="str">
            <v>Standard cost for UHC Medicare Advantage plan outpatient</v>
          </cell>
          <cell r="Y1" t="str">
            <v>Standard cost for Humana Medicare Advantage Plan Inpatient</v>
          </cell>
          <cell r="Z1" t="str">
            <v>Standard Cost for Humana Medicare Advantage Plan Outpatient</v>
          </cell>
          <cell r="AA1" t="str">
            <v>Self pay discounted price</v>
          </cell>
          <cell r="AB1" t="str">
            <v>De-identified Min</v>
          </cell>
          <cell r="AC1" t="str">
            <v>De-identified Max</v>
          </cell>
        </row>
        <row r="2">
          <cell r="A2">
            <v>96156</v>
          </cell>
          <cell r="B2" t="str">
            <v>CPT PROFEE</v>
          </cell>
          <cell r="C2">
            <v>11096150</v>
          </cell>
          <cell r="D2" t="str">
            <v>ASSESS HEALTH/LACTATION INTIAL</v>
          </cell>
          <cell r="E2">
            <v>914</v>
          </cell>
          <cell r="F2">
            <v>43770</v>
          </cell>
          <cell r="G2">
            <v>104</v>
          </cell>
          <cell r="H2">
            <v>93.600000000000009</v>
          </cell>
          <cell r="I2">
            <v>90.48</v>
          </cell>
          <cell r="J2">
            <v>95.68</v>
          </cell>
          <cell r="K2">
            <v>88.399999999999991</v>
          </cell>
          <cell r="L2">
            <v>88.399999999999991</v>
          </cell>
          <cell r="M2">
            <v>88.399999999999991</v>
          </cell>
          <cell r="N2">
            <v>93.600000000000009</v>
          </cell>
          <cell r="O2">
            <v>93.600000000000009</v>
          </cell>
          <cell r="P2">
            <v>93.600000000000009</v>
          </cell>
          <cell r="Q2">
            <v>72.8</v>
          </cell>
          <cell r="R2">
            <v>87.36</v>
          </cell>
          <cell r="S2">
            <v>93.600000000000009</v>
          </cell>
          <cell r="T2" t="str">
            <v>PAID ON DRG</v>
          </cell>
          <cell r="U2">
            <v>83.2</v>
          </cell>
          <cell r="V2">
            <v>93.600000000000009</v>
          </cell>
          <cell r="W2">
            <v>49.92</v>
          </cell>
          <cell r="X2">
            <v>27.976000000000003</v>
          </cell>
          <cell r="Y2">
            <v>49.92</v>
          </cell>
          <cell r="Z2">
            <v>27.976000000000003</v>
          </cell>
          <cell r="AA2">
            <v>72.8</v>
          </cell>
          <cell r="AB2">
            <v>27.976000000000003</v>
          </cell>
          <cell r="AC2">
            <v>95.68</v>
          </cell>
        </row>
        <row r="3">
          <cell r="A3">
            <v>96158</v>
          </cell>
          <cell r="B3" t="str">
            <v>CPT PROFEE</v>
          </cell>
          <cell r="C3">
            <v>11096152</v>
          </cell>
          <cell r="D3" t="str">
            <v>INTERVENE HEALTH/LACTATION</v>
          </cell>
          <cell r="E3">
            <v>914</v>
          </cell>
          <cell r="F3">
            <v>43770</v>
          </cell>
          <cell r="G3">
            <v>118</v>
          </cell>
          <cell r="H3">
            <v>106.2</v>
          </cell>
          <cell r="I3">
            <v>102.66</v>
          </cell>
          <cell r="J3">
            <v>108.56</v>
          </cell>
          <cell r="K3">
            <v>100.3</v>
          </cell>
          <cell r="L3">
            <v>100.3</v>
          </cell>
          <cell r="M3">
            <v>100.3</v>
          </cell>
          <cell r="N3">
            <v>106.2</v>
          </cell>
          <cell r="O3">
            <v>106.2</v>
          </cell>
          <cell r="P3">
            <v>106.2</v>
          </cell>
          <cell r="Q3">
            <v>82.6</v>
          </cell>
          <cell r="R3">
            <v>99.11999999999999</v>
          </cell>
          <cell r="S3">
            <v>106.2</v>
          </cell>
          <cell r="T3" t="str">
            <v>PAID ON DRG</v>
          </cell>
          <cell r="U3">
            <v>94.4</v>
          </cell>
          <cell r="V3">
            <v>106.2</v>
          </cell>
          <cell r="W3">
            <v>56.64</v>
          </cell>
          <cell r="X3">
            <v>31.742000000000001</v>
          </cell>
          <cell r="Y3">
            <v>56.64</v>
          </cell>
          <cell r="Z3">
            <v>31.742000000000001</v>
          </cell>
          <cell r="AA3">
            <v>82.6</v>
          </cell>
          <cell r="AB3">
            <v>31.742000000000001</v>
          </cell>
          <cell r="AC3">
            <v>108.56</v>
          </cell>
        </row>
        <row r="4">
          <cell r="A4">
            <v>96159</v>
          </cell>
          <cell r="B4" t="str">
            <v>CPT PROFEE</v>
          </cell>
          <cell r="C4">
            <v>11096151</v>
          </cell>
          <cell r="D4" t="str">
            <v>ASSESS HEALTH/LACTATION SUBSEQ</v>
          </cell>
          <cell r="E4">
            <v>914</v>
          </cell>
          <cell r="F4">
            <v>43770</v>
          </cell>
          <cell r="G4">
            <v>134</v>
          </cell>
          <cell r="H4">
            <v>120.60000000000001</v>
          </cell>
          <cell r="I4">
            <v>116.58</v>
          </cell>
          <cell r="J4">
            <v>123.28</v>
          </cell>
          <cell r="K4">
            <v>113.89999999999999</v>
          </cell>
          <cell r="L4">
            <v>113.89999999999999</v>
          </cell>
          <cell r="M4">
            <v>113.89999999999999</v>
          </cell>
          <cell r="N4">
            <v>120.60000000000001</v>
          </cell>
          <cell r="O4">
            <v>120.60000000000001</v>
          </cell>
          <cell r="P4">
            <v>120.60000000000001</v>
          </cell>
          <cell r="Q4">
            <v>93.8</v>
          </cell>
          <cell r="R4">
            <v>112.56</v>
          </cell>
          <cell r="S4">
            <v>120.60000000000001</v>
          </cell>
          <cell r="T4" t="str">
            <v>PAID ON DRG</v>
          </cell>
          <cell r="U4">
            <v>107.2</v>
          </cell>
          <cell r="V4">
            <v>120.60000000000001</v>
          </cell>
          <cell r="W4">
            <v>64.319999999999993</v>
          </cell>
          <cell r="X4">
            <v>36.045999999999999</v>
          </cell>
          <cell r="Y4">
            <v>64.319999999999993</v>
          </cell>
          <cell r="Z4">
            <v>36.045999999999999</v>
          </cell>
          <cell r="AA4">
            <v>93.8</v>
          </cell>
          <cell r="AB4">
            <v>36.045999999999999</v>
          </cell>
          <cell r="AC4">
            <v>123.28</v>
          </cell>
        </row>
        <row r="5">
          <cell r="A5">
            <v>95810</v>
          </cell>
          <cell r="B5" t="str">
            <v>CPT PROFEE</v>
          </cell>
          <cell r="C5">
            <v>28958100</v>
          </cell>
          <cell r="D5" t="str">
            <v>POLYSOMNOGRAPHY 4 OR MORE TECH</v>
          </cell>
          <cell r="E5">
            <v>986</v>
          </cell>
          <cell r="F5">
            <v>29221</v>
          </cell>
          <cell r="G5">
            <v>240</v>
          </cell>
          <cell r="H5">
            <v>216</v>
          </cell>
          <cell r="I5">
            <v>208.8</v>
          </cell>
          <cell r="J5">
            <v>220.8</v>
          </cell>
          <cell r="K5">
            <v>204</v>
          </cell>
          <cell r="L5">
            <v>204</v>
          </cell>
          <cell r="M5">
            <v>204</v>
          </cell>
          <cell r="N5">
            <v>216</v>
          </cell>
          <cell r="O5">
            <v>216</v>
          </cell>
          <cell r="P5">
            <v>216</v>
          </cell>
          <cell r="Q5">
            <v>168</v>
          </cell>
          <cell r="R5">
            <v>201.6</v>
          </cell>
          <cell r="S5">
            <v>216</v>
          </cell>
          <cell r="U5">
            <v>192</v>
          </cell>
          <cell r="V5">
            <v>216</v>
          </cell>
          <cell r="W5">
            <v>115.19999999999999</v>
          </cell>
          <cell r="X5">
            <v>64.56</v>
          </cell>
          <cell r="Y5">
            <v>115.19999999999999</v>
          </cell>
          <cell r="Z5">
            <v>64.56</v>
          </cell>
          <cell r="AA5">
            <v>168</v>
          </cell>
          <cell r="AB5">
            <v>64.56</v>
          </cell>
          <cell r="AC5">
            <v>220.8</v>
          </cell>
        </row>
        <row r="6">
          <cell r="A6">
            <v>93798</v>
          </cell>
          <cell r="B6" t="str">
            <v>CPT PROFEE</v>
          </cell>
          <cell r="C6">
            <v>32093798</v>
          </cell>
          <cell r="D6" t="str">
            <v>CARDIAC REHAB W/ CONT EKG</v>
          </cell>
          <cell r="E6">
            <v>943</v>
          </cell>
          <cell r="F6">
            <v>29221</v>
          </cell>
          <cell r="G6">
            <v>145</v>
          </cell>
          <cell r="H6">
            <v>130.5</v>
          </cell>
          <cell r="I6">
            <v>126.15</v>
          </cell>
          <cell r="J6">
            <v>133.4</v>
          </cell>
          <cell r="K6">
            <v>123.25</v>
          </cell>
          <cell r="L6">
            <v>123.25</v>
          </cell>
          <cell r="M6">
            <v>123.25</v>
          </cell>
          <cell r="N6">
            <v>130.5</v>
          </cell>
          <cell r="O6">
            <v>130.5</v>
          </cell>
          <cell r="P6">
            <v>130.5</v>
          </cell>
          <cell r="Q6">
            <v>101.5</v>
          </cell>
          <cell r="R6">
            <v>121.8</v>
          </cell>
          <cell r="S6">
            <v>130.5</v>
          </cell>
          <cell r="T6" t="str">
            <v>PAID ON DRG</v>
          </cell>
          <cell r="U6">
            <v>116</v>
          </cell>
          <cell r="V6">
            <v>130.5</v>
          </cell>
          <cell r="W6">
            <v>69.599999999999994</v>
          </cell>
          <cell r="X6">
            <v>39.005000000000003</v>
          </cell>
          <cell r="Y6">
            <v>69.599999999999994</v>
          </cell>
          <cell r="Z6">
            <v>39.005000000000003</v>
          </cell>
          <cell r="AA6">
            <v>101.5</v>
          </cell>
          <cell r="AB6">
            <v>39.005000000000003</v>
          </cell>
          <cell r="AC6">
            <v>133.4</v>
          </cell>
        </row>
        <row r="7">
          <cell r="A7">
            <v>952</v>
          </cell>
          <cell r="B7" t="str">
            <v>CPT PROFEE</v>
          </cell>
          <cell r="C7">
            <v>70000952</v>
          </cell>
          <cell r="D7" t="str">
            <v>Local Anesthesia</v>
          </cell>
          <cell r="E7">
            <v>960</v>
          </cell>
          <cell r="F7">
            <v>44562</v>
          </cell>
          <cell r="G7">
            <v>55</v>
          </cell>
          <cell r="H7">
            <v>49.5</v>
          </cell>
          <cell r="I7">
            <v>47.85</v>
          </cell>
          <cell r="J7">
            <v>50.6</v>
          </cell>
          <cell r="K7">
            <v>46.75</v>
          </cell>
          <cell r="L7">
            <v>46.75</v>
          </cell>
          <cell r="M7">
            <v>46.75</v>
          </cell>
          <cell r="N7">
            <v>49.5</v>
          </cell>
          <cell r="O7">
            <v>49.5</v>
          </cell>
          <cell r="P7">
            <v>49.5</v>
          </cell>
          <cell r="Q7">
            <v>38.5</v>
          </cell>
          <cell r="R7">
            <v>46.199999999999996</v>
          </cell>
          <cell r="S7">
            <v>49.5</v>
          </cell>
          <cell r="T7" t="str">
            <v>PAID ON DRG</v>
          </cell>
          <cell r="U7">
            <v>44</v>
          </cell>
          <cell r="V7">
            <v>49.5</v>
          </cell>
          <cell r="W7">
            <v>26.4</v>
          </cell>
          <cell r="X7">
            <v>14.795000000000002</v>
          </cell>
          <cell r="Y7">
            <v>26.4</v>
          </cell>
          <cell r="Z7">
            <v>14.795000000000002</v>
          </cell>
          <cell r="AA7">
            <v>38.5</v>
          </cell>
          <cell r="AB7">
            <v>14.795000000000002</v>
          </cell>
          <cell r="AC7">
            <v>50.6</v>
          </cell>
        </row>
        <row r="8">
          <cell r="A8" t="str">
            <v>0500F</v>
          </cell>
          <cell r="B8" t="str">
            <v>CPT PROFEE</v>
          </cell>
          <cell r="C8" t="str">
            <v>7000500F</v>
          </cell>
          <cell r="D8" t="str">
            <v>Initial Prenatal Care</v>
          </cell>
          <cell r="E8">
            <v>960</v>
          </cell>
          <cell r="F8">
            <v>44562</v>
          </cell>
          <cell r="G8">
            <v>0.01</v>
          </cell>
          <cell r="H8">
            <v>9.0000000000000011E-3</v>
          </cell>
          <cell r="I8">
            <v>8.6999999999999994E-3</v>
          </cell>
          <cell r="J8">
            <v>9.1999999999999998E-3</v>
          </cell>
          <cell r="K8">
            <v>8.5000000000000006E-3</v>
          </cell>
          <cell r="L8">
            <v>8.5000000000000006E-3</v>
          </cell>
          <cell r="M8">
            <v>8.5000000000000006E-3</v>
          </cell>
          <cell r="N8">
            <v>9.0000000000000011E-3</v>
          </cell>
          <cell r="O8">
            <v>9.0000000000000011E-3</v>
          </cell>
          <cell r="P8">
            <v>9.0000000000000011E-3</v>
          </cell>
          <cell r="Q8">
            <v>6.9999999999999993E-3</v>
          </cell>
          <cell r="R8">
            <v>8.3999999999999995E-3</v>
          </cell>
          <cell r="S8">
            <v>9.0000000000000011E-3</v>
          </cell>
          <cell r="T8" t="str">
            <v>PAID ON DRG</v>
          </cell>
          <cell r="U8">
            <v>8.0000000000000002E-3</v>
          </cell>
          <cell r="V8">
            <v>9.0000000000000011E-3</v>
          </cell>
          <cell r="W8">
            <v>4.7999999999999996E-3</v>
          </cell>
          <cell r="X8">
            <v>2.6900000000000001E-3</v>
          </cell>
          <cell r="Y8">
            <v>4.7999999999999996E-3</v>
          </cell>
          <cell r="Z8">
            <v>2.6900000000000001E-3</v>
          </cell>
          <cell r="AA8">
            <v>6.9999999999999993E-3</v>
          </cell>
          <cell r="AB8">
            <v>2.6900000000000001E-3</v>
          </cell>
          <cell r="AC8">
            <v>9.1999999999999998E-3</v>
          </cell>
        </row>
        <row r="9">
          <cell r="A9" t="str">
            <v>0502F</v>
          </cell>
          <cell r="B9" t="str">
            <v>CPT PROFEE</v>
          </cell>
          <cell r="C9" t="str">
            <v>7000502F</v>
          </cell>
          <cell r="D9" t="str">
            <v>Revisit Prenatal Visit</v>
          </cell>
          <cell r="E9">
            <v>960</v>
          </cell>
          <cell r="F9">
            <v>44562</v>
          </cell>
          <cell r="G9">
            <v>0.01</v>
          </cell>
          <cell r="H9">
            <v>9.0000000000000011E-3</v>
          </cell>
          <cell r="I9">
            <v>8.6999999999999994E-3</v>
          </cell>
          <cell r="J9">
            <v>9.1999999999999998E-3</v>
          </cell>
          <cell r="K9">
            <v>8.5000000000000006E-3</v>
          </cell>
          <cell r="L9">
            <v>8.5000000000000006E-3</v>
          </cell>
          <cell r="M9">
            <v>8.5000000000000006E-3</v>
          </cell>
          <cell r="N9">
            <v>9.0000000000000011E-3</v>
          </cell>
          <cell r="O9">
            <v>9.0000000000000011E-3</v>
          </cell>
          <cell r="P9">
            <v>9.0000000000000011E-3</v>
          </cell>
          <cell r="Q9">
            <v>6.9999999999999993E-3</v>
          </cell>
          <cell r="R9">
            <v>8.3999999999999995E-3</v>
          </cell>
          <cell r="S9">
            <v>9.0000000000000011E-3</v>
          </cell>
          <cell r="T9" t="str">
            <v>PAID ON DRG</v>
          </cell>
          <cell r="U9">
            <v>8.0000000000000002E-3</v>
          </cell>
          <cell r="V9">
            <v>9.0000000000000011E-3</v>
          </cell>
          <cell r="W9">
            <v>4.7999999999999996E-3</v>
          </cell>
          <cell r="X9">
            <v>2.6900000000000001E-3</v>
          </cell>
          <cell r="Y9">
            <v>4.7999999999999996E-3</v>
          </cell>
          <cell r="Z9">
            <v>2.6900000000000001E-3</v>
          </cell>
          <cell r="AA9">
            <v>6.9999999999999993E-3</v>
          </cell>
          <cell r="AB9">
            <v>2.6900000000000001E-3</v>
          </cell>
          <cell r="AC9">
            <v>9.1999999999999998E-3</v>
          </cell>
        </row>
        <row r="10">
          <cell r="A10" t="str">
            <v>0503F</v>
          </cell>
          <cell r="B10" t="str">
            <v>CPT PROFEE</v>
          </cell>
          <cell r="C10" t="str">
            <v>7000503F</v>
          </cell>
          <cell r="D10" t="str">
            <v>Postpartum visit</v>
          </cell>
          <cell r="E10">
            <v>960</v>
          </cell>
          <cell r="F10">
            <v>44562</v>
          </cell>
          <cell r="G10">
            <v>0.01</v>
          </cell>
          <cell r="H10">
            <v>9.0000000000000011E-3</v>
          </cell>
          <cell r="I10">
            <v>8.6999999999999994E-3</v>
          </cell>
          <cell r="J10">
            <v>9.1999999999999998E-3</v>
          </cell>
          <cell r="K10">
            <v>8.5000000000000006E-3</v>
          </cell>
          <cell r="L10">
            <v>8.5000000000000006E-3</v>
          </cell>
          <cell r="M10">
            <v>8.5000000000000006E-3</v>
          </cell>
          <cell r="N10">
            <v>9.0000000000000011E-3</v>
          </cell>
          <cell r="O10">
            <v>9.0000000000000011E-3</v>
          </cell>
          <cell r="P10">
            <v>9.0000000000000011E-3</v>
          </cell>
          <cell r="Q10">
            <v>6.9999999999999993E-3</v>
          </cell>
          <cell r="R10">
            <v>8.3999999999999995E-3</v>
          </cell>
          <cell r="S10">
            <v>9.0000000000000011E-3</v>
          </cell>
          <cell r="T10" t="str">
            <v>PAID ON DRG</v>
          </cell>
          <cell r="U10">
            <v>8.0000000000000002E-3</v>
          </cell>
          <cell r="V10">
            <v>9.0000000000000011E-3</v>
          </cell>
          <cell r="W10">
            <v>4.7999999999999996E-3</v>
          </cell>
          <cell r="X10">
            <v>2.6900000000000001E-3</v>
          </cell>
          <cell r="Y10">
            <v>4.7999999999999996E-3</v>
          </cell>
          <cell r="Z10">
            <v>2.6900000000000001E-3</v>
          </cell>
          <cell r="AA10">
            <v>6.9999999999999993E-3</v>
          </cell>
          <cell r="AB10">
            <v>2.6900000000000001E-3</v>
          </cell>
          <cell r="AC10">
            <v>9.1999999999999998E-3</v>
          </cell>
        </row>
        <row r="11">
          <cell r="A11">
            <v>10021</v>
          </cell>
          <cell r="B11" t="str">
            <v>CPT PROFEE</v>
          </cell>
          <cell r="C11">
            <v>46010021</v>
          </cell>
          <cell r="D11" t="str">
            <v>FNA BX W/O IMG GDN 1ST LES</v>
          </cell>
          <cell r="E11">
            <v>960</v>
          </cell>
          <cell r="F11">
            <v>43831</v>
          </cell>
          <cell r="G11">
            <v>180.69</v>
          </cell>
          <cell r="H11">
            <v>162.62100000000001</v>
          </cell>
          <cell r="I11">
            <v>157.2003</v>
          </cell>
          <cell r="J11">
            <v>166.23480000000001</v>
          </cell>
          <cell r="K11">
            <v>153.5865</v>
          </cell>
          <cell r="L11">
            <v>153.5865</v>
          </cell>
          <cell r="M11">
            <v>153.5865</v>
          </cell>
          <cell r="N11">
            <v>162.62100000000001</v>
          </cell>
          <cell r="O11">
            <v>162.62100000000001</v>
          </cell>
          <cell r="P11">
            <v>162.62100000000001</v>
          </cell>
          <cell r="Q11">
            <v>126.48299999999999</v>
          </cell>
          <cell r="R11">
            <v>151.77959999999999</v>
          </cell>
          <cell r="S11">
            <v>162.62100000000001</v>
          </cell>
          <cell r="T11" t="str">
            <v>PAID ON DRG</v>
          </cell>
          <cell r="U11">
            <v>144.55199999999999</v>
          </cell>
          <cell r="V11">
            <v>162.62100000000001</v>
          </cell>
          <cell r="W11">
            <v>86.731200000000001</v>
          </cell>
          <cell r="X11">
            <v>48.605610000000006</v>
          </cell>
          <cell r="Y11">
            <v>86.731200000000001</v>
          </cell>
          <cell r="Z11">
            <v>48.605610000000006</v>
          </cell>
          <cell r="AA11">
            <v>126.48299999999999</v>
          </cell>
          <cell r="AB11">
            <v>48.605610000000006</v>
          </cell>
          <cell r="AC11">
            <v>166.23480000000001</v>
          </cell>
        </row>
        <row r="12">
          <cell r="A12">
            <v>10030</v>
          </cell>
          <cell r="B12" t="str">
            <v>CPT PROFEE</v>
          </cell>
          <cell r="C12">
            <v>46010030</v>
          </cell>
          <cell r="D12" t="str">
            <v>GUIDE CATHET FLUID DRAINAGE</v>
          </cell>
          <cell r="E12">
            <v>960</v>
          </cell>
          <cell r="F12">
            <v>43831</v>
          </cell>
          <cell r="G12">
            <v>1128.3499999999999</v>
          </cell>
          <cell r="H12">
            <v>1015.515</v>
          </cell>
          <cell r="I12">
            <v>981.66449999999986</v>
          </cell>
          <cell r="J12">
            <v>1038.0819999999999</v>
          </cell>
          <cell r="K12">
            <v>959.09749999999985</v>
          </cell>
          <cell r="L12">
            <v>959.09749999999985</v>
          </cell>
          <cell r="M12">
            <v>959.09749999999985</v>
          </cell>
          <cell r="N12">
            <v>1015.515</v>
          </cell>
          <cell r="O12">
            <v>1015.515</v>
          </cell>
          <cell r="P12">
            <v>1015.515</v>
          </cell>
          <cell r="Q12">
            <v>789.84499999999991</v>
          </cell>
          <cell r="R12">
            <v>947.81399999999985</v>
          </cell>
          <cell r="S12">
            <v>1015.515</v>
          </cell>
          <cell r="T12" t="str">
            <v>PAID ON DRG</v>
          </cell>
          <cell r="U12">
            <v>902.68</v>
          </cell>
          <cell r="V12">
            <v>1015.515</v>
          </cell>
          <cell r="W12">
            <v>541.60799999999995</v>
          </cell>
          <cell r="X12">
            <v>303.52614999999997</v>
          </cell>
          <cell r="Y12">
            <v>541.60799999999995</v>
          </cell>
          <cell r="Z12">
            <v>303.52614999999997</v>
          </cell>
          <cell r="AA12">
            <v>789.84499999999991</v>
          </cell>
          <cell r="AB12">
            <v>303.52614999999997</v>
          </cell>
          <cell r="AC12">
            <v>1038.0819999999999</v>
          </cell>
        </row>
        <row r="13">
          <cell r="A13">
            <v>10035</v>
          </cell>
          <cell r="B13" t="str">
            <v>CPT PROFEE</v>
          </cell>
          <cell r="C13">
            <v>46010035</v>
          </cell>
          <cell r="D13" t="str">
            <v>PERQ DEV SOFT TISS 1ST IMAG</v>
          </cell>
          <cell r="E13">
            <v>960</v>
          </cell>
          <cell r="F13">
            <v>43831</v>
          </cell>
          <cell r="G13">
            <v>886.81</v>
          </cell>
          <cell r="H13">
            <v>798.12900000000002</v>
          </cell>
          <cell r="I13">
            <v>771.52469999999994</v>
          </cell>
          <cell r="J13">
            <v>815.86519999999996</v>
          </cell>
          <cell r="K13">
            <v>753.78849999999989</v>
          </cell>
          <cell r="L13">
            <v>753.78849999999989</v>
          </cell>
          <cell r="M13">
            <v>753.78849999999989</v>
          </cell>
          <cell r="N13">
            <v>798.12900000000002</v>
          </cell>
          <cell r="O13">
            <v>798.12900000000002</v>
          </cell>
          <cell r="P13">
            <v>798.12900000000002</v>
          </cell>
          <cell r="Q13">
            <v>620.76699999999994</v>
          </cell>
          <cell r="R13">
            <v>744.92039999999997</v>
          </cell>
          <cell r="S13">
            <v>798.12900000000002</v>
          </cell>
          <cell r="T13" t="str">
            <v>PAID ON DRG</v>
          </cell>
          <cell r="U13">
            <v>709.44799999999998</v>
          </cell>
          <cell r="V13">
            <v>798.12900000000002</v>
          </cell>
          <cell r="W13">
            <v>425.66879999999998</v>
          </cell>
          <cell r="X13">
            <v>238.55189000000001</v>
          </cell>
          <cell r="Y13">
            <v>425.66879999999998</v>
          </cell>
          <cell r="Z13">
            <v>238.55189000000001</v>
          </cell>
          <cell r="AA13">
            <v>620.76699999999994</v>
          </cell>
          <cell r="AB13">
            <v>238.55189000000001</v>
          </cell>
          <cell r="AC13">
            <v>815.86519999999996</v>
          </cell>
        </row>
        <row r="14">
          <cell r="A14">
            <v>10060</v>
          </cell>
          <cell r="B14" t="str">
            <v>CPT PROFEE</v>
          </cell>
          <cell r="C14">
            <v>46010060</v>
          </cell>
          <cell r="D14" t="str">
            <v>I&amp;D ABSC; SMPL OR SGL</v>
          </cell>
          <cell r="E14">
            <v>960</v>
          </cell>
          <cell r="F14">
            <v>43831</v>
          </cell>
          <cell r="G14">
            <v>219.34</v>
          </cell>
          <cell r="H14">
            <v>197.40600000000001</v>
          </cell>
          <cell r="I14">
            <v>190.82580000000002</v>
          </cell>
          <cell r="J14">
            <v>201.7928</v>
          </cell>
          <cell r="K14">
            <v>186.43899999999999</v>
          </cell>
          <cell r="L14">
            <v>186.43899999999999</v>
          </cell>
          <cell r="M14">
            <v>186.43899999999999</v>
          </cell>
          <cell r="N14">
            <v>197.40600000000001</v>
          </cell>
          <cell r="O14">
            <v>197.40600000000001</v>
          </cell>
          <cell r="P14">
            <v>197.40600000000001</v>
          </cell>
          <cell r="Q14">
            <v>153.53799999999998</v>
          </cell>
          <cell r="R14">
            <v>184.2456</v>
          </cell>
          <cell r="S14">
            <v>197.40600000000001</v>
          </cell>
          <cell r="T14" t="str">
            <v>PAID ON DRG</v>
          </cell>
          <cell r="U14">
            <v>175.47200000000001</v>
          </cell>
          <cell r="V14">
            <v>197.40600000000001</v>
          </cell>
          <cell r="W14">
            <v>105.28319999999999</v>
          </cell>
          <cell r="X14">
            <v>59.002460000000006</v>
          </cell>
          <cell r="Y14">
            <v>105.28319999999999</v>
          </cell>
          <cell r="Z14">
            <v>59.002460000000006</v>
          </cell>
          <cell r="AA14">
            <v>153.53799999999998</v>
          </cell>
          <cell r="AB14">
            <v>59.002460000000006</v>
          </cell>
          <cell r="AC14">
            <v>201.7928</v>
          </cell>
        </row>
        <row r="15">
          <cell r="A15">
            <v>10061</v>
          </cell>
          <cell r="B15" t="str">
            <v>CPT PROFEE</v>
          </cell>
          <cell r="C15">
            <v>46010061</v>
          </cell>
          <cell r="D15" t="str">
            <v>I&amp;d ABSC; COMPL OR MULTI</v>
          </cell>
          <cell r="E15">
            <v>960</v>
          </cell>
          <cell r="F15">
            <v>43831</v>
          </cell>
          <cell r="G15">
            <v>382.01</v>
          </cell>
          <cell r="H15">
            <v>343.80900000000003</v>
          </cell>
          <cell r="I15">
            <v>332.34870000000001</v>
          </cell>
          <cell r="J15">
            <v>351.44920000000002</v>
          </cell>
          <cell r="K15">
            <v>324.70849999999996</v>
          </cell>
          <cell r="L15">
            <v>324.70849999999996</v>
          </cell>
          <cell r="M15">
            <v>324.70849999999996</v>
          </cell>
          <cell r="N15">
            <v>343.80900000000003</v>
          </cell>
          <cell r="O15">
            <v>343.80900000000003</v>
          </cell>
          <cell r="P15">
            <v>343.80900000000003</v>
          </cell>
          <cell r="Q15">
            <v>267.40699999999998</v>
          </cell>
          <cell r="R15">
            <v>320.88839999999999</v>
          </cell>
          <cell r="S15">
            <v>343.80900000000003</v>
          </cell>
          <cell r="T15" t="str">
            <v>PAID ON DRG</v>
          </cell>
          <cell r="U15">
            <v>305.608</v>
          </cell>
          <cell r="V15">
            <v>343.80900000000003</v>
          </cell>
          <cell r="W15">
            <v>183.3648</v>
          </cell>
          <cell r="X15">
            <v>102.76069000000001</v>
          </cell>
          <cell r="Y15">
            <v>183.3648</v>
          </cell>
          <cell r="Z15">
            <v>102.76069000000001</v>
          </cell>
          <cell r="AA15">
            <v>267.40699999999998</v>
          </cell>
          <cell r="AB15">
            <v>102.76069000000001</v>
          </cell>
          <cell r="AC15">
            <v>351.44920000000002</v>
          </cell>
        </row>
        <row r="16">
          <cell r="A16">
            <v>10080</v>
          </cell>
          <cell r="B16" t="str">
            <v>CPT PROFEE</v>
          </cell>
          <cell r="C16">
            <v>46010080</v>
          </cell>
          <cell r="D16" t="str">
            <v>I&amp;D PILONID CYS; SMPL</v>
          </cell>
          <cell r="E16">
            <v>960</v>
          </cell>
          <cell r="F16">
            <v>43831</v>
          </cell>
          <cell r="G16">
            <v>339.39</v>
          </cell>
          <cell r="H16">
            <v>305.45100000000002</v>
          </cell>
          <cell r="I16">
            <v>295.26929999999999</v>
          </cell>
          <cell r="J16">
            <v>312.23880000000003</v>
          </cell>
          <cell r="K16">
            <v>288.48149999999998</v>
          </cell>
          <cell r="L16">
            <v>288.48149999999998</v>
          </cell>
          <cell r="M16">
            <v>288.48149999999998</v>
          </cell>
          <cell r="N16">
            <v>305.45100000000002</v>
          </cell>
          <cell r="O16">
            <v>305.45100000000002</v>
          </cell>
          <cell r="P16">
            <v>305.45100000000002</v>
          </cell>
          <cell r="Q16">
            <v>237.57299999999998</v>
          </cell>
          <cell r="R16">
            <v>285.08759999999995</v>
          </cell>
          <cell r="S16">
            <v>305.45100000000002</v>
          </cell>
          <cell r="T16" t="str">
            <v>PAID ON DRG</v>
          </cell>
          <cell r="U16">
            <v>271.512</v>
          </cell>
          <cell r="V16">
            <v>305.45100000000002</v>
          </cell>
          <cell r="W16">
            <v>162.90719999999999</v>
          </cell>
          <cell r="X16">
            <v>91.295910000000006</v>
          </cell>
          <cell r="Y16">
            <v>162.90719999999999</v>
          </cell>
          <cell r="Z16">
            <v>91.295910000000006</v>
          </cell>
          <cell r="AA16">
            <v>237.57299999999998</v>
          </cell>
          <cell r="AB16">
            <v>91.295910000000006</v>
          </cell>
          <cell r="AC16">
            <v>312.23880000000003</v>
          </cell>
        </row>
        <row r="17">
          <cell r="A17">
            <v>10081</v>
          </cell>
          <cell r="B17" t="str">
            <v>CPT PROFEE</v>
          </cell>
          <cell r="C17">
            <v>46010081</v>
          </cell>
          <cell r="D17" t="str">
            <v>I&amp;D PILONID CYST; CPLX</v>
          </cell>
          <cell r="E17">
            <v>960</v>
          </cell>
          <cell r="F17">
            <v>43831</v>
          </cell>
          <cell r="G17">
            <v>509.28</v>
          </cell>
          <cell r="H17">
            <v>458.35199999999998</v>
          </cell>
          <cell r="I17">
            <v>443.0736</v>
          </cell>
          <cell r="J17">
            <v>468.5376</v>
          </cell>
          <cell r="K17">
            <v>432.88799999999998</v>
          </cell>
          <cell r="L17">
            <v>432.88799999999998</v>
          </cell>
          <cell r="M17">
            <v>432.88799999999998</v>
          </cell>
          <cell r="N17">
            <v>458.35199999999998</v>
          </cell>
          <cell r="O17">
            <v>458.35199999999998</v>
          </cell>
          <cell r="P17">
            <v>458.35199999999998</v>
          </cell>
          <cell r="Q17">
            <v>356.49599999999998</v>
          </cell>
          <cell r="R17">
            <v>427.79519999999997</v>
          </cell>
          <cell r="S17">
            <v>458.35199999999998</v>
          </cell>
          <cell r="T17" t="str">
            <v>PAID ON DRG</v>
          </cell>
          <cell r="U17">
            <v>407.42399999999998</v>
          </cell>
          <cell r="V17">
            <v>458.35199999999998</v>
          </cell>
          <cell r="W17">
            <v>244.45439999999996</v>
          </cell>
          <cell r="X17">
            <v>136.99632</v>
          </cell>
          <cell r="Y17">
            <v>244.45439999999996</v>
          </cell>
          <cell r="Z17">
            <v>136.99632</v>
          </cell>
          <cell r="AA17">
            <v>356.49599999999998</v>
          </cell>
          <cell r="AB17">
            <v>136.99632</v>
          </cell>
          <cell r="AC17">
            <v>468.5376</v>
          </cell>
        </row>
        <row r="18">
          <cell r="A18">
            <v>10120</v>
          </cell>
          <cell r="B18" t="str">
            <v>CPT PROFEE</v>
          </cell>
          <cell r="C18">
            <v>46010120</v>
          </cell>
          <cell r="D18" t="str">
            <v>INC &amp; REM FB SQ; SMPL</v>
          </cell>
          <cell r="E18">
            <v>960</v>
          </cell>
          <cell r="F18">
            <v>43831</v>
          </cell>
          <cell r="G18">
            <v>280.75</v>
          </cell>
          <cell r="H18">
            <v>252.67500000000001</v>
          </cell>
          <cell r="I18">
            <v>244.2525</v>
          </cell>
          <cell r="J18">
            <v>258.29000000000002</v>
          </cell>
          <cell r="K18">
            <v>238.63749999999999</v>
          </cell>
          <cell r="L18">
            <v>238.63749999999999</v>
          </cell>
          <cell r="M18">
            <v>238.63749999999999</v>
          </cell>
          <cell r="N18">
            <v>252.67500000000001</v>
          </cell>
          <cell r="O18">
            <v>252.67500000000001</v>
          </cell>
          <cell r="P18">
            <v>252.67500000000001</v>
          </cell>
          <cell r="Q18">
            <v>196.52499999999998</v>
          </cell>
          <cell r="R18">
            <v>235.82999999999998</v>
          </cell>
          <cell r="S18">
            <v>252.67500000000001</v>
          </cell>
          <cell r="T18" t="str">
            <v>PAID ON DRG</v>
          </cell>
          <cell r="U18">
            <v>224.60000000000002</v>
          </cell>
          <cell r="V18">
            <v>252.67500000000001</v>
          </cell>
          <cell r="W18">
            <v>134.76</v>
          </cell>
          <cell r="X18">
            <v>75.521750000000011</v>
          </cell>
          <cell r="Y18">
            <v>134.76</v>
          </cell>
          <cell r="Z18">
            <v>75.521750000000011</v>
          </cell>
          <cell r="AA18">
            <v>196.52499999999998</v>
          </cell>
          <cell r="AB18">
            <v>75.521750000000011</v>
          </cell>
          <cell r="AC18">
            <v>258.29000000000002</v>
          </cell>
        </row>
        <row r="19">
          <cell r="A19">
            <v>10121</v>
          </cell>
          <cell r="B19" t="str">
            <v>CPT PROFEE</v>
          </cell>
          <cell r="C19">
            <v>46010121</v>
          </cell>
          <cell r="D19" t="str">
            <v>INC &amp; REM FB SQ; COMPL</v>
          </cell>
          <cell r="E19">
            <v>960</v>
          </cell>
          <cell r="F19">
            <v>43831</v>
          </cell>
          <cell r="G19">
            <v>504.66</v>
          </cell>
          <cell r="H19">
            <v>454.19400000000002</v>
          </cell>
          <cell r="I19">
            <v>439.05420000000004</v>
          </cell>
          <cell r="J19">
            <v>464.28720000000004</v>
          </cell>
          <cell r="K19">
            <v>428.96100000000001</v>
          </cell>
          <cell r="L19">
            <v>428.96100000000001</v>
          </cell>
          <cell r="M19">
            <v>428.96100000000001</v>
          </cell>
          <cell r="N19">
            <v>454.19400000000002</v>
          </cell>
          <cell r="O19">
            <v>454.19400000000002</v>
          </cell>
          <cell r="P19">
            <v>454.19400000000002</v>
          </cell>
          <cell r="Q19">
            <v>353.262</v>
          </cell>
          <cell r="R19">
            <v>423.9144</v>
          </cell>
          <cell r="S19">
            <v>454.19400000000002</v>
          </cell>
          <cell r="T19" t="str">
            <v>PAID ON DRG</v>
          </cell>
          <cell r="U19">
            <v>403.72800000000007</v>
          </cell>
          <cell r="V19">
            <v>454.19400000000002</v>
          </cell>
          <cell r="W19">
            <v>242.23680000000002</v>
          </cell>
          <cell r="X19">
            <v>135.75354000000002</v>
          </cell>
          <cell r="Y19">
            <v>242.23680000000002</v>
          </cell>
          <cell r="Z19">
            <v>135.75354000000002</v>
          </cell>
          <cell r="AA19">
            <v>353.262</v>
          </cell>
          <cell r="AB19">
            <v>135.75354000000002</v>
          </cell>
          <cell r="AC19">
            <v>464.28720000000004</v>
          </cell>
        </row>
        <row r="20">
          <cell r="A20">
            <v>10140</v>
          </cell>
          <cell r="B20" t="str">
            <v>CPT PROFEE</v>
          </cell>
          <cell r="C20">
            <v>46010140</v>
          </cell>
          <cell r="D20" t="str">
            <v>I&amp;D HEMATOMA/FLUID</v>
          </cell>
          <cell r="E20">
            <v>960</v>
          </cell>
          <cell r="F20">
            <v>43831</v>
          </cell>
          <cell r="G20">
            <v>310.02999999999997</v>
          </cell>
          <cell r="H20">
            <v>279.02699999999999</v>
          </cell>
          <cell r="I20">
            <v>269.72609999999997</v>
          </cell>
          <cell r="J20">
            <v>285.2276</v>
          </cell>
          <cell r="K20">
            <v>263.52549999999997</v>
          </cell>
          <cell r="L20">
            <v>263.52549999999997</v>
          </cell>
          <cell r="M20">
            <v>263.52549999999997</v>
          </cell>
          <cell r="N20">
            <v>279.02699999999999</v>
          </cell>
          <cell r="O20">
            <v>279.02699999999999</v>
          </cell>
          <cell r="P20">
            <v>279.02699999999999</v>
          </cell>
          <cell r="Q20">
            <v>217.02099999999996</v>
          </cell>
          <cell r="R20">
            <v>260.42519999999996</v>
          </cell>
          <cell r="S20">
            <v>279.02699999999999</v>
          </cell>
          <cell r="T20" t="str">
            <v>PAID ON DRG</v>
          </cell>
          <cell r="U20">
            <v>248.024</v>
          </cell>
          <cell r="V20">
            <v>279.02699999999999</v>
          </cell>
          <cell r="W20">
            <v>148.81439999999998</v>
          </cell>
          <cell r="X20">
            <v>83.398070000000004</v>
          </cell>
          <cell r="Y20">
            <v>148.81439999999998</v>
          </cell>
          <cell r="Z20">
            <v>83.398070000000004</v>
          </cell>
          <cell r="AA20">
            <v>217.02099999999996</v>
          </cell>
          <cell r="AB20">
            <v>83.398070000000004</v>
          </cell>
          <cell r="AC20">
            <v>285.2276</v>
          </cell>
        </row>
        <row r="21">
          <cell r="A21">
            <v>10160</v>
          </cell>
          <cell r="B21" t="str">
            <v>CPT PROFEE</v>
          </cell>
          <cell r="C21">
            <v>46010160</v>
          </cell>
          <cell r="D21" t="str">
            <v>PUNCT ASP-ABSC HEMAT CYST</v>
          </cell>
          <cell r="E21">
            <v>960</v>
          </cell>
          <cell r="F21">
            <v>43831</v>
          </cell>
          <cell r="G21">
            <v>240.58</v>
          </cell>
          <cell r="H21">
            <v>216.52200000000002</v>
          </cell>
          <cell r="I21">
            <v>209.30460000000002</v>
          </cell>
          <cell r="J21">
            <v>221.33360000000002</v>
          </cell>
          <cell r="K21">
            <v>204.49299999999999</v>
          </cell>
          <cell r="L21">
            <v>204.49299999999999</v>
          </cell>
          <cell r="M21">
            <v>204.49299999999999</v>
          </cell>
          <cell r="N21">
            <v>216.52200000000002</v>
          </cell>
          <cell r="O21">
            <v>216.52200000000002</v>
          </cell>
          <cell r="P21">
            <v>216.52200000000002</v>
          </cell>
          <cell r="Q21">
            <v>168.40600000000001</v>
          </cell>
          <cell r="R21">
            <v>202.0872</v>
          </cell>
          <cell r="S21">
            <v>216.52200000000002</v>
          </cell>
          <cell r="T21" t="str">
            <v>PAID ON DRG</v>
          </cell>
          <cell r="U21">
            <v>192.46400000000003</v>
          </cell>
          <cell r="V21">
            <v>216.52200000000002</v>
          </cell>
          <cell r="W21">
            <v>115.47840000000001</v>
          </cell>
          <cell r="X21">
            <v>64.71602</v>
          </cell>
          <cell r="Y21">
            <v>115.47840000000001</v>
          </cell>
          <cell r="Z21">
            <v>64.71602</v>
          </cell>
          <cell r="AA21">
            <v>168.40600000000001</v>
          </cell>
          <cell r="AB21">
            <v>64.71602</v>
          </cell>
          <cell r="AC21">
            <v>221.33360000000002</v>
          </cell>
        </row>
        <row r="22">
          <cell r="A22">
            <v>10180</v>
          </cell>
          <cell r="B22" t="str">
            <v>CPT PROFEE</v>
          </cell>
          <cell r="C22">
            <v>46010180</v>
          </cell>
          <cell r="D22" t="str">
            <v>I&amp;D CPLX POSTOP WND INF</v>
          </cell>
          <cell r="E22">
            <v>960</v>
          </cell>
          <cell r="F22">
            <v>43831</v>
          </cell>
          <cell r="G22">
            <v>460.91</v>
          </cell>
          <cell r="H22">
            <v>414.81900000000002</v>
          </cell>
          <cell r="I22">
            <v>400.99170000000004</v>
          </cell>
          <cell r="J22">
            <v>424.03720000000004</v>
          </cell>
          <cell r="K22">
            <v>391.77350000000001</v>
          </cell>
          <cell r="L22">
            <v>391.77350000000001</v>
          </cell>
          <cell r="M22">
            <v>391.77350000000001</v>
          </cell>
          <cell r="N22">
            <v>414.81900000000002</v>
          </cell>
          <cell r="O22">
            <v>414.81900000000002</v>
          </cell>
          <cell r="P22">
            <v>414.81900000000002</v>
          </cell>
          <cell r="Q22">
            <v>322.637</v>
          </cell>
          <cell r="R22">
            <v>387.1644</v>
          </cell>
          <cell r="S22">
            <v>414.81900000000002</v>
          </cell>
          <cell r="T22" t="str">
            <v>PAID ON DRG</v>
          </cell>
          <cell r="U22">
            <v>368.72800000000007</v>
          </cell>
          <cell r="V22">
            <v>414.81900000000002</v>
          </cell>
          <cell r="W22">
            <v>221.23680000000002</v>
          </cell>
          <cell r="X22">
            <v>123.98479000000002</v>
          </cell>
          <cell r="Y22">
            <v>221.23680000000002</v>
          </cell>
          <cell r="Z22">
            <v>123.98479000000002</v>
          </cell>
          <cell r="AA22">
            <v>322.637</v>
          </cell>
          <cell r="AB22">
            <v>123.98479000000002</v>
          </cell>
          <cell r="AC22">
            <v>424.03720000000004</v>
          </cell>
        </row>
        <row r="23">
          <cell r="A23" t="str">
            <v>1034F</v>
          </cell>
          <cell r="B23" t="str">
            <v>CPT PROFEE</v>
          </cell>
          <cell r="C23" t="str">
            <v>4601034F</v>
          </cell>
          <cell r="D23" t="str">
            <v>CURRENT TOBACCO SMOKER</v>
          </cell>
          <cell r="E23">
            <v>960</v>
          </cell>
          <cell r="F23">
            <v>43831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>PAID ON DRG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 t="str">
            <v>1035F</v>
          </cell>
          <cell r="B24" t="str">
            <v>CPT PROFEE</v>
          </cell>
          <cell r="C24" t="str">
            <v>4601035F</v>
          </cell>
          <cell r="D24" t="str">
            <v>Smokless tobacco user</v>
          </cell>
          <cell r="E24">
            <v>960</v>
          </cell>
          <cell r="F24">
            <v>43831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>PAID ON DRG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1036F</v>
          </cell>
          <cell r="B25" t="str">
            <v>CPT PROFEE</v>
          </cell>
          <cell r="C25" t="str">
            <v>4601036F</v>
          </cell>
          <cell r="D25" t="str">
            <v>tobacco non user</v>
          </cell>
          <cell r="E25">
            <v>960</v>
          </cell>
          <cell r="F25">
            <v>43831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>PAID ON DRG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11000</v>
          </cell>
          <cell r="B26" t="str">
            <v>CPT PROFEE</v>
          </cell>
          <cell r="C26">
            <v>46011000</v>
          </cell>
          <cell r="D26" t="str">
            <v>DEBR EXZ/INF SKIN; 10% BS</v>
          </cell>
          <cell r="E26">
            <v>960</v>
          </cell>
          <cell r="F26">
            <v>43831</v>
          </cell>
          <cell r="G26">
            <v>102.34</v>
          </cell>
          <cell r="H26">
            <v>92.106000000000009</v>
          </cell>
          <cell r="I26">
            <v>89.035800000000009</v>
          </cell>
          <cell r="J26">
            <v>94.152800000000013</v>
          </cell>
          <cell r="K26">
            <v>86.989000000000004</v>
          </cell>
          <cell r="L26">
            <v>86.989000000000004</v>
          </cell>
          <cell r="M26">
            <v>86.989000000000004</v>
          </cell>
          <cell r="N26">
            <v>92.106000000000009</v>
          </cell>
          <cell r="O26">
            <v>92.106000000000009</v>
          </cell>
          <cell r="P26">
            <v>92.106000000000009</v>
          </cell>
          <cell r="Q26">
            <v>71.637999999999991</v>
          </cell>
          <cell r="R26">
            <v>85.965599999999995</v>
          </cell>
          <cell r="S26">
            <v>92.106000000000009</v>
          </cell>
          <cell r="T26" t="str">
            <v>PAID ON DRG</v>
          </cell>
          <cell r="U26">
            <v>81.872000000000014</v>
          </cell>
          <cell r="V26">
            <v>92.106000000000009</v>
          </cell>
          <cell r="W26">
            <v>49.123199999999997</v>
          </cell>
          <cell r="X26">
            <v>27.529460000000004</v>
          </cell>
          <cell r="Y26">
            <v>49.123199999999997</v>
          </cell>
          <cell r="Z26">
            <v>27.529460000000004</v>
          </cell>
          <cell r="AA26">
            <v>71.637999999999991</v>
          </cell>
          <cell r="AB26">
            <v>27.529460000000004</v>
          </cell>
          <cell r="AC26">
            <v>94.152800000000013</v>
          </cell>
        </row>
        <row r="27">
          <cell r="A27">
            <v>11001</v>
          </cell>
          <cell r="B27" t="str">
            <v>CPT PROFEE</v>
          </cell>
          <cell r="C27">
            <v>46011001</v>
          </cell>
          <cell r="D27" t="str">
            <v>DEBR INF SKIN ADD ON=&lt;10% BS</v>
          </cell>
          <cell r="E27">
            <v>960</v>
          </cell>
          <cell r="F27">
            <v>43831</v>
          </cell>
          <cell r="G27">
            <v>40.44</v>
          </cell>
          <cell r="H27">
            <v>36.396000000000001</v>
          </cell>
          <cell r="I27">
            <v>35.1828</v>
          </cell>
          <cell r="J27">
            <v>37.204799999999999</v>
          </cell>
          <cell r="K27">
            <v>34.373999999999995</v>
          </cell>
          <cell r="L27">
            <v>34.373999999999995</v>
          </cell>
          <cell r="M27">
            <v>34.373999999999995</v>
          </cell>
          <cell r="N27">
            <v>36.396000000000001</v>
          </cell>
          <cell r="O27">
            <v>36.396000000000001</v>
          </cell>
          <cell r="P27">
            <v>36.396000000000001</v>
          </cell>
          <cell r="Q27">
            <v>28.307999999999996</v>
          </cell>
          <cell r="R27">
            <v>33.9696</v>
          </cell>
          <cell r="S27">
            <v>36.396000000000001</v>
          </cell>
          <cell r="T27" t="str">
            <v>PAID ON DRG</v>
          </cell>
          <cell r="U27">
            <v>32.351999999999997</v>
          </cell>
          <cell r="V27">
            <v>36.396000000000001</v>
          </cell>
          <cell r="W27">
            <v>19.411199999999997</v>
          </cell>
          <cell r="X27">
            <v>10.878360000000001</v>
          </cell>
          <cell r="Y27">
            <v>19.411199999999997</v>
          </cell>
          <cell r="Z27">
            <v>10.878360000000001</v>
          </cell>
          <cell r="AA27">
            <v>28.307999999999996</v>
          </cell>
          <cell r="AB27">
            <v>10.878360000000001</v>
          </cell>
          <cell r="AC27">
            <v>37.204799999999999</v>
          </cell>
        </row>
        <row r="28">
          <cell r="A28">
            <v>11004</v>
          </cell>
          <cell r="B28" t="str">
            <v>CPT PROFEE</v>
          </cell>
          <cell r="C28">
            <v>46011004</v>
          </cell>
          <cell r="D28" t="str">
            <v>DEBR NECR ST-GENIT&amp;PERIN</v>
          </cell>
          <cell r="E28">
            <v>960</v>
          </cell>
          <cell r="F28">
            <v>43831</v>
          </cell>
          <cell r="G28">
            <v>1083.29</v>
          </cell>
          <cell r="H28">
            <v>974.96100000000001</v>
          </cell>
          <cell r="I28">
            <v>942.46229999999991</v>
          </cell>
          <cell r="J28">
            <v>996.6268</v>
          </cell>
          <cell r="K28">
            <v>920.79649999999992</v>
          </cell>
          <cell r="L28">
            <v>920.79649999999992</v>
          </cell>
          <cell r="M28">
            <v>920.79649999999992</v>
          </cell>
          <cell r="N28">
            <v>974.96100000000001</v>
          </cell>
          <cell r="O28">
            <v>974.96100000000001</v>
          </cell>
          <cell r="P28">
            <v>974.96100000000001</v>
          </cell>
          <cell r="Q28">
            <v>758.30299999999988</v>
          </cell>
          <cell r="R28">
            <v>909.96359999999993</v>
          </cell>
          <cell r="S28">
            <v>974.96100000000001</v>
          </cell>
          <cell r="T28" t="str">
            <v>PAID ON DRG</v>
          </cell>
          <cell r="U28">
            <v>866.63200000000006</v>
          </cell>
          <cell r="V28">
            <v>974.96100000000001</v>
          </cell>
          <cell r="W28">
            <v>519.97919999999999</v>
          </cell>
          <cell r="X28">
            <v>291.40501</v>
          </cell>
          <cell r="Y28">
            <v>519.97919999999999</v>
          </cell>
          <cell r="Z28">
            <v>291.40501</v>
          </cell>
          <cell r="AA28">
            <v>758.30299999999988</v>
          </cell>
          <cell r="AB28">
            <v>291.40501</v>
          </cell>
          <cell r="AC28">
            <v>996.6268</v>
          </cell>
        </row>
        <row r="29">
          <cell r="A29">
            <v>11005</v>
          </cell>
          <cell r="B29" t="str">
            <v>CPT PROFEE</v>
          </cell>
          <cell r="C29">
            <v>46011005</v>
          </cell>
          <cell r="D29" t="str">
            <v>DEBR NECR ST-ABD WALL</v>
          </cell>
          <cell r="E29">
            <v>960</v>
          </cell>
          <cell r="F29">
            <v>43831</v>
          </cell>
          <cell r="G29">
            <v>1463.9</v>
          </cell>
          <cell r="H29">
            <v>1317.5100000000002</v>
          </cell>
          <cell r="I29">
            <v>1273.5930000000001</v>
          </cell>
          <cell r="J29">
            <v>1346.7880000000002</v>
          </cell>
          <cell r="K29">
            <v>1244.3150000000001</v>
          </cell>
          <cell r="L29">
            <v>1244.3150000000001</v>
          </cell>
          <cell r="M29">
            <v>1244.3150000000001</v>
          </cell>
          <cell r="N29">
            <v>1317.5100000000002</v>
          </cell>
          <cell r="O29">
            <v>1317.5100000000002</v>
          </cell>
          <cell r="P29">
            <v>1317.5100000000002</v>
          </cell>
          <cell r="Q29">
            <v>1024.73</v>
          </cell>
          <cell r="R29">
            <v>1229.6759999999999</v>
          </cell>
          <cell r="S29">
            <v>1317.5100000000002</v>
          </cell>
          <cell r="T29" t="str">
            <v>PAID ON DRG</v>
          </cell>
          <cell r="U29">
            <v>1171.1200000000001</v>
          </cell>
          <cell r="V29">
            <v>1317.5100000000002</v>
          </cell>
          <cell r="W29">
            <v>702.67200000000003</v>
          </cell>
          <cell r="X29">
            <v>393.78910000000008</v>
          </cell>
          <cell r="Y29">
            <v>702.67200000000003</v>
          </cell>
          <cell r="Z29">
            <v>393.78910000000008</v>
          </cell>
          <cell r="AA29">
            <v>1024.73</v>
          </cell>
          <cell r="AB29">
            <v>393.78910000000008</v>
          </cell>
          <cell r="AC29">
            <v>1346.7880000000002</v>
          </cell>
        </row>
        <row r="30">
          <cell r="A30">
            <v>11006</v>
          </cell>
          <cell r="B30" t="str">
            <v>CPT PROFEE</v>
          </cell>
          <cell r="C30">
            <v>46011006</v>
          </cell>
          <cell r="D30" t="str">
            <v>DEBR NECR ST-GEN,PER,AB WALL</v>
          </cell>
          <cell r="E30">
            <v>960</v>
          </cell>
          <cell r="F30">
            <v>43831</v>
          </cell>
          <cell r="G30">
            <v>1325.02</v>
          </cell>
          <cell r="H30">
            <v>1192.518</v>
          </cell>
          <cell r="I30">
            <v>1152.7674</v>
          </cell>
          <cell r="J30">
            <v>1219.0183999999999</v>
          </cell>
          <cell r="K30">
            <v>1126.2670000000001</v>
          </cell>
          <cell r="L30">
            <v>1126.2670000000001</v>
          </cell>
          <cell r="M30">
            <v>1126.2670000000001</v>
          </cell>
          <cell r="N30">
            <v>1192.518</v>
          </cell>
          <cell r="O30">
            <v>1192.518</v>
          </cell>
          <cell r="P30">
            <v>1192.518</v>
          </cell>
          <cell r="Q30">
            <v>927.5139999999999</v>
          </cell>
          <cell r="R30">
            <v>1113.0167999999999</v>
          </cell>
          <cell r="S30">
            <v>1192.518</v>
          </cell>
          <cell r="T30" t="str">
            <v>PAID ON DRG</v>
          </cell>
          <cell r="U30">
            <v>1060.0160000000001</v>
          </cell>
          <cell r="V30">
            <v>1192.518</v>
          </cell>
          <cell r="W30">
            <v>636.00959999999998</v>
          </cell>
          <cell r="X30">
            <v>356.43038000000001</v>
          </cell>
          <cell r="Y30">
            <v>636.00959999999998</v>
          </cell>
          <cell r="Z30">
            <v>356.43038000000001</v>
          </cell>
          <cell r="AA30">
            <v>927.5139999999999</v>
          </cell>
          <cell r="AB30">
            <v>356.43038000000001</v>
          </cell>
          <cell r="AC30">
            <v>1219.0183999999999</v>
          </cell>
        </row>
        <row r="31">
          <cell r="A31">
            <v>11008</v>
          </cell>
          <cell r="B31" t="str">
            <v>CPT PROFEE</v>
          </cell>
          <cell r="C31">
            <v>46011008</v>
          </cell>
          <cell r="D31" t="str">
            <v>REMOVE MESH FROM ABD WALL</v>
          </cell>
          <cell r="E31">
            <v>960</v>
          </cell>
          <cell r="F31">
            <v>43831</v>
          </cell>
          <cell r="G31">
            <v>514.58000000000004</v>
          </cell>
          <cell r="H31">
            <v>463.12200000000007</v>
          </cell>
          <cell r="I31">
            <v>447.68460000000005</v>
          </cell>
          <cell r="J31">
            <v>473.41360000000003</v>
          </cell>
          <cell r="K31">
            <v>437.39300000000003</v>
          </cell>
          <cell r="L31">
            <v>437.39300000000003</v>
          </cell>
          <cell r="M31">
            <v>437.39300000000003</v>
          </cell>
          <cell r="N31">
            <v>463.12200000000007</v>
          </cell>
          <cell r="O31">
            <v>463.12200000000007</v>
          </cell>
          <cell r="P31">
            <v>463.12200000000007</v>
          </cell>
          <cell r="Q31">
            <v>360.20600000000002</v>
          </cell>
          <cell r="R31">
            <v>432.24720000000002</v>
          </cell>
          <cell r="S31">
            <v>463.12200000000007</v>
          </cell>
          <cell r="T31" t="str">
            <v>PAID ON DRG</v>
          </cell>
          <cell r="U31">
            <v>411.66400000000004</v>
          </cell>
          <cell r="V31">
            <v>463.12200000000007</v>
          </cell>
          <cell r="W31">
            <v>246.9984</v>
          </cell>
          <cell r="X31">
            <v>138.42202000000003</v>
          </cell>
          <cell r="Y31">
            <v>246.9984</v>
          </cell>
          <cell r="Z31">
            <v>138.42202000000003</v>
          </cell>
          <cell r="AA31">
            <v>360.20600000000002</v>
          </cell>
          <cell r="AB31">
            <v>138.42202000000003</v>
          </cell>
          <cell r="AC31">
            <v>473.41360000000003</v>
          </cell>
        </row>
        <row r="32">
          <cell r="A32">
            <v>11042</v>
          </cell>
          <cell r="B32" t="str">
            <v>CPT PROFEE</v>
          </cell>
          <cell r="C32">
            <v>46011042</v>
          </cell>
          <cell r="D32" t="str">
            <v>DEB SUBQ TISS 20 SQ CM/&lt;</v>
          </cell>
          <cell r="E32">
            <v>960</v>
          </cell>
          <cell r="F32">
            <v>43831</v>
          </cell>
          <cell r="G32">
            <v>224.85</v>
          </cell>
          <cell r="H32">
            <v>202.36500000000001</v>
          </cell>
          <cell r="I32">
            <v>195.61949999999999</v>
          </cell>
          <cell r="J32">
            <v>206.86199999999999</v>
          </cell>
          <cell r="K32">
            <v>191.1225</v>
          </cell>
          <cell r="L32">
            <v>191.1225</v>
          </cell>
          <cell r="M32">
            <v>191.1225</v>
          </cell>
          <cell r="N32">
            <v>202.36500000000001</v>
          </cell>
          <cell r="O32">
            <v>202.36500000000001</v>
          </cell>
          <cell r="P32">
            <v>202.36500000000001</v>
          </cell>
          <cell r="Q32">
            <v>157.39499999999998</v>
          </cell>
          <cell r="R32">
            <v>188.874</v>
          </cell>
          <cell r="S32">
            <v>202.36500000000001</v>
          </cell>
          <cell r="T32" t="str">
            <v>PAID ON DRG</v>
          </cell>
          <cell r="U32">
            <v>179.88</v>
          </cell>
          <cell r="V32">
            <v>202.36500000000001</v>
          </cell>
          <cell r="W32">
            <v>107.928</v>
          </cell>
          <cell r="X32">
            <v>60.484650000000002</v>
          </cell>
          <cell r="Y32">
            <v>107.928</v>
          </cell>
          <cell r="Z32">
            <v>60.484650000000002</v>
          </cell>
          <cell r="AA32">
            <v>157.39499999999998</v>
          </cell>
          <cell r="AB32">
            <v>60.484650000000002</v>
          </cell>
          <cell r="AC32">
            <v>206.86199999999999</v>
          </cell>
        </row>
        <row r="33">
          <cell r="A33">
            <v>11043</v>
          </cell>
          <cell r="B33" t="str">
            <v>CPT PROFEE</v>
          </cell>
          <cell r="C33">
            <v>46011043</v>
          </cell>
          <cell r="D33" t="str">
            <v>DEB MUSC/FACIA 20 SQ CM/&lt;</v>
          </cell>
          <cell r="E33">
            <v>960</v>
          </cell>
          <cell r="F33">
            <v>43831</v>
          </cell>
          <cell r="G33">
            <v>426.99</v>
          </cell>
          <cell r="H33">
            <v>384.291</v>
          </cell>
          <cell r="I33">
            <v>371.48130000000003</v>
          </cell>
          <cell r="J33">
            <v>392.83080000000001</v>
          </cell>
          <cell r="K33">
            <v>362.94150000000002</v>
          </cell>
          <cell r="L33">
            <v>362.94150000000002</v>
          </cell>
          <cell r="M33">
            <v>362.94150000000002</v>
          </cell>
          <cell r="N33">
            <v>384.291</v>
          </cell>
          <cell r="O33">
            <v>384.291</v>
          </cell>
          <cell r="P33">
            <v>384.291</v>
          </cell>
          <cell r="Q33">
            <v>298.89299999999997</v>
          </cell>
          <cell r="R33">
            <v>358.67160000000001</v>
          </cell>
          <cell r="S33">
            <v>384.291</v>
          </cell>
          <cell r="T33" t="str">
            <v>PAID ON DRG</v>
          </cell>
          <cell r="U33">
            <v>341.59200000000004</v>
          </cell>
          <cell r="V33">
            <v>384.291</v>
          </cell>
          <cell r="W33">
            <v>204.95519999999999</v>
          </cell>
          <cell r="X33">
            <v>114.86031000000001</v>
          </cell>
          <cell r="Y33">
            <v>204.95519999999999</v>
          </cell>
          <cell r="Z33">
            <v>114.86031000000001</v>
          </cell>
          <cell r="AA33">
            <v>298.89299999999997</v>
          </cell>
          <cell r="AB33">
            <v>114.86031000000001</v>
          </cell>
          <cell r="AC33">
            <v>392.83080000000001</v>
          </cell>
        </row>
        <row r="34">
          <cell r="A34">
            <v>11044</v>
          </cell>
          <cell r="B34" t="str">
            <v>CPT PROFEE</v>
          </cell>
          <cell r="C34">
            <v>46011044</v>
          </cell>
          <cell r="D34" t="str">
            <v>DEB BONE 20 SQ CM/&lt;</v>
          </cell>
          <cell r="E34">
            <v>960</v>
          </cell>
          <cell r="F34">
            <v>43831</v>
          </cell>
          <cell r="G34">
            <v>580.29</v>
          </cell>
          <cell r="H34">
            <v>522.26099999999997</v>
          </cell>
          <cell r="I34">
            <v>504.85229999999996</v>
          </cell>
          <cell r="J34">
            <v>533.86680000000001</v>
          </cell>
          <cell r="K34">
            <v>493.24649999999997</v>
          </cell>
          <cell r="L34">
            <v>493.24649999999997</v>
          </cell>
          <cell r="M34">
            <v>493.24649999999997</v>
          </cell>
          <cell r="N34">
            <v>522.26099999999997</v>
          </cell>
          <cell r="O34">
            <v>522.26099999999997</v>
          </cell>
          <cell r="P34">
            <v>522.26099999999997</v>
          </cell>
          <cell r="Q34">
            <v>406.20299999999997</v>
          </cell>
          <cell r="R34">
            <v>487.44359999999995</v>
          </cell>
          <cell r="S34">
            <v>522.26099999999997</v>
          </cell>
          <cell r="T34" t="str">
            <v>PAID ON DRG</v>
          </cell>
          <cell r="U34">
            <v>464.23199999999997</v>
          </cell>
          <cell r="V34">
            <v>522.26099999999997</v>
          </cell>
          <cell r="W34">
            <v>278.53919999999999</v>
          </cell>
          <cell r="X34">
            <v>156.09800999999999</v>
          </cell>
          <cell r="Y34">
            <v>278.53919999999999</v>
          </cell>
          <cell r="Z34">
            <v>156.09800999999999</v>
          </cell>
          <cell r="AA34">
            <v>406.20299999999997</v>
          </cell>
          <cell r="AB34">
            <v>156.09800999999999</v>
          </cell>
          <cell r="AC34">
            <v>533.86680000000001</v>
          </cell>
        </row>
        <row r="35">
          <cell r="A35">
            <v>11045</v>
          </cell>
          <cell r="B35" t="str">
            <v>CPT PROFEE</v>
          </cell>
          <cell r="C35">
            <v>46011045</v>
          </cell>
          <cell r="D35" t="str">
            <v>DEB SUBQ TISS ADDON=&lt;20 SQ CM</v>
          </cell>
          <cell r="E35">
            <v>960</v>
          </cell>
          <cell r="F35">
            <v>43831</v>
          </cell>
          <cell r="G35">
            <v>76.63</v>
          </cell>
          <cell r="H35">
            <v>68.966999999999999</v>
          </cell>
          <cell r="I35">
            <v>66.668099999999995</v>
          </cell>
          <cell r="J35">
            <v>70.499600000000001</v>
          </cell>
          <cell r="K35">
            <v>65.135499999999993</v>
          </cell>
          <cell r="L35">
            <v>65.135499999999993</v>
          </cell>
          <cell r="M35">
            <v>65.135499999999993</v>
          </cell>
          <cell r="N35">
            <v>68.966999999999999</v>
          </cell>
          <cell r="O35">
            <v>68.966999999999999</v>
          </cell>
          <cell r="P35">
            <v>68.966999999999999</v>
          </cell>
          <cell r="Q35">
            <v>53.640999999999991</v>
          </cell>
          <cell r="R35">
            <v>64.369199999999992</v>
          </cell>
          <cell r="S35">
            <v>68.966999999999999</v>
          </cell>
          <cell r="T35" t="str">
            <v>PAID ON DRG</v>
          </cell>
          <cell r="U35">
            <v>61.304000000000002</v>
          </cell>
          <cell r="V35">
            <v>68.966999999999999</v>
          </cell>
          <cell r="W35">
            <v>36.782399999999996</v>
          </cell>
          <cell r="X35">
            <v>20.61347</v>
          </cell>
          <cell r="Y35">
            <v>36.782399999999996</v>
          </cell>
          <cell r="Z35">
            <v>20.61347</v>
          </cell>
          <cell r="AA35">
            <v>53.640999999999991</v>
          </cell>
          <cell r="AB35">
            <v>20.61347</v>
          </cell>
          <cell r="AC35">
            <v>70.499600000000001</v>
          </cell>
        </row>
        <row r="36">
          <cell r="A36">
            <v>11046</v>
          </cell>
          <cell r="B36" t="str">
            <v>CPT PROFEE</v>
          </cell>
          <cell r="C36">
            <v>46011046</v>
          </cell>
          <cell r="D36" t="str">
            <v>DEB MUSC/FASC ADDON =&lt;20 SQ CM</v>
          </cell>
          <cell r="E36">
            <v>960</v>
          </cell>
          <cell r="F36">
            <v>43831</v>
          </cell>
          <cell r="G36">
            <v>135.65</v>
          </cell>
          <cell r="H36">
            <v>122.08500000000001</v>
          </cell>
          <cell r="I36">
            <v>118.0155</v>
          </cell>
          <cell r="J36">
            <v>124.79800000000002</v>
          </cell>
          <cell r="K36">
            <v>115.30249999999999</v>
          </cell>
          <cell r="L36">
            <v>115.30249999999999</v>
          </cell>
          <cell r="M36">
            <v>115.30249999999999</v>
          </cell>
          <cell r="N36">
            <v>122.08500000000001</v>
          </cell>
          <cell r="O36">
            <v>122.08500000000001</v>
          </cell>
          <cell r="P36">
            <v>122.08500000000001</v>
          </cell>
          <cell r="Q36">
            <v>94.954999999999998</v>
          </cell>
          <cell r="R36">
            <v>113.946</v>
          </cell>
          <cell r="S36">
            <v>122.08500000000001</v>
          </cell>
          <cell r="T36" t="str">
            <v>PAID ON DRG</v>
          </cell>
          <cell r="U36">
            <v>108.52000000000001</v>
          </cell>
          <cell r="V36">
            <v>122.08500000000001</v>
          </cell>
          <cell r="W36">
            <v>65.111999999999995</v>
          </cell>
          <cell r="X36">
            <v>36.489850000000004</v>
          </cell>
          <cell r="Y36">
            <v>65.111999999999995</v>
          </cell>
          <cell r="Z36">
            <v>36.489850000000004</v>
          </cell>
          <cell r="AA36">
            <v>94.954999999999998</v>
          </cell>
          <cell r="AB36">
            <v>36.489850000000004</v>
          </cell>
          <cell r="AC36">
            <v>124.79800000000002</v>
          </cell>
        </row>
        <row r="37">
          <cell r="A37">
            <v>11047</v>
          </cell>
          <cell r="B37" t="str">
            <v>CPT PROFEE</v>
          </cell>
          <cell r="C37">
            <v>46011047</v>
          </cell>
          <cell r="D37" t="str">
            <v>DEB BONE ADDON=&lt;20 SQ CM</v>
          </cell>
          <cell r="E37">
            <v>960</v>
          </cell>
          <cell r="F37">
            <v>43831</v>
          </cell>
          <cell r="G37">
            <v>228.9</v>
          </cell>
          <cell r="H37">
            <v>206.01000000000002</v>
          </cell>
          <cell r="I37">
            <v>199.143</v>
          </cell>
          <cell r="J37">
            <v>210.58800000000002</v>
          </cell>
          <cell r="K37">
            <v>194.565</v>
          </cell>
          <cell r="L37">
            <v>194.565</v>
          </cell>
          <cell r="M37">
            <v>194.565</v>
          </cell>
          <cell r="N37">
            <v>206.01000000000002</v>
          </cell>
          <cell r="O37">
            <v>206.01000000000002</v>
          </cell>
          <cell r="P37">
            <v>206.01000000000002</v>
          </cell>
          <cell r="Q37">
            <v>160.22999999999999</v>
          </cell>
          <cell r="R37">
            <v>192.27600000000001</v>
          </cell>
          <cell r="S37">
            <v>206.01000000000002</v>
          </cell>
          <cell r="T37" t="str">
            <v>PAID ON DRG</v>
          </cell>
          <cell r="U37">
            <v>183.12</v>
          </cell>
          <cell r="V37">
            <v>206.01000000000002</v>
          </cell>
          <cell r="W37">
            <v>109.872</v>
          </cell>
          <cell r="X37">
            <v>61.574100000000008</v>
          </cell>
          <cell r="Y37">
            <v>109.872</v>
          </cell>
          <cell r="Z37">
            <v>61.574100000000008</v>
          </cell>
          <cell r="AA37">
            <v>160.22999999999999</v>
          </cell>
          <cell r="AB37">
            <v>61.574100000000008</v>
          </cell>
          <cell r="AC37">
            <v>210.58800000000002</v>
          </cell>
        </row>
        <row r="38">
          <cell r="A38">
            <v>11055</v>
          </cell>
          <cell r="B38" t="str">
            <v>CPT PROFEE</v>
          </cell>
          <cell r="C38">
            <v>46011055</v>
          </cell>
          <cell r="D38" t="str">
            <v>PARE BENIGN LES; SGL</v>
          </cell>
          <cell r="E38">
            <v>960</v>
          </cell>
          <cell r="F38">
            <v>43831</v>
          </cell>
          <cell r="G38">
            <v>103.43</v>
          </cell>
          <cell r="H38">
            <v>93.087000000000003</v>
          </cell>
          <cell r="I38">
            <v>89.984100000000012</v>
          </cell>
          <cell r="J38">
            <v>95.155600000000007</v>
          </cell>
          <cell r="K38">
            <v>87.915500000000009</v>
          </cell>
          <cell r="L38">
            <v>87.915500000000009</v>
          </cell>
          <cell r="M38">
            <v>87.915500000000009</v>
          </cell>
          <cell r="N38">
            <v>93.087000000000003</v>
          </cell>
          <cell r="O38">
            <v>93.087000000000003</v>
          </cell>
          <cell r="P38">
            <v>93.087000000000003</v>
          </cell>
          <cell r="Q38">
            <v>72.400999999999996</v>
          </cell>
          <cell r="R38">
            <v>86.881200000000007</v>
          </cell>
          <cell r="S38">
            <v>93.087000000000003</v>
          </cell>
          <cell r="T38" t="str">
            <v>PAID ON DRG</v>
          </cell>
          <cell r="U38">
            <v>82.744000000000014</v>
          </cell>
          <cell r="V38">
            <v>93.087000000000003</v>
          </cell>
          <cell r="W38">
            <v>49.6464</v>
          </cell>
          <cell r="X38">
            <v>27.822670000000002</v>
          </cell>
          <cell r="Y38">
            <v>49.6464</v>
          </cell>
          <cell r="Z38">
            <v>27.822670000000002</v>
          </cell>
          <cell r="AA38">
            <v>72.400999999999996</v>
          </cell>
          <cell r="AB38">
            <v>27.822670000000002</v>
          </cell>
          <cell r="AC38">
            <v>95.155600000000007</v>
          </cell>
        </row>
        <row r="39">
          <cell r="A39">
            <v>11056</v>
          </cell>
          <cell r="B39" t="str">
            <v>CPT PROFEE</v>
          </cell>
          <cell r="C39">
            <v>46011056</v>
          </cell>
          <cell r="D39" t="str">
            <v>TRIM SKIN LESIONS 2 TO 4</v>
          </cell>
          <cell r="E39">
            <v>960</v>
          </cell>
          <cell r="F39">
            <v>43831</v>
          </cell>
          <cell r="G39">
            <v>123.7</v>
          </cell>
          <cell r="H39">
            <v>111.33</v>
          </cell>
          <cell r="I39">
            <v>107.619</v>
          </cell>
          <cell r="J39">
            <v>113.804</v>
          </cell>
          <cell r="K39">
            <v>105.145</v>
          </cell>
          <cell r="L39">
            <v>105.145</v>
          </cell>
          <cell r="M39">
            <v>105.145</v>
          </cell>
          <cell r="N39">
            <v>111.33</v>
          </cell>
          <cell r="O39">
            <v>111.33</v>
          </cell>
          <cell r="P39">
            <v>111.33</v>
          </cell>
          <cell r="Q39">
            <v>86.59</v>
          </cell>
          <cell r="R39">
            <v>103.908</v>
          </cell>
          <cell r="S39">
            <v>111.33</v>
          </cell>
          <cell r="T39" t="str">
            <v>PAID ON DRG</v>
          </cell>
          <cell r="U39">
            <v>98.960000000000008</v>
          </cell>
          <cell r="V39">
            <v>111.33</v>
          </cell>
          <cell r="W39">
            <v>59.375999999999998</v>
          </cell>
          <cell r="X39">
            <v>33.275300000000001</v>
          </cell>
          <cell r="Y39">
            <v>59.375999999999998</v>
          </cell>
          <cell r="Z39">
            <v>33.275300000000001</v>
          </cell>
          <cell r="AA39">
            <v>86.59</v>
          </cell>
          <cell r="AB39">
            <v>33.275300000000001</v>
          </cell>
          <cell r="AC39">
            <v>113.804</v>
          </cell>
        </row>
        <row r="40">
          <cell r="A40">
            <v>11057</v>
          </cell>
          <cell r="B40" t="str">
            <v>CPT PROFEE</v>
          </cell>
          <cell r="C40">
            <v>46011057</v>
          </cell>
          <cell r="D40" t="str">
            <v>TRIM SKIN LESIONS OVER 4</v>
          </cell>
          <cell r="E40">
            <v>960</v>
          </cell>
          <cell r="F40">
            <v>43831</v>
          </cell>
          <cell r="G40">
            <v>137.49</v>
          </cell>
          <cell r="H40">
            <v>123.74100000000001</v>
          </cell>
          <cell r="I40">
            <v>119.61630000000001</v>
          </cell>
          <cell r="J40">
            <v>126.49080000000001</v>
          </cell>
          <cell r="K40">
            <v>116.8665</v>
          </cell>
          <cell r="L40">
            <v>116.8665</v>
          </cell>
          <cell r="M40">
            <v>116.8665</v>
          </cell>
          <cell r="N40">
            <v>123.74100000000001</v>
          </cell>
          <cell r="O40">
            <v>123.74100000000001</v>
          </cell>
          <cell r="P40">
            <v>123.74100000000001</v>
          </cell>
          <cell r="Q40">
            <v>96.242999999999995</v>
          </cell>
          <cell r="R40">
            <v>115.49160000000001</v>
          </cell>
          <cell r="S40">
            <v>123.74100000000001</v>
          </cell>
          <cell r="T40" t="str">
            <v>PAID ON DRG</v>
          </cell>
          <cell r="U40">
            <v>109.99200000000002</v>
          </cell>
          <cell r="V40">
            <v>123.74100000000001</v>
          </cell>
          <cell r="W40">
            <v>65.995199999999997</v>
          </cell>
          <cell r="X40">
            <v>36.984810000000003</v>
          </cell>
          <cell r="Y40">
            <v>65.995199999999997</v>
          </cell>
          <cell r="Z40">
            <v>36.984810000000003</v>
          </cell>
          <cell r="AA40">
            <v>96.242999999999995</v>
          </cell>
          <cell r="AB40">
            <v>36.984810000000003</v>
          </cell>
          <cell r="AC40">
            <v>126.49080000000001</v>
          </cell>
        </row>
        <row r="41">
          <cell r="A41">
            <v>11102</v>
          </cell>
          <cell r="B41" t="str">
            <v>CPT PROFEE</v>
          </cell>
          <cell r="C41">
            <v>70011102</v>
          </cell>
          <cell r="D41" t="str">
            <v>Tangntl bx skin; single</v>
          </cell>
          <cell r="E41">
            <v>960</v>
          </cell>
          <cell r="F41">
            <v>44562</v>
          </cell>
          <cell r="G41">
            <v>218</v>
          </cell>
          <cell r="H41">
            <v>196.20000000000002</v>
          </cell>
          <cell r="I41">
            <v>189.66</v>
          </cell>
          <cell r="J41">
            <v>200.56</v>
          </cell>
          <cell r="K41">
            <v>185.29999999999998</v>
          </cell>
          <cell r="L41">
            <v>185.29999999999998</v>
          </cell>
          <cell r="M41">
            <v>185.29999999999998</v>
          </cell>
          <cell r="N41">
            <v>196.20000000000002</v>
          </cell>
          <cell r="O41">
            <v>196.20000000000002</v>
          </cell>
          <cell r="P41">
            <v>196.20000000000002</v>
          </cell>
          <cell r="Q41">
            <v>152.6</v>
          </cell>
          <cell r="R41">
            <v>183.12</v>
          </cell>
          <cell r="S41">
            <v>196.20000000000002</v>
          </cell>
          <cell r="T41" t="str">
            <v>PAID ON DRG</v>
          </cell>
          <cell r="U41">
            <v>174.4</v>
          </cell>
          <cell r="V41">
            <v>196.20000000000002</v>
          </cell>
          <cell r="W41">
            <v>104.64</v>
          </cell>
          <cell r="X41">
            <v>58.642000000000003</v>
          </cell>
          <cell r="Y41">
            <v>104.64</v>
          </cell>
          <cell r="Z41">
            <v>58.642000000000003</v>
          </cell>
          <cell r="AA41">
            <v>152.6</v>
          </cell>
          <cell r="AB41">
            <v>58.642000000000003</v>
          </cell>
          <cell r="AC41">
            <v>200.56</v>
          </cell>
        </row>
        <row r="42">
          <cell r="A42">
            <v>11103</v>
          </cell>
          <cell r="B42" t="str">
            <v>CPT PROFEE</v>
          </cell>
          <cell r="C42">
            <v>70011103</v>
          </cell>
          <cell r="D42" t="str">
            <v>Tangntl skin bx; ea addl</v>
          </cell>
          <cell r="E42">
            <v>960</v>
          </cell>
          <cell r="F42">
            <v>44562</v>
          </cell>
          <cell r="G42">
            <v>116</v>
          </cell>
          <cell r="H42">
            <v>104.4</v>
          </cell>
          <cell r="I42">
            <v>100.92</v>
          </cell>
          <cell r="J42">
            <v>106.72</v>
          </cell>
          <cell r="K42">
            <v>98.6</v>
          </cell>
          <cell r="L42">
            <v>98.6</v>
          </cell>
          <cell r="M42">
            <v>98.6</v>
          </cell>
          <cell r="N42">
            <v>104.4</v>
          </cell>
          <cell r="O42">
            <v>104.4</v>
          </cell>
          <cell r="P42">
            <v>104.4</v>
          </cell>
          <cell r="Q42">
            <v>81.199999999999989</v>
          </cell>
          <cell r="R42">
            <v>97.44</v>
          </cell>
          <cell r="S42">
            <v>104.4</v>
          </cell>
          <cell r="T42" t="str">
            <v>PAID ON DRG</v>
          </cell>
          <cell r="U42">
            <v>92.800000000000011</v>
          </cell>
          <cell r="V42">
            <v>104.4</v>
          </cell>
          <cell r="W42">
            <v>55.68</v>
          </cell>
          <cell r="X42">
            <v>31.204000000000001</v>
          </cell>
          <cell r="Y42">
            <v>55.68</v>
          </cell>
          <cell r="Z42">
            <v>31.204000000000001</v>
          </cell>
          <cell r="AA42">
            <v>81.199999999999989</v>
          </cell>
          <cell r="AB42">
            <v>31.204000000000001</v>
          </cell>
          <cell r="AC42">
            <v>106.72</v>
          </cell>
        </row>
        <row r="43">
          <cell r="A43">
            <v>11104</v>
          </cell>
          <cell r="B43" t="str">
            <v>CPT PROFEE</v>
          </cell>
          <cell r="C43">
            <v>46011104</v>
          </cell>
          <cell r="D43" t="str">
            <v>PUNCH BX SKIN SGL LESION</v>
          </cell>
          <cell r="E43">
            <v>960</v>
          </cell>
          <cell r="F43">
            <v>43831</v>
          </cell>
          <cell r="G43">
            <v>228.48</v>
          </cell>
          <cell r="H43">
            <v>205.63200000000001</v>
          </cell>
          <cell r="I43">
            <v>198.77759999999998</v>
          </cell>
          <cell r="J43">
            <v>210.20160000000001</v>
          </cell>
          <cell r="K43">
            <v>194.208</v>
          </cell>
          <cell r="L43">
            <v>194.208</v>
          </cell>
          <cell r="M43">
            <v>194.208</v>
          </cell>
          <cell r="N43">
            <v>205.63200000000001</v>
          </cell>
          <cell r="O43">
            <v>205.63200000000001</v>
          </cell>
          <cell r="P43">
            <v>205.63200000000001</v>
          </cell>
          <cell r="Q43">
            <v>159.93599999999998</v>
          </cell>
          <cell r="R43">
            <v>191.92319999999998</v>
          </cell>
          <cell r="S43">
            <v>205.63200000000001</v>
          </cell>
          <cell r="T43" t="str">
            <v>PAID ON DRG</v>
          </cell>
          <cell r="U43">
            <v>182.78399999999999</v>
          </cell>
          <cell r="V43">
            <v>205.63200000000001</v>
          </cell>
          <cell r="W43">
            <v>109.67039999999999</v>
          </cell>
          <cell r="X43">
            <v>61.461120000000001</v>
          </cell>
          <cell r="Y43">
            <v>109.67039999999999</v>
          </cell>
          <cell r="Z43">
            <v>61.461120000000001</v>
          </cell>
          <cell r="AA43">
            <v>159.93599999999998</v>
          </cell>
          <cell r="AB43">
            <v>61.461120000000001</v>
          </cell>
          <cell r="AC43">
            <v>210.20160000000001</v>
          </cell>
        </row>
        <row r="44">
          <cell r="A44">
            <v>11105</v>
          </cell>
          <cell r="B44" t="str">
            <v>CPT PROFEE</v>
          </cell>
          <cell r="C44">
            <v>46011105</v>
          </cell>
          <cell r="D44" t="str">
            <v>PUNCH BX SKIN EA SEP/ADDL</v>
          </cell>
          <cell r="E44">
            <v>960</v>
          </cell>
          <cell r="F44">
            <v>43831</v>
          </cell>
          <cell r="G44">
            <v>112.32</v>
          </cell>
          <cell r="H44">
            <v>101.08799999999999</v>
          </cell>
          <cell r="I44">
            <v>97.718399999999988</v>
          </cell>
          <cell r="J44">
            <v>103.3344</v>
          </cell>
          <cell r="K44">
            <v>95.471999999999994</v>
          </cell>
          <cell r="L44">
            <v>95.471999999999994</v>
          </cell>
          <cell r="M44">
            <v>95.471999999999994</v>
          </cell>
          <cell r="N44">
            <v>101.08799999999999</v>
          </cell>
          <cell r="O44">
            <v>101.08799999999999</v>
          </cell>
          <cell r="P44">
            <v>101.08799999999999</v>
          </cell>
          <cell r="Q44">
            <v>78.623999999999995</v>
          </cell>
          <cell r="R44">
            <v>94.348799999999997</v>
          </cell>
          <cell r="S44">
            <v>101.08799999999999</v>
          </cell>
          <cell r="T44" t="str">
            <v>PAID ON DRG</v>
          </cell>
          <cell r="U44">
            <v>89.855999999999995</v>
          </cell>
          <cell r="V44">
            <v>101.08799999999999</v>
          </cell>
          <cell r="W44">
            <v>53.913599999999995</v>
          </cell>
          <cell r="X44">
            <v>30.214079999999999</v>
          </cell>
          <cell r="Y44">
            <v>53.913599999999995</v>
          </cell>
          <cell r="Z44">
            <v>30.214079999999999</v>
          </cell>
          <cell r="AA44">
            <v>78.623999999999995</v>
          </cell>
          <cell r="AB44">
            <v>30.214079999999999</v>
          </cell>
          <cell r="AC44">
            <v>103.3344</v>
          </cell>
        </row>
        <row r="45">
          <cell r="A45">
            <v>11106</v>
          </cell>
          <cell r="B45" t="str">
            <v>CPT PROFEE</v>
          </cell>
          <cell r="C45">
            <v>46011106</v>
          </cell>
          <cell r="D45" t="str">
            <v>INCAL BX SKN SINGLE LES</v>
          </cell>
          <cell r="E45">
            <v>960</v>
          </cell>
          <cell r="F45">
            <v>43831</v>
          </cell>
          <cell r="G45">
            <v>270.38</v>
          </cell>
          <cell r="H45">
            <v>243.34200000000001</v>
          </cell>
          <cell r="I45">
            <v>235.23059999999998</v>
          </cell>
          <cell r="J45">
            <v>248.74960000000002</v>
          </cell>
          <cell r="K45">
            <v>229.82299999999998</v>
          </cell>
          <cell r="L45">
            <v>229.82299999999998</v>
          </cell>
          <cell r="M45">
            <v>229.82299999999998</v>
          </cell>
          <cell r="N45">
            <v>243.34200000000001</v>
          </cell>
          <cell r="O45">
            <v>243.34200000000001</v>
          </cell>
          <cell r="P45">
            <v>243.34200000000001</v>
          </cell>
          <cell r="Q45">
            <v>189.26599999999999</v>
          </cell>
          <cell r="R45">
            <v>227.11919999999998</v>
          </cell>
          <cell r="S45">
            <v>243.34200000000001</v>
          </cell>
          <cell r="T45" t="str">
            <v>PAID ON DRG</v>
          </cell>
          <cell r="U45">
            <v>216.304</v>
          </cell>
          <cell r="V45">
            <v>243.34200000000001</v>
          </cell>
          <cell r="W45">
            <v>129.7824</v>
          </cell>
          <cell r="X45">
            <v>72.732219999999998</v>
          </cell>
          <cell r="Y45">
            <v>129.7824</v>
          </cell>
          <cell r="Z45">
            <v>72.732219999999998</v>
          </cell>
          <cell r="AA45">
            <v>189.26599999999999</v>
          </cell>
          <cell r="AB45">
            <v>72.732219999999998</v>
          </cell>
          <cell r="AC45">
            <v>248.74960000000002</v>
          </cell>
        </row>
        <row r="46">
          <cell r="A46">
            <v>11107</v>
          </cell>
          <cell r="B46" t="str">
            <v>CPT PROFEE</v>
          </cell>
          <cell r="C46">
            <v>70011107</v>
          </cell>
          <cell r="D46" t="str">
            <v>Incision skin bx; ea addl</v>
          </cell>
          <cell r="E46">
            <v>960</v>
          </cell>
          <cell r="F46">
            <v>44562</v>
          </cell>
          <cell r="G46">
            <v>156</v>
          </cell>
          <cell r="H46">
            <v>140.4</v>
          </cell>
          <cell r="I46">
            <v>135.72</v>
          </cell>
          <cell r="J46">
            <v>143.52000000000001</v>
          </cell>
          <cell r="K46">
            <v>132.6</v>
          </cell>
          <cell r="L46">
            <v>132.6</v>
          </cell>
          <cell r="M46">
            <v>132.6</v>
          </cell>
          <cell r="N46">
            <v>140.4</v>
          </cell>
          <cell r="O46">
            <v>140.4</v>
          </cell>
          <cell r="P46">
            <v>140.4</v>
          </cell>
          <cell r="Q46">
            <v>109.19999999999999</v>
          </cell>
          <cell r="R46">
            <v>131.04</v>
          </cell>
          <cell r="S46">
            <v>140.4</v>
          </cell>
          <cell r="T46" t="str">
            <v>PAID ON DRG</v>
          </cell>
          <cell r="U46">
            <v>124.80000000000001</v>
          </cell>
          <cell r="V46">
            <v>140.4</v>
          </cell>
          <cell r="W46">
            <v>74.88</v>
          </cell>
          <cell r="X46">
            <v>41.964000000000006</v>
          </cell>
          <cell r="Y46">
            <v>74.88</v>
          </cell>
          <cell r="Z46">
            <v>41.964000000000006</v>
          </cell>
          <cell r="AA46">
            <v>109.19999999999999</v>
          </cell>
          <cell r="AB46">
            <v>41.964000000000006</v>
          </cell>
          <cell r="AC46">
            <v>143.52000000000001</v>
          </cell>
        </row>
        <row r="47">
          <cell r="A47" t="str">
            <v>1118F</v>
          </cell>
          <cell r="B47" t="str">
            <v>CPT PROFEE</v>
          </cell>
          <cell r="C47" t="str">
            <v>4601118F</v>
          </cell>
          <cell r="D47" t="str">
            <v>GERD SYMPS ASSESSED 12 MNTH</v>
          </cell>
          <cell r="E47">
            <v>960</v>
          </cell>
          <cell r="F47">
            <v>43831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 t="str">
            <v>PAID ON DRG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11200</v>
          </cell>
          <cell r="B48" t="str">
            <v>CPT PROFEE</v>
          </cell>
          <cell r="C48">
            <v>46011200</v>
          </cell>
          <cell r="D48" t="str">
            <v>REM SKIN TAGS;&lt;=15 LESIONS</v>
          </cell>
          <cell r="E48">
            <v>960</v>
          </cell>
          <cell r="F48">
            <v>43831</v>
          </cell>
          <cell r="G48">
            <v>163.16999999999999</v>
          </cell>
          <cell r="H48">
            <v>146.85299999999998</v>
          </cell>
          <cell r="I48">
            <v>141.9579</v>
          </cell>
          <cell r="J48">
            <v>150.1164</v>
          </cell>
          <cell r="K48">
            <v>138.69449999999998</v>
          </cell>
          <cell r="L48">
            <v>138.69449999999998</v>
          </cell>
          <cell r="M48">
            <v>138.69449999999998</v>
          </cell>
          <cell r="N48">
            <v>146.85299999999998</v>
          </cell>
          <cell r="O48">
            <v>146.85299999999998</v>
          </cell>
          <cell r="P48">
            <v>146.85299999999998</v>
          </cell>
          <cell r="Q48">
            <v>114.21899999999998</v>
          </cell>
          <cell r="R48">
            <v>137.06279999999998</v>
          </cell>
          <cell r="S48">
            <v>146.85299999999998</v>
          </cell>
          <cell r="T48" t="str">
            <v>PAID ON DRG</v>
          </cell>
          <cell r="U48">
            <v>130.536</v>
          </cell>
          <cell r="V48">
            <v>146.85299999999998</v>
          </cell>
          <cell r="W48">
            <v>78.321599999999989</v>
          </cell>
          <cell r="X48">
            <v>43.89273</v>
          </cell>
          <cell r="Y48">
            <v>78.321599999999989</v>
          </cell>
          <cell r="Z48">
            <v>43.89273</v>
          </cell>
          <cell r="AA48">
            <v>114.21899999999998</v>
          </cell>
          <cell r="AB48">
            <v>43.89273</v>
          </cell>
          <cell r="AC48">
            <v>150.1164</v>
          </cell>
        </row>
        <row r="49">
          <cell r="A49">
            <v>11201</v>
          </cell>
          <cell r="B49" t="str">
            <v>CPT PROFEE</v>
          </cell>
          <cell r="C49">
            <v>46011201</v>
          </cell>
          <cell r="D49" t="str">
            <v>REM SKN TAGS ADDON=&lt;10 LES</v>
          </cell>
          <cell r="E49">
            <v>960</v>
          </cell>
          <cell r="F49">
            <v>43831</v>
          </cell>
          <cell r="G49">
            <v>35.15</v>
          </cell>
          <cell r="H49">
            <v>31.634999999999998</v>
          </cell>
          <cell r="I49">
            <v>30.580499999999997</v>
          </cell>
          <cell r="J49">
            <v>32.338000000000001</v>
          </cell>
          <cell r="K49">
            <v>29.877499999999998</v>
          </cell>
          <cell r="L49">
            <v>29.877499999999998</v>
          </cell>
          <cell r="M49">
            <v>29.877499999999998</v>
          </cell>
          <cell r="N49">
            <v>31.634999999999998</v>
          </cell>
          <cell r="O49">
            <v>31.634999999999998</v>
          </cell>
          <cell r="P49">
            <v>31.634999999999998</v>
          </cell>
          <cell r="Q49">
            <v>24.604999999999997</v>
          </cell>
          <cell r="R49">
            <v>29.525999999999996</v>
          </cell>
          <cell r="S49">
            <v>31.634999999999998</v>
          </cell>
          <cell r="T49" t="str">
            <v>PAID ON DRG</v>
          </cell>
          <cell r="U49">
            <v>28.12</v>
          </cell>
          <cell r="V49">
            <v>31.634999999999998</v>
          </cell>
          <cell r="W49">
            <v>16.872</v>
          </cell>
          <cell r="X49">
            <v>9.455350000000001</v>
          </cell>
          <cell r="Y49">
            <v>16.872</v>
          </cell>
          <cell r="Z49">
            <v>9.455350000000001</v>
          </cell>
          <cell r="AA49">
            <v>24.604999999999997</v>
          </cell>
          <cell r="AB49">
            <v>9.455350000000001</v>
          </cell>
          <cell r="AC49">
            <v>32.338000000000001</v>
          </cell>
        </row>
        <row r="50">
          <cell r="A50">
            <v>11400</v>
          </cell>
          <cell r="B50" t="str">
            <v>CPT PROFEE</v>
          </cell>
          <cell r="C50">
            <v>46011400</v>
          </cell>
          <cell r="D50" t="str">
            <v>EXC TR-EXT B9+MARG 0.5CM/&lt;</v>
          </cell>
          <cell r="E50">
            <v>960</v>
          </cell>
          <cell r="F50">
            <v>43831</v>
          </cell>
          <cell r="G50">
            <v>229.08</v>
          </cell>
          <cell r="H50">
            <v>206.17200000000003</v>
          </cell>
          <cell r="I50">
            <v>199.2996</v>
          </cell>
          <cell r="J50">
            <v>210.75360000000003</v>
          </cell>
          <cell r="K50">
            <v>194.71800000000002</v>
          </cell>
          <cell r="L50">
            <v>194.71800000000002</v>
          </cell>
          <cell r="M50">
            <v>194.71800000000002</v>
          </cell>
          <cell r="N50">
            <v>206.17200000000003</v>
          </cell>
          <cell r="O50">
            <v>206.17200000000003</v>
          </cell>
          <cell r="P50">
            <v>206.17200000000003</v>
          </cell>
          <cell r="Q50">
            <v>160.35599999999999</v>
          </cell>
          <cell r="R50">
            <v>192.4272</v>
          </cell>
          <cell r="S50">
            <v>206.17200000000003</v>
          </cell>
          <cell r="T50" t="str">
            <v>PAID ON DRG</v>
          </cell>
          <cell r="U50">
            <v>183.26400000000001</v>
          </cell>
          <cell r="V50">
            <v>206.17200000000003</v>
          </cell>
          <cell r="W50">
            <v>109.9584</v>
          </cell>
          <cell r="X50">
            <v>61.622520000000009</v>
          </cell>
          <cell r="Y50">
            <v>109.9584</v>
          </cell>
          <cell r="Z50">
            <v>61.622520000000009</v>
          </cell>
          <cell r="AA50">
            <v>160.35599999999999</v>
          </cell>
          <cell r="AB50">
            <v>61.622520000000009</v>
          </cell>
          <cell r="AC50">
            <v>210.75360000000003</v>
          </cell>
        </row>
        <row r="51">
          <cell r="A51">
            <v>11401</v>
          </cell>
          <cell r="B51" t="str">
            <v>CPT PROFEE</v>
          </cell>
          <cell r="C51">
            <v>46011401</v>
          </cell>
          <cell r="D51" t="str">
            <v>EXC TR-EXT B9+MARG 0.6-1 CM</v>
          </cell>
          <cell r="E51">
            <v>960</v>
          </cell>
          <cell r="F51">
            <v>43831</v>
          </cell>
          <cell r="G51">
            <v>279.12</v>
          </cell>
          <cell r="H51">
            <v>251.208</v>
          </cell>
          <cell r="I51">
            <v>242.83440000000002</v>
          </cell>
          <cell r="J51">
            <v>256.79040000000003</v>
          </cell>
          <cell r="K51">
            <v>237.25200000000001</v>
          </cell>
          <cell r="L51">
            <v>237.25200000000001</v>
          </cell>
          <cell r="M51">
            <v>237.25200000000001</v>
          </cell>
          <cell r="N51">
            <v>251.208</v>
          </cell>
          <cell r="O51">
            <v>251.208</v>
          </cell>
          <cell r="P51">
            <v>251.208</v>
          </cell>
          <cell r="Q51">
            <v>195.38399999999999</v>
          </cell>
          <cell r="R51">
            <v>234.46080000000001</v>
          </cell>
          <cell r="S51">
            <v>251.208</v>
          </cell>
          <cell r="T51" t="str">
            <v>PAID ON DRG</v>
          </cell>
          <cell r="U51">
            <v>223.29600000000002</v>
          </cell>
          <cell r="V51">
            <v>251.208</v>
          </cell>
          <cell r="W51">
            <v>133.9776</v>
          </cell>
          <cell r="X51">
            <v>75.083280000000002</v>
          </cell>
          <cell r="Y51">
            <v>133.9776</v>
          </cell>
          <cell r="Z51">
            <v>75.083280000000002</v>
          </cell>
          <cell r="AA51">
            <v>195.38399999999999</v>
          </cell>
          <cell r="AB51">
            <v>75.083280000000002</v>
          </cell>
          <cell r="AC51">
            <v>256.79040000000003</v>
          </cell>
        </row>
        <row r="52">
          <cell r="A52">
            <v>11402</v>
          </cell>
          <cell r="B52" t="str">
            <v>CPT PROFEE</v>
          </cell>
          <cell r="C52">
            <v>46011402</v>
          </cell>
          <cell r="D52" t="str">
            <v>EXC TR-EXT B9+MARG 1.1-2 CM</v>
          </cell>
          <cell r="E52">
            <v>960</v>
          </cell>
          <cell r="F52">
            <v>43831</v>
          </cell>
          <cell r="G52">
            <v>310.14999999999998</v>
          </cell>
          <cell r="H52">
            <v>279.13499999999999</v>
          </cell>
          <cell r="I52">
            <v>269.83049999999997</v>
          </cell>
          <cell r="J52">
            <v>285.33799999999997</v>
          </cell>
          <cell r="K52">
            <v>263.6275</v>
          </cell>
          <cell r="L52">
            <v>263.6275</v>
          </cell>
          <cell r="M52">
            <v>263.6275</v>
          </cell>
          <cell r="N52">
            <v>279.13499999999999</v>
          </cell>
          <cell r="O52">
            <v>279.13499999999999</v>
          </cell>
          <cell r="P52">
            <v>279.13499999999999</v>
          </cell>
          <cell r="Q52">
            <v>217.10499999999996</v>
          </cell>
          <cell r="R52">
            <v>260.52599999999995</v>
          </cell>
          <cell r="S52">
            <v>279.13499999999999</v>
          </cell>
          <cell r="T52" t="str">
            <v>PAID ON DRG</v>
          </cell>
          <cell r="U52">
            <v>248.12</v>
          </cell>
          <cell r="V52">
            <v>279.13499999999999</v>
          </cell>
          <cell r="W52">
            <v>148.87199999999999</v>
          </cell>
          <cell r="X52">
            <v>83.430350000000004</v>
          </cell>
          <cell r="Y52">
            <v>148.87199999999999</v>
          </cell>
          <cell r="Z52">
            <v>83.430350000000004</v>
          </cell>
          <cell r="AA52">
            <v>217.10499999999996</v>
          </cell>
          <cell r="AB52">
            <v>83.430350000000004</v>
          </cell>
          <cell r="AC52">
            <v>285.33799999999997</v>
          </cell>
        </row>
        <row r="53">
          <cell r="A53">
            <v>11403</v>
          </cell>
          <cell r="B53" t="str">
            <v>CPT PROFEE</v>
          </cell>
          <cell r="C53">
            <v>46011403</v>
          </cell>
          <cell r="D53" t="str">
            <v>EXC TR-EXT B9+MARG 2.1-3 CM</v>
          </cell>
          <cell r="E53">
            <v>960</v>
          </cell>
          <cell r="F53">
            <v>43831</v>
          </cell>
          <cell r="G53">
            <v>358.64</v>
          </cell>
          <cell r="H53">
            <v>322.77600000000001</v>
          </cell>
          <cell r="I53">
            <v>312.01679999999999</v>
          </cell>
          <cell r="J53">
            <v>329.94880000000001</v>
          </cell>
          <cell r="K53">
            <v>304.84399999999999</v>
          </cell>
          <cell r="L53">
            <v>304.84399999999999</v>
          </cell>
          <cell r="M53">
            <v>304.84399999999999</v>
          </cell>
          <cell r="N53">
            <v>322.77600000000001</v>
          </cell>
          <cell r="O53">
            <v>322.77600000000001</v>
          </cell>
          <cell r="P53">
            <v>322.77600000000001</v>
          </cell>
          <cell r="Q53">
            <v>251.04799999999997</v>
          </cell>
          <cell r="R53">
            <v>301.25759999999997</v>
          </cell>
          <cell r="S53">
            <v>322.77600000000001</v>
          </cell>
          <cell r="T53" t="str">
            <v>PAID ON DRG</v>
          </cell>
          <cell r="U53">
            <v>286.91199999999998</v>
          </cell>
          <cell r="V53">
            <v>322.77600000000001</v>
          </cell>
          <cell r="W53">
            <v>172.1472</v>
          </cell>
          <cell r="X53">
            <v>96.474159999999998</v>
          </cell>
          <cell r="Y53">
            <v>172.1472</v>
          </cell>
          <cell r="Z53">
            <v>96.474159999999998</v>
          </cell>
          <cell r="AA53">
            <v>251.04799999999997</v>
          </cell>
          <cell r="AB53">
            <v>96.474159999999998</v>
          </cell>
          <cell r="AC53">
            <v>329.94880000000001</v>
          </cell>
        </row>
        <row r="54">
          <cell r="A54">
            <v>11404</v>
          </cell>
          <cell r="B54" t="str">
            <v>CPT PROFEE</v>
          </cell>
          <cell r="C54">
            <v>46011404</v>
          </cell>
          <cell r="D54" t="str">
            <v>EXC TR-EXT B9+MARG 3.1-4 CM</v>
          </cell>
          <cell r="E54">
            <v>960</v>
          </cell>
          <cell r="F54">
            <v>43831</v>
          </cell>
          <cell r="G54">
            <v>406.43</v>
          </cell>
          <cell r="H54">
            <v>365.78700000000003</v>
          </cell>
          <cell r="I54">
            <v>353.59410000000003</v>
          </cell>
          <cell r="J54">
            <v>373.91560000000004</v>
          </cell>
          <cell r="K54">
            <v>345.46550000000002</v>
          </cell>
          <cell r="L54">
            <v>345.46550000000002</v>
          </cell>
          <cell r="M54">
            <v>345.46550000000002</v>
          </cell>
          <cell r="N54">
            <v>365.78700000000003</v>
          </cell>
          <cell r="O54">
            <v>365.78700000000003</v>
          </cell>
          <cell r="P54">
            <v>365.78700000000003</v>
          </cell>
          <cell r="Q54">
            <v>284.50099999999998</v>
          </cell>
          <cell r="R54">
            <v>341.40120000000002</v>
          </cell>
          <cell r="S54">
            <v>365.78700000000003</v>
          </cell>
          <cell r="T54" t="str">
            <v>PAID ON DRG</v>
          </cell>
          <cell r="U54">
            <v>325.14400000000001</v>
          </cell>
          <cell r="V54">
            <v>365.78700000000003</v>
          </cell>
          <cell r="W54">
            <v>195.0864</v>
          </cell>
          <cell r="X54">
            <v>109.32967000000001</v>
          </cell>
          <cell r="Y54">
            <v>195.0864</v>
          </cell>
          <cell r="Z54">
            <v>109.32967000000001</v>
          </cell>
          <cell r="AA54">
            <v>284.50099999999998</v>
          </cell>
          <cell r="AB54">
            <v>109.32967000000001</v>
          </cell>
          <cell r="AC54">
            <v>373.91560000000004</v>
          </cell>
        </row>
        <row r="55">
          <cell r="A55">
            <v>11406</v>
          </cell>
          <cell r="B55" t="str">
            <v>CPT PROFEE</v>
          </cell>
          <cell r="C55">
            <v>46011406</v>
          </cell>
          <cell r="D55" t="str">
            <v>EXC TR-EXT B9+MARG&gt;4.0 CM</v>
          </cell>
          <cell r="E55">
            <v>960</v>
          </cell>
          <cell r="F55">
            <v>43831</v>
          </cell>
          <cell r="G55">
            <v>584.36</v>
          </cell>
          <cell r="H55">
            <v>525.92399999999998</v>
          </cell>
          <cell r="I55">
            <v>508.39320000000004</v>
          </cell>
          <cell r="J55">
            <v>537.61120000000005</v>
          </cell>
          <cell r="K55">
            <v>496.70600000000002</v>
          </cell>
          <cell r="L55">
            <v>496.70600000000002</v>
          </cell>
          <cell r="M55">
            <v>496.70600000000002</v>
          </cell>
          <cell r="N55">
            <v>525.92399999999998</v>
          </cell>
          <cell r="O55">
            <v>525.92399999999998</v>
          </cell>
          <cell r="P55">
            <v>525.92399999999998</v>
          </cell>
          <cell r="Q55">
            <v>409.05199999999996</v>
          </cell>
          <cell r="R55">
            <v>490.86239999999998</v>
          </cell>
          <cell r="S55">
            <v>525.92399999999998</v>
          </cell>
          <cell r="T55" t="str">
            <v>PAID ON DRG</v>
          </cell>
          <cell r="U55">
            <v>467.48800000000006</v>
          </cell>
          <cell r="V55">
            <v>525.92399999999998</v>
          </cell>
          <cell r="W55">
            <v>280.49279999999999</v>
          </cell>
          <cell r="X55">
            <v>157.19284000000002</v>
          </cell>
          <cell r="Y55">
            <v>280.49279999999999</v>
          </cell>
          <cell r="Z55">
            <v>157.19284000000002</v>
          </cell>
          <cell r="AA55">
            <v>409.05199999999996</v>
          </cell>
          <cell r="AB55">
            <v>157.19284000000002</v>
          </cell>
          <cell r="AC55">
            <v>537.61120000000005</v>
          </cell>
        </row>
        <row r="56">
          <cell r="A56">
            <v>11420</v>
          </cell>
          <cell r="B56" t="str">
            <v>CPT PROFEE</v>
          </cell>
          <cell r="C56">
            <v>46011420</v>
          </cell>
          <cell r="D56" t="str">
            <v>EXC BLES S/N/EX G; 0.5CM/&lt;</v>
          </cell>
          <cell r="E56">
            <v>960</v>
          </cell>
          <cell r="F56">
            <v>43831</v>
          </cell>
          <cell r="G56">
            <v>229.51</v>
          </cell>
          <cell r="H56">
            <v>206.559</v>
          </cell>
          <cell r="I56">
            <v>199.6737</v>
          </cell>
          <cell r="J56">
            <v>211.14920000000001</v>
          </cell>
          <cell r="K56">
            <v>195.08349999999999</v>
          </cell>
          <cell r="L56">
            <v>195.08349999999999</v>
          </cell>
          <cell r="M56">
            <v>195.08349999999999</v>
          </cell>
          <cell r="N56">
            <v>206.559</v>
          </cell>
          <cell r="O56">
            <v>206.559</v>
          </cell>
          <cell r="P56">
            <v>206.559</v>
          </cell>
          <cell r="Q56">
            <v>160.65699999999998</v>
          </cell>
          <cell r="R56">
            <v>192.7884</v>
          </cell>
          <cell r="S56">
            <v>206.559</v>
          </cell>
          <cell r="T56" t="str">
            <v>PAID ON DRG</v>
          </cell>
          <cell r="U56">
            <v>183.608</v>
          </cell>
          <cell r="V56">
            <v>206.559</v>
          </cell>
          <cell r="W56">
            <v>110.16479999999999</v>
          </cell>
          <cell r="X56">
            <v>61.738190000000003</v>
          </cell>
          <cell r="Y56">
            <v>110.16479999999999</v>
          </cell>
          <cell r="Z56">
            <v>61.738190000000003</v>
          </cell>
          <cell r="AA56">
            <v>160.65699999999998</v>
          </cell>
          <cell r="AB56">
            <v>61.738190000000003</v>
          </cell>
          <cell r="AC56">
            <v>211.14920000000001</v>
          </cell>
        </row>
        <row r="57">
          <cell r="A57">
            <v>11421</v>
          </cell>
          <cell r="B57" t="str">
            <v>CPT PROFEE</v>
          </cell>
          <cell r="C57">
            <v>46011421</v>
          </cell>
          <cell r="D57" t="str">
            <v>EXC BLES S/N/EX G; 0.6-1.0CM/&lt;</v>
          </cell>
          <cell r="E57">
            <v>960</v>
          </cell>
          <cell r="F57">
            <v>43831</v>
          </cell>
          <cell r="G57">
            <v>291.69</v>
          </cell>
          <cell r="H57">
            <v>262.52100000000002</v>
          </cell>
          <cell r="I57">
            <v>253.77029999999999</v>
          </cell>
          <cell r="J57">
            <v>268.35480000000001</v>
          </cell>
          <cell r="K57">
            <v>247.9365</v>
          </cell>
          <cell r="L57">
            <v>247.9365</v>
          </cell>
          <cell r="M57">
            <v>247.9365</v>
          </cell>
          <cell r="N57">
            <v>262.52100000000002</v>
          </cell>
          <cell r="O57">
            <v>262.52100000000002</v>
          </cell>
          <cell r="P57">
            <v>262.52100000000002</v>
          </cell>
          <cell r="Q57">
            <v>204.18299999999999</v>
          </cell>
          <cell r="R57">
            <v>245.0196</v>
          </cell>
          <cell r="S57">
            <v>262.52100000000002</v>
          </cell>
          <cell r="T57" t="str">
            <v>PAID ON DRG</v>
          </cell>
          <cell r="U57">
            <v>233.352</v>
          </cell>
          <cell r="V57">
            <v>262.52100000000002</v>
          </cell>
          <cell r="W57">
            <v>140.0112</v>
          </cell>
          <cell r="X57">
            <v>78.464610000000008</v>
          </cell>
          <cell r="Y57">
            <v>140.0112</v>
          </cell>
          <cell r="Z57">
            <v>78.464610000000008</v>
          </cell>
          <cell r="AA57">
            <v>204.18299999999999</v>
          </cell>
          <cell r="AB57">
            <v>78.464610000000008</v>
          </cell>
          <cell r="AC57">
            <v>268.35480000000001</v>
          </cell>
        </row>
        <row r="58">
          <cell r="A58">
            <v>11422</v>
          </cell>
          <cell r="B58" t="str">
            <v>CPT PROFEE</v>
          </cell>
          <cell r="C58">
            <v>46011422</v>
          </cell>
          <cell r="D58" t="str">
            <v>EXC BLES S/N/EX G; 1.1+2.0CM/&lt;</v>
          </cell>
          <cell r="E58">
            <v>960</v>
          </cell>
          <cell r="F58">
            <v>43831</v>
          </cell>
          <cell r="G58">
            <v>328.54</v>
          </cell>
          <cell r="H58">
            <v>295.68600000000004</v>
          </cell>
          <cell r="I58">
            <v>285.82980000000003</v>
          </cell>
          <cell r="J58">
            <v>302.25680000000006</v>
          </cell>
          <cell r="K58">
            <v>279.25900000000001</v>
          </cell>
          <cell r="L58">
            <v>279.25900000000001</v>
          </cell>
          <cell r="M58">
            <v>279.25900000000001</v>
          </cell>
          <cell r="N58">
            <v>295.68600000000004</v>
          </cell>
          <cell r="O58">
            <v>295.68600000000004</v>
          </cell>
          <cell r="P58">
            <v>295.68600000000004</v>
          </cell>
          <cell r="Q58">
            <v>229.97800000000001</v>
          </cell>
          <cell r="R58">
            <v>275.97360000000003</v>
          </cell>
          <cell r="S58">
            <v>295.68600000000004</v>
          </cell>
          <cell r="T58" t="str">
            <v>PAID ON DRG</v>
          </cell>
          <cell r="U58">
            <v>262.83200000000005</v>
          </cell>
          <cell r="V58">
            <v>295.68600000000004</v>
          </cell>
          <cell r="W58">
            <v>157.69919999999999</v>
          </cell>
          <cell r="X58">
            <v>88.377260000000007</v>
          </cell>
          <cell r="Y58">
            <v>157.69919999999999</v>
          </cell>
          <cell r="Z58">
            <v>88.377260000000007</v>
          </cell>
          <cell r="AA58">
            <v>229.97800000000001</v>
          </cell>
          <cell r="AB58">
            <v>88.377260000000007</v>
          </cell>
          <cell r="AC58">
            <v>302.25680000000006</v>
          </cell>
        </row>
        <row r="59">
          <cell r="A59">
            <v>11423</v>
          </cell>
          <cell r="B59" t="str">
            <v>CPT PROFEE</v>
          </cell>
          <cell r="C59">
            <v>46011423</v>
          </cell>
          <cell r="D59" t="str">
            <v>EXC BLES S/N/EX G; 2.1-3.0CM/&lt;</v>
          </cell>
          <cell r="E59">
            <v>960</v>
          </cell>
          <cell r="F59">
            <v>43831</v>
          </cell>
          <cell r="G59">
            <v>374.6</v>
          </cell>
          <cell r="H59">
            <v>337.14000000000004</v>
          </cell>
          <cell r="I59">
            <v>325.90200000000004</v>
          </cell>
          <cell r="J59">
            <v>344.63200000000006</v>
          </cell>
          <cell r="K59">
            <v>318.41000000000003</v>
          </cell>
          <cell r="L59">
            <v>318.41000000000003</v>
          </cell>
          <cell r="M59">
            <v>318.41000000000003</v>
          </cell>
          <cell r="N59">
            <v>337.14000000000004</v>
          </cell>
          <cell r="O59">
            <v>337.14000000000004</v>
          </cell>
          <cell r="P59">
            <v>337.14000000000004</v>
          </cell>
          <cell r="Q59">
            <v>262.22000000000003</v>
          </cell>
          <cell r="R59">
            <v>314.66399999999999</v>
          </cell>
          <cell r="S59">
            <v>337.14000000000004</v>
          </cell>
          <cell r="T59" t="str">
            <v>PAID ON DRG</v>
          </cell>
          <cell r="U59">
            <v>299.68</v>
          </cell>
          <cell r="V59">
            <v>337.14000000000004</v>
          </cell>
          <cell r="W59">
            <v>179.80799999999999</v>
          </cell>
          <cell r="X59">
            <v>100.76740000000001</v>
          </cell>
          <cell r="Y59">
            <v>179.80799999999999</v>
          </cell>
          <cell r="Z59">
            <v>100.76740000000001</v>
          </cell>
          <cell r="AA59">
            <v>262.22000000000003</v>
          </cell>
          <cell r="AB59">
            <v>100.76740000000001</v>
          </cell>
          <cell r="AC59">
            <v>344.63200000000006</v>
          </cell>
        </row>
        <row r="60">
          <cell r="A60">
            <v>11424</v>
          </cell>
          <cell r="B60" t="str">
            <v>CPT PROFEE</v>
          </cell>
          <cell r="C60">
            <v>46011424</v>
          </cell>
          <cell r="D60" t="str">
            <v>EXC BLES S/N/EX G; 3.1-4.0CM/&lt;</v>
          </cell>
          <cell r="E60">
            <v>960</v>
          </cell>
          <cell r="F60">
            <v>43831</v>
          </cell>
          <cell r="G60">
            <v>434.15</v>
          </cell>
          <cell r="H60">
            <v>390.73500000000001</v>
          </cell>
          <cell r="I60">
            <v>377.71049999999997</v>
          </cell>
          <cell r="J60">
            <v>399.41800000000001</v>
          </cell>
          <cell r="K60">
            <v>369.02749999999997</v>
          </cell>
          <cell r="L60">
            <v>369.02749999999997</v>
          </cell>
          <cell r="M60">
            <v>369.02749999999997</v>
          </cell>
          <cell r="N60">
            <v>390.73500000000001</v>
          </cell>
          <cell r="O60">
            <v>390.73500000000001</v>
          </cell>
          <cell r="P60">
            <v>390.73500000000001</v>
          </cell>
          <cell r="Q60">
            <v>303.90499999999997</v>
          </cell>
          <cell r="R60">
            <v>364.68599999999998</v>
          </cell>
          <cell r="S60">
            <v>390.73500000000001</v>
          </cell>
          <cell r="T60" t="str">
            <v>PAID ON DRG</v>
          </cell>
          <cell r="U60">
            <v>347.32</v>
          </cell>
          <cell r="V60">
            <v>390.73500000000001</v>
          </cell>
          <cell r="W60">
            <v>208.39199999999997</v>
          </cell>
          <cell r="X60">
            <v>116.78635</v>
          </cell>
          <cell r="Y60">
            <v>208.39199999999997</v>
          </cell>
          <cell r="Z60">
            <v>116.78635</v>
          </cell>
          <cell r="AA60">
            <v>303.90499999999997</v>
          </cell>
          <cell r="AB60">
            <v>116.78635</v>
          </cell>
          <cell r="AC60">
            <v>399.41800000000001</v>
          </cell>
        </row>
        <row r="61">
          <cell r="A61">
            <v>11426</v>
          </cell>
          <cell r="B61" t="str">
            <v>CPT PROFEE</v>
          </cell>
          <cell r="C61">
            <v>46011426</v>
          </cell>
          <cell r="D61" t="str">
            <v>EXC BLES S/N/EX G; &gt;4.0CM</v>
          </cell>
          <cell r="E61">
            <v>960</v>
          </cell>
          <cell r="F61">
            <v>43831</v>
          </cell>
          <cell r="G61">
            <v>621.99</v>
          </cell>
          <cell r="H61">
            <v>559.79100000000005</v>
          </cell>
          <cell r="I61">
            <v>541.13130000000001</v>
          </cell>
          <cell r="J61">
            <v>572.23080000000004</v>
          </cell>
          <cell r="K61">
            <v>528.69150000000002</v>
          </cell>
          <cell r="L61">
            <v>528.69150000000002</v>
          </cell>
          <cell r="M61">
            <v>528.69150000000002</v>
          </cell>
          <cell r="N61">
            <v>559.79100000000005</v>
          </cell>
          <cell r="O61">
            <v>559.79100000000005</v>
          </cell>
          <cell r="P61">
            <v>559.79100000000005</v>
          </cell>
          <cell r="Q61">
            <v>435.39299999999997</v>
          </cell>
          <cell r="R61">
            <v>522.47159999999997</v>
          </cell>
          <cell r="S61">
            <v>559.79100000000005</v>
          </cell>
          <cell r="T61" t="str">
            <v>PAID ON DRG</v>
          </cell>
          <cell r="U61">
            <v>497.59200000000004</v>
          </cell>
          <cell r="V61">
            <v>559.79100000000005</v>
          </cell>
          <cell r="W61">
            <v>298.55520000000001</v>
          </cell>
          <cell r="X61">
            <v>167.31531000000001</v>
          </cell>
          <cell r="Y61">
            <v>298.55520000000001</v>
          </cell>
          <cell r="Z61">
            <v>167.31531000000001</v>
          </cell>
          <cell r="AA61">
            <v>435.39299999999997</v>
          </cell>
          <cell r="AB61">
            <v>167.31531000000001</v>
          </cell>
          <cell r="AC61">
            <v>572.23080000000004</v>
          </cell>
        </row>
        <row r="62">
          <cell r="A62">
            <v>11440</v>
          </cell>
          <cell r="B62" t="str">
            <v>CPT PROFEE</v>
          </cell>
          <cell r="C62">
            <v>46011440</v>
          </cell>
          <cell r="D62" t="str">
            <v>EXC FACE-MM B9+MARG 0.5CM/&lt;</v>
          </cell>
          <cell r="E62">
            <v>960</v>
          </cell>
          <cell r="F62">
            <v>43831</v>
          </cell>
          <cell r="G62">
            <v>253.97</v>
          </cell>
          <cell r="H62">
            <v>228.57300000000001</v>
          </cell>
          <cell r="I62">
            <v>220.9539</v>
          </cell>
          <cell r="J62">
            <v>233.6524</v>
          </cell>
          <cell r="K62">
            <v>215.87449999999998</v>
          </cell>
          <cell r="L62">
            <v>215.87449999999998</v>
          </cell>
          <cell r="M62">
            <v>215.87449999999998</v>
          </cell>
          <cell r="N62">
            <v>228.57300000000001</v>
          </cell>
          <cell r="O62">
            <v>228.57300000000001</v>
          </cell>
          <cell r="P62">
            <v>228.57300000000001</v>
          </cell>
          <cell r="Q62">
            <v>177.779</v>
          </cell>
          <cell r="R62">
            <v>213.3348</v>
          </cell>
          <cell r="S62">
            <v>228.57300000000001</v>
          </cell>
          <cell r="T62" t="str">
            <v>PAID ON DRG</v>
          </cell>
          <cell r="U62">
            <v>203.17600000000002</v>
          </cell>
          <cell r="V62">
            <v>228.57300000000001</v>
          </cell>
          <cell r="W62">
            <v>121.90559999999999</v>
          </cell>
          <cell r="X62">
            <v>68.317930000000004</v>
          </cell>
          <cell r="Y62">
            <v>121.90559999999999</v>
          </cell>
          <cell r="Z62">
            <v>68.317930000000004</v>
          </cell>
          <cell r="AA62">
            <v>177.779</v>
          </cell>
          <cell r="AB62">
            <v>68.317930000000004</v>
          </cell>
          <cell r="AC62">
            <v>233.6524</v>
          </cell>
        </row>
        <row r="63">
          <cell r="A63">
            <v>11441</v>
          </cell>
          <cell r="B63" t="str">
            <v>CPT PROFEE</v>
          </cell>
          <cell r="C63">
            <v>46011441</v>
          </cell>
          <cell r="D63" t="str">
            <v>EXC FACE-MM B9+MARG 0.6-1 CM</v>
          </cell>
          <cell r="E63">
            <v>960</v>
          </cell>
          <cell r="F63">
            <v>43831</v>
          </cell>
          <cell r="G63">
            <v>313.64</v>
          </cell>
          <cell r="H63">
            <v>282.27600000000001</v>
          </cell>
          <cell r="I63">
            <v>272.86680000000001</v>
          </cell>
          <cell r="J63">
            <v>288.54880000000003</v>
          </cell>
          <cell r="K63">
            <v>266.59399999999999</v>
          </cell>
          <cell r="L63">
            <v>266.59399999999999</v>
          </cell>
          <cell r="M63">
            <v>266.59399999999999</v>
          </cell>
          <cell r="N63">
            <v>282.27600000000001</v>
          </cell>
          <cell r="O63">
            <v>282.27600000000001</v>
          </cell>
          <cell r="P63">
            <v>282.27600000000001</v>
          </cell>
          <cell r="Q63">
            <v>219.54799999999997</v>
          </cell>
          <cell r="R63">
            <v>263.45759999999996</v>
          </cell>
          <cell r="S63">
            <v>282.27600000000001</v>
          </cell>
          <cell r="T63" t="str">
            <v>PAID ON DRG</v>
          </cell>
          <cell r="U63">
            <v>250.91200000000001</v>
          </cell>
          <cell r="V63">
            <v>282.27600000000001</v>
          </cell>
          <cell r="W63">
            <v>150.54719999999998</v>
          </cell>
          <cell r="X63">
            <v>84.369160000000008</v>
          </cell>
          <cell r="Y63">
            <v>150.54719999999998</v>
          </cell>
          <cell r="Z63">
            <v>84.369160000000008</v>
          </cell>
          <cell r="AA63">
            <v>219.54799999999997</v>
          </cell>
          <cell r="AB63">
            <v>84.369160000000008</v>
          </cell>
          <cell r="AC63">
            <v>288.54880000000003</v>
          </cell>
        </row>
        <row r="64">
          <cell r="A64">
            <v>11442</v>
          </cell>
          <cell r="B64" t="str">
            <v>CPT PROFEE</v>
          </cell>
          <cell r="C64">
            <v>46011442</v>
          </cell>
          <cell r="D64" t="str">
            <v>EXC FACE-MM B9+MARG 1.1-2 CM</v>
          </cell>
          <cell r="E64">
            <v>960</v>
          </cell>
          <cell r="F64">
            <v>43831</v>
          </cell>
          <cell r="G64">
            <v>349.9</v>
          </cell>
          <cell r="H64">
            <v>314.90999999999997</v>
          </cell>
          <cell r="I64">
            <v>304.41299999999995</v>
          </cell>
          <cell r="J64">
            <v>321.90800000000002</v>
          </cell>
          <cell r="K64">
            <v>297.41499999999996</v>
          </cell>
          <cell r="L64">
            <v>297.41499999999996</v>
          </cell>
          <cell r="M64">
            <v>297.41499999999996</v>
          </cell>
          <cell r="N64">
            <v>314.90999999999997</v>
          </cell>
          <cell r="O64">
            <v>314.90999999999997</v>
          </cell>
          <cell r="P64">
            <v>314.90999999999997</v>
          </cell>
          <cell r="Q64">
            <v>244.92999999999998</v>
          </cell>
          <cell r="R64">
            <v>293.916</v>
          </cell>
          <cell r="S64">
            <v>314.90999999999997</v>
          </cell>
          <cell r="T64" t="str">
            <v>PAID ON DRG</v>
          </cell>
          <cell r="U64">
            <v>279.92</v>
          </cell>
          <cell r="V64">
            <v>314.90999999999997</v>
          </cell>
          <cell r="W64">
            <v>167.95199999999997</v>
          </cell>
          <cell r="X64">
            <v>94.123099999999994</v>
          </cell>
          <cell r="Y64">
            <v>167.95199999999997</v>
          </cell>
          <cell r="Z64">
            <v>94.123099999999994</v>
          </cell>
          <cell r="AA64">
            <v>244.92999999999998</v>
          </cell>
          <cell r="AB64">
            <v>94.123099999999994</v>
          </cell>
          <cell r="AC64">
            <v>321.90800000000002</v>
          </cell>
        </row>
        <row r="65">
          <cell r="A65">
            <v>11443</v>
          </cell>
          <cell r="B65" t="str">
            <v>CPT PROFEE</v>
          </cell>
          <cell r="C65">
            <v>46011443</v>
          </cell>
          <cell r="D65" t="str">
            <v>EXC FACE-MM B9+MARG 2.1-3 CM</v>
          </cell>
          <cell r="E65">
            <v>960</v>
          </cell>
          <cell r="F65">
            <v>43831</v>
          </cell>
          <cell r="G65">
            <v>416.77</v>
          </cell>
          <cell r="H65">
            <v>375.09300000000002</v>
          </cell>
          <cell r="I65">
            <v>362.5899</v>
          </cell>
          <cell r="J65">
            <v>383.42840000000001</v>
          </cell>
          <cell r="K65">
            <v>354.25449999999995</v>
          </cell>
          <cell r="L65">
            <v>354.25449999999995</v>
          </cell>
          <cell r="M65">
            <v>354.25449999999995</v>
          </cell>
          <cell r="N65">
            <v>375.09300000000002</v>
          </cell>
          <cell r="O65">
            <v>375.09300000000002</v>
          </cell>
          <cell r="P65">
            <v>375.09300000000002</v>
          </cell>
          <cell r="Q65">
            <v>291.73899999999998</v>
          </cell>
          <cell r="R65">
            <v>350.08679999999998</v>
          </cell>
          <cell r="S65">
            <v>375.09300000000002</v>
          </cell>
          <cell r="T65" t="str">
            <v>PAID ON DRG</v>
          </cell>
          <cell r="U65">
            <v>333.416</v>
          </cell>
          <cell r="V65">
            <v>375.09300000000002</v>
          </cell>
          <cell r="W65">
            <v>200.04959999999997</v>
          </cell>
          <cell r="X65">
            <v>112.11113</v>
          </cell>
          <cell r="Y65">
            <v>200.04959999999997</v>
          </cell>
          <cell r="Z65">
            <v>112.11113</v>
          </cell>
          <cell r="AA65">
            <v>291.73899999999998</v>
          </cell>
          <cell r="AB65">
            <v>112.11113</v>
          </cell>
          <cell r="AC65">
            <v>383.42840000000001</v>
          </cell>
        </row>
        <row r="66">
          <cell r="A66">
            <v>11444</v>
          </cell>
          <cell r="B66" t="str">
            <v>CPT PROFEE</v>
          </cell>
          <cell r="C66">
            <v>46011444</v>
          </cell>
          <cell r="D66" t="str">
            <v>EXC FACE-MM B9+MARG 3.1-4 CM</v>
          </cell>
          <cell r="E66">
            <v>960</v>
          </cell>
          <cell r="F66">
            <v>43831</v>
          </cell>
          <cell r="G66">
            <v>522.75</v>
          </cell>
          <cell r="H66">
            <v>470.47500000000002</v>
          </cell>
          <cell r="I66">
            <v>454.79250000000002</v>
          </cell>
          <cell r="J66">
            <v>480.93</v>
          </cell>
          <cell r="K66">
            <v>444.33749999999998</v>
          </cell>
          <cell r="L66">
            <v>444.33749999999998</v>
          </cell>
          <cell r="M66">
            <v>444.33749999999998</v>
          </cell>
          <cell r="N66">
            <v>470.47500000000002</v>
          </cell>
          <cell r="O66">
            <v>470.47500000000002</v>
          </cell>
          <cell r="P66">
            <v>470.47500000000002</v>
          </cell>
          <cell r="Q66">
            <v>365.92499999999995</v>
          </cell>
          <cell r="R66">
            <v>439.10999999999996</v>
          </cell>
          <cell r="S66">
            <v>470.47500000000002</v>
          </cell>
          <cell r="T66" t="str">
            <v>PAID ON DRG</v>
          </cell>
          <cell r="U66">
            <v>418.20000000000005</v>
          </cell>
          <cell r="V66">
            <v>470.47500000000002</v>
          </cell>
          <cell r="W66">
            <v>250.92</v>
          </cell>
          <cell r="X66">
            <v>140.61975000000001</v>
          </cell>
          <cell r="Y66">
            <v>250.92</v>
          </cell>
          <cell r="Z66">
            <v>140.61975000000001</v>
          </cell>
          <cell r="AA66">
            <v>365.92499999999995</v>
          </cell>
          <cell r="AB66">
            <v>140.61975000000001</v>
          </cell>
          <cell r="AC66">
            <v>480.93</v>
          </cell>
        </row>
        <row r="67">
          <cell r="A67">
            <v>11446</v>
          </cell>
          <cell r="B67" t="str">
            <v>CPT PROFEE</v>
          </cell>
          <cell r="C67">
            <v>46011446</v>
          </cell>
          <cell r="D67" t="str">
            <v>EXC FACE-MM B9+MARG 4 CM</v>
          </cell>
          <cell r="E67">
            <v>960</v>
          </cell>
          <cell r="F67">
            <v>43831</v>
          </cell>
          <cell r="G67">
            <v>724.73</v>
          </cell>
          <cell r="H67">
            <v>652.25700000000006</v>
          </cell>
          <cell r="I67">
            <v>630.51509999999996</v>
          </cell>
          <cell r="J67">
            <v>666.75160000000005</v>
          </cell>
          <cell r="K67">
            <v>616.02049999999997</v>
          </cell>
          <cell r="L67">
            <v>616.02049999999997</v>
          </cell>
          <cell r="M67">
            <v>616.02049999999997</v>
          </cell>
          <cell r="N67">
            <v>652.25700000000006</v>
          </cell>
          <cell r="O67">
            <v>652.25700000000006</v>
          </cell>
          <cell r="P67">
            <v>652.25700000000006</v>
          </cell>
          <cell r="Q67">
            <v>507.31099999999998</v>
          </cell>
          <cell r="R67">
            <v>608.77319999999997</v>
          </cell>
          <cell r="S67">
            <v>652.25700000000006</v>
          </cell>
          <cell r="T67" t="str">
            <v>PAID ON DRG</v>
          </cell>
          <cell r="U67">
            <v>579.78399999999999</v>
          </cell>
          <cell r="V67">
            <v>652.25700000000006</v>
          </cell>
          <cell r="W67">
            <v>347.87040000000002</v>
          </cell>
          <cell r="X67">
            <v>194.95237000000003</v>
          </cell>
          <cell r="Y67">
            <v>347.87040000000002</v>
          </cell>
          <cell r="Z67">
            <v>194.95237000000003</v>
          </cell>
          <cell r="AA67">
            <v>507.31099999999998</v>
          </cell>
          <cell r="AB67">
            <v>194.95237000000003</v>
          </cell>
          <cell r="AC67">
            <v>666.75160000000005</v>
          </cell>
        </row>
        <row r="68">
          <cell r="A68">
            <v>11450</v>
          </cell>
          <cell r="B68" t="str">
            <v>CPT PROFEE</v>
          </cell>
          <cell r="C68">
            <v>46011450</v>
          </cell>
          <cell r="D68" t="str">
            <v>EXC HIDRAD AXIL; S/I REP</v>
          </cell>
          <cell r="E68">
            <v>960</v>
          </cell>
          <cell r="F68">
            <v>43831</v>
          </cell>
          <cell r="G68">
            <v>728.05</v>
          </cell>
          <cell r="H68">
            <v>655.245</v>
          </cell>
          <cell r="I68">
            <v>633.40350000000001</v>
          </cell>
          <cell r="J68">
            <v>669.80600000000004</v>
          </cell>
          <cell r="K68">
            <v>618.84249999999997</v>
          </cell>
          <cell r="L68">
            <v>618.84249999999997</v>
          </cell>
          <cell r="M68">
            <v>618.84249999999997</v>
          </cell>
          <cell r="N68">
            <v>655.245</v>
          </cell>
          <cell r="O68">
            <v>655.245</v>
          </cell>
          <cell r="P68">
            <v>655.245</v>
          </cell>
          <cell r="Q68">
            <v>509.63499999999993</v>
          </cell>
          <cell r="R68">
            <v>611.5619999999999</v>
          </cell>
          <cell r="S68">
            <v>655.245</v>
          </cell>
          <cell r="T68" t="str">
            <v>PAID ON DRG</v>
          </cell>
          <cell r="U68">
            <v>582.43999999999994</v>
          </cell>
          <cell r="V68">
            <v>655.245</v>
          </cell>
          <cell r="W68">
            <v>349.46399999999994</v>
          </cell>
          <cell r="X68">
            <v>195.84545</v>
          </cell>
          <cell r="Y68">
            <v>349.46399999999994</v>
          </cell>
          <cell r="Z68">
            <v>195.84545</v>
          </cell>
          <cell r="AA68">
            <v>509.63499999999993</v>
          </cell>
          <cell r="AB68">
            <v>195.84545</v>
          </cell>
          <cell r="AC68">
            <v>669.80600000000004</v>
          </cell>
        </row>
        <row r="69">
          <cell r="A69">
            <v>11451</v>
          </cell>
          <cell r="B69" t="str">
            <v>CPT PROFEE</v>
          </cell>
          <cell r="C69">
            <v>46011451</v>
          </cell>
          <cell r="D69" t="str">
            <v>EXC HIDRAD AXIL; CPLX REP</v>
          </cell>
          <cell r="E69">
            <v>960</v>
          </cell>
          <cell r="F69">
            <v>43831</v>
          </cell>
          <cell r="G69">
            <v>916.13</v>
          </cell>
          <cell r="H69">
            <v>824.51700000000005</v>
          </cell>
          <cell r="I69">
            <v>797.03309999999999</v>
          </cell>
          <cell r="J69">
            <v>842.83960000000002</v>
          </cell>
          <cell r="K69">
            <v>778.71050000000002</v>
          </cell>
          <cell r="L69">
            <v>778.71050000000002</v>
          </cell>
          <cell r="M69">
            <v>778.71050000000002</v>
          </cell>
          <cell r="N69">
            <v>824.51700000000005</v>
          </cell>
          <cell r="O69">
            <v>824.51700000000005</v>
          </cell>
          <cell r="P69">
            <v>824.51700000000005</v>
          </cell>
          <cell r="Q69">
            <v>641.29099999999994</v>
          </cell>
          <cell r="R69">
            <v>769.54919999999993</v>
          </cell>
          <cell r="S69">
            <v>824.51700000000005</v>
          </cell>
          <cell r="T69" t="str">
            <v>PAID ON DRG</v>
          </cell>
          <cell r="U69">
            <v>732.904</v>
          </cell>
          <cell r="V69">
            <v>824.51700000000005</v>
          </cell>
          <cell r="W69">
            <v>439.74239999999998</v>
          </cell>
          <cell r="X69">
            <v>246.43897000000001</v>
          </cell>
          <cell r="Y69">
            <v>439.74239999999998</v>
          </cell>
          <cell r="Z69">
            <v>246.43897000000001</v>
          </cell>
          <cell r="AA69">
            <v>641.29099999999994</v>
          </cell>
          <cell r="AB69">
            <v>246.43897000000001</v>
          </cell>
          <cell r="AC69">
            <v>842.83960000000002</v>
          </cell>
        </row>
        <row r="70">
          <cell r="A70">
            <v>11470</v>
          </cell>
          <cell r="B70" t="str">
            <v>CPT PROFEE</v>
          </cell>
          <cell r="C70">
            <v>46011470</v>
          </cell>
          <cell r="D70" t="str">
            <v>EXC HIDRAD UMBIL; S/I REP</v>
          </cell>
          <cell r="E70">
            <v>960</v>
          </cell>
          <cell r="F70">
            <v>43831</v>
          </cell>
          <cell r="G70">
            <v>779.28</v>
          </cell>
          <cell r="H70">
            <v>701.35199999999998</v>
          </cell>
          <cell r="I70">
            <v>677.97359999999992</v>
          </cell>
          <cell r="J70">
            <v>716.93759999999997</v>
          </cell>
          <cell r="K70">
            <v>662.38799999999992</v>
          </cell>
          <cell r="L70">
            <v>662.38799999999992</v>
          </cell>
          <cell r="M70">
            <v>662.38799999999992</v>
          </cell>
          <cell r="N70">
            <v>701.35199999999998</v>
          </cell>
          <cell r="O70">
            <v>701.35199999999998</v>
          </cell>
          <cell r="P70">
            <v>701.35199999999998</v>
          </cell>
          <cell r="Q70">
            <v>545.49599999999998</v>
          </cell>
          <cell r="R70">
            <v>654.59519999999998</v>
          </cell>
          <cell r="S70">
            <v>701.35199999999998</v>
          </cell>
          <cell r="T70" t="str">
            <v>PAID ON DRG</v>
          </cell>
          <cell r="U70">
            <v>623.42399999999998</v>
          </cell>
          <cell r="V70">
            <v>701.35199999999998</v>
          </cell>
          <cell r="W70">
            <v>374.05439999999999</v>
          </cell>
          <cell r="X70">
            <v>209.62631999999999</v>
          </cell>
          <cell r="Y70">
            <v>374.05439999999999</v>
          </cell>
          <cell r="Z70">
            <v>209.62631999999999</v>
          </cell>
          <cell r="AA70">
            <v>545.49599999999998</v>
          </cell>
          <cell r="AB70">
            <v>209.62631999999999</v>
          </cell>
          <cell r="AC70">
            <v>716.93759999999997</v>
          </cell>
        </row>
        <row r="71">
          <cell r="A71">
            <v>11471</v>
          </cell>
          <cell r="B71" t="str">
            <v>CPT PROFEE</v>
          </cell>
          <cell r="C71">
            <v>46011471</v>
          </cell>
          <cell r="D71" t="str">
            <v>EXC HIDRAD UMBIL; CPLX REP</v>
          </cell>
          <cell r="E71">
            <v>960</v>
          </cell>
          <cell r="F71">
            <v>43831</v>
          </cell>
          <cell r="G71">
            <v>953.54</v>
          </cell>
          <cell r="H71">
            <v>858.18600000000004</v>
          </cell>
          <cell r="I71">
            <v>829.57979999999998</v>
          </cell>
          <cell r="J71">
            <v>877.2568</v>
          </cell>
          <cell r="K71">
            <v>810.5089999999999</v>
          </cell>
          <cell r="L71">
            <v>810.5089999999999</v>
          </cell>
          <cell r="M71">
            <v>810.5089999999999</v>
          </cell>
          <cell r="N71">
            <v>858.18600000000004</v>
          </cell>
          <cell r="O71">
            <v>858.18600000000004</v>
          </cell>
          <cell r="P71">
            <v>858.18600000000004</v>
          </cell>
          <cell r="Q71">
            <v>667.47799999999995</v>
          </cell>
          <cell r="R71">
            <v>800.97359999999992</v>
          </cell>
          <cell r="S71">
            <v>858.18600000000004</v>
          </cell>
          <cell r="T71" t="str">
            <v>PAID ON DRG</v>
          </cell>
          <cell r="U71">
            <v>762.83199999999999</v>
          </cell>
          <cell r="V71">
            <v>858.18600000000004</v>
          </cell>
          <cell r="W71">
            <v>457.69919999999996</v>
          </cell>
          <cell r="X71">
            <v>256.50225999999998</v>
          </cell>
          <cell r="Y71">
            <v>457.69919999999996</v>
          </cell>
          <cell r="Z71">
            <v>256.50225999999998</v>
          </cell>
          <cell r="AA71">
            <v>667.47799999999995</v>
          </cell>
          <cell r="AB71">
            <v>256.50225999999998</v>
          </cell>
          <cell r="AC71">
            <v>877.2568</v>
          </cell>
        </row>
        <row r="72">
          <cell r="A72" t="str">
            <v>1159F</v>
          </cell>
          <cell r="B72" t="str">
            <v>CPT PROFEE</v>
          </cell>
          <cell r="C72" t="str">
            <v>4601159F</v>
          </cell>
          <cell r="D72" t="str">
            <v>MED LIST DOCD IN RCRD</v>
          </cell>
          <cell r="E72">
            <v>960</v>
          </cell>
          <cell r="F72">
            <v>43831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 t="str">
            <v>PAID ON DRG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11600</v>
          </cell>
          <cell r="B73" t="str">
            <v>CPT PROFEE</v>
          </cell>
          <cell r="C73">
            <v>46011600</v>
          </cell>
          <cell r="D73" t="str">
            <v>EXC TR-EXT MAL+MARG 0.5&lt;CM</v>
          </cell>
          <cell r="E73">
            <v>960</v>
          </cell>
          <cell r="F73">
            <v>43831</v>
          </cell>
          <cell r="G73">
            <v>358.97</v>
          </cell>
          <cell r="H73">
            <v>323.07300000000004</v>
          </cell>
          <cell r="I73">
            <v>312.3039</v>
          </cell>
          <cell r="J73">
            <v>330.25240000000002</v>
          </cell>
          <cell r="K73">
            <v>305.12450000000001</v>
          </cell>
          <cell r="L73">
            <v>305.12450000000001</v>
          </cell>
          <cell r="M73">
            <v>305.12450000000001</v>
          </cell>
          <cell r="N73">
            <v>323.07300000000004</v>
          </cell>
          <cell r="O73">
            <v>323.07300000000004</v>
          </cell>
          <cell r="P73">
            <v>323.07300000000004</v>
          </cell>
          <cell r="Q73">
            <v>251.279</v>
          </cell>
          <cell r="R73">
            <v>301.53480000000002</v>
          </cell>
          <cell r="S73">
            <v>323.07300000000004</v>
          </cell>
          <cell r="T73" t="str">
            <v>PAID ON DRG</v>
          </cell>
          <cell r="U73">
            <v>287.17600000000004</v>
          </cell>
          <cell r="V73">
            <v>323.07300000000004</v>
          </cell>
          <cell r="W73">
            <v>172.3056</v>
          </cell>
          <cell r="X73">
            <v>96.562930000000009</v>
          </cell>
          <cell r="Y73">
            <v>172.3056</v>
          </cell>
          <cell r="Z73">
            <v>96.562930000000009</v>
          </cell>
          <cell r="AA73">
            <v>251.279</v>
          </cell>
          <cell r="AB73">
            <v>96.562930000000009</v>
          </cell>
          <cell r="AC73">
            <v>330.25240000000002</v>
          </cell>
        </row>
        <row r="74">
          <cell r="A74">
            <v>11601</v>
          </cell>
          <cell r="B74" t="str">
            <v>CPT PROFEE</v>
          </cell>
          <cell r="C74">
            <v>46011601</v>
          </cell>
          <cell r="D74" t="str">
            <v>EXC TR-EXT MAL+MARG 0.6-1 CM</v>
          </cell>
          <cell r="E74">
            <v>960</v>
          </cell>
          <cell r="F74">
            <v>43831</v>
          </cell>
          <cell r="G74">
            <v>423.27</v>
          </cell>
          <cell r="H74">
            <v>380.94299999999998</v>
          </cell>
          <cell r="I74">
            <v>368.24489999999997</v>
          </cell>
          <cell r="J74">
            <v>389.40839999999997</v>
          </cell>
          <cell r="K74">
            <v>359.77949999999998</v>
          </cell>
          <cell r="L74">
            <v>359.77949999999998</v>
          </cell>
          <cell r="M74">
            <v>359.77949999999998</v>
          </cell>
          <cell r="N74">
            <v>380.94299999999998</v>
          </cell>
          <cell r="O74">
            <v>380.94299999999998</v>
          </cell>
          <cell r="P74">
            <v>380.94299999999998</v>
          </cell>
          <cell r="Q74">
            <v>296.28899999999999</v>
          </cell>
          <cell r="R74">
            <v>355.54679999999996</v>
          </cell>
          <cell r="S74">
            <v>380.94299999999998</v>
          </cell>
          <cell r="T74" t="str">
            <v>PAID ON DRG</v>
          </cell>
          <cell r="U74">
            <v>338.61599999999999</v>
          </cell>
          <cell r="V74">
            <v>380.94299999999998</v>
          </cell>
          <cell r="W74">
            <v>203.16959999999997</v>
          </cell>
          <cell r="X74">
            <v>113.85963</v>
          </cell>
          <cell r="Y74">
            <v>203.16959999999997</v>
          </cell>
          <cell r="Z74">
            <v>113.85963</v>
          </cell>
          <cell r="AA74">
            <v>296.28899999999999</v>
          </cell>
          <cell r="AB74">
            <v>113.85963</v>
          </cell>
          <cell r="AC74">
            <v>389.40839999999997</v>
          </cell>
        </row>
        <row r="75">
          <cell r="A75">
            <v>11602</v>
          </cell>
          <cell r="B75" t="str">
            <v>CPT PROFEE</v>
          </cell>
          <cell r="C75">
            <v>46011602</v>
          </cell>
          <cell r="D75" t="str">
            <v>EXC TR-EXT MAL+MARG 1.1-2 CM</v>
          </cell>
          <cell r="E75">
            <v>960</v>
          </cell>
          <cell r="F75">
            <v>43831</v>
          </cell>
          <cell r="G75">
            <v>458.34</v>
          </cell>
          <cell r="H75">
            <v>412.50599999999997</v>
          </cell>
          <cell r="I75">
            <v>398.75579999999997</v>
          </cell>
          <cell r="J75">
            <v>421.6728</v>
          </cell>
          <cell r="K75">
            <v>389.58899999999994</v>
          </cell>
          <cell r="L75">
            <v>389.58899999999994</v>
          </cell>
          <cell r="M75">
            <v>389.58899999999994</v>
          </cell>
          <cell r="N75">
            <v>412.50599999999997</v>
          </cell>
          <cell r="O75">
            <v>412.50599999999997</v>
          </cell>
          <cell r="P75">
            <v>412.50599999999997</v>
          </cell>
          <cell r="Q75">
            <v>320.83799999999997</v>
          </cell>
          <cell r="R75">
            <v>385.00559999999996</v>
          </cell>
          <cell r="S75">
            <v>412.50599999999997</v>
          </cell>
          <cell r="T75" t="str">
            <v>PAID ON DRG</v>
          </cell>
          <cell r="U75">
            <v>366.67200000000003</v>
          </cell>
          <cell r="V75">
            <v>412.50599999999997</v>
          </cell>
          <cell r="W75">
            <v>220.00319999999999</v>
          </cell>
          <cell r="X75">
            <v>123.29346</v>
          </cell>
          <cell r="Y75">
            <v>220.00319999999999</v>
          </cell>
          <cell r="Z75">
            <v>123.29346</v>
          </cell>
          <cell r="AA75">
            <v>320.83799999999997</v>
          </cell>
          <cell r="AB75">
            <v>123.29346</v>
          </cell>
          <cell r="AC75">
            <v>421.6728</v>
          </cell>
        </row>
        <row r="76">
          <cell r="A76">
            <v>11603</v>
          </cell>
          <cell r="B76" t="str">
            <v>CPT PROFEE</v>
          </cell>
          <cell r="C76">
            <v>46011603</v>
          </cell>
          <cell r="D76" t="str">
            <v>EXC TR-EXT MAL+MARG 2.1-3 CM</v>
          </cell>
          <cell r="E76">
            <v>960</v>
          </cell>
          <cell r="F76">
            <v>43831</v>
          </cell>
          <cell r="G76">
            <v>523.97</v>
          </cell>
          <cell r="H76">
            <v>471.57300000000004</v>
          </cell>
          <cell r="I76">
            <v>455.85390000000001</v>
          </cell>
          <cell r="J76">
            <v>482.05240000000003</v>
          </cell>
          <cell r="K76">
            <v>445.37450000000001</v>
          </cell>
          <cell r="L76">
            <v>445.37450000000001</v>
          </cell>
          <cell r="M76">
            <v>445.37450000000001</v>
          </cell>
          <cell r="N76">
            <v>471.57300000000004</v>
          </cell>
          <cell r="O76">
            <v>471.57300000000004</v>
          </cell>
          <cell r="P76">
            <v>471.57300000000004</v>
          </cell>
          <cell r="Q76">
            <v>366.779</v>
          </cell>
          <cell r="R76">
            <v>440.13479999999998</v>
          </cell>
          <cell r="S76">
            <v>471.57300000000004</v>
          </cell>
          <cell r="T76" t="str">
            <v>PAID ON DRG</v>
          </cell>
          <cell r="U76">
            <v>419.17600000000004</v>
          </cell>
          <cell r="V76">
            <v>471.57300000000004</v>
          </cell>
          <cell r="W76">
            <v>251.50560000000002</v>
          </cell>
          <cell r="X76">
            <v>140.94793000000001</v>
          </cell>
          <cell r="Y76">
            <v>251.50560000000002</v>
          </cell>
          <cell r="Z76">
            <v>140.94793000000001</v>
          </cell>
          <cell r="AA76">
            <v>366.779</v>
          </cell>
          <cell r="AB76">
            <v>140.94793000000001</v>
          </cell>
          <cell r="AC76">
            <v>482.05240000000003</v>
          </cell>
        </row>
        <row r="77">
          <cell r="A77">
            <v>11604</v>
          </cell>
          <cell r="B77" t="str">
            <v>CPT PROFEE</v>
          </cell>
          <cell r="C77">
            <v>46011604</v>
          </cell>
          <cell r="D77" t="str">
            <v>EXC TR-EXT MAL+MARG 3.1-4 CM</v>
          </cell>
          <cell r="E77">
            <v>960</v>
          </cell>
          <cell r="F77">
            <v>43831</v>
          </cell>
          <cell r="G77">
            <v>580.97</v>
          </cell>
          <cell r="H77">
            <v>522.87300000000005</v>
          </cell>
          <cell r="I77">
            <v>505.44390000000004</v>
          </cell>
          <cell r="J77">
            <v>534.49240000000009</v>
          </cell>
          <cell r="K77">
            <v>493.8245</v>
          </cell>
          <cell r="L77">
            <v>493.8245</v>
          </cell>
          <cell r="M77">
            <v>493.8245</v>
          </cell>
          <cell r="N77">
            <v>522.87300000000005</v>
          </cell>
          <cell r="O77">
            <v>522.87300000000005</v>
          </cell>
          <cell r="P77">
            <v>522.87300000000005</v>
          </cell>
          <cell r="Q77">
            <v>406.67899999999997</v>
          </cell>
          <cell r="R77">
            <v>488.01479999999998</v>
          </cell>
          <cell r="S77">
            <v>522.87300000000005</v>
          </cell>
          <cell r="T77" t="str">
            <v>PAID ON DRG</v>
          </cell>
          <cell r="U77">
            <v>464.77600000000007</v>
          </cell>
          <cell r="V77">
            <v>522.87300000000005</v>
          </cell>
          <cell r="W77">
            <v>278.86560000000003</v>
          </cell>
          <cell r="X77">
            <v>156.28093000000001</v>
          </cell>
          <cell r="Y77">
            <v>278.86560000000003</v>
          </cell>
          <cell r="Z77">
            <v>156.28093000000001</v>
          </cell>
          <cell r="AA77">
            <v>406.67899999999997</v>
          </cell>
          <cell r="AB77">
            <v>156.28093000000001</v>
          </cell>
          <cell r="AC77">
            <v>534.49240000000009</v>
          </cell>
        </row>
        <row r="78">
          <cell r="A78">
            <v>11606</v>
          </cell>
          <cell r="B78" t="str">
            <v>CPT PROFEE</v>
          </cell>
          <cell r="C78">
            <v>46011606</v>
          </cell>
          <cell r="D78" t="str">
            <v>EXC TR-EXT MAL+MARG&gt; 4 CM</v>
          </cell>
          <cell r="E78">
            <v>960</v>
          </cell>
          <cell r="F78">
            <v>43831</v>
          </cell>
          <cell r="G78">
            <v>833.38</v>
          </cell>
          <cell r="H78">
            <v>750.04200000000003</v>
          </cell>
          <cell r="I78">
            <v>725.04060000000004</v>
          </cell>
          <cell r="J78">
            <v>766.70960000000002</v>
          </cell>
          <cell r="K78">
            <v>708.37299999999993</v>
          </cell>
          <cell r="L78">
            <v>708.37299999999993</v>
          </cell>
          <cell r="M78">
            <v>708.37299999999993</v>
          </cell>
          <cell r="N78">
            <v>750.04200000000003</v>
          </cell>
          <cell r="O78">
            <v>750.04200000000003</v>
          </cell>
          <cell r="P78">
            <v>750.04200000000003</v>
          </cell>
          <cell r="Q78">
            <v>583.36599999999999</v>
          </cell>
          <cell r="R78">
            <v>700.03919999999994</v>
          </cell>
          <cell r="S78">
            <v>750.04200000000003</v>
          </cell>
          <cell r="T78" t="str">
            <v>PAID ON DRG</v>
          </cell>
          <cell r="U78">
            <v>666.70400000000006</v>
          </cell>
          <cell r="V78">
            <v>750.04200000000003</v>
          </cell>
          <cell r="W78">
            <v>400.0224</v>
          </cell>
          <cell r="X78">
            <v>224.17922000000002</v>
          </cell>
          <cell r="Y78">
            <v>400.0224</v>
          </cell>
          <cell r="Z78">
            <v>224.17922000000002</v>
          </cell>
          <cell r="AA78">
            <v>583.36599999999999</v>
          </cell>
          <cell r="AB78">
            <v>224.17922000000002</v>
          </cell>
          <cell r="AC78">
            <v>766.70960000000002</v>
          </cell>
        </row>
        <row r="79">
          <cell r="A79">
            <v>11620</v>
          </cell>
          <cell r="B79" t="str">
            <v>CPT PROFEE</v>
          </cell>
          <cell r="C79">
            <v>46011620</v>
          </cell>
          <cell r="D79" t="str">
            <v>EXC S/N/H/F/G MAL+MARG 0.5&lt;</v>
          </cell>
          <cell r="E79">
            <v>960</v>
          </cell>
          <cell r="F79">
            <v>43831</v>
          </cell>
          <cell r="G79">
            <v>361.48</v>
          </cell>
          <cell r="H79">
            <v>325.33200000000005</v>
          </cell>
          <cell r="I79">
            <v>314.48759999999999</v>
          </cell>
          <cell r="J79">
            <v>332.56160000000006</v>
          </cell>
          <cell r="K79">
            <v>307.25799999999998</v>
          </cell>
          <cell r="L79">
            <v>307.25799999999998</v>
          </cell>
          <cell r="M79">
            <v>307.25799999999998</v>
          </cell>
          <cell r="N79">
            <v>325.33200000000005</v>
          </cell>
          <cell r="O79">
            <v>325.33200000000005</v>
          </cell>
          <cell r="P79">
            <v>325.33200000000005</v>
          </cell>
          <cell r="Q79">
            <v>253.036</v>
          </cell>
          <cell r="R79">
            <v>303.64319999999998</v>
          </cell>
          <cell r="S79">
            <v>325.33200000000005</v>
          </cell>
          <cell r="T79" t="str">
            <v>PAID ON DRG</v>
          </cell>
          <cell r="U79">
            <v>289.18400000000003</v>
          </cell>
          <cell r="V79">
            <v>325.33200000000005</v>
          </cell>
          <cell r="W79">
            <v>173.5104</v>
          </cell>
          <cell r="X79">
            <v>97.238120000000009</v>
          </cell>
          <cell r="Y79">
            <v>173.5104</v>
          </cell>
          <cell r="Z79">
            <v>97.238120000000009</v>
          </cell>
          <cell r="AA79">
            <v>253.036</v>
          </cell>
          <cell r="AB79">
            <v>97.238120000000009</v>
          </cell>
          <cell r="AC79">
            <v>332.56160000000006</v>
          </cell>
        </row>
        <row r="80">
          <cell r="A80">
            <v>11621</v>
          </cell>
          <cell r="B80" t="str">
            <v>CPT PROFEE</v>
          </cell>
          <cell r="C80">
            <v>46011621</v>
          </cell>
          <cell r="D80" t="str">
            <v>EXC S/N/H/F/G MAL+MRG 0.6-1</v>
          </cell>
          <cell r="E80">
            <v>960</v>
          </cell>
          <cell r="F80">
            <v>43831</v>
          </cell>
          <cell r="G80">
            <v>425.14</v>
          </cell>
          <cell r="H80">
            <v>382.62599999999998</v>
          </cell>
          <cell r="I80">
            <v>369.87180000000001</v>
          </cell>
          <cell r="J80">
            <v>391.12880000000001</v>
          </cell>
          <cell r="K80">
            <v>361.36899999999997</v>
          </cell>
          <cell r="L80">
            <v>361.36899999999997</v>
          </cell>
          <cell r="M80">
            <v>361.36899999999997</v>
          </cell>
          <cell r="N80">
            <v>382.62599999999998</v>
          </cell>
          <cell r="O80">
            <v>382.62599999999998</v>
          </cell>
          <cell r="P80">
            <v>382.62599999999998</v>
          </cell>
          <cell r="Q80">
            <v>297.59799999999996</v>
          </cell>
          <cell r="R80">
            <v>357.11759999999998</v>
          </cell>
          <cell r="S80">
            <v>382.62599999999998</v>
          </cell>
          <cell r="T80" t="str">
            <v>PAID ON DRG</v>
          </cell>
          <cell r="U80">
            <v>340.11200000000002</v>
          </cell>
          <cell r="V80">
            <v>382.62599999999998</v>
          </cell>
          <cell r="W80">
            <v>204.06719999999999</v>
          </cell>
          <cell r="X80">
            <v>114.36266000000001</v>
          </cell>
          <cell r="Y80">
            <v>204.06719999999999</v>
          </cell>
          <cell r="Z80">
            <v>114.36266000000001</v>
          </cell>
          <cell r="AA80">
            <v>297.59799999999996</v>
          </cell>
          <cell r="AB80">
            <v>114.36266000000001</v>
          </cell>
          <cell r="AC80">
            <v>391.12880000000001</v>
          </cell>
        </row>
        <row r="81">
          <cell r="A81">
            <v>11622</v>
          </cell>
          <cell r="B81" t="str">
            <v>CPT PROFEE</v>
          </cell>
          <cell r="C81">
            <v>46011622</v>
          </cell>
          <cell r="D81" t="str">
            <v>EXC S/N/H/F/G MAL+MRG 1.1-2</v>
          </cell>
          <cell r="E81">
            <v>960</v>
          </cell>
          <cell r="F81">
            <v>43831</v>
          </cell>
          <cell r="G81">
            <v>473.87</v>
          </cell>
          <cell r="H81">
            <v>426.483</v>
          </cell>
          <cell r="I81">
            <v>412.26690000000002</v>
          </cell>
          <cell r="J81">
            <v>435.96040000000005</v>
          </cell>
          <cell r="K81">
            <v>402.78949999999998</v>
          </cell>
          <cell r="L81">
            <v>402.78949999999998</v>
          </cell>
          <cell r="M81">
            <v>402.78949999999998</v>
          </cell>
          <cell r="N81">
            <v>426.483</v>
          </cell>
          <cell r="O81">
            <v>426.483</v>
          </cell>
          <cell r="P81">
            <v>426.483</v>
          </cell>
          <cell r="Q81">
            <v>331.709</v>
          </cell>
          <cell r="R81">
            <v>398.05079999999998</v>
          </cell>
          <cell r="S81">
            <v>426.483</v>
          </cell>
          <cell r="T81" t="str">
            <v>PAID ON DRG</v>
          </cell>
          <cell r="U81">
            <v>379.096</v>
          </cell>
          <cell r="V81">
            <v>426.483</v>
          </cell>
          <cell r="W81">
            <v>227.45759999999999</v>
          </cell>
          <cell r="X81">
            <v>127.47103000000001</v>
          </cell>
          <cell r="Y81">
            <v>227.45759999999999</v>
          </cell>
          <cell r="Z81">
            <v>127.47103000000001</v>
          </cell>
          <cell r="AA81">
            <v>331.709</v>
          </cell>
          <cell r="AB81">
            <v>127.47103000000001</v>
          </cell>
          <cell r="AC81">
            <v>435.96040000000005</v>
          </cell>
        </row>
        <row r="82">
          <cell r="A82">
            <v>11623</v>
          </cell>
          <cell r="B82" t="str">
            <v>CPT PROFEE</v>
          </cell>
          <cell r="C82">
            <v>46011623</v>
          </cell>
          <cell r="D82" t="str">
            <v>EXC S/N/H/F/G MAL+MRG 2.1-3</v>
          </cell>
          <cell r="E82">
            <v>960</v>
          </cell>
          <cell r="F82">
            <v>43831</v>
          </cell>
          <cell r="G82">
            <v>555.15</v>
          </cell>
          <cell r="H82">
            <v>499.63499999999999</v>
          </cell>
          <cell r="I82">
            <v>482.98049999999995</v>
          </cell>
          <cell r="J82">
            <v>510.738</v>
          </cell>
          <cell r="K82">
            <v>471.87749999999994</v>
          </cell>
          <cell r="L82">
            <v>471.87749999999994</v>
          </cell>
          <cell r="M82">
            <v>471.87749999999994</v>
          </cell>
          <cell r="N82">
            <v>499.63499999999999</v>
          </cell>
          <cell r="O82">
            <v>499.63499999999999</v>
          </cell>
          <cell r="P82">
            <v>499.63499999999999</v>
          </cell>
          <cell r="Q82">
            <v>388.60499999999996</v>
          </cell>
          <cell r="R82">
            <v>466.32599999999996</v>
          </cell>
          <cell r="S82">
            <v>499.63499999999999</v>
          </cell>
          <cell r="T82" t="str">
            <v>PAID ON DRG</v>
          </cell>
          <cell r="U82">
            <v>444.12</v>
          </cell>
          <cell r="V82">
            <v>499.63499999999999</v>
          </cell>
          <cell r="W82">
            <v>266.47199999999998</v>
          </cell>
          <cell r="X82">
            <v>149.33535000000001</v>
          </cell>
          <cell r="Y82">
            <v>266.47199999999998</v>
          </cell>
          <cell r="Z82">
            <v>149.33535000000001</v>
          </cell>
          <cell r="AA82">
            <v>388.60499999999996</v>
          </cell>
          <cell r="AB82">
            <v>149.33535000000001</v>
          </cell>
          <cell r="AC82">
            <v>510.738</v>
          </cell>
        </row>
        <row r="83">
          <cell r="A83">
            <v>11624</v>
          </cell>
          <cell r="B83" t="str">
            <v>CPT PROFEE</v>
          </cell>
          <cell r="C83">
            <v>46011624</v>
          </cell>
          <cell r="D83" t="str">
            <v>EXC S/N/H/F/G MAL+MRG 3.1-4</v>
          </cell>
          <cell r="E83">
            <v>960</v>
          </cell>
          <cell r="F83">
            <v>43831</v>
          </cell>
          <cell r="G83">
            <v>627.63</v>
          </cell>
          <cell r="H83">
            <v>564.86699999999996</v>
          </cell>
          <cell r="I83">
            <v>546.03809999999999</v>
          </cell>
          <cell r="J83">
            <v>577.41960000000006</v>
          </cell>
          <cell r="K83">
            <v>533.4855</v>
          </cell>
          <cell r="L83">
            <v>533.4855</v>
          </cell>
          <cell r="M83">
            <v>533.4855</v>
          </cell>
          <cell r="N83">
            <v>564.86699999999996</v>
          </cell>
          <cell r="O83">
            <v>564.86699999999996</v>
          </cell>
          <cell r="P83">
            <v>564.86699999999996</v>
          </cell>
          <cell r="Q83">
            <v>439.34099999999995</v>
          </cell>
          <cell r="R83">
            <v>527.20920000000001</v>
          </cell>
          <cell r="S83">
            <v>564.86699999999996</v>
          </cell>
          <cell r="T83" t="str">
            <v>PAID ON DRG</v>
          </cell>
          <cell r="U83">
            <v>502.10400000000004</v>
          </cell>
          <cell r="V83">
            <v>564.86699999999996</v>
          </cell>
          <cell r="W83">
            <v>301.26240000000001</v>
          </cell>
          <cell r="X83">
            <v>168.83247</v>
          </cell>
          <cell r="Y83">
            <v>301.26240000000001</v>
          </cell>
          <cell r="Z83">
            <v>168.83247</v>
          </cell>
          <cell r="AA83">
            <v>439.34099999999995</v>
          </cell>
          <cell r="AB83">
            <v>168.83247</v>
          </cell>
          <cell r="AC83">
            <v>577.41960000000006</v>
          </cell>
        </row>
        <row r="84">
          <cell r="A84">
            <v>11626</v>
          </cell>
          <cell r="B84" t="str">
            <v>CPT PROFEE</v>
          </cell>
          <cell r="C84">
            <v>46011626</v>
          </cell>
          <cell r="D84" t="str">
            <v>EXC S/N/H/F/G MAL+MRG&gt;4CM</v>
          </cell>
          <cell r="E84">
            <v>960</v>
          </cell>
          <cell r="F84">
            <v>43831</v>
          </cell>
          <cell r="G84">
            <v>755.17</v>
          </cell>
          <cell r="H84">
            <v>679.65300000000002</v>
          </cell>
          <cell r="I84">
            <v>656.99789999999996</v>
          </cell>
          <cell r="J84">
            <v>694.75639999999999</v>
          </cell>
          <cell r="K84">
            <v>641.89449999999999</v>
          </cell>
          <cell r="L84">
            <v>641.89449999999999</v>
          </cell>
          <cell r="M84">
            <v>641.89449999999999</v>
          </cell>
          <cell r="N84">
            <v>679.65300000000002</v>
          </cell>
          <cell r="O84">
            <v>679.65300000000002</v>
          </cell>
          <cell r="P84">
            <v>679.65300000000002</v>
          </cell>
          <cell r="Q84">
            <v>528.61899999999991</v>
          </cell>
          <cell r="R84">
            <v>634.3427999999999</v>
          </cell>
          <cell r="S84">
            <v>679.65300000000002</v>
          </cell>
          <cell r="T84" t="str">
            <v>PAID ON DRG</v>
          </cell>
          <cell r="U84">
            <v>604.13599999999997</v>
          </cell>
          <cell r="V84">
            <v>679.65300000000002</v>
          </cell>
          <cell r="W84">
            <v>362.48159999999996</v>
          </cell>
          <cell r="X84">
            <v>203.14072999999999</v>
          </cell>
          <cell r="Y84">
            <v>362.48159999999996</v>
          </cell>
          <cell r="Z84">
            <v>203.14072999999999</v>
          </cell>
          <cell r="AA84">
            <v>528.61899999999991</v>
          </cell>
          <cell r="AB84">
            <v>203.14072999999999</v>
          </cell>
          <cell r="AC84">
            <v>694.75639999999999</v>
          </cell>
        </row>
        <row r="85">
          <cell r="A85">
            <v>11640</v>
          </cell>
          <cell r="B85" t="str">
            <v>CPT PROFEE</v>
          </cell>
          <cell r="C85">
            <v>46011640</v>
          </cell>
          <cell r="D85" t="str">
            <v>EXC F/E/E/N/L MAL+MRG 0.5CM&lt;</v>
          </cell>
          <cell r="E85">
            <v>960</v>
          </cell>
          <cell r="F85">
            <v>43831</v>
          </cell>
          <cell r="G85">
            <v>372.55</v>
          </cell>
          <cell r="H85">
            <v>335.29500000000002</v>
          </cell>
          <cell r="I85">
            <v>324.11849999999998</v>
          </cell>
          <cell r="J85">
            <v>342.74600000000004</v>
          </cell>
          <cell r="K85">
            <v>316.66750000000002</v>
          </cell>
          <cell r="L85">
            <v>316.66750000000002</v>
          </cell>
          <cell r="M85">
            <v>316.66750000000002</v>
          </cell>
          <cell r="N85">
            <v>335.29500000000002</v>
          </cell>
          <cell r="O85">
            <v>335.29500000000002</v>
          </cell>
          <cell r="P85">
            <v>335.29500000000002</v>
          </cell>
          <cell r="Q85">
            <v>260.78499999999997</v>
          </cell>
          <cell r="R85">
            <v>312.94200000000001</v>
          </cell>
          <cell r="S85">
            <v>335.29500000000002</v>
          </cell>
          <cell r="T85" t="str">
            <v>PAID ON DRG</v>
          </cell>
          <cell r="U85">
            <v>298.04000000000002</v>
          </cell>
          <cell r="V85">
            <v>335.29500000000002</v>
          </cell>
          <cell r="W85">
            <v>178.82400000000001</v>
          </cell>
          <cell r="X85">
            <v>100.21595000000001</v>
          </cell>
          <cell r="Y85">
            <v>178.82400000000001</v>
          </cell>
          <cell r="Z85">
            <v>100.21595000000001</v>
          </cell>
          <cell r="AA85">
            <v>260.78499999999997</v>
          </cell>
          <cell r="AB85">
            <v>100.21595000000001</v>
          </cell>
          <cell r="AC85">
            <v>342.74600000000004</v>
          </cell>
        </row>
        <row r="86">
          <cell r="A86">
            <v>11641</v>
          </cell>
          <cell r="B86" t="str">
            <v>CPT PROFEE</v>
          </cell>
          <cell r="C86">
            <v>46011641</v>
          </cell>
          <cell r="D86" t="str">
            <v>EXC F/E/E/N/L MAL+MRG 0.6-1</v>
          </cell>
          <cell r="E86">
            <v>960</v>
          </cell>
          <cell r="F86">
            <v>43831</v>
          </cell>
          <cell r="G86">
            <v>440.11</v>
          </cell>
          <cell r="H86">
            <v>396.09900000000005</v>
          </cell>
          <cell r="I86">
            <v>382.89570000000003</v>
          </cell>
          <cell r="J86">
            <v>404.90120000000002</v>
          </cell>
          <cell r="K86">
            <v>374.09350000000001</v>
          </cell>
          <cell r="L86">
            <v>374.09350000000001</v>
          </cell>
          <cell r="M86">
            <v>374.09350000000001</v>
          </cell>
          <cell r="N86">
            <v>396.09900000000005</v>
          </cell>
          <cell r="O86">
            <v>396.09900000000005</v>
          </cell>
          <cell r="P86">
            <v>396.09900000000005</v>
          </cell>
          <cell r="Q86">
            <v>308.077</v>
          </cell>
          <cell r="R86">
            <v>369.69240000000002</v>
          </cell>
          <cell r="S86">
            <v>396.09900000000005</v>
          </cell>
          <cell r="T86" t="str">
            <v>PAID ON DRG</v>
          </cell>
          <cell r="U86">
            <v>352.08800000000002</v>
          </cell>
          <cell r="V86">
            <v>396.09900000000005</v>
          </cell>
          <cell r="W86">
            <v>211.25280000000001</v>
          </cell>
          <cell r="X86">
            <v>118.38959000000001</v>
          </cell>
          <cell r="Y86">
            <v>211.25280000000001</v>
          </cell>
          <cell r="Z86">
            <v>118.38959000000001</v>
          </cell>
          <cell r="AA86">
            <v>308.077</v>
          </cell>
          <cell r="AB86">
            <v>118.38959000000001</v>
          </cell>
          <cell r="AC86">
            <v>404.90120000000002</v>
          </cell>
        </row>
        <row r="87">
          <cell r="A87">
            <v>11642</v>
          </cell>
          <cell r="B87" t="str">
            <v>CPT PROFEE</v>
          </cell>
          <cell r="C87">
            <v>46011642</v>
          </cell>
          <cell r="D87" t="str">
            <v>EXC F/E/E/N/L MAL+MRG 1.1-2</v>
          </cell>
          <cell r="E87">
            <v>960</v>
          </cell>
          <cell r="F87">
            <v>43831</v>
          </cell>
          <cell r="G87">
            <v>501.75</v>
          </cell>
          <cell r="H87">
            <v>451.57499999999999</v>
          </cell>
          <cell r="I87">
            <v>436.52249999999998</v>
          </cell>
          <cell r="J87">
            <v>461.61</v>
          </cell>
          <cell r="K87">
            <v>426.48750000000001</v>
          </cell>
          <cell r="L87">
            <v>426.48750000000001</v>
          </cell>
          <cell r="M87">
            <v>426.48750000000001</v>
          </cell>
          <cell r="N87">
            <v>451.57499999999999</v>
          </cell>
          <cell r="O87">
            <v>451.57499999999999</v>
          </cell>
          <cell r="P87">
            <v>451.57499999999999</v>
          </cell>
          <cell r="Q87">
            <v>351.22499999999997</v>
          </cell>
          <cell r="R87">
            <v>421.46999999999997</v>
          </cell>
          <cell r="S87">
            <v>451.57499999999999</v>
          </cell>
          <cell r="T87" t="str">
            <v>PAID ON DRG</v>
          </cell>
          <cell r="U87">
            <v>401.40000000000003</v>
          </cell>
          <cell r="V87">
            <v>451.57499999999999</v>
          </cell>
          <cell r="W87">
            <v>240.84</v>
          </cell>
          <cell r="X87">
            <v>134.97075000000001</v>
          </cell>
          <cell r="Y87">
            <v>240.84</v>
          </cell>
          <cell r="Z87">
            <v>134.97075000000001</v>
          </cell>
          <cell r="AA87">
            <v>351.22499999999997</v>
          </cell>
          <cell r="AB87">
            <v>134.97075000000001</v>
          </cell>
          <cell r="AC87">
            <v>461.61</v>
          </cell>
        </row>
        <row r="88">
          <cell r="A88">
            <v>11643</v>
          </cell>
          <cell r="B88" t="str">
            <v>CPT PROFEE</v>
          </cell>
          <cell r="C88">
            <v>46011643</v>
          </cell>
          <cell r="D88" t="str">
            <v>EXC F/E/E/N/L MAL+MRG 2.1-3</v>
          </cell>
          <cell r="E88">
            <v>960</v>
          </cell>
          <cell r="F88">
            <v>43831</v>
          </cell>
          <cell r="G88">
            <v>590.25</v>
          </cell>
          <cell r="H88">
            <v>531.22500000000002</v>
          </cell>
          <cell r="I88">
            <v>513.51750000000004</v>
          </cell>
          <cell r="J88">
            <v>543.03</v>
          </cell>
          <cell r="K88">
            <v>501.71249999999998</v>
          </cell>
          <cell r="L88">
            <v>501.71249999999998</v>
          </cell>
          <cell r="M88">
            <v>501.71249999999998</v>
          </cell>
          <cell r="N88">
            <v>531.22500000000002</v>
          </cell>
          <cell r="O88">
            <v>531.22500000000002</v>
          </cell>
          <cell r="P88">
            <v>531.22500000000002</v>
          </cell>
          <cell r="Q88">
            <v>413.17499999999995</v>
          </cell>
          <cell r="R88">
            <v>495.81</v>
          </cell>
          <cell r="S88">
            <v>531.22500000000002</v>
          </cell>
          <cell r="T88" t="str">
            <v>PAID ON DRG</v>
          </cell>
          <cell r="U88">
            <v>472.20000000000005</v>
          </cell>
          <cell r="V88">
            <v>531.22500000000002</v>
          </cell>
          <cell r="W88">
            <v>283.32</v>
          </cell>
          <cell r="X88">
            <v>158.77725000000001</v>
          </cell>
          <cell r="Y88">
            <v>283.32</v>
          </cell>
          <cell r="Z88">
            <v>158.77725000000001</v>
          </cell>
          <cell r="AA88">
            <v>413.17499999999995</v>
          </cell>
          <cell r="AB88">
            <v>158.77725000000001</v>
          </cell>
          <cell r="AC88">
            <v>543.03</v>
          </cell>
        </row>
        <row r="89">
          <cell r="A89">
            <v>11644</v>
          </cell>
          <cell r="B89" t="str">
            <v>CPT PROFEE</v>
          </cell>
          <cell r="C89">
            <v>46011644</v>
          </cell>
          <cell r="D89" t="str">
            <v>EXC F/E/E/N/L MAL+MRG 3.1-4</v>
          </cell>
          <cell r="E89">
            <v>960</v>
          </cell>
          <cell r="F89">
            <v>43831</v>
          </cell>
          <cell r="G89">
            <v>728.46</v>
          </cell>
          <cell r="H89">
            <v>655.61400000000003</v>
          </cell>
          <cell r="I89">
            <v>633.76020000000005</v>
          </cell>
          <cell r="J89">
            <v>670.18320000000006</v>
          </cell>
          <cell r="K89">
            <v>619.19100000000003</v>
          </cell>
          <cell r="L89">
            <v>619.19100000000003</v>
          </cell>
          <cell r="M89">
            <v>619.19100000000003</v>
          </cell>
          <cell r="N89">
            <v>655.61400000000003</v>
          </cell>
          <cell r="O89">
            <v>655.61400000000003</v>
          </cell>
          <cell r="P89">
            <v>655.61400000000003</v>
          </cell>
          <cell r="Q89">
            <v>509.92199999999997</v>
          </cell>
          <cell r="R89">
            <v>611.90639999999996</v>
          </cell>
          <cell r="S89">
            <v>655.61400000000003</v>
          </cell>
          <cell r="T89" t="str">
            <v>PAID ON DRG</v>
          </cell>
          <cell r="U89">
            <v>582.76800000000003</v>
          </cell>
          <cell r="V89">
            <v>655.61400000000003</v>
          </cell>
          <cell r="W89">
            <v>349.66079999999999</v>
          </cell>
          <cell r="X89">
            <v>195.95574000000002</v>
          </cell>
          <cell r="Y89">
            <v>349.66079999999999</v>
          </cell>
          <cell r="Z89">
            <v>195.95574000000002</v>
          </cell>
          <cell r="AA89">
            <v>509.92199999999997</v>
          </cell>
          <cell r="AB89">
            <v>195.95574000000002</v>
          </cell>
          <cell r="AC89">
            <v>670.18320000000006</v>
          </cell>
        </row>
        <row r="90">
          <cell r="A90">
            <v>11646</v>
          </cell>
          <cell r="B90" t="str">
            <v>CPT PROFEE</v>
          </cell>
          <cell r="C90">
            <v>46011646</v>
          </cell>
          <cell r="D90" t="str">
            <v>EXC F/E/E/N/L MAL+MRG&gt;4 CM</v>
          </cell>
          <cell r="E90">
            <v>960</v>
          </cell>
          <cell r="F90">
            <v>43831</v>
          </cell>
          <cell r="G90">
            <v>950.38</v>
          </cell>
          <cell r="H90">
            <v>855.34199999999998</v>
          </cell>
          <cell r="I90">
            <v>826.8306</v>
          </cell>
          <cell r="J90">
            <v>874.34960000000001</v>
          </cell>
          <cell r="K90">
            <v>807.82299999999998</v>
          </cell>
          <cell r="L90">
            <v>807.82299999999998</v>
          </cell>
          <cell r="M90">
            <v>807.82299999999998</v>
          </cell>
          <cell r="N90">
            <v>855.34199999999998</v>
          </cell>
          <cell r="O90">
            <v>855.34199999999998</v>
          </cell>
          <cell r="P90">
            <v>855.34199999999998</v>
          </cell>
          <cell r="Q90">
            <v>665.26599999999996</v>
          </cell>
          <cell r="R90">
            <v>798.31919999999991</v>
          </cell>
          <cell r="S90">
            <v>855.34199999999998</v>
          </cell>
          <cell r="T90" t="str">
            <v>PAID ON DRG</v>
          </cell>
          <cell r="U90">
            <v>760.30400000000009</v>
          </cell>
          <cell r="V90">
            <v>855.34199999999998</v>
          </cell>
          <cell r="W90">
            <v>456.18239999999997</v>
          </cell>
          <cell r="X90">
            <v>255.65222000000003</v>
          </cell>
          <cell r="Y90">
            <v>456.18239999999997</v>
          </cell>
          <cell r="Z90">
            <v>255.65222000000003</v>
          </cell>
          <cell r="AA90">
            <v>665.26599999999996</v>
          </cell>
          <cell r="AB90">
            <v>255.65222000000003</v>
          </cell>
          <cell r="AC90">
            <v>874.34960000000001</v>
          </cell>
        </row>
        <row r="91">
          <cell r="A91">
            <v>11719</v>
          </cell>
          <cell r="B91" t="str">
            <v>CPT PROFEE</v>
          </cell>
          <cell r="C91">
            <v>34011719</v>
          </cell>
          <cell r="D91" t="str">
            <v>TRIM NAIL(S) ANY NUMBER</v>
          </cell>
          <cell r="E91">
            <v>960</v>
          </cell>
          <cell r="F91">
            <v>44958</v>
          </cell>
          <cell r="G91">
            <v>17</v>
          </cell>
          <cell r="H91">
            <v>15.3</v>
          </cell>
          <cell r="I91">
            <v>14.79</v>
          </cell>
          <cell r="J91">
            <v>15.64</v>
          </cell>
          <cell r="K91">
            <v>14.45</v>
          </cell>
          <cell r="L91">
            <v>14.45</v>
          </cell>
          <cell r="M91">
            <v>14.45</v>
          </cell>
          <cell r="N91">
            <v>15.3</v>
          </cell>
          <cell r="O91">
            <v>15.3</v>
          </cell>
          <cell r="P91">
            <v>15.3</v>
          </cell>
          <cell r="Q91">
            <v>11.899999999999999</v>
          </cell>
          <cell r="R91">
            <v>14.28</v>
          </cell>
          <cell r="S91">
            <v>15.3</v>
          </cell>
          <cell r="T91" t="str">
            <v>PAID ON DRG</v>
          </cell>
          <cell r="U91">
            <v>13.600000000000001</v>
          </cell>
          <cell r="V91">
            <v>15.3</v>
          </cell>
          <cell r="W91">
            <v>8.16</v>
          </cell>
          <cell r="X91">
            <v>4.5730000000000004</v>
          </cell>
          <cell r="Y91">
            <v>8.16</v>
          </cell>
          <cell r="Z91">
            <v>4.5730000000000004</v>
          </cell>
          <cell r="AA91">
            <v>11.899999999999999</v>
          </cell>
          <cell r="AB91">
            <v>4.5730000000000004</v>
          </cell>
          <cell r="AC91">
            <v>15.64</v>
          </cell>
        </row>
        <row r="92">
          <cell r="A92">
            <v>11720</v>
          </cell>
          <cell r="B92" t="str">
            <v>CPT PROFEE</v>
          </cell>
          <cell r="C92">
            <v>46011720</v>
          </cell>
          <cell r="D92" t="str">
            <v>DEBRIDE NAIL 1-5</v>
          </cell>
          <cell r="E92">
            <v>960</v>
          </cell>
          <cell r="F92">
            <v>43831</v>
          </cell>
          <cell r="G92">
            <v>61.29</v>
          </cell>
          <cell r="H92">
            <v>55.161000000000001</v>
          </cell>
          <cell r="I92">
            <v>53.322299999999998</v>
          </cell>
          <cell r="J92">
            <v>56.386800000000001</v>
          </cell>
          <cell r="K92">
            <v>52.096499999999999</v>
          </cell>
          <cell r="L92">
            <v>52.096499999999999</v>
          </cell>
          <cell r="M92">
            <v>52.096499999999999</v>
          </cell>
          <cell r="N92">
            <v>55.161000000000001</v>
          </cell>
          <cell r="O92">
            <v>55.161000000000001</v>
          </cell>
          <cell r="P92">
            <v>55.161000000000001</v>
          </cell>
          <cell r="Q92">
            <v>42.902999999999999</v>
          </cell>
          <cell r="R92">
            <v>51.483599999999996</v>
          </cell>
          <cell r="S92">
            <v>55.161000000000001</v>
          </cell>
          <cell r="T92" t="str">
            <v>PAID ON DRG</v>
          </cell>
          <cell r="U92">
            <v>49.032000000000004</v>
          </cell>
          <cell r="V92">
            <v>55.161000000000001</v>
          </cell>
          <cell r="W92">
            <v>29.4192</v>
          </cell>
          <cell r="X92">
            <v>16.487010000000001</v>
          </cell>
          <cell r="Y92">
            <v>29.4192</v>
          </cell>
          <cell r="Z92">
            <v>16.487010000000001</v>
          </cell>
          <cell r="AA92">
            <v>42.902999999999999</v>
          </cell>
          <cell r="AB92">
            <v>16.487010000000001</v>
          </cell>
          <cell r="AC92">
            <v>56.386800000000001</v>
          </cell>
        </row>
        <row r="93">
          <cell r="A93">
            <v>11750</v>
          </cell>
          <cell r="B93" t="str">
            <v>CPT PROFEE</v>
          </cell>
          <cell r="C93">
            <v>46011750</v>
          </cell>
          <cell r="D93" t="str">
            <v>REMOVAL OF NAIL BED</v>
          </cell>
          <cell r="E93">
            <v>960</v>
          </cell>
          <cell r="F93">
            <v>43831</v>
          </cell>
          <cell r="G93">
            <v>287.45999999999998</v>
          </cell>
          <cell r="H93">
            <v>258.714</v>
          </cell>
          <cell r="I93">
            <v>250.09019999999998</v>
          </cell>
          <cell r="J93">
            <v>264.46319999999997</v>
          </cell>
          <cell r="K93">
            <v>244.34099999999998</v>
          </cell>
          <cell r="L93">
            <v>244.34099999999998</v>
          </cell>
          <cell r="M93">
            <v>244.34099999999998</v>
          </cell>
          <cell r="N93">
            <v>258.714</v>
          </cell>
          <cell r="O93">
            <v>258.714</v>
          </cell>
          <cell r="P93">
            <v>258.714</v>
          </cell>
          <cell r="Q93">
            <v>201.22199999999998</v>
          </cell>
          <cell r="R93">
            <v>241.46639999999996</v>
          </cell>
          <cell r="S93">
            <v>258.714</v>
          </cell>
          <cell r="T93" t="str">
            <v>PAID ON DRG</v>
          </cell>
          <cell r="U93">
            <v>229.96799999999999</v>
          </cell>
          <cell r="V93">
            <v>258.714</v>
          </cell>
          <cell r="W93">
            <v>137.98079999999999</v>
          </cell>
          <cell r="X93">
            <v>77.326740000000001</v>
          </cell>
          <cell r="Y93">
            <v>137.98079999999999</v>
          </cell>
          <cell r="Z93">
            <v>77.326740000000001</v>
          </cell>
          <cell r="AA93">
            <v>201.22199999999998</v>
          </cell>
          <cell r="AB93">
            <v>77.326740000000001</v>
          </cell>
          <cell r="AC93">
            <v>264.46319999999997</v>
          </cell>
        </row>
        <row r="94">
          <cell r="A94">
            <v>11760</v>
          </cell>
          <cell r="B94" t="str">
            <v>CPT PROFEE</v>
          </cell>
          <cell r="C94">
            <v>46011760</v>
          </cell>
          <cell r="D94" t="str">
            <v>REPAIR NAIL BED</v>
          </cell>
          <cell r="E94">
            <v>960</v>
          </cell>
          <cell r="F94">
            <v>43831</v>
          </cell>
          <cell r="G94">
            <v>354.98</v>
          </cell>
          <cell r="H94">
            <v>319.48200000000003</v>
          </cell>
          <cell r="I94">
            <v>308.83260000000001</v>
          </cell>
          <cell r="J94">
            <v>326.58160000000004</v>
          </cell>
          <cell r="K94">
            <v>301.733</v>
          </cell>
          <cell r="L94">
            <v>301.733</v>
          </cell>
          <cell r="M94">
            <v>301.733</v>
          </cell>
          <cell r="N94">
            <v>319.48200000000003</v>
          </cell>
          <cell r="O94">
            <v>319.48200000000003</v>
          </cell>
          <cell r="P94">
            <v>319.48200000000003</v>
          </cell>
          <cell r="Q94">
            <v>248.48599999999999</v>
          </cell>
          <cell r="R94">
            <v>298.1832</v>
          </cell>
          <cell r="S94">
            <v>319.48200000000003</v>
          </cell>
          <cell r="T94" t="str">
            <v>PAID ON DRG</v>
          </cell>
          <cell r="U94">
            <v>283.98400000000004</v>
          </cell>
          <cell r="V94">
            <v>319.48200000000003</v>
          </cell>
          <cell r="W94">
            <v>170.3904</v>
          </cell>
          <cell r="X94">
            <v>95.489620000000016</v>
          </cell>
          <cell r="Y94">
            <v>170.3904</v>
          </cell>
          <cell r="Z94">
            <v>95.489620000000016</v>
          </cell>
          <cell r="AA94">
            <v>248.48599999999999</v>
          </cell>
          <cell r="AB94">
            <v>95.489620000000016</v>
          </cell>
          <cell r="AC94">
            <v>326.58160000000004</v>
          </cell>
        </row>
        <row r="95">
          <cell r="A95">
            <v>11770</v>
          </cell>
          <cell r="B95" t="str">
            <v>CPT PROFEE</v>
          </cell>
          <cell r="C95">
            <v>46011770</v>
          </cell>
          <cell r="D95" t="str">
            <v>EXC PILONID CYST; SMPL</v>
          </cell>
          <cell r="E95">
            <v>960</v>
          </cell>
          <cell r="F95">
            <v>43831</v>
          </cell>
          <cell r="G95">
            <v>524.41</v>
          </cell>
          <cell r="H95">
            <v>471.96899999999999</v>
          </cell>
          <cell r="I95">
            <v>456.23669999999998</v>
          </cell>
          <cell r="J95">
            <v>482.4572</v>
          </cell>
          <cell r="K95">
            <v>445.74849999999998</v>
          </cell>
          <cell r="L95">
            <v>445.74849999999998</v>
          </cell>
          <cell r="M95">
            <v>445.74849999999998</v>
          </cell>
          <cell r="N95">
            <v>471.96899999999999</v>
          </cell>
          <cell r="O95">
            <v>471.96899999999999</v>
          </cell>
          <cell r="P95">
            <v>471.96899999999999</v>
          </cell>
          <cell r="Q95">
            <v>367.08699999999993</v>
          </cell>
          <cell r="R95">
            <v>440.50439999999998</v>
          </cell>
          <cell r="S95">
            <v>471.96899999999999</v>
          </cell>
          <cell r="T95" t="str">
            <v>PAID ON DRG</v>
          </cell>
          <cell r="U95">
            <v>419.52800000000002</v>
          </cell>
          <cell r="V95">
            <v>471.96899999999999</v>
          </cell>
          <cell r="W95">
            <v>251.71679999999998</v>
          </cell>
          <cell r="X95">
            <v>141.06629000000001</v>
          </cell>
          <cell r="Y95">
            <v>251.71679999999998</v>
          </cell>
          <cell r="Z95">
            <v>141.06629000000001</v>
          </cell>
          <cell r="AA95">
            <v>367.08699999999993</v>
          </cell>
          <cell r="AB95">
            <v>141.06629000000001</v>
          </cell>
          <cell r="AC95">
            <v>482.4572</v>
          </cell>
        </row>
        <row r="96">
          <cell r="A96">
            <v>11771</v>
          </cell>
          <cell r="B96" t="str">
            <v>CPT PROFEE</v>
          </cell>
          <cell r="C96">
            <v>46011771</v>
          </cell>
          <cell r="D96" t="str">
            <v>EXC PILONID CYST; EXTENS</v>
          </cell>
          <cell r="E96">
            <v>960</v>
          </cell>
          <cell r="F96">
            <v>43831</v>
          </cell>
          <cell r="G96">
            <v>1086.32</v>
          </cell>
          <cell r="H96">
            <v>977.68799999999999</v>
          </cell>
          <cell r="I96">
            <v>945.09839999999997</v>
          </cell>
          <cell r="J96">
            <v>999.4144</v>
          </cell>
          <cell r="K96">
            <v>923.37199999999996</v>
          </cell>
          <cell r="L96">
            <v>923.37199999999996</v>
          </cell>
          <cell r="M96">
            <v>923.37199999999996</v>
          </cell>
          <cell r="N96">
            <v>977.68799999999999</v>
          </cell>
          <cell r="O96">
            <v>977.68799999999999</v>
          </cell>
          <cell r="P96">
            <v>977.68799999999999</v>
          </cell>
          <cell r="Q96">
            <v>760.42399999999986</v>
          </cell>
          <cell r="R96">
            <v>912.50879999999995</v>
          </cell>
          <cell r="S96">
            <v>977.68799999999999</v>
          </cell>
          <cell r="T96" t="str">
            <v>PAID ON DRG</v>
          </cell>
          <cell r="U96">
            <v>869.05600000000004</v>
          </cell>
          <cell r="V96">
            <v>977.68799999999999</v>
          </cell>
          <cell r="W96">
            <v>521.43359999999996</v>
          </cell>
          <cell r="X96">
            <v>292.22008</v>
          </cell>
          <cell r="Y96">
            <v>521.43359999999996</v>
          </cell>
          <cell r="Z96">
            <v>292.22008</v>
          </cell>
          <cell r="AA96">
            <v>760.42399999999986</v>
          </cell>
          <cell r="AB96">
            <v>292.22008</v>
          </cell>
          <cell r="AC96">
            <v>999.4144</v>
          </cell>
        </row>
        <row r="97">
          <cell r="A97">
            <v>11772</v>
          </cell>
          <cell r="B97" t="str">
            <v>CPT PROFEE</v>
          </cell>
          <cell r="C97">
            <v>46011772</v>
          </cell>
          <cell r="D97" t="str">
            <v>EXC PILONID CYST; COMPL</v>
          </cell>
          <cell r="E97">
            <v>960</v>
          </cell>
          <cell r="F97">
            <v>43831</v>
          </cell>
          <cell r="G97">
            <v>1300.6600000000001</v>
          </cell>
          <cell r="H97">
            <v>1170.5940000000001</v>
          </cell>
          <cell r="I97">
            <v>1131.5742</v>
          </cell>
          <cell r="J97">
            <v>1196.6072000000001</v>
          </cell>
          <cell r="K97">
            <v>1105.5610000000001</v>
          </cell>
          <cell r="L97">
            <v>1105.5610000000001</v>
          </cell>
          <cell r="M97">
            <v>1105.5610000000001</v>
          </cell>
          <cell r="N97">
            <v>1170.5940000000001</v>
          </cell>
          <cell r="O97">
            <v>1170.5940000000001</v>
          </cell>
          <cell r="P97">
            <v>1170.5940000000001</v>
          </cell>
          <cell r="Q97">
            <v>910.46199999999999</v>
          </cell>
          <cell r="R97">
            <v>1092.5544</v>
          </cell>
          <cell r="S97">
            <v>1170.5940000000001</v>
          </cell>
          <cell r="T97" t="str">
            <v>PAID ON DRG</v>
          </cell>
          <cell r="U97">
            <v>1040.528</v>
          </cell>
          <cell r="V97">
            <v>1170.5940000000001</v>
          </cell>
          <cell r="W97">
            <v>624.31680000000006</v>
          </cell>
          <cell r="X97">
            <v>349.87754000000007</v>
          </cell>
          <cell r="Y97">
            <v>624.31680000000006</v>
          </cell>
          <cell r="Z97">
            <v>349.87754000000007</v>
          </cell>
          <cell r="AA97">
            <v>910.46199999999999</v>
          </cell>
          <cell r="AB97">
            <v>349.87754000000007</v>
          </cell>
          <cell r="AC97">
            <v>1196.6072000000001</v>
          </cell>
        </row>
        <row r="98">
          <cell r="A98">
            <v>11900</v>
          </cell>
          <cell r="B98" t="str">
            <v>CPT PROFEE</v>
          </cell>
          <cell r="C98">
            <v>46011900</v>
          </cell>
          <cell r="D98" t="str">
            <v>INJ INTO SKN LESIONS=&lt;7</v>
          </cell>
          <cell r="E98">
            <v>960</v>
          </cell>
          <cell r="F98">
            <v>43831</v>
          </cell>
          <cell r="G98">
            <v>100.06</v>
          </cell>
          <cell r="H98">
            <v>90.054000000000002</v>
          </cell>
          <cell r="I98">
            <v>87.052199999999999</v>
          </cell>
          <cell r="J98">
            <v>92.055199999999999</v>
          </cell>
          <cell r="K98">
            <v>85.051000000000002</v>
          </cell>
          <cell r="L98">
            <v>85.051000000000002</v>
          </cell>
          <cell r="M98">
            <v>85.051000000000002</v>
          </cell>
          <cell r="N98">
            <v>90.054000000000002</v>
          </cell>
          <cell r="O98">
            <v>90.054000000000002</v>
          </cell>
          <cell r="P98">
            <v>90.054000000000002</v>
          </cell>
          <cell r="Q98">
            <v>70.042000000000002</v>
          </cell>
          <cell r="R98">
            <v>84.050399999999996</v>
          </cell>
          <cell r="S98">
            <v>90.054000000000002</v>
          </cell>
          <cell r="T98" t="str">
            <v>PAID ON DRG</v>
          </cell>
          <cell r="U98">
            <v>80.048000000000002</v>
          </cell>
          <cell r="V98">
            <v>90.054000000000002</v>
          </cell>
          <cell r="W98">
            <v>48.028799999999997</v>
          </cell>
          <cell r="X98">
            <v>26.916140000000002</v>
          </cell>
          <cell r="Y98">
            <v>48.028799999999997</v>
          </cell>
          <cell r="Z98">
            <v>26.916140000000002</v>
          </cell>
          <cell r="AA98">
            <v>70.042000000000002</v>
          </cell>
          <cell r="AB98">
            <v>26.916140000000002</v>
          </cell>
          <cell r="AC98">
            <v>92.055199999999999</v>
          </cell>
        </row>
        <row r="99">
          <cell r="A99">
            <v>11976</v>
          </cell>
          <cell r="B99" t="str">
            <v>CPT PROFEE</v>
          </cell>
          <cell r="C99">
            <v>46011976</v>
          </cell>
          <cell r="D99" t="str">
            <v>REM IMPL CONTRACEP CAPS</v>
          </cell>
          <cell r="E99">
            <v>960</v>
          </cell>
          <cell r="F99">
            <v>43831</v>
          </cell>
          <cell r="G99">
            <v>267.69</v>
          </cell>
          <cell r="H99">
            <v>240.92099999999999</v>
          </cell>
          <cell r="I99">
            <v>232.8903</v>
          </cell>
          <cell r="J99">
            <v>246.2748</v>
          </cell>
          <cell r="K99">
            <v>227.53649999999999</v>
          </cell>
          <cell r="L99">
            <v>227.53649999999999</v>
          </cell>
          <cell r="M99">
            <v>227.53649999999999</v>
          </cell>
          <cell r="N99">
            <v>240.92099999999999</v>
          </cell>
          <cell r="O99">
            <v>240.92099999999999</v>
          </cell>
          <cell r="P99">
            <v>240.92099999999999</v>
          </cell>
          <cell r="Q99">
            <v>187.38299999999998</v>
          </cell>
          <cell r="R99">
            <v>224.8596</v>
          </cell>
          <cell r="S99">
            <v>240.92099999999999</v>
          </cell>
          <cell r="T99" t="str">
            <v>PAID ON DRG</v>
          </cell>
          <cell r="U99">
            <v>214.15200000000002</v>
          </cell>
          <cell r="V99">
            <v>240.92099999999999</v>
          </cell>
          <cell r="W99">
            <v>128.49119999999999</v>
          </cell>
          <cell r="X99">
            <v>72.008610000000004</v>
          </cell>
          <cell r="Y99">
            <v>128.49119999999999</v>
          </cell>
          <cell r="Z99">
            <v>72.008610000000004</v>
          </cell>
          <cell r="AA99">
            <v>187.38299999999998</v>
          </cell>
          <cell r="AB99">
            <v>72.008610000000004</v>
          </cell>
          <cell r="AC99">
            <v>246.2748</v>
          </cell>
        </row>
        <row r="100">
          <cell r="A100">
            <v>11981</v>
          </cell>
          <cell r="B100" t="str">
            <v>CPT PROFEE</v>
          </cell>
          <cell r="C100">
            <v>70011981</v>
          </cell>
          <cell r="D100" t="str">
            <v>Nexplanon Insertion</v>
          </cell>
          <cell r="E100">
            <v>960</v>
          </cell>
          <cell r="F100">
            <v>44562</v>
          </cell>
          <cell r="G100">
            <v>282</v>
          </cell>
          <cell r="H100">
            <v>253.8</v>
          </cell>
          <cell r="I100">
            <v>245.34</v>
          </cell>
          <cell r="J100">
            <v>259.44</v>
          </cell>
          <cell r="K100">
            <v>239.7</v>
          </cell>
          <cell r="L100">
            <v>239.7</v>
          </cell>
          <cell r="M100">
            <v>239.7</v>
          </cell>
          <cell r="N100">
            <v>253.8</v>
          </cell>
          <cell r="O100">
            <v>253.8</v>
          </cell>
          <cell r="P100">
            <v>253.8</v>
          </cell>
          <cell r="Q100">
            <v>197.39999999999998</v>
          </cell>
          <cell r="R100">
            <v>236.88</v>
          </cell>
          <cell r="S100">
            <v>253.8</v>
          </cell>
          <cell r="T100" t="str">
            <v>PAID ON DRG</v>
          </cell>
          <cell r="U100">
            <v>225.60000000000002</v>
          </cell>
          <cell r="V100">
            <v>253.8</v>
          </cell>
          <cell r="W100">
            <v>135.35999999999999</v>
          </cell>
          <cell r="X100">
            <v>75.858000000000004</v>
          </cell>
          <cell r="Y100">
            <v>135.35999999999999</v>
          </cell>
          <cell r="Z100">
            <v>75.858000000000004</v>
          </cell>
          <cell r="AA100">
            <v>197.39999999999998</v>
          </cell>
          <cell r="AB100">
            <v>75.858000000000004</v>
          </cell>
          <cell r="AC100">
            <v>259.44</v>
          </cell>
        </row>
        <row r="101">
          <cell r="A101">
            <v>11982</v>
          </cell>
          <cell r="B101" t="str">
            <v>CPT PROFEE</v>
          </cell>
          <cell r="C101">
            <v>70011982</v>
          </cell>
          <cell r="D101" t="str">
            <v>Nexplanon, Removal</v>
          </cell>
          <cell r="E101">
            <v>960</v>
          </cell>
          <cell r="F101">
            <v>44562</v>
          </cell>
          <cell r="G101">
            <v>316</v>
          </cell>
          <cell r="H101">
            <v>284.40000000000003</v>
          </cell>
          <cell r="I101">
            <v>274.92</v>
          </cell>
          <cell r="J101">
            <v>290.72000000000003</v>
          </cell>
          <cell r="K101">
            <v>268.59999999999997</v>
          </cell>
          <cell r="L101">
            <v>268.59999999999997</v>
          </cell>
          <cell r="M101">
            <v>268.59999999999997</v>
          </cell>
          <cell r="N101">
            <v>284.40000000000003</v>
          </cell>
          <cell r="O101">
            <v>284.40000000000003</v>
          </cell>
          <cell r="P101">
            <v>284.40000000000003</v>
          </cell>
          <cell r="Q101">
            <v>221.2</v>
          </cell>
          <cell r="R101">
            <v>265.44</v>
          </cell>
          <cell r="S101">
            <v>284.40000000000003</v>
          </cell>
          <cell r="T101" t="str">
            <v>PAID ON DRG</v>
          </cell>
          <cell r="U101">
            <v>252.8</v>
          </cell>
          <cell r="V101">
            <v>284.40000000000003</v>
          </cell>
          <cell r="W101">
            <v>151.68</v>
          </cell>
          <cell r="X101">
            <v>85.004000000000005</v>
          </cell>
          <cell r="Y101">
            <v>151.68</v>
          </cell>
          <cell r="Z101">
            <v>85.004000000000005</v>
          </cell>
          <cell r="AA101">
            <v>221.2</v>
          </cell>
          <cell r="AB101">
            <v>85.004000000000005</v>
          </cell>
          <cell r="AC101">
            <v>290.72000000000003</v>
          </cell>
        </row>
        <row r="102">
          <cell r="A102">
            <v>11983</v>
          </cell>
          <cell r="B102" t="str">
            <v>CPT PROFEE</v>
          </cell>
          <cell r="C102">
            <v>70011983</v>
          </cell>
          <cell r="D102" t="str">
            <v>Nexplanon,remove/reinsert</v>
          </cell>
          <cell r="E102">
            <v>960</v>
          </cell>
          <cell r="F102">
            <v>44562</v>
          </cell>
          <cell r="G102">
            <v>462</v>
          </cell>
          <cell r="H102">
            <v>415.8</v>
          </cell>
          <cell r="I102">
            <v>401.94</v>
          </cell>
          <cell r="J102">
            <v>425.04</v>
          </cell>
          <cell r="K102">
            <v>392.7</v>
          </cell>
          <cell r="L102">
            <v>392.7</v>
          </cell>
          <cell r="M102">
            <v>392.7</v>
          </cell>
          <cell r="N102">
            <v>415.8</v>
          </cell>
          <cell r="O102">
            <v>415.8</v>
          </cell>
          <cell r="P102">
            <v>415.8</v>
          </cell>
          <cell r="Q102">
            <v>323.39999999999998</v>
          </cell>
          <cell r="R102">
            <v>388.08</v>
          </cell>
          <cell r="S102">
            <v>415.8</v>
          </cell>
          <cell r="T102" t="str">
            <v>PAID ON DRG</v>
          </cell>
          <cell r="U102">
            <v>369.6</v>
          </cell>
          <cell r="V102">
            <v>415.8</v>
          </cell>
          <cell r="W102">
            <v>221.76</v>
          </cell>
          <cell r="X102">
            <v>124.27800000000001</v>
          </cell>
          <cell r="Y102">
            <v>221.76</v>
          </cell>
          <cell r="Z102">
            <v>124.27800000000001</v>
          </cell>
          <cell r="AA102">
            <v>323.39999999999998</v>
          </cell>
          <cell r="AB102">
            <v>124.27800000000001</v>
          </cell>
          <cell r="AC102">
            <v>425.04</v>
          </cell>
        </row>
        <row r="103">
          <cell r="A103">
            <v>12001</v>
          </cell>
          <cell r="B103" t="str">
            <v>CPT PROFEE</v>
          </cell>
          <cell r="C103">
            <v>46012001</v>
          </cell>
          <cell r="D103" t="str">
            <v>SREP S/N/A/G/TR/E; 2.5CM/&lt;</v>
          </cell>
          <cell r="E103">
            <v>960</v>
          </cell>
          <cell r="F103">
            <v>43831</v>
          </cell>
          <cell r="G103">
            <v>164.41</v>
          </cell>
          <cell r="H103">
            <v>147.96899999999999</v>
          </cell>
          <cell r="I103">
            <v>143.0367</v>
          </cell>
          <cell r="J103">
            <v>151.25720000000001</v>
          </cell>
          <cell r="K103">
            <v>139.74850000000001</v>
          </cell>
          <cell r="L103">
            <v>139.74850000000001</v>
          </cell>
          <cell r="M103">
            <v>139.74850000000001</v>
          </cell>
          <cell r="N103">
            <v>147.96899999999999</v>
          </cell>
          <cell r="O103">
            <v>147.96899999999999</v>
          </cell>
          <cell r="P103">
            <v>147.96899999999999</v>
          </cell>
          <cell r="Q103">
            <v>115.08699999999999</v>
          </cell>
          <cell r="R103">
            <v>138.1044</v>
          </cell>
          <cell r="S103">
            <v>147.96899999999999</v>
          </cell>
          <cell r="T103" t="str">
            <v>PAID ON DRG</v>
          </cell>
          <cell r="U103">
            <v>131.52799999999999</v>
          </cell>
          <cell r="V103">
            <v>147.96899999999999</v>
          </cell>
          <cell r="W103">
            <v>78.916799999999995</v>
          </cell>
          <cell r="X103">
            <v>44.226289999999999</v>
          </cell>
          <cell r="Y103">
            <v>78.916799999999995</v>
          </cell>
          <cell r="Z103">
            <v>44.226289999999999</v>
          </cell>
          <cell r="AA103">
            <v>115.08699999999999</v>
          </cell>
          <cell r="AB103">
            <v>44.226289999999999</v>
          </cell>
          <cell r="AC103">
            <v>151.25720000000001</v>
          </cell>
        </row>
        <row r="104">
          <cell r="A104">
            <v>12002</v>
          </cell>
          <cell r="B104" t="str">
            <v>CPT PROFEE</v>
          </cell>
          <cell r="C104">
            <v>46012002</v>
          </cell>
          <cell r="D104" t="str">
            <v>SREP S/N/A/G/TR/E; 2.6-7.5CM</v>
          </cell>
          <cell r="E104">
            <v>960</v>
          </cell>
          <cell r="F104">
            <v>43831</v>
          </cell>
          <cell r="G104">
            <v>200.23</v>
          </cell>
          <cell r="H104">
            <v>180.20699999999999</v>
          </cell>
          <cell r="I104">
            <v>174.20009999999999</v>
          </cell>
          <cell r="J104">
            <v>184.2116</v>
          </cell>
          <cell r="K104">
            <v>170.19549999999998</v>
          </cell>
          <cell r="L104">
            <v>170.19549999999998</v>
          </cell>
          <cell r="M104">
            <v>170.19549999999998</v>
          </cell>
          <cell r="N104">
            <v>180.20699999999999</v>
          </cell>
          <cell r="O104">
            <v>180.20699999999999</v>
          </cell>
          <cell r="P104">
            <v>180.20699999999999</v>
          </cell>
          <cell r="Q104">
            <v>140.16099999999997</v>
          </cell>
          <cell r="R104">
            <v>168.19319999999999</v>
          </cell>
          <cell r="S104">
            <v>180.20699999999999</v>
          </cell>
          <cell r="T104" t="str">
            <v>PAID ON DRG</v>
          </cell>
          <cell r="U104">
            <v>160.184</v>
          </cell>
          <cell r="V104">
            <v>180.20699999999999</v>
          </cell>
          <cell r="W104">
            <v>96.110399999999998</v>
          </cell>
          <cell r="X104">
            <v>53.861870000000003</v>
          </cell>
          <cell r="Y104">
            <v>96.110399999999998</v>
          </cell>
          <cell r="Z104">
            <v>53.861870000000003</v>
          </cell>
          <cell r="AA104">
            <v>140.16099999999997</v>
          </cell>
          <cell r="AB104">
            <v>53.861870000000003</v>
          </cell>
          <cell r="AC104">
            <v>184.2116</v>
          </cell>
        </row>
        <row r="105">
          <cell r="A105">
            <v>12004</v>
          </cell>
          <cell r="B105" t="str">
            <v>CPT PROFEE</v>
          </cell>
          <cell r="C105">
            <v>46012004</v>
          </cell>
          <cell r="D105" t="str">
            <v>SREP S/N/A/G/TR/E; 7.6-12.5CM</v>
          </cell>
          <cell r="E105">
            <v>960</v>
          </cell>
          <cell r="F105">
            <v>43831</v>
          </cell>
          <cell r="G105">
            <v>234.76</v>
          </cell>
          <cell r="H105">
            <v>211.28399999999999</v>
          </cell>
          <cell r="I105">
            <v>204.24119999999999</v>
          </cell>
          <cell r="J105">
            <v>215.97919999999999</v>
          </cell>
          <cell r="K105">
            <v>199.54599999999999</v>
          </cell>
          <cell r="L105">
            <v>199.54599999999999</v>
          </cell>
          <cell r="M105">
            <v>199.54599999999999</v>
          </cell>
          <cell r="N105">
            <v>211.28399999999999</v>
          </cell>
          <cell r="O105">
            <v>211.28399999999999</v>
          </cell>
          <cell r="P105">
            <v>211.28399999999999</v>
          </cell>
          <cell r="Q105">
            <v>164.33199999999999</v>
          </cell>
          <cell r="R105">
            <v>197.19839999999999</v>
          </cell>
          <cell r="S105">
            <v>211.28399999999999</v>
          </cell>
          <cell r="T105" t="str">
            <v>PAID ON DRG</v>
          </cell>
          <cell r="U105">
            <v>187.80799999999999</v>
          </cell>
          <cell r="V105">
            <v>211.28399999999999</v>
          </cell>
          <cell r="W105">
            <v>112.6848</v>
          </cell>
          <cell r="X105">
            <v>63.150440000000003</v>
          </cell>
          <cell r="Y105">
            <v>112.6848</v>
          </cell>
          <cell r="Z105">
            <v>63.150440000000003</v>
          </cell>
          <cell r="AA105">
            <v>164.33199999999999</v>
          </cell>
          <cell r="AB105">
            <v>63.150440000000003</v>
          </cell>
          <cell r="AC105">
            <v>215.97919999999999</v>
          </cell>
        </row>
        <row r="106">
          <cell r="A106">
            <v>12005</v>
          </cell>
          <cell r="B106" t="str">
            <v>CPT PROFEE</v>
          </cell>
          <cell r="C106">
            <v>46012005</v>
          </cell>
          <cell r="D106" t="str">
            <v>SREP S/N/A/G/TR/E; 12.6-20.0CM</v>
          </cell>
          <cell r="E106">
            <v>960</v>
          </cell>
          <cell r="F106">
            <v>43831</v>
          </cell>
          <cell r="G106">
            <v>304.97000000000003</v>
          </cell>
          <cell r="H106">
            <v>274.47300000000001</v>
          </cell>
          <cell r="I106">
            <v>265.32390000000004</v>
          </cell>
          <cell r="J106">
            <v>280.57240000000002</v>
          </cell>
          <cell r="K106">
            <v>259.22450000000003</v>
          </cell>
          <cell r="L106">
            <v>259.22450000000003</v>
          </cell>
          <cell r="M106">
            <v>259.22450000000003</v>
          </cell>
          <cell r="N106">
            <v>274.47300000000001</v>
          </cell>
          <cell r="O106">
            <v>274.47300000000001</v>
          </cell>
          <cell r="P106">
            <v>274.47300000000001</v>
          </cell>
          <cell r="Q106">
            <v>213.47900000000001</v>
          </cell>
          <cell r="R106">
            <v>256.1748</v>
          </cell>
          <cell r="S106">
            <v>274.47300000000001</v>
          </cell>
          <cell r="T106" t="str">
            <v>PAID ON DRG</v>
          </cell>
          <cell r="U106">
            <v>243.97600000000003</v>
          </cell>
          <cell r="V106">
            <v>274.47300000000001</v>
          </cell>
          <cell r="W106">
            <v>146.38560000000001</v>
          </cell>
          <cell r="X106">
            <v>82.036930000000012</v>
          </cell>
          <cell r="Y106">
            <v>146.38560000000001</v>
          </cell>
          <cell r="Z106">
            <v>82.036930000000012</v>
          </cell>
          <cell r="AA106">
            <v>213.47900000000001</v>
          </cell>
          <cell r="AB106">
            <v>82.036930000000012</v>
          </cell>
          <cell r="AC106">
            <v>280.57240000000002</v>
          </cell>
        </row>
        <row r="107">
          <cell r="A107">
            <v>12006</v>
          </cell>
          <cell r="B107" t="str">
            <v>CPT PROFEE</v>
          </cell>
          <cell r="C107">
            <v>46012006</v>
          </cell>
          <cell r="D107" t="str">
            <v>SREP S/N/A/G/TR/E; 20.1-30.0CM</v>
          </cell>
          <cell r="E107">
            <v>960</v>
          </cell>
          <cell r="F107">
            <v>43831</v>
          </cell>
          <cell r="G107">
            <v>360.17</v>
          </cell>
          <cell r="H107">
            <v>324.15300000000002</v>
          </cell>
          <cell r="I107">
            <v>313.34790000000004</v>
          </cell>
          <cell r="J107">
            <v>331.35640000000001</v>
          </cell>
          <cell r="K107">
            <v>306.14449999999999</v>
          </cell>
          <cell r="L107">
            <v>306.14449999999999</v>
          </cell>
          <cell r="M107">
            <v>306.14449999999999</v>
          </cell>
          <cell r="N107">
            <v>324.15300000000002</v>
          </cell>
          <cell r="O107">
            <v>324.15300000000002</v>
          </cell>
          <cell r="P107">
            <v>324.15300000000002</v>
          </cell>
          <cell r="Q107">
            <v>252.119</v>
          </cell>
          <cell r="R107">
            <v>302.5428</v>
          </cell>
          <cell r="S107">
            <v>324.15300000000002</v>
          </cell>
          <cell r="T107" t="str">
            <v>PAID ON DRG</v>
          </cell>
          <cell r="U107">
            <v>288.13600000000002</v>
          </cell>
          <cell r="V107">
            <v>324.15300000000002</v>
          </cell>
          <cell r="W107">
            <v>172.88159999999999</v>
          </cell>
          <cell r="X107">
            <v>96.885730000000009</v>
          </cell>
          <cell r="Y107">
            <v>172.88159999999999</v>
          </cell>
          <cell r="Z107">
            <v>96.885730000000009</v>
          </cell>
          <cell r="AA107">
            <v>252.119</v>
          </cell>
          <cell r="AB107">
            <v>96.885730000000009</v>
          </cell>
          <cell r="AC107">
            <v>331.35640000000001</v>
          </cell>
        </row>
        <row r="108">
          <cell r="A108">
            <v>12007</v>
          </cell>
          <cell r="B108" t="str">
            <v>CPT PROFEE</v>
          </cell>
          <cell r="C108">
            <v>46012007</v>
          </cell>
          <cell r="D108" t="str">
            <v>SREP S/N/A/G/TR/E; &gt;30CM</v>
          </cell>
          <cell r="E108">
            <v>960</v>
          </cell>
          <cell r="F108">
            <v>43831</v>
          </cell>
          <cell r="G108">
            <v>413.97</v>
          </cell>
          <cell r="H108">
            <v>372.57300000000004</v>
          </cell>
          <cell r="I108">
            <v>360.15390000000002</v>
          </cell>
          <cell r="J108">
            <v>380.85240000000005</v>
          </cell>
          <cell r="K108">
            <v>351.87450000000001</v>
          </cell>
          <cell r="L108">
            <v>351.87450000000001</v>
          </cell>
          <cell r="M108">
            <v>351.87450000000001</v>
          </cell>
          <cell r="N108">
            <v>372.57300000000004</v>
          </cell>
          <cell r="O108">
            <v>372.57300000000004</v>
          </cell>
          <cell r="P108">
            <v>372.57300000000004</v>
          </cell>
          <cell r="Q108">
            <v>289.779</v>
          </cell>
          <cell r="R108">
            <v>347.73480000000001</v>
          </cell>
          <cell r="S108">
            <v>372.57300000000004</v>
          </cell>
          <cell r="T108" t="str">
            <v>PAID ON DRG</v>
          </cell>
          <cell r="U108">
            <v>331.17600000000004</v>
          </cell>
          <cell r="V108">
            <v>372.57300000000004</v>
          </cell>
          <cell r="W108">
            <v>198.7056</v>
          </cell>
          <cell r="X108">
            <v>111.35793000000001</v>
          </cell>
          <cell r="Y108">
            <v>198.7056</v>
          </cell>
          <cell r="Z108">
            <v>111.35793000000001</v>
          </cell>
          <cell r="AA108">
            <v>289.779</v>
          </cell>
          <cell r="AB108">
            <v>111.35793000000001</v>
          </cell>
          <cell r="AC108">
            <v>380.85240000000005</v>
          </cell>
        </row>
        <row r="109">
          <cell r="A109">
            <v>12011</v>
          </cell>
          <cell r="B109" t="str">
            <v>CPT PROFEE</v>
          </cell>
          <cell r="C109">
            <v>46012011</v>
          </cell>
          <cell r="D109" t="str">
            <v>SREP F/E/N/L/MM; 2.5CM/&lt;</v>
          </cell>
          <cell r="E109">
            <v>960</v>
          </cell>
          <cell r="F109">
            <v>43831</v>
          </cell>
          <cell r="G109">
            <v>200.83</v>
          </cell>
          <cell r="H109">
            <v>180.74700000000001</v>
          </cell>
          <cell r="I109">
            <v>174.72210000000001</v>
          </cell>
          <cell r="J109">
            <v>184.76360000000003</v>
          </cell>
          <cell r="K109">
            <v>170.7055</v>
          </cell>
          <cell r="L109">
            <v>170.7055</v>
          </cell>
          <cell r="M109">
            <v>170.7055</v>
          </cell>
          <cell r="N109">
            <v>180.74700000000001</v>
          </cell>
          <cell r="O109">
            <v>180.74700000000001</v>
          </cell>
          <cell r="P109">
            <v>180.74700000000001</v>
          </cell>
          <cell r="Q109">
            <v>140.58099999999999</v>
          </cell>
          <cell r="R109">
            <v>168.69720000000001</v>
          </cell>
          <cell r="S109">
            <v>180.74700000000001</v>
          </cell>
          <cell r="T109" t="str">
            <v>PAID ON DRG</v>
          </cell>
          <cell r="U109">
            <v>160.66400000000002</v>
          </cell>
          <cell r="V109">
            <v>180.74700000000001</v>
          </cell>
          <cell r="W109">
            <v>96.398400000000009</v>
          </cell>
          <cell r="X109">
            <v>54.023270000000004</v>
          </cell>
          <cell r="Y109">
            <v>96.398400000000009</v>
          </cell>
          <cell r="Z109">
            <v>54.023270000000004</v>
          </cell>
          <cell r="AA109">
            <v>140.58099999999999</v>
          </cell>
          <cell r="AB109">
            <v>54.023270000000004</v>
          </cell>
          <cell r="AC109">
            <v>184.76360000000003</v>
          </cell>
        </row>
        <row r="110">
          <cell r="A110">
            <v>12013</v>
          </cell>
          <cell r="B110" t="str">
            <v>CPT PROFEE</v>
          </cell>
          <cell r="C110">
            <v>46012013</v>
          </cell>
          <cell r="D110" t="str">
            <v>SREP F/E/N/L/MM; 2.6-5.0CM</v>
          </cell>
          <cell r="E110">
            <v>960</v>
          </cell>
          <cell r="F110">
            <v>43831</v>
          </cell>
          <cell r="G110">
            <v>209.91</v>
          </cell>
          <cell r="H110">
            <v>188.91900000000001</v>
          </cell>
          <cell r="I110">
            <v>182.6217</v>
          </cell>
          <cell r="J110">
            <v>193.1172</v>
          </cell>
          <cell r="K110">
            <v>178.42349999999999</v>
          </cell>
          <cell r="L110">
            <v>178.42349999999999</v>
          </cell>
          <cell r="M110">
            <v>178.42349999999999</v>
          </cell>
          <cell r="N110">
            <v>188.91900000000001</v>
          </cell>
          <cell r="O110">
            <v>188.91900000000001</v>
          </cell>
          <cell r="P110">
            <v>188.91900000000001</v>
          </cell>
          <cell r="Q110">
            <v>146.93699999999998</v>
          </cell>
          <cell r="R110">
            <v>176.3244</v>
          </cell>
          <cell r="S110">
            <v>188.91900000000001</v>
          </cell>
          <cell r="T110" t="str">
            <v>PAID ON DRG</v>
          </cell>
          <cell r="U110">
            <v>167.928</v>
          </cell>
          <cell r="V110">
            <v>188.91900000000001</v>
          </cell>
          <cell r="W110">
            <v>100.7568</v>
          </cell>
          <cell r="X110">
            <v>56.465790000000005</v>
          </cell>
          <cell r="Y110">
            <v>100.7568</v>
          </cell>
          <cell r="Z110">
            <v>56.465790000000005</v>
          </cell>
          <cell r="AA110">
            <v>146.93699999999998</v>
          </cell>
          <cell r="AB110">
            <v>56.465790000000005</v>
          </cell>
          <cell r="AC110">
            <v>193.1172</v>
          </cell>
        </row>
        <row r="111">
          <cell r="A111">
            <v>12014</v>
          </cell>
          <cell r="B111" t="str">
            <v>CPT PROFEE</v>
          </cell>
          <cell r="C111">
            <v>46012014</v>
          </cell>
          <cell r="D111" t="str">
            <v>SREP F/E/N/L/MM; 5.1-7.5CM</v>
          </cell>
          <cell r="E111">
            <v>960</v>
          </cell>
          <cell r="F111">
            <v>43831</v>
          </cell>
          <cell r="G111">
            <v>252.21</v>
          </cell>
          <cell r="H111">
            <v>226.989</v>
          </cell>
          <cell r="I111">
            <v>219.42269999999999</v>
          </cell>
          <cell r="J111">
            <v>232.03320000000002</v>
          </cell>
          <cell r="K111">
            <v>214.3785</v>
          </cell>
          <cell r="L111">
            <v>214.3785</v>
          </cell>
          <cell r="M111">
            <v>214.3785</v>
          </cell>
          <cell r="N111">
            <v>226.989</v>
          </cell>
          <cell r="O111">
            <v>226.989</v>
          </cell>
          <cell r="P111">
            <v>226.989</v>
          </cell>
          <cell r="Q111">
            <v>176.547</v>
          </cell>
          <cell r="R111">
            <v>211.85640000000001</v>
          </cell>
          <cell r="S111">
            <v>226.989</v>
          </cell>
          <cell r="T111" t="str">
            <v>PAID ON DRG</v>
          </cell>
          <cell r="U111">
            <v>201.76800000000003</v>
          </cell>
          <cell r="V111">
            <v>226.989</v>
          </cell>
          <cell r="W111">
            <v>121.0608</v>
          </cell>
          <cell r="X111">
            <v>67.844490000000008</v>
          </cell>
          <cell r="Y111">
            <v>121.0608</v>
          </cell>
          <cell r="Z111">
            <v>67.844490000000008</v>
          </cell>
          <cell r="AA111">
            <v>176.547</v>
          </cell>
          <cell r="AB111">
            <v>67.844490000000008</v>
          </cell>
          <cell r="AC111">
            <v>232.03320000000002</v>
          </cell>
        </row>
        <row r="112">
          <cell r="A112">
            <v>12015</v>
          </cell>
          <cell r="B112" t="str">
            <v>CPT PROFEE</v>
          </cell>
          <cell r="C112">
            <v>46012015</v>
          </cell>
          <cell r="D112" t="str">
            <v>SREP F/E/N/L/MM; 7.6-12.5CM</v>
          </cell>
          <cell r="E112">
            <v>960</v>
          </cell>
          <cell r="F112">
            <v>43831</v>
          </cell>
          <cell r="G112">
            <v>304.99</v>
          </cell>
          <cell r="H112">
            <v>274.49100000000004</v>
          </cell>
          <cell r="I112">
            <v>265.34129999999999</v>
          </cell>
          <cell r="J112">
            <v>280.5908</v>
          </cell>
          <cell r="K112">
            <v>259.24149999999997</v>
          </cell>
          <cell r="L112">
            <v>259.24149999999997</v>
          </cell>
          <cell r="M112">
            <v>259.24149999999997</v>
          </cell>
          <cell r="N112">
            <v>274.49100000000004</v>
          </cell>
          <cell r="O112">
            <v>274.49100000000004</v>
          </cell>
          <cell r="P112">
            <v>274.49100000000004</v>
          </cell>
          <cell r="Q112">
            <v>213.49299999999999</v>
          </cell>
          <cell r="R112">
            <v>256.19159999999999</v>
          </cell>
          <cell r="S112">
            <v>274.49100000000004</v>
          </cell>
          <cell r="T112" t="str">
            <v>PAID ON DRG</v>
          </cell>
          <cell r="U112">
            <v>243.99200000000002</v>
          </cell>
          <cell r="V112">
            <v>274.49100000000004</v>
          </cell>
          <cell r="W112">
            <v>146.39519999999999</v>
          </cell>
          <cell r="X112">
            <v>82.042310000000001</v>
          </cell>
          <cell r="Y112">
            <v>146.39519999999999</v>
          </cell>
          <cell r="Z112">
            <v>82.042310000000001</v>
          </cell>
          <cell r="AA112">
            <v>213.49299999999999</v>
          </cell>
          <cell r="AB112">
            <v>82.042310000000001</v>
          </cell>
          <cell r="AC112">
            <v>280.5908</v>
          </cell>
        </row>
        <row r="113">
          <cell r="A113">
            <v>12016</v>
          </cell>
          <cell r="B113" t="str">
            <v>CPT PROFEE</v>
          </cell>
          <cell r="C113">
            <v>46012016</v>
          </cell>
          <cell r="D113" t="str">
            <v>SREP F/E/N/L/MM; 12.6-20CM</v>
          </cell>
          <cell r="E113">
            <v>960</v>
          </cell>
          <cell r="F113">
            <v>43831</v>
          </cell>
          <cell r="G113">
            <v>384.96</v>
          </cell>
          <cell r="H113">
            <v>346.464</v>
          </cell>
          <cell r="I113">
            <v>334.91519999999997</v>
          </cell>
          <cell r="J113">
            <v>354.16320000000002</v>
          </cell>
          <cell r="K113">
            <v>327.21599999999995</v>
          </cell>
          <cell r="L113">
            <v>327.21599999999995</v>
          </cell>
          <cell r="M113">
            <v>327.21599999999995</v>
          </cell>
          <cell r="N113">
            <v>346.464</v>
          </cell>
          <cell r="O113">
            <v>346.464</v>
          </cell>
          <cell r="P113">
            <v>346.464</v>
          </cell>
          <cell r="Q113">
            <v>269.47199999999998</v>
          </cell>
          <cell r="R113">
            <v>323.3664</v>
          </cell>
          <cell r="S113">
            <v>346.464</v>
          </cell>
          <cell r="T113" t="str">
            <v>PAID ON DRG</v>
          </cell>
          <cell r="U113">
            <v>307.96800000000002</v>
          </cell>
          <cell r="V113">
            <v>346.464</v>
          </cell>
          <cell r="W113">
            <v>184.78079999999997</v>
          </cell>
          <cell r="X113">
            <v>103.55424000000001</v>
          </cell>
          <cell r="Y113">
            <v>184.78079999999997</v>
          </cell>
          <cell r="Z113">
            <v>103.55424000000001</v>
          </cell>
          <cell r="AA113">
            <v>269.47199999999998</v>
          </cell>
          <cell r="AB113">
            <v>103.55424000000001</v>
          </cell>
          <cell r="AC113">
            <v>354.16320000000002</v>
          </cell>
        </row>
        <row r="114">
          <cell r="A114">
            <v>12017</v>
          </cell>
          <cell r="B114" t="str">
            <v>CPT PROFEE</v>
          </cell>
          <cell r="C114">
            <v>46012017</v>
          </cell>
          <cell r="D114" t="str">
            <v>SREP F/E/N/L/MM; 20.1-30.0CM</v>
          </cell>
          <cell r="E114">
            <v>960</v>
          </cell>
          <cell r="F114">
            <v>43831</v>
          </cell>
          <cell r="G114">
            <v>282.91000000000003</v>
          </cell>
          <cell r="H114">
            <v>254.61900000000003</v>
          </cell>
          <cell r="I114">
            <v>246.13170000000002</v>
          </cell>
          <cell r="J114">
            <v>260.27720000000005</v>
          </cell>
          <cell r="K114">
            <v>240.4735</v>
          </cell>
          <cell r="L114">
            <v>240.4735</v>
          </cell>
          <cell r="M114">
            <v>240.4735</v>
          </cell>
          <cell r="N114">
            <v>254.61900000000003</v>
          </cell>
          <cell r="O114">
            <v>254.61900000000003</v>
          </cell>
          <cell r="P114">
            <v>254.61900000000003</v>
          </cell>
          <cell r="Q114">
            <v>198.03700000000001</v>
          </cell>
          <cell r="R114">
            <v>237.64440000000002</v>
          </cell>
          <cell r="S114">
            <v>254.61900000000003</v>
          </cell>
          <cell r="T114" t="str">
            <v>PAID ON DRG</v>
          </cell>
          <cell r="U114">
            <v>226.32800000000003</v>
          </cell>
          <cell r="V114">
            <v>254.61900000000003</v>
          </cell>
          <cell r="W114">
            <v>135.79680000000002</v>
          </cell>
          <cell r="X114">
            <v>76.102790000000013</v>
          </cell>
          <cell r="Y114">
            <v>135.79680000000002</v>
          </cell>
          <cell r="Z114">
            <v>76.102790000000013</v>
          </cell>
          <cell r="AA114">
            <v>198.03700000000001</v>
          </cell>
          <cell r="AB114">
            <v>76.102790000000013</v>
          </cell>
          <cell r="AC114">
            <v>260.27720000000005</v>
          </cell>
        </row>
        <row r="115">
          <cell r="A115">
            <v>12018</v>
          </cell>
          <cell r="B115" t="str">
            <v>CPT PROFEE</v>
          </cell>
          <cell r="C115">
            <v>46012018</v>
          </cell>
          <cell r="D115" t="str">
            <v>SREP F/E/N/L/MM; &gt;30.0CM</v>
          </cell>
          <cell r="E115">
            <v>960</v>
          </cell>
          <cell r="F115">
            <v>43831</v>
          </cell>
          <cell r="G115">
            <v>320.64999999999998</v>
          </cell>
          <cell r="H115">
            <v>288.58499999999998</v>
          </cell>
          <cell r="I115">
            <v>278.96549999999996</v>
          </cell>
          <cell r="J115">
            <v>294.99799999999999</v>
          </cell>
          <cell r="K115">
            <v>272.55249999999995</v>
          </cell>
          <cell r="L115">
            <v>272.55249999999995</v>
          </cell>
          <cell r="M115">
            <v>272.55249999999995</v>
          </cell>
          <cell r="N115">
            <v>288.58499999999998</v>
          </cell>
          <cell r="O115">
            <v>288.58499999999998</v>
          </cell>
          <cell r="P115">
            <v>288.58499999999998</v>
          </cell>
          <cell r="Q115">
            <v>224.45499999999996</v>
          </cell>
          <cell r="R115">
            <v>269.34599999999995</v>
          </cell>
          <cell r="S115">
            <v>288.58499999999998</v>
          </cell>
          <cell r="T115" t="str">
            <v>PAID ON DRG</v>
          </cell>
          <cell r="U115">
            <v>256.52</v>
          </cell>
          <cell r="V115">
            <v>288.58499999999998</v>
          </cell>
          <cell r="W115">
            <v>153.91199999999998</v>
          </cell>
          <cell r="X115">
            <v>86.254850000000005</v>
          </cell>
          <cell r="Y115">
            <v>153.91199999999998</v>
          </cell>
          <cell r="Z115">
            <v>86.254850000000005</v>
          </cell>
          <cell r="AA115">
            <v>224.45499999999996</v>
          </cell>
          <cell r="AB115">
            <v>86.254850000000005</v>
          </cell>
          <cell r="AC115">
            <v>294.99799999999999</v>
          </cell>
        </row>
        <row r="116">
          <cell r="A116">
            <v>12020</v>
          </cell>
          <cell r="B116" t="str">
            <v>CPT PROFEE</v>
          </cell>
          <cell r="C116">
            <v>46012020</v>
          </cell>
          <cell r="D116" t="str">
            <v>TX S WND DEHISC; SMPL</v>
          </cell>
          <cell r="E116">
            <v>960</v>
          </cell>
          <cell r="F116">
            <v>43831</v>
          </cell>
          <cell r="G116">
            <v>530.33000000000004</v>
          </cell>
          <cell r="H116">
            <v>477.29700000000003</v>
          </cell>
          <cell r="I116">
            <v>461.38710000000003</v>
          </cell>
          <cell r="J116">
            <v>487.90360000000004</v>
          </cell>
          <cell r="K116">
            <v>450.78050000000002</v>
          </cell>
          <cell r="L116">
            <v>450.78050000000002</v>
          </cell>
          <cell r="M116">
            <v>450.78050000000002</v>
          </cell>
          <cell r="N116">
            <v>477.29700000000003</v>
          </cell>
          <cell r="O116">
            <v>477.29700000000003</v>
          </cell>
          <cell r="P116">
            <v>477.29700000000003</v>
          </cell>
          <cell r="Q116">
            <v>371.23099999999999</v>
          </cell>
          <cell r="R116">
            <v>445.47720000000004</v>
          </cell>
          <cell r="S116">
            <v>477.29700000000003</v>
          </cell>
          <cell r="T116" t="str">
            <v>PAID ON DRG</v>
          </cell>
          <cell r="U116">
            <v>424.26400000000007</v>
          </cell>
          <cell r="V116">
            <v>477.29700000000003</v>
          </cell>
          <cell r="W116">
            <v>254.55840000000001</v>
          </cell>
          <cell r="X116">
            <v>142.65877000000003</v>
          </cell>
          <cell r="Y116">
            <v>254.55840000000001</v>
          </cell>
          <cell r="Z116">
            <v>142.65877000000003</v>
          </cell>
          <cell r="AA116">
            <v>371.23099999999999</v>
          </cell>
          <cell r="AB116">
            <v>142.65877000000003</v>
          </cell>
          <cell r="AC116">
            <v>487.90360000000004</v>
          </cell>
        </row>
        <row r="117">
          <cell r="A117">
            <v>12021</v>
          </cell>
          <cell r="B117" t="str">
            <v>CPT PROFEE</v>
          </cell>
          <cell r="C117">
            <v>46012021</v>
          </cell>
          <cell r="D117" t="str">
            <v>TX S WND DEHIS; W PACK</v>
          </cell>
          <cell r="E117">
            <v>960</v>
          </cell>
          <cell r="F117">
            <v>43831</v>
          </cell>
          <cell r="G117">
            <v>308.98</v>
          </cell>
          <cell r="H117">
            <v>278.08200000000005</v>
          </cell>
          <cell r="I117">
            <v>268.81260000000003</v>
          </cell>
          <cell r="J117">
            <v>284.26160000000004</v>
          </cell>
          <cell r="K117">
            <v>262.63299999999998</v>
          </cell>
          <cell r="L117">
            <v>262.63299999999998</v>
          </cell>
          <cell r="M117">
            <v>262.63299999999998</v>
          </cell>
          <cell r="N117">
            <v>278.08200000000005</v>
          </cell>
          <cell r="O117">
            <v>278.08200000000005</v>
          </cell>
          <cell r="P117">
            <v>278.08200000000005</v>
          </cell>
          <cell r="Q117">
            <v>216.286</v>
          </cell>
          <cell r="R117">
            <v>259.54320000000001</v>
          </cell>
          <cell r="S117">
            <v>278.08200000000005</v>
          </cell>
          <cell r="T117" t="str">
            <v>PAID ON DRG</v>
          </cell>
          <cell r="U117">
            <v>247.18400000000003</v>
          </cell>
          <cell r="V117">
            <v>278.08200000000005</v>
          </cell>
          <cell r="W117">
            <v>148.31040000000002</v>
          </cell>
          <cell r="X117">
            <v>83.115620000000007</v>
          </cell>
          <cell r="Y117">
            <v>148.31040000000002</v>
          </cell>
          <cell r="Z117">
            <v>83.115620000000007</v>
          </cell>
          <cell r="AA117">
            <v>216.286</v>
          </cell>
          <cell r="AB117">
            <v>83.115620000000007</v>
          </cell>
          <cell r="AC117">
            <v>284.26160000000004</v>
          </cell>
        </row>
        <row r="118">
          <cell r="A118">
            <v>12031</v>
          </cell>
          <cell r="B118" t="str">
            <v>CPT PROFEE</v>
          </cell>
          <cell r="C118">
            <v>46012031</v>
          </cell>
          <cell r="D118" t="str">
            <v>INT WND REP S/A/T/EXT 2.5CM/&lt;</v>
          </cell>
          <cell r="E118">
            <v>960</v>
          </cell>
          <cell r="F118">
            <v>43831</v>
          </cell>
          <cell r="G118">
            <v>452.91</v>
          </cell>
          <cell r="H118">
            <v>407.61900000000003</v>
          </cell>
          <cell r="I118">
            <v>394.0317</v>
          </cell>
          <cell r="J118">
            <v>416.67720000000003</v>
          </cell>
          <cell r="K118">
            <v>384.9735</v>
          </cell>
          <cell r="L118">
            <v>384.9735</v>
          </cell>
          <cell r="M118">
            <v>384.9735</v>
          </cell>
          <cell r="N118">
            <v>407.61900000000003</v>
          </cell>
          <cell r="O118">
            <v>407.61900000000003</v>
          </cell>
          <cell r="P118">
            <v>407.61900000000003</v>
          </cell>
          <cell r="Q118">
            <v>317.03699999999998</v>
          </cell>
          <cell r="R118">
            <v>380.44440000000003</v>
          </cell>
          <cell r="S118">
            <v>407.61900000000003</v>
          </cell>
          <cell r="T118" t="str">
            <v>PAID ON DRG</v>
          </cell>
          <cell r="U118">
            <v>362.32800000000003</v>
          </cell>
          <cell r="V118">
            <v>407.61900000000003</v>
          </cell>
          <cell r="W118">
            <v>217.39680000000001</v>
          </cell>
          <cell r="X118">
            <v>121.83279000000002</v>
          </cell>
          <cell r="Y118">
            <v>217.39680000000001</v>
          </cell>
          <cell r="Z118">
            <v>121.83279000000002</v>
          </cell>
          <cell r="AA118">
            <v>317.03699999999998</v>
          </cell>
          <cell r="AB118">
            <v>121.83279000000002</v>
          </cell>
          <cell r="AC118">
            <v>416.67720000000003</v>
          </cell>
        </row>
        <row r="119">
          <cell r="A119">
            <v>12032</v>
          </cell>
          <cell r="B119" t="str">
            <v>CPT PROFEE</v>
          </cell>
          <cell r="C119">
            <v>46012032</v>
          </cell>
          <cell r="D119" t="str">
            <v>INT WND REP S/A/T/EXT 2.6-7.5</v>
          </cell>
          <cell r="E119">
            <v>960</v>
          </cell>
          <cell r="F119">
            <v>43831</v>
          </cell>
          <cell r="G119">
            <v>561.39</v>
          </cell>
          <cell r="H119">
            <v>505.25099999999998</v>
          </cell>
          <cell r="I119">
            <v>488.40929999999997</v>
          </cell>
          <cell r="J119">
            <v>516.47879999999998</v>
          </cell>
          <cell r="K119">
            <v>477.18149999999997</v>
          </cell>
          <cell r="L119">
            <v>477.18149999999997</v>
          </cell>
          <cell r="M119">
            <v>477.18149999999997</v>
          </cell>
          <cell r="N119">
            <v>505.25099999999998</v>
          </cell>
          <cell r="O119">
            <v>505.25099999999998</v>
          </cell>
          <cell r="P119">
            <v>505.25099999999998</v>
          </cell>
          <cell r="Q119">
            <v>392.97299999999996</v>
          </cell>
          <cell r="R119">
            <v>471.56759999999997</v>
          </cell>
          <cell r="S119">
            <v>505.25099999999998</v>
          </cell>
          <cell r="T119" t="str">
            <v>PAID ON DRG</v>
          </cell>
          <cell r="U119">
            <v>449.11200000000002</v>
          </cell>
          <cell r="V119">
            <v>505.25099999999998</v>
          </cell>
          <cell r="W119">
            <v>269.46719999999999</v>
          </cell>
          <cell r="X119">
            <v>151.01391000000001</v>
          </cell>
          <cell r="Y119">
            <v>269.46719999999999</v>
          </cell>
          <cell r="Z119">
            <v>151.01391000000001</v>
          </cell>
          <cell r="AA119">
            <v>392.97299999999996</v>
          </cell>
          <cell r="AB119">
            <v>151.01391000000001</v>
          </cell>
          <cell r="AC119">
            <v>516.47879999999998</v>
          </cell>
        </row>
        <row r="120">
          <cell r="A120">
            <v>12034</v>
          </cell>
          <cell r="B120" t="str">
            <v>CPT PROFEE</v>
          </cell>
          <cell r="C120">
            <v>46012034</v>
          </cell>
          <cell r="D120" t="str">
            <v>INT WND REP S/A/T/EXT 7.6-12.5</v>
          </cell>
          <cell r="E120">
            <v>960</v>
          </cell>
          <cell r="F120">
            <v>43831</v>
          </cell>
          <cell r="G120">
            <v>588.72</v>
          </cell>
          <cell r="H120">
            <v>529.84800000000007</v>
          </cell>
          <cell r="I120">
            <v>512.18640000000005</v>
          </cell>
          <cell r="J120">
            <v>541.62240000000008</v>
          </cell>
          <cell r="K120">
            <v>500.41200000000003</v>
          </cell>
          <cell r="L120">
            <v>500.41200000000003</v>
          </cell>
          <cell r="M120">
            <v>500.41200000000003</v>
          </cell>
          <cell r="N120">
            <v>529.84800000000007</v>
          </cell>
          <cell r="O120">
            <v>529.84800000000007</v>
          </cell>
          <cell r="P120">
            <v>529.84800000000007</v>
          </cell>
          <cell r="Q120">
            <v>412.10399999999998</v>
          </cell>
          <cell r="R120">
            <v>494.52480000000003</v>
          </cell>
          <cell r="S120">
            <v>529.84800000000007</v>
          </cell>
          <cell r="T120" t="str">
            <v>PAID ON DRG</v>
          </cell>
          <cell r="U120">
            <v>470.97600000000006</v>
          </cell>
          <cell r="V120">
            <v>529.84800000000007</v>
          </cell>
          <cell r="W120">
            <v>282.5856</v>
          </cell>
          <cell r="X120">
            <v>158.36568000000003</v>
          </cell>
          <cell r="Y120">
            <v>282.5856</v>
          </cell>
          <cell r="Z120">
            <v>158.36568000000003</v>
          </cell>
          <cell r="AA120">
            <v>412.10399999999998</v>
          </cell>
          <cell r="AB120">
            <v>158.36568000000003</v>
          </cell>
          <cell r="AC120">
            <v>541.62240000000008</v>
          </cell>
        </row>
        <row r="121">
          <cell r="A121">
            <v>12035</v>
          </cell>
          <cell r="B121" t="str">
            <v>CPT PROFEE</v>
          </cell>
          <cell r="C121">
            <v>46012035</v>
          </cell>
          <cell r="D121" t="str">
            <v>INT WND REP S/A/T/EX 12.6-20.0</v>
          </cell>
          <cell r="E121">
            <v>960</v>
          </cell>
          <cell r="F121">
            <v>43831</v>
          </cell>
          <cell r="G121">
            <v>708.97</v>
          </cell>
          <cell r="H121">
            <v>638.07300000000009</v>
          </cell>
          <cell r="I121">
            <v>616.8039</v>
          </cell>
          <cell r="J121">
            <v>652.25240000000008</v>
          </cell>
          <cell r="K121">
            <v>602.62450000000001</v>
          </cell>
          <cell r="L121">
            <v>602.62450000000001</v>
          </cell>
          <cell r="M121">
            <v>602.62450000000001</v>
          </cell>
          <cell r="N121">
            <v>638.07300000000009</v>
          </cell>
          <cell r="O121">
            <v>638.07300000000009</v>
          </cell>
          <cell r="P121">
            <v>638.07300000000009</v>
          </cell>
          <cell r="Q121">
            <v>496.279</v>
          </cell>
          <cell r="R121">
            <v>595.53480000000002</v>
          </cell>
          <cell r="S121">
            <v>638.07300000000009</v>
          </cell>
          <cell r="T121" t="str">
            <v>PAID ON DRG</v>
          </cell>
          <cell r="U121">
            <v>567.17600000000004</v>
          </cell>
          <cell r="V121">
            <v>638.07300000000009</v>
          </cell>
          <cell r="W121">
            <v>340.30560000000003</v>
          </cell>
          <cell r="X121">
            <v>190.71293000000003</v>
          </cell>
          <cell r="Y121">
            <v>340.30560000000003</v>
          </cell>
          <cell r="Z121">
            <v>190.71293000000003</v>
          </cell>
          <cell r="AA121">
            <v>496.279</v>
          </cell>
          <cell r="AB121">
            <v>190.71293000000003</v>
          </cell>
          <cell r="AC121">
            <v>652.25240000000008</v>
          </cell>
        </row>
        <row r="122">
          <cell r="A122">
            <v>12036</v>
          </cell>
          <cell r="B122" t="str">
            <v>CPT PROFEE</v>
          </cell>
          <cell r="C122">
            <v>46012036</v>
          </cell>
          <cell r="D122" t="str">
            <v>INT WND REP S/A/T/EX 20.1-30.0</v>
          </cell>
          <cell r="E122">
            <v>960</v>
          </cell>
          <cell r="F122">
            <v>43831</v>
          </cell>
          <cell r="G122">
            <v>784.49</v>
          </cell>
          <cell r="H122">
            <v>706.04100000000005</v>
          </cell>
          <cell r="I122">
            <v>682.50630000000001</v>
          </cell>
          <cell r="J122">
            <v>721.73080000000004</v>
          </cell>
          <cell r="K122">
            <v>666.81650000000002</v>
          </cell>
          <cell r="L122">
            <v>666.81650000000002</v>
          </cell>
          <cell r="M122">
            <v>666.81650000000002</v>
          </cell>
          <cell r="N122">
            <v>706.04100000000005</v>
          </cell>
          <cell r="O122">
            <v>706.04100000000005</v>
          </cell>
          <cell r="P122">
            <v>706.04100000000005</v>
          </cell>
          <cell r="Q122">
            <v>549.14299999999992</v>
          </cell>
          <cell r="R122">
            <v>658.97159999999997</v>
          </cell>
          <cell r="S122">
            <v>706.04100000000005</v>
          </cell>
          <cell r="T122" t="str">
            <v>PAID ON DRG</v>
          </cell>
          <cell r="U122">
            <v>627.5920000000001</v>
          </cell>
          <cell r="V122">
            <v>706.04100000000005</v>
          </cell>
          <cell r="W122">
            <v>376.55520000000001</v>
          </cell>
          <cell r="X122">
            <v>211.02781000000002</v>
          </cell>
          <cell r="Y122">
            <v>376.55520000000001</v>
          </cell>
          <cell r="Z122">
            <v>211.02781000000002</v>
          </cell>
          <cell r="AA122">
            <v>549.14299999999992</v>
          </cell>
          <cell r="AB122">
            <v>211.02781000000002</v>
          </cell>
          <cell r="AC122">
            <v>721.73080000000004</v>
          </cell>
        </row>
        <row r="123">
          <cell r="A123">
            <v>12037</v>
          </cell>
          <cell r="B123" t="str">
            <v>CPT PROFEE</v>
          </cell>
          <cell r="C123">
            <v>46012037</v>
          </cell>
          <cell r="D123" t="str">
            <v>INT WND REP S/A/T/EXT 30+ CM</v>
          </cell>
          <cell r="E123">
            <v>960</v>
          </cell>
          <cell r="F123">
            <v>43831</v>
          </cell>
          <cell r="G123">
            <v>887.73</v>
          </cell>
          <cell r="H123">
            <v>798.95699999999999</v>
          </cell>
          <cell r="I123">
            <v>772.32510000000002</v>
          </cell>
          <cell r="J123">
            <v>816.71160000000009</v>
          </cell>
          <cell r="K123">
            <v>754.57050000000004</v>
          </cell>
          <cell r="L123">
            <v>754.57050000000004</v>
          </cell>
          <cell r="M123">
            <v>754.57050000000004</v>
          </cell>
          <cell r="N123">
            <v>798.95699999999999</v>
          </cell>
          <cell r="O123">
            <v>798.95699999999999</v>
          </cell>
          <cell r="P123">
            <v>798.95699999999999</v>
          </cell>
          <cell r="Q123">
            <v>621.41099999999994</v>
          </cell>
          <cell r="R123">
            <v>745.69319999999993</v>
          </cell>
          <cell r="S123">
            <v>798.95699999999999</v>
          </cell>
          <cell r="T123" t="str">
            <v>PAID ON DRG</v>
          </cell>
          <cell r="U123">
            <v>710.18400000000008</v>
          </cell>
          <cell r="V123">
            <v>798.95699999999999</v>
          </cell>
          <cell r="W123">
            <v>426.11039999999997</v>
          </cell>
          <cell r="X123">
            <v>238.79937000000001</v>
          </cell>
          <cell r="Y123">
            <v>426.11039999999997</v>
          </cell>
          <cell r="Z123">
            <v>238.79937000000001</v>
          </cell>
          <cell r="AA123">
            <v>621.41099999999994</v>
          </cell>
          <cell r="AB123">
            <v>238.79937000000001</v>
          </cell>
          <cell r="AC123">
            <v>816.71160000000009</v>
          </cell>
        </row>
        <row r="124">
          <cell r="A124">
            <v>12041</v>
          </cell>
          <cell r="B124" t="str">
            <v>CPT PROFEE</v>
          </cell>
          <cell r="C124">
            <v>46012041</v>
          </cell>
          <cell r="D124" t="str">
            <v>INT WND REP N-HF/GEN=&lt;2.5CM</v>
          </cell>
          <cell r="E124">
            <v>960</v>
          </cell>
          <cell r="F124">
            <v>43831</v>
          </cell>
          <cell r="G124">
            <v>452.55</v>
          </cell>
          <cell r="H124">
            <v>407.29500000000002</v>
          </cell>
          <cell r="I124">
            <v>393.71850000000001</v>
          </cell>
          <cell r="J124">
            <v>416.346</v>
          </cell>
          <cell r="K124">
            <v>384.66750000000002</v>
          </cell>
          <cell r="L124">
            <v>384.66750000000002</v>
          </cell>
          <cell r="M124">
            <v>384.66750000000002</v>
          </cell>
          <cell r="N124">
            <v>407.29500000000002</v>
          </cell>
          <cell r="O124">
            <v>407.29500000000002</v>
          </cell>
          <cell r="P124">
            <v>407.29500000000002</v>
          </cell>
          <cell r="Q124">
            <v>316.78499999999997</v>
          </cell>
          <cell r="R124">
            <v>380.142</v>
          </cell>
          <cell r="S124">
            <v>407.29500000000002</v>
          </cell>
          <cell r="T124" t="str">
            <v>PAID ON DRG</v>
          </cell>
          <cell r="U124">
            <v>362.04</v>
          </cell>
          <cell r="V124">
            <v>407.29500000000002</v>
          </cell>
          <cell r="W124">
            <v>217.22399999999999</v>
          </cell>
          <cell r="X124">
            <v>121.73595000000002</v>
          </cell>
          <cell r="Y124">
            <v>217.22399999999999</v>
          </cell>
          <cell r="Z124">
            <v>121.73595000000002</v>
          </cell>
          <cell r="AA124">
            <v>316.78499999999997</v>
          </cell>
          <cell r="AB124">
            <v>121.73595000000002</v>
          </cell>
          <cell r="AC124">
            <v>416.346</v>
          </cell>
        </row>
        <row r="125">
          <cell r="A125">
            <v>12042</v>
          </cell>
          <cell r="B125" t="str">
            <v>CPT PROFEE</v>
          </cell>
          <cell r="C125">
            <v>46012042</v>
          </cell>
          <cell r="D125" t="str">
            <v>INT WND REP N-HF/GEN 2.6-7.5</v>
          </cell>
          <cell r="E125">
            <v>960</v>
          </cell>
          <cell r="F125">
            <v>43831</v>
          </cell>
          <cell r="G125">
            <v>546.1</v>
          </cell>
          <cell r="H125">
            <v>491.49</v>
          </cell>
          <cell r="I125">
            <v>475.10700000000003</v>
          </cell>
          <cell r="J125">
            <v>502.41200000000003</v>
          </cell>
          <cell r="K125">
            <v>464.185</v>
          </cell>
          <cell r="L125">
            <v>464.185</v>
          </cell>
          <cell r="M125">
            <v>464.185</v>
          </cell>
          <cell r="N125">
            <v>491.49</v>
          </cell>
          <cell r="O125">
            <v>491.49</v>
          </cell>
          <cell r="P125">
            <v>491.49</v>
          </cell>
          <cell r="Q125">
            <v>382.27</v>
          </cell>
          <cell r="R125">
            <v>458.72399999999999</v>
          </cell>
          <cell r="S125">
            <v>491.49</v>
          </cell>
          <cell r="T125" t="str">
            <v>PAID ON DRG</v>
          </cell>
          <cell r="U125">
            <v>436.88000000000005</v>
          </cell>
          <cell r="V125">
            <v>491.49</v>
          </cell>
          <cell r="W125">
            <v>262.12799999999999</v>
          </cell>
          <cell r="X125">
            <v>146.90090000000001</v>
          </cell>
          <cell r="Y125">
            <v>262.12799999999999</v>
          </cell>
          <cell r="Z125">
            <v>146.90090000000001</v>
          </cell>
          <cell r="AA125">
            <v>382.27</v>
          </cell>
          <cell r="AB125">
            <v>146.90090000000001</v>
          </cell>
          <cell r="AC125">
            <v>502.41200000000003</v>
          </cell>
        </row>
        <row r="126">
          <cell r="A126">
            <v>12044</v>
          </cell>
          <cell r="B126" t="str">
            <v>CPT PROFEE</v>
          </cell>
          <cell r="C126">
            <v>46012044</v>
          </cell>
          <cell r="D126" t="str">
            <v>INT WND REP N-HF/GEN 7.6-12.5</v>
          </cell>
          <cell r="E126">
            <v>960</v>
          </cell>
          <cell r="F126">
            <v>43831</v>
          </cell>
          <cell r="G126">
            <v>675.81</v>
          </cell>
          <cell r="H126">
            <v>608.22899999999993</v>
          </cell>
          <cell r="I126">
            <v>587.9547</v>
          </cell>
          <cell r="J126">
            <v>621.74519999999995</v>
          </cell>
          <cell r="K126">
            <v>574.43849999999998</v>
          </cell>
          <cell r="L126">
            <v>574.43849999999998</v>
          </cell>
          <cell r="M126">
            <v>574.43849999999998</v>
          </cell>
          <cell r="N126">
            <v>608.22899999999993</v>
          </cell>
          <cell r="O126">
            <v>608.22899999999993</v>
          </cell>
          <cell r="P126">
            <v>608.22899999999993</v>
          </cell>
          <cell r="Q126">
            <v>473.06699999999995</v>
          </cell>
          <cell r="R126">
            <v>567.68039999999996</v>
          </cell>
          <cell r="S126">
            <v>608.22899999999993</v>
          </cell>
          <cell r="T126" t="str">
            <v>PAID ON DRG</v>
          </cell>
          <cell r="U126">
            <v>540.64800000000002</v>
          </cell>
          <cell r="V126">
            <v>608.22899999999993</v>
          </cell>
          <cell r="W126">
            <v>324.38879999999995</v>
          </cell>
          <cell r="X126">
            <v>181.79289</v>
          </cell>
          <cell r="Y126">
            <v>324.38879999999995</v>
          </cell>
          <cell r="Z126">
            <v>181.79289</v>
          </cell>
          <cell r="AA126">
            <v>473.06699999999995</v>
          </cell>
          <cell r="AB126">
            <v>181.79289</v>
          </cell>
          <cell r="AC126">
            <v>621.74519999999995</v>
          </cell>
        </row>
        <row r="127">
          <cell r="A127">
            <v>12045</v>
          </cell>
          <cell r="B127" t="str">
            <v>CPT PROFEE</v>
          </cell>
          <cell r="C127">
            <v>46012045</v>
          </cell>
          <cell r="D127" t="str">
            <v>INT WND REP N-HF/GEN 12.6-20.0</v>
          </cell>
          <cell r="E127">
            <v>960</v>
          </cell>
          <cell r="F127">
            <v>43831</v>
          </cell>
          <cell r="G127">
            <v>743.95</v>
          </cell>
          <cell r="H127">
            <v>669.55500000000006</v>
          </cell>
          <cell r="I127">
            <v>647.23650000000009</v>
          </cell>
          <cell r="J127">
            <v>684.43400000000008</v>
          </cell>
          <cell r="K127">
            <v>632.35750000000007</v>
          </cell>
          <cell r="L127">
            <v>632.35750000000007</v>
          </cell>
          <cell r="M127">
            <v>632.35750000000007</v>
          </cell>
          <cell r="N127">
            <v>669.55500000000006</v>
          </cell>
          <cell r="O127">
            <v>669.55500000000006</v>
          </cell>
          <cell r="P127">
            <v>669.55500000000006</v>
          </cell>
          <cell r="Q127">
            <v>520.76499999999999</v>
          </cell>
          <cell r="R127">
            <v>624.91800000000001</v>
          </cell>
          <cell r="S127">
            <v>669.55500000000006</v>
          </cell>
          <cell r="T127" t="str">
            <v>PAID ON DRG</v>
          </cell>
          <cell r="U127">
            <v>595.16000000000008</v>
          </cell>
          <cell r="V127">
            <v>669.55500000000006</v>
          </cell>
          <cell r="W127">
            <v>357.096</v>
          </cell>
          <cell r="X127">
            <v>200.12255000000002</v>
          </cell>
          <cell r="Y127">
            <v>357.096</v>
          </cell>
          <cell r="Z127">
            <v>200.12255000000002</v>
          </cell>
          <cell r="AA127">
            <v>520.76499999999999</v>
          </cell>
          <cell r="AB127">
            <v>200.12255000000002</v>
          </cell>
          <cell r="AC127">
            <v>684.43400000000008</v>
          </cell>
        </row>
        <row r="128">
          <cell r="A128">
            <v>12046</v>
          </cell>
          <cell r="B128" t="str">
            <v>CPT PROFEE</v>
          </cell>
          <cell r="C128">
            <v>46012046</v>
          </cell>
          <cell r="D128" t="str">
            <v>INT WND REP N-HF/GEN 20.1-30.0</v>
          </cell>
          <cell r="E128">
            <v>960</v>
          </cell>
          <cell r="F128">
            <v>43831</v>
          </cell>
          <cell r="G128">
            <v>892.58</v>
          </cell>
          <cell r="H128">
            <v>803.322</v>
          </cell>
          <cell r="I128">
            <v>776.54460000000006</v>
          </cell>
          <cell r="J128">
            <v>821.17360000000008</v>
          </cell>
          <cell r="K128">
            <v>758.69299999999998</v>
          </cell>
          <cell r="L128">
            <v>758.69299999999998</v>
          </cell>
          <cell r="M128">
            <v>758.69299999999998</v>
          </cell>
          <cell r="N128">
            <v>803.322</v>
          </cell>
          <cell r="O128">
            <v>803.322</v>
          </cell>
          <cell r="P128">
            <v>803.322</v>
          </cell>
          <cell r="Q128">
            <v>624.80600000000004</v>
          </cell>
          <cell r="R128">
            <v>749.7672</v>
          </cell>
          <cell r="S128">
            <v>803.322</v>
          </cell>
          <cell r="T128" t="str">
            <v>PAID ON DRG</v>
          </cell>
          <cell r="U128">
            <v>714.06400000000008</v>
          </cell>
          <cell r="V128">
            <v>803.322</v>
          </cell>
          <cell r="W128">
            <v>428.4384</v>
          </cell>
          <cell r="X128">
            <v>240.10402000000002</v>
          </cell>
          <cell r="Y128">
            <v>428.4384</v>
          </cell>
          <cell r="Z128">
            <v>240.10402000000002</v>
          </cell>
          <cell r="AA128">
            <v>624.80600000000004</v>
          </cell>
          <cell r="AB128">
            <v>240.10402000000002</v>
          </cell>
          <cell r="AC128">
            <v>821.17360000000008</v>
          </cell>
        </row>
        <row r="129">
          <cell r="A129">
            <v>12047</v>
          </cell>
          <cell r="B129" t="str">
            <v>CPT PROFEE</v>
          </cell>
          <cell r="C129">
            <v>46012047</v>
          </cell>
          <cell r="D129" t="str">
            <v>INT WND REP N-HF/GEN &gt;30.0 CM</v>
          </cell>
          <cell r="E129">
            <v>960</v>
          </cell>
          <cell r="F129">
            <v>43831</v>
          </cell>
          <cell r="G129">
            <v>979.95</v>
          </cell>
          <cell r="H129">
            <v>881.95500000000004</v>
          </cell>
          <cell r="I129">
            <v>852.55650000000003</v>
          </cell>
          <cell r="J129">
            <v>901.55400000000009</v>
          </cell>
          <cell r="K129">
            <v>832.95749999999998</v>
          </cell>
          <cell r="L129">
            <v>832.95749999999998</v>
          </cell>
          <cell r="M129">
            <v>832.95749999999998</v>
          </cell>
          <cell r="N129">
            <v>881.95500000000004</v>
          </cell>
          <cell r="O129">
            <v>881.95500000000004</v>
          </cell>
          <cell r="P129">
            <v>881.95500000000004</v>
          </cell>
          <cell r="Q129">
            <v>685.96500000000003</v>
          </cell>
          <cell r="R129">
            <v>823.15800000000002</v>
          </cell>
          <cell r="S129">
            <v>881.95500000000004</v>
          </cell>
          <cell r="T129" t="str">
            <v>PAID ON DRG</v>
          </cell>
          <cell r="U129">
            <v>783.96</v>
          </cell>
          <cell r="V129">
            <v>881.95500000000004</v>
          </cell>
          <cell r="W129">
            <v>470.37599999999998</v>
          </cell>
          <cell r="X129">
            <v>263.60655000000003</v>
          </cell>
          <cell r="Y129">
            <v>470.37599999999998</v>
          </cell>
          <cell r="Z129">
            <v>263.60655000000003</v>
          </cell>
          <cell r="AA129">
            <v>685.96500000000003</v>
          </cell>
          <cell r="AB129">
            <v>263.60655000000003</v>
          </cell>
          <cell r="AC129">
            <v>901.55400000000009</v>
          </cell>
        </row>
        <row r="130">
          <cell r="A130">
            <v>12051</v>
          </cell>
          <cell r="B130" t="str">
            <v>CPT PROFEE</v>
          </cell>
          <cell r="C130">
            <v>46012051</v>
          </cell>
          <cell r="D130" t="str">
            <v>INT WND REP FACE/MM=&lt;2.5 CM</v>
          </cell>
          <cell r="E130">
            <v>960</v>
          </cell>
          <cell r="F130">
            <v>43831</v>
          </cell>
          <cell r="G130">
            <v>490.09</v>
          </cell>
          <cell r="H130">
            <v>441.08099999999996</v>
          </cell>
          <cell r="I130">
            <v>426.37829999999997</v>
          </cell>
          <cell r="J130">
            <v>450.88279999999997</v>
          </cell>
          <cell r="K130">
            <v>416.57649999999995</v>
          </cell>
          <cell r="L130">
            <v>416.57649999999995</v>
          </cell>
          <cell r="M130">
            <v>416.57649999999995</v>
          </cell>
          <cell r="N130">
            <v>441.08099999999996</v>
          </cell>
          <cell r="O130">
            <v>441.08099999999996</v>
          </cell>
          <cell r="P130">
            <v>441.08099999999996</v>
          </cell>
          <cell r="Q130">
            <v>343.06299999999999</v>
          </cell>
          <cell r="R130">
            <v>411.67559999999997</v>
          </cell>
          <cell r="S130">
            <v>441.08099999999996</v>
          </cell>
          <cell r="T130" t="str">
            <v>PAID ON DRG</v>
          </cell>
          <cell r="U130">
            <v>392.072</v>
          </cell>
          <cell r="V130">
            <v>441.08099999999996</v>
          </cell>
          <cell r="W130">
            <v>235.24319999999997</v>
          </cell>
          <cell r="X130">
            <v>131.83421000000001</v>
          </cell>
          <cell r="Y130">
            <v>235.24319999999997</v>
          </cell>
          <cell r="Z130">
            <v>131.83421000000001</v>
          </cell>
          <cell r="AA130">
            <v>343.06299999999999</v>
          </cell>
          <cell r="AB130">
            <v>131.83421000000001</v>
          </cell>
          <cell r="AC130">
            <v>450.88279999999997</v>
          </cell>
        </row>
        <row r="131">
          <cell r="A131">
            <v>12052</v>
          </cell>
          <cell r="B131" t="str">
            <v>CPT PROFEE</v>
          </cell>
          <cell r="C131">
            <v>46012052</v>
          </cell>
          <cell r="D131" t="str">
            <v>INT WND REP FACE/MM 2.6-5.0</v>
          </cell>
          <cell r="E131">
            <v>960</v>
          </cell>
          <cell r="F131">
            <v>43831</v>
          </cell>
          <cell r="G131">
            <v>555.23</v>
          </cell>
          <cell r="H131">
            <v>499.70700000000005</v>
          </cell>
          <cell r="I131">
            <v>483.05009999999999</v>
          </cell>
          <cell r="J131">
            <v>510.81160000000006</v>
          </cell>
          <cell r="K131">
            <v>471.94549999999998</v>
          </cell>
          <cell r="L131">
            <v>471.94549999999998</v>
          </cell>
          <cell r="M131">
            <v>471.94549999999998</v>
          </cell>
          <cell r="N131">
            <v>499.70700000000005</v>
          </cell>
          <cell r="O131">
            <v>499.70700000000005</v>
          </cell>
          <cell r="P131">
            <v>499.70700000000005</v>
          </cell>
          <cell r="Q131">
            <v>388.661</v>
          </cell>
          <cell r="R131">
            <v>466.39319999999998</v>
          </cell>
          <cell r="S131">
            <v>499.70700000000005</v>
          </cell>
          <cell r="T131" t="str">
            <v>PAID ON DRG</v>
          </cell>
          <cell r="U131">
            <v>444.18400000000003</v>
          </cell>
          <cell r="V131">
            <v>499.70700000000005</v>
          </cell>
          <cell r="W131">
            <v>266.5104</v>
          </cell>
          <cell r="X131">
            <v>149.35687000000001</v>
          </cell>
          <cell r="Y131">
            <v>266.5104</v>
          </cell>
          <cell r="Z131">
            <v>149.35687000000001</v>
          </cell>
          <cell r="AA131">
            <v>388.661</v>
          </cell>
          <cell r="AB131">
            <v>149.35687000000001</v>
          </cell>
          <cell r="AC131">
            <v>510.81160000000006</v>
          </cell>
        </row>
        <row r="132">
          <cell r="A132">
            <v>12053</v>
          </cell>
          <cell r="B132" t="str">
            <v>CPT PROFEE</v>
          </cell>
          <cell r="C132">
            <v>46012053</v>
          </cell>
          <cell r="D132" t="str">
            <v>INT WND REP FACE/MM 5.1-7.5</v>
          </cell>
          <cell r="E132">
            <v>960</v>
          </cell>
          <cell r="F132">
            <v>43831</v>
          </cell>
          <cell r="G132">
            <v>649.22</v>
          </cell>
          <cell r="H132">
            <v>584.298</v>
          </cell>
          <cell r="I132">
            <v>564.82140000000004</v>
          </cell>
          <cell r="J132">
            <v>597.28240000000005</v>
          </cell>
          <cell r="K132">
            <v>551.83699999999999</v>
          </cell>
          <cell r="L132">
            <v>551.83699999999999</v>
          </cell>
          <cell r="M132">
            <v>551.83699999999999</v>
          </cell>
          <cell r="N132">
            <v>584.298</v>
          </cell>
          <cell r="O132">
            <v>584.298</v>
          </cell>
          <cell r="P132">
            <v>584.298</v>
          </cell>
          <cell r="Q132">
            <v>454.45400000000001</v>
          </cell>
          <cell r="R132">
            <v>545.34479999999996</v>
          </cell>
          <cell r="S132">
            <v>584.298</v>
          </cell>
          <cell r="T132" t="str">
            <v>PAID ON DRG</v>
          </cell>
          <cell r="U132">
            <v>519.37600000000009</v>
          </cell>
          <cell r="V132">
            <v>584.298</v>
          </cell>
          <cell r="W132">
            <v>311.62560000000002</v>
          </cell>
          <cell r="X132">
            <v>174.64018000000002</v>
          </cell>
          <cell r="Y132">
            <v>311.62560000000002</v>
          </cell>
          <cell r="Z132">
            <v>174.64018000000002</v>
          </cell>
          <cell r="AA132">
            <v>454.45400000000001</v>
          </cell>
          <cell r="AB132">
            <v>174.64018000000002</v>
          </cell>
          <cell r="AC132">
            <v>597.28240000000005</v>
          </cell>
        </row>
        <row r="133">
          <cell r="A133">
            <v>12054</v>
          </cell>
          <cell r="B133" t="str">
            <v>CPT PROFEE</v>
          </cell>
          <cell r="C133">
            <v>46012054</v>
          </cell>
          <cell r="D133" t="str">
            <v>INT WND REP FACE/MM 7.6-12.5</v>
          </cell>
          <cell r="E133">
            <v>960</v>
          </cell>
          <cell r="F133">
            <v>43831</v>
          </cell>
          <cell r="G133">
            <v>679.19</v>
          </cell>
          <cell r="H133">
            <v>611.27100000000007</v>
          </cell>
          <cell r="I133">
            <v>590.89530000000002</v>
          </cell>
          <cell r="J133">
            <v>624.85480000000007</v>
          </cell>
          <cell r="K133">
            <v>577.31150000000002</v>
          </cell>
          <cell r="L133">
            <v>577.31150000000002</v>
          </cell>
          <cell r="M133">
            <v>577.31150000000002</v>
          </cell>
          <cell r="N133">
            <v>611.27100000000007</v>
          </cell>
          <cell r="O133">
            <v>611.27100000000007</v>
          </cell>
          <cell r="P133">
            <v>611.27100000000007</v>
          </cell>
          <cell r="Q133">
            <v>475.43299999999999</v>
          </cell>
          <cell r="R133">
            <v>570.51959999999997</v>
          </cell>
          <cell r="S133">
            <v>611.27100000000007</v>
          </cell>
          <cell r="T133" t="str">
            <v>PAID ON DRG</v>
          </cell>
          <cell r="U133">
            <v>543.35200000000009</v>
          </cell>
          <cell r="V133">
            <v>611.27100000000007</v>
          </cell>
          <cell r="W133">
            <v>326.01120000000003</v>
          </cell>
          <cell r="X133">
            <v>182.70211000000003</v>
          </cell>
          <cell r="Y133">
            <v>326.01120000000003</v>
          </cell>
          <cell r="Z133">
            <v>182.70211000000003</v>
          </cell>
          <cell r="AA133">
            <v>475.43299999999999</v>
          </cell>
          <cell r="AB133">
            <v>182.70211000000003</v>
          </cell>
          <cell r="AC133">
            <v>624.85480000000007</v>
          </cell>
        </row>
        <row r="134">
          <cell r="A134">
            <v>12055</v>
          </cell>
          <cell r="B134" t="str">
            <v>CPT PROFEE</v>
          </cell>
          <cell r="C134">
            <v>46012055</v>
          </cell>
          <cell r="D134" t="str">
            <v>INT WND REP FACE/MM 12.6-20.0</v>
          </cell>
          <cell r="E134">
            <v>960</v>
          </cell>
          <cell r="F134">
            <v>43831</v>
          </cell>
          <cell r="G134">
            <v>880.81</v>
          </cell>
          <cell r="H134">
            <v>792.72899999999993</v>
          </cell>
          <cell r="I134">
            <v>766.30469999999991</v>
          </cell>
          <cell r="J134">
            <v>810.34519999999998</v>
          </cell>
          <cell r="K134">
            <v>748.68849999999998</v>
          </cell>
          <cell r="L134">
            <v>748.68849999999998</v>
          </cell>
          <cell r="M134">
            <v>748.68849999999998</v>
          </cell>
          <cell r="N134">
            <v>792.72899999999993</v>
          </cell>
          <cell r="O134">
            <v>792.72899999999993</v>
          </cell>
          <cell r="P134">
            <v>792.72899999999993</v>
          </cell>
          <cell r="Q134">
            <v>616.56699999999989</v>
          </cell>
          <cell r="R134">
            <v>739.8803999999999</v>
          </cell>
          <cell r="S134">
            <v>792.72899999999993</v>
          </cell>
          <cell r="T134" t="str">
            <v>PAID ON DRG</v>
          </cell>
          <cell r="U134">
            <v>704.64800000000002</v>
          </cell>
          <cell r="V134">
            <v>792.72899999999993</v>
          </cell>
          <cell r="W134">
            <v>422.78879999999998</v>
          </cell>
          <cell r="X134">
            <v>236.93789000000001</v>
          </cell>
          <cell r="Y134">
            <v>422.78879999999998</v>
          </cell>
          <cell r="Z134">
            <v>236.93789000000001</v>
          </cell>
          <cell r="AA134">
            <v>616.56699999999989</v>
          </cell>
          <cell r="AB134">
            <v>236.93789000000001</v>
          </cell>
          <cell r="AC134">
            <v>810.34519999999998</v>
          </cell>
        </row>
        <row r="135">
          <cell r="A135">
            <v>12056</v>
          </cell>
          <cell r="B135" t="str">
            <v>CPT PROFEE</v>
          </cell>
          <cell r="C135">
            <v>46012056</v>
          </cell>
          <cell r="D135" t="str">
            <v>INT WND REP FACE/MM 20.1-30.0</v>
          </cell>
          <cell r="E135">
            <v>960</v>
          </cell>
          <cell r="F135">
            <v>43831</v>
          </cell>
          <cell r="G135">
            <v>1037.01</v>
          </cell>
          <cell r="H135">
            <v>933.30899999999997</v>
          </cell>
          <cell r="I135">
            <v>902.19870000000003</v>
          </cell>
          <cell r="J135">
            <v>954.04920000000004</v>
          </cell>
          <cell r="K135">
            <v>881.45849999999996</v>
          </cell>
          <cell r="L135">
            <v>881.45849999999996</v>
          </cell>
          <cell r="M135">
            <v>881.45849999999996</v>
          </cell>
          <cell r="N135">
            <v>933.30899999999997</v>
          </cell>
          <cell r="O135">
            <v>933.30899999999997</v>
          </cell>
          <cell r="P135">
            <v>933.30899999999997</v>
          </cell>
          <cell r="Q135">
            <v>725.90699999999993</v>
          </cell>
          <cell r="R135">
            <v>871.08839999999998</v>
          </cell>
          <cell r="S135">
            <v>933.30899999999997</v>
          </cell>
          <cell r="T135" t="str">
            <v>PAID ON DRG</v>
          </cell>
          <cell r="U135">
            <v>829.60800000000006</v>
          </cell>
          <cell r="V135">
            <v>933.30899999999997</v>
          </cell>
          <cell r="W135">
            <v>497.76479999999998</v>
          </cell>
          <cell r="X135">
            <v>278.95569</v>
          </cell>
          <cell r="Y135">
            <v>497.76479999999998</v>
          </cell>
          <cell r="Z135">
            <v>278.95569</v>
          </cell>
          <cell r="AA135">
            <v>725.90699999999993</v>
          </cell>
          <cell r="AB135">
            <v>278.95569</v>
          </cell>
          <cell r="AC135">
            <v>954.04920000000004</v>
          </cell>
        </row>
        <row r="136">
          <cell r="A136">
            <v>12057</v>
          </cell>
          <cell r="B136" t="str">
            <v>CPT PROFEE</v>
          </cell>
          <cell r="C136">
            <v>46012057</v>
          </cell>
          <cell r="D136" t="str">
            <v>INT WND REP FACE/MM 30.0+ CM</v>
          </cell>
          <cell r="E136">
            <v>960</v>
          </cell>
          <cell r="F136">
            <v>43831</v>
          </cell>
          <cell r="G136">
            <v>1099.1300000000001</v>
          </cell>
          <cell r="H136">
            <v>989.2170000000001</v>
          </cell>
          <cell r="I136">
            <v>956.24310000000014</v>
          </cell>
          <cell r="J136">
            <v>1011.1996000000001</v>
          </cell>
          <cell r="K136">
            <v>934.26050000000009</v>
          </cell>
          <cell r="L136">
            <v>934.26050000000009</v>
          </cell>
          <cell r="M136">
            <v>934.26050000000009</v>
          </cell>
          <cell r="N136">
            <v>989.2170000000001</v>
          </cell>
          <cell r="O136">
            <v>989.2170000000001</v>
          </cell>
          <cell r="P136">
            <v>989.2170000000001</v>
          </cell>
          <cell r="Q136">
            <v>769.39100000000008</v>
          </cell>
          <cell r="R136">
            <v>923.26920000000007</v>
          </cell>
          <cell r="S136">
            <v>989.2170000000001</v>
          </cell>
          <cell r="T136" t="str">
            <v>PAID ON DRG</v>
          </cell>
          <cell r="U136">
            <v>879.30400000000009</v>
          </cell>
          <cell r="V136">
            <v>989.2170000000001</v>
          </cell>
          <cell r="W136">
            <v>527.58240000000001</v>
          </cell>
          <cell r="X136">
            <v>295.66597000000007</v>
          </cell>
          <cell r="Y136">
            <v>527.58240000000001</v>
          </cell>
          <cell r="Z136">
            <v>295.66597000000007</v>
          </cell>
          <cell r="AA136">
            <v>769.39100000000008</v>
          </cell>
          <cell r="AB136">
            <v>295.66597000000007</v>
          </cell>
          <cell r="AC136">
            <v>1011.1996000000001</v>
          </cell>
        </row>
        <row r="137">
          <cell r="A137">
            <v>13100</v>
          </cell>
          <cell r="B137" t="str">
            <v>CPT PROFEE</v>
          </cell>
          <cell r="C137">
            <v>46013100</v>
          </cell>
          <cell r="D137" t="str">
            <v>C REP TRUNK; 1.1-2.5 CM</v>
          </cell>
          <cell r="E137">
            <v>960</v>
          </cell>
          <cell r="F137">
            <v>43831</v>
          </cell>
          <cell r="G137">
            <v>627.16</v>
          </cell>
          <cell r="H137">
            <v>564.44399999999996</v>
          </cell>
          <cell r="I137">
            <v>545.62919999999997</v>
          </cell>
          <cell r="J137">
            <v>576.98720000000003</v>
          </cell>
          <cell r="K137">
            <v>533.08600000000001</v>
          </cell>
          <cell r="L137">
            <v>533.08600000000001</v>
          </cell>
          <cell r="M137">
            <v>533.08600000000001</v>
          </cell>
          <cell r="N137">
            <v>564.44399999999996</v>
          </cell>
          <cell r="O137">
            <v>564.44399999999996</v>
          </cell>
          <cell r="P137">
            <v>564.44399999999996</v>
          </cell>
          <cell r="Q137">
            <v>439.01199999999994</v>
          </cell>
          <cell r="R137">
            <v>526.81439999999998</v>
          </cell>
          <cell r="S137">
            <v>564.44399999999996</v>
          </cell>
          <cell r="T137" t="str">
            <v>PAID ON DRG</v>
          </cell>
          <cell r="U137">
            <v>501.72800000000001</v>
          </cell>
          <cell r="V137">
            <v>564.44399999999996</v>
          </cell>
          <cell r="W137">
            <v>301.03679999999997</v>
          </cell>
          <cell r="X137">
            <v>168.70604</v>
          </cell>
          <cell r="Y137">
            <v>301.03679999999997</v>
          </cell>
          <cell r="Z137">
            <v>168.70604</v>
          </cell>
          <cell r="AA137">
            <v>439.01199999999994</v>
          </cell>
          <cell r="AB137">
            <v>168.70604</v>
          </cell>
          <cell r="AC137">
            <v>576.98720000000003</v>
          </cell>
        </row>
        <row r="138">
          <cell r="A138">
            <v>13101</v>
          </cell>
          <cell r="B138" t="str">
            <v>CPT PROFEE</v>
          </cell>
          <cell r="C138">
            <v>46013101</v>
          </cell>
          <cell r="D138" t="str">
            <v>C REP TRUNK; 2.6-7.5CM</v>
          </cell>
          <cell r="E138">
            <v>960</v>
          </cell>
          <cell r="F138">
            <v>43831</v>
          </cell>
          <cell r="G138">
            <v>739.39</v>
          </cell>
          <cell r="H138">
            <v>665.45100000000002</v>
          </cell>
          <cell r="I138">
            <v>643.26929999999993</v>
          </cell>
          <cell r="J138">
            <v>680.23879999999997</v>
          </cell>
          <cell r="K138">
            <v>628.48149999999998</v>
          </cell>
          <cell r="L138">
            <v>628.48149999999998</v>
          </cell>
          <cell r="M138">
            <v>628.48149999999998</v>
          </cell>
          <cell r="N138">
            <v>665.45100000000002</v>
          </cell>
          <cell r="O138">
            <v>665.45100000000002</v>
          </cell>
          <cell r="P138">
            <v>665.45100000000002</v>
          </cell>
          <cell r="Q138">
            <v>517.57299999999998</v>
          </cell>
          <cell r="R138">
            <v>621.08759999999995</v>
          </cell>
          <cell r="S138">
            <v>665.45100000000002</v>
          </cell>
          <cell r="T138" t="str">
            <v>PAID ON DRG</v>
          </cell>
          <cell r="U138">
            <v>591.51200000000006</v>
          </cell>
          <cell r="V138">
            <v>665.45100000000002</v>
          </cell>
          <cell r="W138">
            <v>354.90719999999999</v>
          </cell>
          <cell r="X138">
            <v>198.89591000000001</v>
          </cell>
          <cell r="Y138">
            <v>354.90719999999999</v>
          </cell>
          <cell r="Z138">
            <v>198.89591000000001</v>
          </cell>
          <cell r="AA138">
            <v>517.57299999999998</v>
          </cell>
          <cell r="AB138">
            <v>198.89591000000001</v>
          </cell>
          <cell r="AC138">
            <v>680.23879999999997</v>
          </cell>
        </row>
        <row r="139">
          <cell r="A139">
            <v>13102</v>
          </cell>
          <cell r="B139" t="str">
            <v>CPT PROFEE</v>
          </cell>
          <cell r="C139">
            <v>46013102</v>
          </cell>
          <cell r="D139" t="str">
            <v>C REP TRUNK; EA ADDTL 5 CM/&lt;</v>
          </cell>
          <cell r="E139">
            <v>960</v>
          </cell>
          <cell r="F139">
            <v>43831</v>
          </cell>
          <cell r="G139">
            <v>224.48</v>
          </cell>
          <cell r="H139">
            <v>202.03199999999998</v>
          </cell>
          <cell r="I139">
            <v>195.29759999999999</v>
          </cell>
          <cell r="J139">
            <v>206.52160000000001</v>
          </cell>
          <cell r="K139">
            <v>190.80799999999999</v>
          </cell>
          <cell r="L139">
            <v>190.80799999999999</v>
          </cell>
          <cell r="M139">
            <v>190.80799999999999</v>
          </cell>
          <cell r="N139">
            <v>202.03199999999998</v>
          </cell>
          <cell r="O139">
            <v>202.03199999999998</v>
          </cell>
          <cell r="P139">
            <v>202.03199999999998</v>
          </cell>
          <cell r="Q139">
            <v>157.136</v>
          </cell>
          <cell r="R139">
            <v>188.56319999999999</v>
          </cell>
          <cell r="S139">
            <v>202.03199999999998</v>
          </cell>
          <cell r="T139" t="str">
            <v>PAID ON DRG</v>
          </cell>
          <cell r="U139">
            <v>179.584</v>
          </cell>
          <cell r="V139">
            <v>202.03199999999998</v>
          </cell>
          <cell r="W139">
            <v>107.75039999999998</v>
          </cell>
          <cell r="X139">
            <v>60.385120000000001</v>
          </cell>
          <cell r="Y139">
            <v>107.75039999999998</v>
          </cell>
          <cell r="Z139">
            <v>60.385120000000001</v>
          </cell>
          <cell r="AA139">
            <v>157.136</v>
          </cell>
          <cell r="AB139">
            <v>60.385120000000001</v>
          </cell>
          <cell r="AC139">
            <v>206.52160000000001</v>
          </cell>
        </row>
        <row r="140">
          <cell r="A140">
            <v>13120</v>
          </cell>
          <cell r="B140" t="str">
            <v>CPT PROFEE</v>
          </cell>
          <cell r="C140">
            <v>46013120</v>
          </cell>
          <cell r="D140" t="str">
            <v>C REP S/A/L; 1.1-2.5CM</v>
          </cell>
          <cell r="E140">
            <v>960</v>
          </cell>
          <cell r="F140">
            <v>43831</v>
          </cell>
          <cell r="G140">
            <v>655.08000000000004</v>
          </cell>
          <cell r="H140">
            <v>589.572</v>
          </cell>
          <cell r="I140">
            <v>569.91960000000006</v>
          </cell>
          <cell r="J140">
            <v>602.67360000000008</v>
          </cell>
          <cell r="K140">
            <v>556.81799999999998</v>
          </cell>
          <cell r="L140">
            <v>556.81799999999998</v>
          </cell>
          <cell r="M140">
            <v>556.81799999999998</v>
          </cell>
          <cell r="N140">
            <v>589.572</v>
          </cell>
          <cell r="O140">
            <v>589.572</v>
          </cell>
          <cell r="P140">
            <v>589.572</v>
          </cell>
          <cell r="Q140">
            <v>458.55599999999998</v>
          </cell>
          <cell r="R140">
            <v>550.2672</v>
          </cell>
          <cell r="S140">
            <v>589.572</v>
          </cell>
          <cell r="T140" t="str">
            <v>PAID ON DRG</v>
          </cell>
          <cell r="U140">
            <v>524.06400000000008</v>
          </cell>
          <cell r="V140">
            <v>589.572</v>
          </cell>
          <cell r="W140">
            <v>314.4384</v>
          </cell>
          <cell r="X140">
            <v>176.21652000000003</v>
          </cell>
          <cell r="Y140">
            <v>314.4384</v>
          </cell>
          <cell r="Z140">
            <v>176.21652000000003</v>
          </cell>
          <cell r="AA140">
            <v>458.55599999999998</v>
          </cell>
          <cell r="AB140">
            <v>176.21652000000003</v>
          </cell>
          <cell r="AC140">
            <v>602.67360000000008</v>
          </cell>
        </row>
        <row r="141">
          <cell r="A141">
            <v>13121</v>
          </cell>
          <cell r="B141" t="str">
            <v>CPT PROFEE</v>
          </cell>
          <cell r="C141">
            <v>46013121</v>
          </cell>
          <cell r="D141" t="str">
            <v>C REP S/A/L; 2.6-7.5 CM</v>
          </cell>
          <cell r="E141">
            <v>960</v>
          </cell>
          <cell r="F141">
            <v>43831</v>
          </cell>
          <cell r="G141">
            <v>796.04</v>
          </cell>
          <cell r="H141">
            <v>716.43600000000004</v>
          </cell>
          <cell r="I141">
            <v>692.5548</v>
          </cell>
          <cell r="J141">
            <v>732.35680000000002</v>
          </cell>
          <cell r="K141">
            <v>676.6339999999999</v>
          </cell>
          <cell r="L141">
            <v>676.6339999999999</v>
          </cell>
          <cell r="M141">
            <v>676.6339999999999</v>
          </cell>
          <cell r="N141">
            <v>716.43600000000004</v>
          </cell>
          <cell r="O141">
            <v>716.43600000000004</v>
          </cell>
          <cell r="P141">
            <v>716.43600000000004</v>
          </cell>
          <cell r="Q141">
            <v>557.22799999999995</v>
          </cell>
          <cell r="R141">
            <v>668.67359999999996</v>
          </cell>
          <cell r="S141">
            <v>716.43600000000004</v>
          </cell>
          <cell r="T141" t="str">
            <v>PAID ON DRG</v>
          </cell>
          <cell r="U141">
            <v>636.83199999999999</v>
          </cell>
          <cell r="V141">
            <v>716.43600000000004</v>
          </cell>
          <cell r="W141">
            <v>382.0992</v>
          </cell>
          <cell r="X141">
            <v>214.13476</v>
          </cell>
          <cell r="Y141">
            <v>382.0992</v>
          </cell>
          <cell r="Z141">
            <v>214.13476</v>
          </cell>
          <cell r="AA141">
            <v>557.22799999999995</v>
          </cell>
          <cell r="AB141">
            <v>214.13476</v>
          </cell>
          <cell r="AC141">
            <v>732.35680000000002</v>
          </cell>
        </row>
        <row r="142">
          <cell r="A142">
            <v>13122</v>
          </cell>
          <cell r="B142" t="str">
            <v>CPT PROFEE</v>
          </cell>
          <cell r="C142">
            <v>46013122</v>
          </cell>
          <cell r="D142" t="str">
            <v>C REP S/A/L; EA ADD 5 CM/&lt;</v>
          </cell>
          <cell r="E142">
            <v>960</v>
          </cell>
          <cell r="F142">
            <v>43831</v>
          </cell>
          <cell r="G142">
            <v>245.3</v>
          </cell>
          <cell r="H142">
            <v>220.77</v>
          </cell>
          <cell r="I142">
            <v>213.411</v>
          </cell>
          <cell r="J142">
            <v>225.67600000000002</v>
          </cell>
          <cell r="K142">
            <v>208.505</v>
          </cell>
          <cell r="L142">
            <v>208.505</v>
          </cell>
          <cell r="M142">
            <v>208.505</v>
          </cell>
          <cell r="N142">
            <v>220.77</v>
          </cell>
          <cell r="O142">
            <v>220.77</v>
          </cell>
          <cell r="P142">
            <v>220.77</v>
          </cell>
          <cell r="Q142">
            <v>171.71</v>
          </cell>
          <cell r="R142">
            <v>206.05199999999999</v>
          </cell>
          <cell r="S142">
            <v>220.77</v>
          </cell>
          <cell r="T142" t="str">
            <v>PAID ON DRG</v>
          </cell>
          <cell r="U142">
            <v>196.24</v>
          </cell>
          <cell r="V142">
            <v>220.77</v>
          </cell>
          <cell r="W142">
            <v>117.744</v>
          </cell>
          <cell r="X142">
            <v>65.985700000000008</v>
          </cell>
          <cell r="Y142">
            <v>117.744</v>
          </cell>
          <cell r="Z142">
            <v>65.985700000000008</v>
          </cell>
          <cell r="AA142">
            <v>171.71</v>
          </cell>
          <cell r="AB142">
            <v>65.985700000000008</v>
          </cell>
          <cell r="AC142">
            <v>225.67600000000002</v>
          </cell>
        </row>
        <row r="143">
          <cell r="A143">
            <v>13131</v>
          </cell>
          <cell r="B143" t="str">
            <v>CPT PROFEE</v>
          </cell>
          <cell r="C143">
            <v>46013131</v>
          </cell>
          <cell r="D143" t="str">
            <v>C REP F/G/H/F; 1-2.5 CM</v>
          </cell>
          <cell r="E143">
            <v>960</v>
          </cell>
          <cell r="F143">
            <v>43831</v>
          </cell>
          <cell r="G143">
            <v>720.14</v>
          </cell>
          <cell r="H143">
            <v>648.12599999999998</v>
          </cell>
          <cell r="I143">
            <v>626.52179999999998</v>
          </cell>
          <cell r="J143">
            <v>662.52880000000005</v>
          </cell>
          <cell r="K143">
            <v>612.11900000000003</v>
          </cell>
          <cell r="L143">
            <v>612.11900000000003</v>
          </cell>
          <cell r="M143">
            <v>612.11900000000003</v>
          </cell>
          <cell r="N143">
            <v>648.12599999999998</v>
          </cell>
          <cell r="O143">
            <v>648.12599999999998</v>
          </cell>
          <cell r="P143">
            <v>648.12599999999998</v>
          </cell>
          <cell r="Q143">
            <v>504.09799999999996</v>
          </cell>
          <cell r="R143">
            <v>604.91759999999999</v>
          </cell>
          <cell r="S143">
            <v>648.12599999999998</v>
          </cell>
          <cell r="T143" t="str">
            <v>PAID ON DRG</v>
          </cell>
          <cell r="U143">
            <v>576.11199999999997</v>
          </cell>
          <cell r="V143">
            <v>648.12599999999998</v>
          </cell>
          <cell r="W143">
            <v>345.66719999999998</v>
          </cell>
          <cell r="X143">
            <v>193.71766</v>
          </cell>
          <cell r="Y143">
            <v>345.66719999999998</v>
          </cell>
          <cell r="Z143">
            <v>193.71766</v>
          </cell>
          <cell r="AA143">
            <v>504.09799999999996</v>
          </cell>
          <cell r="AB143">
            <v>193.71766</v>
          </cell>
          <cell r="AC143">
            <v>662.52880000000005</v>
          </cell>
        </row>
        <row r="144">
          <cell r="A144">
            <v>13132</v>
          </cell>
          <cell r="B144" t="str">
            <v>CPT PROFEE</v>
          </cell>
          <cell r="C144">
            <v>46013132</v>
          </cell>
          <cell r="D144" t="str">
            <v>C REP F/G/H/F; 2.6-7.5 CM</v>
          </cell>
          <cell r="E144">
            <v>960</v>
          </cell>
          <cell r="F144">
            <v>43831</v>
          </cell>
          <cell r="G144">
            <v>887.09</v>
          </cell>
          <cell r="H144">
            <v>798.38100000000009</v>
          </cell>
          <cell r="I144">
            <v>771.76830000000007</v>
          </cell>
          <cell r="J144">
            <v>816.1228000000001</v>
          </cell>
          <cell r="K144">
            <v>754.02650000000006</v>
          </cell>
          <cell r="L144">
            <v>754.02650000000006</v>
          </cell>
          <cell r="M144">
            <v>754.02650000000006</v>
          </cell>
          <cell r="N144">
            <v>798.38100000000009</v>
          </cell>
          <cell r="O144">
            <v>798.38100000000009</v>
          </cell>
          <cell r="P144">
            <v>798.38100000000009</v>
          </cell>
          <cell r="Q144">
            <v>620.96299999999997</v>
          </cell>
          <cell r="R144">
            <v>745.15560000000005</v>
          </cell>
          <cell r="S144">
            <v>798.38100000000009</v>
          </cell>
          <cell r="T144" t="str">
            <v>PAID ON DRG</v>
          </cell>
          <cell r="U144">
            <v>709.67200000000003</v>
          </cell>
          <cell r="V144">
            <v>798.38100000000009</v>
          </cell>
          <cell r="W144">
            <v>425.8032</v>
          </cell>
          <cell r="X144">
            <v>238.62721000000002</v>
          </cell>
          <cell r="Y144">
            <v>425.8032</v>
          </cell>
          <cell r="Z144">
            <v>238.62721000000002</v>
          </cell>
          <cell r="AA144">
            <v>620.96299999999997</v>
          </cell>
          <cell r="AB144">
            <v>238.62721000000002</v>
          </cell>
          <cell r="AC144">
            <v>816.1228000000001</v>
          </cell>
        </row>
        <row r="145">
          <cell r="A145">
            <v>13133</v>
          </cell>
          <cell r="B145" t="str">
            <v>CPT PROFEE</v>
          </cell>
          <cell r="C145">
            <v>46013133</v>
          </cell>
          <cell r="D145" t="str">
            <v>C REP H/A/G/EXTR; EA ADD 5CM/&lt;</v>
          </cell>
          <cell r="E145">
            <v>960</v>
          </cell>
          <cell r="F145">
            <v>43831</v>
          </cell>
          <cell r="G145">
            <v>328.71</v>
          </cell>
          <cell r="H145">
            <v>295.839</v>
          </cell>
          <cell r="I145">
            <v>285.97769999999997</v>
          </cell>
          <cell r="J145">
            <v>302.41320000000002</v>
          </cell>
          <cell r="K145">
            <v>279.40349999999995</v>
          </cell>
          <cell r="L145">
            <v>279.40349999999995</v>
          </cell>
          <cell r="M145">
            <v>279.40349999999995</v>
          </cell>
          <cell r="N145">
            <v>295.839</v>
          </cell>
          <cell r="O145">
            <v>295.839</v>
          </cell>
          <cell r="P145">
            <v>295.839</v>
          </cell>
          <cell r="Q145">
            <v>230.09699999999998</v>
          </cell>
          <cell r="R145">
            <v>276.1164</v>
          </cell>
          <cell r="S145">
            <v>295.839</v>
          </cell>
          <cell r="T145" t="str">
            <v>PAID ON DRG</v>
          </cell>
          <cell r="U145">
            <v>262.96800000000002</v>
          </cell>
          <cell r="V145">
            <v>295.839</v>
          </cell>
          <cell r="W145">
            <v>157.78079999999997</v>
          </cell>
          <cell r="X145">
            <v>88.422989999999999</v>
          </cell>
          <cell r="Y145">
            <v>157.78079999999997</v>
          </cell>
          <cell r="Z145">
            <v>88.422989999999999</v>
          </cell>
          <cell r="AA145">
            <v>230.09699999999998</v>
          </cell>
          <cell r="AB145">
            <v>88.422989999999999</v>
          </cell>
          <cell r="AC145">
            <v>302.41320000000002</v>
          </cell>
        </row>
        <row r="146">
          <cell r="A146">
            <v>13151</v>
          </cell>
          <cell r="B146" t="str">
            <v>CPT PROFEE</v>
          </cell>
          <cell r="C146">
            <v>46013151</v>
          </cell>
          <cell r="D146" t="str">
            <v>C REP E/N/E/L; 1.1-2.5 CM</v>
          </cell>
          <cell r="E146">
            <v>960</v>
          </cell>
          <cell r="F146">
            <v>43831</v>
          </cell>
          <cell r="G146">
            <v>787.74</v>
          </cell>
          <cell r="H146">
            <v>708.96600000000001</v>
          </cell>
          <cell r="I146">
            <v>685.3338</v>
          </cell>
          <cell r="J146">
            <v>724.72080000000005</v>
          </cell>
          <cell r="K146">
            <v>669.57899999999995</v>
          </cell>
          <cell r="L146">
            <v>669.57899999999995</v>
          </cell>
          <cell r="M146">
            <v>669.57899999999995</v>
          </cell>
          <cell r="N146">
            <v>708.96600000000001</v>
          </cell>
          <cell r="O146">
            <v>708.96600000000001</v>
          </cell>
          <cell r="P146">
            <v>708.96600000000001</v>
          </cell>
          <cell r="Q146">
            <v>551.41800000000001</v>
          </cell>
          <cell r="R146">
            <v>661.70159999999998</v>
          </cell>
          <cell r="S146">
            <v>708.96600000000001</v>
          </cell>
          <cell r="T146" t="str">
            <v>PAID ON DRG</v>
          </cell>
          <cell r="U146">
            <v>630.19200000000001</v>
          </cell>
          <cell r="V146">
            <v>708.96600000000001</v>
          </cell>
          <cell r="W146">
            <v>378.11520000000002</v>
          </cell>
          <cell r="X146">
            <v>211.90206000000001</v>
          </cell>
          <cell r="Y146">
            <v>378.11520000000002</v>
          </cell>
          <cell r="Z146">
            <v>211.90206000000001</v>
          </cell>
          <cell r="AA146">
            <v>551.41800000000001</v>
          </cell>
          <cell r="AB146">
            <v>211.90206000000001</v>
          </cell>
          <cell r="AC146">
            <v>724.72080000000005</v>
          </cell>
        </row>
        <row r="147">
          <cell r="A147">
            <v>13152</v>
          </cell>
          <cell r="B147" t="str">
            <v>CPT PROFEE</v>
          </cell>
          <cell r="C147">
            <v>46013152</v>
          </cell>
          <cell r="D147" t="str">
            <v>C REP E/N/E/L; 2.6-7.5 CM</v>
          </cell>
          <cell r="E147">
            <v>960</v>
          </cell>
          <cell r="F147">
            <v>43831</v>
          </cell>
          <cell r="G147">
            <v>940.44</v>
          </cell>
          <cell r="H147">
            <v>846.39600000000007</v>
          </cell>
          <cell r="I147">
            <v>818.18280000000004</v>
          </cell>
          <cell r="J147">
            <v>865.20480000000009</v>
          </cell>
          <cell r="K147">
            <v>799.37400000000002</v>
          </cell>
          <cell r="L147">
            <v>799.37400000000002</v>
          </cell>
          <cell r="M147">
            <v>799.37400000000002</v>
          </cell>
          <cell r="N147">
            <v>846.39600000000007</v>
          </cell>
          <cell r="O147">
            <v>846.39600000000007</v>
          </cell>
          <cell r="P147">
            <v>846.39600000000007</v>
          </cell>
          <cell r="Q147">
            <v>658.30799999999999</v>
          </cell>
          <cell r="R147">
            <v>789.96960000000001</v>
          </cell>
          <cell r="S147">
            <v>846.39600000000007</v>
          </cell>
          <cell r="T147" t="str">
            <v>PAID ON DRG</v>
          </cell>
          <cell r="U147">
            <v>752.35200000000009</v>
          </cell>
          <cell r="V147">
            <v>846.39600000000007</v>
          </cell>
          <cell r="W147">
            <v>451.41120000000001</v>
          </cell>
          <cell r="X147">
            <v>252.97836000000004</v>
          </cell>
          <cell r="Y147">
            <v>451.41120000000001</v>
          </cell>
          <cell r="Z147">
            <v>252.97836000000004</v>
          </cell>
          <cell r="AA147">
            <v>658.30799999999999</v>
          </cell>
          <cell r="AB147">
            <v>252.97836000000004</v>
          </cell>
          <cell r="AC147">
            <v>865.20480000000009</v>
          </cell>
        </row>
        <row r="148">
          <cell r="A148">
            <v>13153</v>
          </cell>
          <cell r="B148" t="str">
            <v>CPT PROFEE</v>
          </cell>
          <cell r="C148">
            <v>46013153</v>
          </cell>
          <cell r="D148" t="str">
            <v>C REP E/N/E/L; EA ADDTL 5CM/&lt;</v>
          </cell>
          <cell r="E148">
            <v>960</v>
          </cell>
          <cell r="F148">
            <v>43831</v>
          </cell>
          <cell r="G148">
            <v>357.19</v>
          </cell>
          <cell r="H148">
            <v>321.471</v>
          </cell>
          <cell r="I148">
            <v>310.75529999999998</v>
          </cell>
          <cell r="J148">
            <v>328.6148</v>
          </cell>
          <cell r="K148">
            <v>303.61149999999998</v>
          </cell>
          <cell r="L148">
            <v>303.61149999999998</v>
          </cell>
          <cell r="M148">
            <v>303.61149999999998</v>
          </cell>
          <cell r="N148">
            <v>321.471</v>
          </cell>
          <cell r="O148">
            <v>321.471</v>
          </cell>
          <cell r="P148">
            <v>321.471</v>
          </cell>
          <cell r="Q148">
            <v>250.03299999999999</v>
          </cell>
          <cell r="R148">
            <v>300.03960000000001</v>
          </cell>
          <cell r="S148">
            <v>321.471</v>
          </cell>
          <cell r="T148" t="str">
            <v>PAID ON DRG</v>
          </cell>
          <cell r="U148">
            <v>285.75200000000001</v>
          </cell>
          <cell r="V148">
            <v>321.471</v>
          </cell>
          <cell r="W148">
            <v>171.4512</v>
          </cell>
          <cell r="X148">
            <v>96.08411000000001</v>
          </cell>
          <cell r="Y148">
            <v>171.4512</v>
          </cell>
          <cell r="Z148">
            <v>96.08411000000001</v>
          </cell>
          <cell r="AA148">
            <v>250.03299999999999</v>
          </cell>
          <cell r="AB148">
            <v>96.08411000000001</v>
          </cell>
          <cell r="AC148">
            <v>328.6148</v>
          </cell>
        </row>
        <row r="149">
          <cell r="A149">
            <v>13160</v>
          </cell>
          <cell r="B149" t="str">
            <v>CPT PROFEE</v>
          </cell>
          <cell r="C149">
            <v>46013160</v>
          </cell>
          <cell r="D149" t="str">
            <v>LCL SURG WND/DEH EXTENS</v>
          </cell>
          <cell r="E149">
            <v>960</v>
          </cell>
          <cell r="F149">
            <v>43831</v>
          </cell>
          <cell r="G149">
            <v>1490.41</v>
          </cell>
          <cell r="H149">
            <v>1341.3690000000001</v>
          </cell>
          <cell r="I149">
            <v>1296.6567</v>
          </cell>
          <cell r="J149">
            <v>1371.1772000000001</v>
          </cell>
          <cell r="K149">
            <v>1266.8485000000001</v>
          </cell>
          <cell r="L149">
            <v>1266.8485000000001</v>
          </cell>
          <cell r="M149">
            <v>1266.8485000000001</v>
          </cell>
          <cell r="N149">
            <v>1341.3690000000001</v>
          </cell>
          <cell r="O149">
            <v>1341.3690000000001</v>
          </cell>
          <cell r="P149">
            <v>1341.3690000000001</v>
          </cell>
          <cell r="Q149">
            <v>1043.287</v>
          </cell>
          <cell r="R149">
            <v>1251.9444000000001</v>
          </cell>
          <cell r="S149">
            <v>1341.3690000000001</v>
          </cell>
          <cell r="T149" t="str">
            <v>PAID ON DRG</v>
          </cell>
          <cell r="U149">
            <v>1192.3280000000002</v>
          </cell>
          <cell r="V149">
            <v>1341.3690000000001</v>
          </cell>
          <cell r="W149">
            <v>715.39679999999998</v>
          </cell>
          <cell r="X149">
            <v>400.92029000000002</v>
          </cell>
          <cell r="Y149">
            <v>715.39679999999998</v>
          </cell>
          <cell r="Z149">
            <v>400.92029000000002</v>
          </cell>
          <cell r="AA149">
            <v>1043.287</v>
          </cell>
          <cell r="AB149">
            <v>400.92029000000002</v>
          </cell>
          <cell r="AC149">
            <v>1371.1772000000001</v>
          </cell>
        </row>
        <row r="150">
          <cell r="A150">
            <v>14000</v>
          </cell>
          <cell r="B150" t="str">
            <v>CPT PROFEE</v>
          </cell>
          <cell r="C150">
            <v>46014000</v>
          </cell>
          <cell r="D150" t="str">
            <v>ATT TRUNK; D 10 SQ CM/&lt;</v>
          </cell>
          <cell r="E150">
            <v>960</v>
          </cell>
          <cell r="F150">
            <v>43831</v>
          </cell>
          <cell r="G150">
            <v>1154.3499999999999</v>
          </cell>
          <cell r="H150">
            <v>1038.915</v>
          </cell>
          <cell r="I150">
            <v>1004.2844999999999</v>
          </cell>
          <cell r="J150">
            <v>1062.002</v>
          </cell>
          <cell r="K150">
            <v>981.19749999999988</v>
          </cell>
          <cell r="L150">
            <v>981.19749999999988</v>
          </cell>
          <cell r="M150">
            <v>981.19749999999988</v>
          </cell>
          <cell r="N150">
            <v>1038.915</v>
          </cell>
          <cell r="O150">
            <v>1038.915</v>
          </cell>
          <cell r="P150">
            <v>1038.915</v>
          </cell>
          <cell r="Q150">
            <v>808.04499999999985</v>
          </cell>
          <cell r="R150">
            <v>969.65399999999988</v>
          </cell>
          <cell r="S150">
            <v>1038.915</v>
          </cell>
          <cell r="T150" t="str">
            <v>PAID ON DRG</v>
          </cell>
          <cell r="U150">
            <v>923.48</v>
          </cell>
          <cell r="V150">
            <v>1038.915</v>
          </cell>
          <cell r="W150">
            <v>554.08799999999997</v>
          </cell>
          <cell r="X150">
            <v>310.52015</v>
          </cell>
          <cell r="Y150">
            <v>554.08799999999997</v>
          </cell>
          <cell r="Z150">
            <v>310.52015</v>
          </cell>
          <cell r="AA150">
            <v>808.04499999999985</v>
          </cell>
          <cell r="AB150">
            <v>310.52015</v>
          </cell>
          <cell r="AC150">
            <v>1062.002</v>
          </cell>
        </row>
        <row r="151">
          <cell r="A151">
            <v>14001</v>
          </cell>
          <cell r="B151" t="str">
            <v>CPT PROFEE</v>
          </cell>
          <cell r="C151">
            <v>46014001</v>
          </cell>
          <cell r="D151" t="str">
            <v>ATT TRUNK; D 10.1-30 SQCM</v>
          </cell>
          <cell r="E151">
            <v>960</v>
          </cell>
          <cell r="F151">
            <v>43831</v>
          </cell>
          <cell r="G151">
            <v>1479.34</v>
          </cell>
          <cell r="H151">
            <v>1331.4059999999999</v>
          </cell>
          <cell r="I151">
            <v>1287.0257999999999</v>
          </cell>
          <cell r="J151">
            <v>1360.9928</v>
          </cell>
          <cell r="K151">
            <v>1257.4389999999999</v>
          </cell>
          <cell r="L151">
            <v>1257.4389999999999</v>
          </cell>
          <cell r="M151">
            <v>1257.4389999999999</v>
          </cell>
          <cell r="N151">
            <v>1331.4059999999999</v>
          </cell>
          <cell r="O151">
            <v>1331.4059999999999</v>
          </cell>
          <cell r="P151">
            <v>1331.4059999999999</v>
          </cell>
          <cell r="Q151">
            <v>1035.5379999999998</v>
          </cell>
          <cell r="R151">
            <v>1242.6455999999998</v>
          </cell>
          <cell r="S151">
            <v>1331.4059999999999</v>
          </cell>
          <cell r="T151" t="str">
            <v>PAID ON DRG</v>
          </cell>
          <cell r="U151">
            <v>1183.472</v>
          </cell>
          <cell r="V151">
            <v>1331.4059999999999</v>
          </cell>
          <cell r="W151">
            <v>710.08319999999992</v>
          </cell>
          <cell r="X151">
            <v>397.94245999999998</v>
          </cell>
          <cell r="Y151">
            <v>710.08319999999992</v>
          </cell>
          <cell r="Z151">
            <v>397.94245999999998</v>
          </cell>
          <cell r="AA151">
            <v>1035.5379999999998</v>
          </cell>
          <cell r="AB151">
            <v>397.94245999999998</v>
          </cell>
          <cell r="AC151">
            <v>1360.9928</v>
          </cell>
        </row>
        <row r="152">
          <cell r="A152">
            <v>14020</v>
          </cell>
          <cell r="B152" t="str">
            <v>CPT PROFEE</v>
          </cell>
          <cell r="C152">
            <v>46014020</v>
          </cell>
          <cell r="D152" t="str">
            <v>ATT S/A/L; D 10 SQ CM/&lt;</v>
          </cell>
          <cell r="E152">
            <v>960</v>
          </cell>
          <cell r="F152">
            <v>43831</v>
          </cell>
          <cell r="G152">
            <v>1289.82</v>
          </cell>
          <cell r="H152">
            <v>1160.838</v>
          </cell>
          <cell r="I152">
            <v>1122.1433999999999</v>
          </cell>
          <cell r="J152">
            <v>1186.6343999999999</v>
          </cell>
          <cell r="K152">
            <v>1096.347</v>
          </cell>
          <cell r="L152">
            <v>1096.347</v>
          </cell>
          <cell r="M152">
            <v>1096.347</v>
          </cell>
          <cell r="N152">
            <v>1160.838</v>
          </cell>
          <cell r="O152">
            <v>1160.838</v>
          </cell>
          <cell r="P152">
            <v>1160.838</v>
          </cell>
          <cell r="Q152">
            <v>902.87399999999991</v>
          </cell>
          <cell r="R152">
            <v>1083.4487999999999</v>
          </cell>
          <cell r="S152">
            <v>1160.838</v>
          </cell>
          <cell r="T152" t="str">
            <v>PAID ON DRG</v>
          </cell>
          <cell r="U152">
            <v>1031.856</v>
          </cell>
          <cell r="V152">
            <v>1160.838</v>
          </cell>
          <cell r="W152">
            <v>619.11359999999991</v>
          </cell>
          <cell r="X152">
            <v>346.96158000000003</v>
          </cell>
          <cell r="Y152">
            <v>619.11359999999991</v>
          </cell>
          <cell r="Z152">
            <v>346.96158000000003</v>
          </cell>
          <cell r="AA152">
            <v>902.87399999999991</v>
          </cell>
          <cell r="AB152">
            <v>346.96158000000003</v>
          </cell>
          <cell r="AC152">
            <v>1186.6343999999999</v>
          </cell>
        </row>
        <row r="153">
          <cell r="A153">
            <v>14021</v>
          </cell>
          <cell r="B153" t="str">
            <v>CPT PROFEE</v>
          </cell>
          <cell r="C153">
            <v>46014021</v>
          </cell>
          <cell r="D153" t="str">
            <v>ATT S/A/L; D 10.1-30 SQ CM</v>
          </cell>
          <cell r="E153">
            <v>960</v>
          </cell>
          <cell r="F153">
            <v>43831</v>
          </cell>
          <cell r="G153">
            <v>1609.69</v>
          </cell>
          <cell r="H153">
            <v>1448.721</v>
          </cell>
          <cell r="I153">
            <v>1400.4303</v>
          </cell>
          <cell r="J153">
            <v>1480.9148</v>
          </cell>
          <cell r="K153">
            <v>1368.2365</v>
          </cell>
          <cell r="L153">
            <v>1368.2365</v>
          </cell>
          <cell r="M153">
            <v>1368.2365</v>
          </cell>
          <cell r="N153">
            <v>1448.721</v>
          </cell>
          <cell r="O153">
            <v>1448.721</v>
          </cell>
          <cell r="P153">
            <v>1448.721</v>
          </cell>
          <cell r="Q153">
            <v>1126.7829999999999</v>
          </cell>
          <cell r="R153">
            <v>1352.1396</v>
          </cell>
          <cell r="S153">
            <v>1448.721</v>
          </cell>
          <cell r="T153" t="str">
            <v>PAID ON DRG</v>
          </cell>
          <cell r="U153">
            <v>1287.7520000000002</v>
          </cell>
          <cell r="V153">
            <v>1448.721</v>
          </cell>
          <cell r="W153">
            <v>772.65120000000002</v>
          </cell>
          <cell r="X153">
            <v>433.00661000000002</v>
          </cell>
          <cell r="Y153">
            <v>772.65120000000002</v>
          </cell>
          <cell r="Z153">
            <v>433.00661000000002</v>
          </cell>
          <cell r="AA153">
            <v>1126.7829999999999</v>
          </cell>
          <cell r="AB153">
            <v>433.00661000000002</v>
          </cell>
          <cell r="AC153">
            <v>1480.9148</v>
          </cell>
        </row>
        <row r="154">
          <cell r="A154">
            <v>14040</v>
          </cell>
          <cell r="B154" t="str">
            <v>CPT PROFEE</v>
          </cell>
          <cell r="C154">
            <v>46014040</v>
          </cell>
          <cell r="D154" t="str">
            <v>ATT F/C/M/N/A/G/H/F; 10SQCM</v>
          </cell>
          <cell r="E154">
            <v>960</v>
          </cell>
          <cell r="F154">
            <v>43831</v>
          </cell>
          <cell r="G154">
            <v>1409.86</v>
          </cell>
          <cell r="H154">
            <v>1268.874</v>
          </cell>
          <cell r="I154">
            <v>1226.5781999999999</v>
          </cell>
          <cell r="J154">
            <v>1297.0711999999999</v>
          </cell>
          <cell r="K154">
            <v>1198.3809999999999</v>
          </cell>
          <cell r="L154">
            <v>1198.3809999999999</v>
          </cell>
          <cell r="M154">
            <v>1198.3809999999999</v>
          </cell>
          <cell r="N154">
            <v>1268.874</v>
          </cell>
          <cell r="O154">
            <v>1268.874</v>
          </cell>
          <cell r="P154">
            <v>1268.874</v>
          </cell>
          <cell r="Q154">
            <v>986.90199999999982</v>
          </cell>
          <cell r="R154">
            <v>1184.2823999999998</v>
          </cell>
          <cell r="S154">
            <v>1268.874</v>
          </cell>
          <cell r="T154" t="str">
            <v>PAID ON DRG</v>
          </cell>
          <cell r="U154">
            <v>1127.8879999999999</v>
          </cell>
          <cell r="V154">
            <v>1268.874</v>
          </cell>
          <cell r="W154">
            <v>676.73279999999988</v>
          </cell>
          <cell r="X154">
            <v>379.25234</v>
          </cell>
          <cell r="Y154">
            <v>676.73279999999988</v>
          </cell>
          <cell r="Z154">
            <v>379.25234</v>
          </cell>
          <cell r="AA154">
            <v>986.90199999999982</v>
          </cell>
          <cell r="AB154">
            <v>379.25234</v>
          </cell>
          <cell r="AC154">
            <v>1297.0711999999999</v>
          </cell>
        </row>
        <row r="155">
          <cell r="A155">
            <v>14041</v>
          </cell>
          <cell r="B155" t="str">
            <v>CPT PROFEE</v>
          </cell>
          <cell r="C155">
            <v>46014041</v>
          </cell>
          <cell r="D155" t="str">
            <v>ATT F/C/M/N/A/G/H/F; 10.1-30SQ</v>
          </cell>
          <cell r="E155">
            <v>960</v>
          </cell>
          <cell r="F155">
            <v>43831</v>
          </cell>
          <cell r="G155">
            <v>1737.72</v>
          </cell>
          <cell r="H155">
            <v>1563.9480000000001</v>
          </cell>
          <cell r="I155">
            <v>1511.8163999999999</v>
          </cell>
          <cell r="J155">
            <v>1598.7024000000001</v>
          </cell>
          <cell r="K155">
            <v>1477.0619999999999</v>
          </cell>
          <cell r="L155">
            <v>1477.0619999999999</v>
          </cell>
          <cell r="M155">
            <v>1477.0619999999999</v>
          </cell>
          <cell r="N155">
            <v>1563.9480000000001</v>
          </cell>
          <cell r="O155">
            <v>1563.9480000000001</v>
          </cell>
          <cell r="P155">
            <v>1563.9480000000001</v>
          </cell>
          <cell r="Q155">
            <v>1216.404</v>
          </cell>
          <cell r="R155">
            <v>1459.6848</v>
          </cell>
          <cell r="S155">
            <v>1563.9480000000001</v>
          </cell>
          <cell r="T155" t="str">
            <v>PAID ON DRG</v>
          </cell>
          <cell r="U155">
            <v>1390.1760000000002</v>
          </cell>
          <cell r="V155">
            <v>1563.9480000000001</v>
          </cell>
          <cell r="W155">
            <v>834.10559999999998</v>
          </cell>
          <cell r="X155">
            <v>467.44668000000001</v>
          </cell>
          <cell r="Y155">
            <v>834.10559999999998</v>
          </cell>
          <cell r="Z155">
            <v>467.44668000000001</v>
          </cell>
          <cell r="AA155">
            <v>1216.404</v>
          </cell>
          <cell r="AB155">
            <v>467.44668000000001</v>
          </cell>
          <cell r="AC155">
            <v>1598.7024000000001</v>
          </cell>
        </row>
        <row r="156">
          <cell r="A156">
            <v>14060</v>
          </cell>
          <cell r="B156" t="str">
            <v>CPT PROFEE</v>
          </cell>
          <cell r="C156">
            <v>46014060</v>
          </cell>
          <cell r="D156" t="str">
            <v>ATT E/N/E/L; D 10 SQ CM</v>
          </cell>
          <cell r="E156">
            <v>960</v>
          </cell>
          <cell r="F156">
            <v>43831</v>
          </cell>
          <cell r="G156">
            <v>1436.98</v>
          </cell>
          <cell r="H156">
            <v>1293.2820000000002</v>
          </cell>
          <cell r="I156">
            <v>1250.1726000000001</v>
          </cell>
          <cell r="J156">
            <v>1322.0216</v>
          </cell>
          <cell r="K156">
            <v>1221.433</v>
          </cell>
          <cell r="L156">
            <v>1221.433</v>
          </cell>
          <cell r="M156">
            <v>1221.433</v>
          </cell>
          <cell r="N156">
            <v>1293.2820000000002</v>
          </cell>
          <cell r="O156">
            <v>1293.2820000000002</v>
          </cell>
          <cell r="P156">
            <v>1293.2820000000002</v>
          </cell>
          <cell r="Q156">
            <v>1005.886</v>
          </cell>
          <cell r="R156">
            <v>1207.0632000000001</v>
          </cell>
          <cell r="S156">
            <v>1293.2820000000002</v>
          </cell>
          <cell r="T156" t="str">
            <v>PAID ON DRG</v>
          </cell>
          <cell r="U156">
            <v>1149.5840000000001</v>
          </cell>
          <cell r="V156">
            <v>1293.2820000000002</v>
          </cell>
          <cell r="W156">
            <v>689.75040000000001</v>
          </cell>
          <cell r="X156">
            <v>386.54762000000005</v>
          </cell>
          <cell r="Y156">
            <v>689.75040000000001</v>
          </cell>
          <cell r="Z156">
            <v>386.54762000000005</v>
          </cell>
          <cell r="AA156">
            <v>1005.886</v>
          </cell>
          <cell r="AB156">
            <v>386.54762000000005</v>
          </cell>
          <cell r="AC156">
            <v>1322.0216</v>
          </cell>
        </row>
        <row r="157">
          <cell r="A157">
            <v>15002</v>
          </cell>
          <cell r="B157" t="str">
            <v>CPT PROFEE</v>
          </cell>
          <cell r="C157">
            <v>46015002</v>
          </cell>
          <cell r="D157" t="str">
            <v>WND PRP T/A/L 100 SQ CM/1% BA</v>
          </cell>
          <cell r="E157">
            <v>960</v>
          </cell>
          <cell r="F157">
            <v>43831</v>
          </cell>
          <cell r="G157">
            <v>644.80999999999995</v>
          </cell>
          <cell r="H157">
            <v>580.32899999999995</v>
          </cell>
          <cell r="I157">
            <v>560.98469999999998</v>
          </cell>
          <cell r="J157">
            <v>593.22519999999997</v>
          </cell>
          <cell r="K157">
            <v>548.08849999999995</v>
          </cell>
          <cell r="L157">
            <v>548.08849999999995</v>
          </cell>
          <cell r="M157">
            <v>548.08849999999995</v>
          </cell>
          <cell r="N157">
            <v>580.32899999999995</v>
          </cell>
          <cell r="O157">
            <v>580.32899999999995</v>
          </cell>
          <cell r="P157">
            <v>580.32899999999995</v>
          </cell>
          <cell r="Q157">
            <v>451.3669999999999</v>
          </cell>
          <cell r="R157">
            <v>541.64039999999989</v>
          </cell>
          <cell r="S157">
            <v>580.32899999999995</v>
          </cell>
          <cell r="T157" t="str">
            <v>PAID ON DRG</v>
          </cell>
          <cell r="U157">
            <v>515.84799999999996</v>
          </cell>
          <cell r="V157">
            <v>580.32899999999995</v>
          </cell>
          <cell r="W157">
            <v>309.50879999999995</v>
          </cell>
          <cell r="X157">
            <v>173.45389</v>
          </cell>
          <cell r="Y157">
            <v>309.50879999999995</v>
          </cell>
          <cell r="Z157">
            <v>173.45389</v>
          </cell>
          <cell r="AA157">
            <v>451.3669999999999</v>
          </cell>
          <cell r="AB157">
            <v>173.45389</v>
          </cell>
          <cell r="AC157">
            <v>593.22519999999997</v>
          </cell>
        </row>
        <row r="158">
          <cell r="A158">
            <v>15100</v>
          </cell>
          <cell r="B158" t="str">
            <v>CPT PROFEE</v>
          </cell>
          <cell r="C158">
            <v>46015100</v>
          </cell>
          <cell r="D158" t="str">
            <v>SKN SPL GFT T/A/L 100SQCM/1%BA</v>
          </cell>
          <cell r="E158">
            <v>960</v>
          </cell>
          <cell r="F158">
            <v>43831</v>
          </cell>
          <cell r="G158">
            <v>1593.25</v>
          </cell>
          <cell r="H158">
            <v>1433.925</v>
          </cell>
          <cell r="I158">
            <v>1386.1275000000001</v>
          </cell>
          <cell r="J158">
            <v>1465.79</v>
          </cell>
          <cell r="K158">
            <v>1354.2625</v>
          </cell>
          <cell r="L158">
            <v>1354.2625</v>
          </cell>
          <cell r="M158">
            <v>1354.2625</v>
          </cell>
          <cell r="N158">
            <v>1433.925</v>
          </cell>
          <cell r="O158">
            <v>1433.925</v>
          </cell>
          <cell r="P158">
            <v>1433.925</v>
          </cell>
          <cell r="Q158">
            <v>1115.2749999999999</v>
          </cell>
          <cell r="R158">
            <v>1338.33</v>
          </cell>
          <cell r="S158">
            <v>1433.925</v>
          </cell>
          <cell r="T158" t="str">
            <v>PAID ON DRG</v>
          </cell>
          <cell r="U158">
            <v>1274.6000000000001</v>
          </cell>
          <cell r="V158">
            <v>1433.925</v>
          </cell>
          <cell r="W158">
            <v>764.76</v>
          </cell>
          <cell r="X158">
            <v>428.58425000000005</v>
          </cell>
          <cell r="Y158">
            <v>764.76</v>
          </cell>
          <cell r="Z158">
            <v>428.58425000000005</v>
          </cell>
          <cell r="AA158">
            <v>1115.2749999999999</v>
          </cell>
          <cell r="AB158">
            <v>428.58425000000005</v>
          </cell>
          <cell r="AC158">
            <v>1465.79</v>
          </cell>
        </row>
        <row r="159">
          <cell r="A159">
            <v>15101</v>
          </cell>
          <cell r="B159" t="str">
            <v>CPT PROFEE</v>
          </cell>
          <cell r="C159">
            <v>46015101</v>
          </cell>
          <cell r="D159" t="str">
            <v>SK SPL GFT T/A/L ADD 100SQ1%BA</v>
          </cell>
          <cell r="E159">
            <v>960</v>
          </cell>
          <cell r="F159">
            <v>43831</v>
          </cell>
          <cell r="G159">
            <v>343.8</v>
          </cell>
          <cell r="H159">
            <v>309.42</v>
          </cell>
          <cell r="I159">
            <v>299.10599999999999</v>
          </cell>
          <cell r="J159">
            <v>316.29600000000005</v>
          </cell>
          <cell r="K159">
            <v>292.23</v>
          </cell>
          <cell r="L159">
            <v>292.23</v>
          </cell>
          <cell r="M159">
            <v>292.23</v>
          </cell>
          <cell r="N159">
            <v>309.42</v>
          </cell>
          <cell r="O159">
            <v>309.42</v>
          </cell>
          <cell r="P159">
            <v>309.42</v>
          </cell>
          <cell r="Q159">
            <v>240.66</v>
          </cell>
          <cell r="R159">
            <v>288.79199999999997</v>
          </cell>
          <cell r="S159">
            <v>309.42</v>
          </cell>
          <cell r="T159" t="str">
            <v>PAID ON DRG</v>
          </cell>
          <cell r="U159">
            <v>275.04000000000002</v>
          </cell>
          <cell r="V159">
            <v>309.42</v>
          </cell>
          <cell r="W159">
            <v>165.024</v>
          </cell>
          <cell r="X159">
            <v>92.482200000000006</v>
          </cell>
          <cell r="Y159">
            <v>165.024</v>
          </cell>
          <cell r="Z159">
            <v>92.482200000000006</v>
          </cell>
          <cell r="AA159">
            <v>240.66</v>
          </cell>
          <cell r="AB159">
            <v>92.482200000000006</v>
          </cell>
          <cell r="AC159">
            <v>316.29600000000005</v>
          </cell>
        </row>
        <row r="160">
          <cell r="A160">
            <v>15120</v>
          </cell>
          <cell r="B160" t="str">
            <v>CPT PROFEE</v>
          </cell>
          <cell r="C160">
            <v>46015120</v>
          </cell>
          <cell r="D160" t="str">
            <v>SK SPL AGRFT F/N/H/G100SQCM/1%</v>
          </cell>
          <cell r="E160">
            <v>960</v>
          </cell>
          <cell r="F160">
            <v>43831</v>
          </cell>
          <cell r="G160">
            <v>1576.6</v>
          </cell>
          <cell r="H160">
            <v>1418.94</v>
          </cell>
          <cell r="I160">
            <v>1371.6419999999998</v>
          </cell>
          <cell r="J160">
            <v>1450.472</v>
          </cell>
          <cell r="K160">
            <v>1340.11</v>
          </cell>
          <cell r="L160">
            <v>1340.11</v>
          </cell>
          <cell r="M160">
            <v>1340.11</v>
          </cell>
          <cell r="N160">
            <v>1418.94</v>
          </cell>
          <cell r="O160">
            <v>1418.94</v>
          </cell>
          <cell r="P160">
            <v>1418.94</v>
          </cell>
          <cell r="Q160">
            <v>1103.6199999999999</v>
          </cell>
          <cell r="R160">
            <v>1324.3439999999998</v>
          </cell>
          <cell r="S160">
            <v>1418.94</v>
          </cell>
          <cell r="T160" t="str">
            <v>PAID ON DRG</v>
          </cell>
          <cell r="U160">
            <v>1261.28</v>
          </cell>
          <cell r="V160">
            <v>1418.94</v>
          </cell>
          <cell r="W160">
            <v>756.76799999999992</v>
          </cell>
          <cell r="X160">
            <v>424.10539999999997</v>
          </cell>
          <cell r="Y160">
            <v>756.76799999999992</v>
          </cell>
          <cell r="Z160">
            <v>424.10539999999997</v>
          </cell>
          <cell r="AA160">
            <v>1103.6199999999999</v>
          </cell>
          <cell r="AB160">
            <v>424.10539999999997</v>
          </cell>
          <cell r="AC160">
            <v>1450.472</v>
          </cell>
        </row>
        <row r="161">
          <cell r="A161">
            <v>15200</v>
          </cell>
          <cell r="B161" t="str">
            <v>CPT PROFEE</v>
          </cell>
          <cell r="C161">
            <v>46015200</v>
          </cell>
          <cell r="D161" t="str">
            <v>SKN FULL GRFT TRUNK=&lt;20SQCM</v>
          </cell>
          <cell r="E161">
            <v>960</v>
          </cell>
          <cell r="F161">
            <v>43831</v>
          </cell>
          <cell r="G161">
            <v>1545.99</v>
          </cell>
          <cell r="H161">
            <v>1391.3910000000001</v>
          </cell>
          <cell r="I161">
            <v>1345.0112999999999</v>
          </cell>
          <cell r="J161">
            <v>1422.3108</v>
          </cell>
          <cell r="K161">
            <v>1314.0915</v>
          </cell>
          <cell r="L161">
            <v>1314.0915</v>
          </cell>
          <cell r="M161">
            <v>1314.0915</v>
          </cell>
          <cell r="N161">
            <v>1391.3910000000001</v>
          </cell>
          <cell r="O161">
            <v>1391.3910000000001</v>
          </cell>
          <cell r="P161">
            <v>1391.3910000000001</v>
          </cell>
          <cell r="Q161">
            <v>1082.193</v>
          </cell>
          <cell r="R161">
            <v>1298.6315999999999</v>
          </cell>
          <cell r="S161">
            <v>1391.3910000000001</v>
          </cell>
          <cell r="T161" t="str">
            <v>PAID ON DRG</v>
          </cell>
          <cell r="U161">
            <v>1236.7920000000001</v>
          </cell>
          <cell r="V161">
            <v>1391.3910000000001</v>
          </cell>
          <cell r="W161">
            <v>742.0752</v>
          </cell>
          <cell r="X161">
            <v>415.87131000000005</v>
          </cell>
          <cell r="Y161">
            <v>742.0752</v>
          </cell>
          <cell r="Z161">
            <v>415.87131000000005</v>
          </cell>
          <cell r="AA161">
            <v>1082.193</v>
          </cell>
          <cell r="AB161">
            <v>415.87131000000005</v>
          </cell>
          <cell r="AC161">
            <v>1422.3108</v>
          </cell>
        </row>
        <row r="162">
          <cell r="A162">
            <v>15220</v>
          </cell>
          <cell r="B162" t="str">
            <v>CPT PROFEE</v>
          </cell>
          <cell r="C162">
            <v>46015220</v>
          </cell>
          <cell r="D162" t="str">
            <v>SKN FULL GRFT S/A/L=&lt;20SQCM</v>
          </cell>
          <cell r="E162">
            <v>960</v>
          </cell>
          <cell r="F162">
            <v>43831</v>
          </cell>
          <cell r="G162">
            <v>1431.82</v>
          </cell>
          <cell r="H162">
            <v>1288.6379999999999</v>
          </cell>
          <cell r="I162">
            <v>1245.6833999999999</v>
          </cell>
          <cell r="J162">
            <v>1317.2744</v>
          </cell>
          <cell r="K162">
            <v>1217.047</v>
          </cell>
          <cell r="L162">
            <v>1217.047</v>
          </cell>
          <cell r="M162">
            <v>1217.047</v>
          </cell>
          <cell r="N162">
            <v>1288.6379999999999</v>
          </cell>
          <cell r="O162">
            <v>1288.6379999999999</v>
          </cell>
          <cell r="P162">
            <v>1288.6379999999999</v>
          </cell>
          <cell r="Q162">
            <v>1002.2739999999999</v>
          </cell>
          <cell r="R162">
            <v>1202.7287999999999</v>
          </cell>
          <cell r="S162">
            <v>1288.6379999999999</v>
          </cell>
          <cell r="T162" t="str">
            <v>PAID ON DRG</v>
          </cell>
          <cell r="U162">
            <v>1145.4559999999999</v>
          </cell>
          <cell r="V162">
            <v>1288.6379999999999</v>
          </cell>
          <cell r="W162">
            <v>687.27359999999999</v>
          </cell>
          <cell r="X162">
            <v>385.15958000000001</v>
          </cell>
          <cell r="Y162">
            <v>687.27359999999999</v>
          </cell>
          <cell r="Z162">
            <v>385.15958000000001</v>
          </cell>
          <cell r="AA162">
            <v>1002.2739999999999</v>
          </cell>
          <cell r="AB162">
            <v>385.15958000000001</v>
          </cell>
          <cell r="AC162">
            <v>1317.2744</v>
          </cell>
        </row>
        <row r="163">
          <cell r="A163">
            <v>15221</v>
          </cell>
          <cell r="B163" t="str">
            <v>CPT PROFEE</v>
          </cell>
          <cell r="C163">
            <v>46015221</v>
          </cell>
          <cell r="D163" t="str">
            <v>SKN FUL GRFT S/A/L ADD=&lt;20SQCM</v>
          </cell>
          <cell r="E163">
            <v>960</v>
          </cell>
          <cell r="F163">
            <v>43831</v>
          </cell>
          <cell r="G163">
            <v>250.92</v>
          </cell>
          <cell r="H163">
            <v>225.828</v>
          </cell>
          <cell r="I163">
            <v>218.3004</v>
          </cell>
          <cell r="J163">
            <v>230.84639999999999</v>
          </cell>
          <cell r="K163">
            <v>213.28199999999998</v>
          </cell>
          <cell r="L163">
            <v>213.28199999999998</v>
          </cell>
          <cell r="M163">
            <v>213.28199999999998</v>
          </cell>
          <cell r="N163">
            <v>225.828</v>
          </cell>
          <cell r="O163">
            <v>225.828</v>
          </cell>
          <cell r="P163">
            <v>225.828</v>
          </cell>
          <cell r="Q163">
            <v>175.64399999999998</v>
          </cell>
          <cell r="R163">
            <v>210.77279999999999</v>
          </cell>
          <cell r="S163">
            <v>225.828</v>
          </cell>
          <cell r="T163" t="str">
            <v>PAID ON DRG</v>
          </cell>
          <cell r="U163">
            <v>200.73599999999999</v>
          </cell>
          <cell r="V163">
            <v>225.828</v>
          </cell>
          <cell r="W163">
            <v>120.44159999999999</v>
          </cell>
          <cell r="X163">
            <v>67.497479999999996</v>
          </cell>
          <cell r="Y163">
            <v>120.44159999999999</v>
          </cell>
          <cell r="Z163">
            <v>67.497479999999996</v>
          </cell>
          <cell r="AA163">
            <v>175.64399999999998</v>
          </cell>
          <cell r="AB163">
            <v>67.497479999999996</v>
          </cell>
          <cell r="AC163">
            <v>230.84639999999999</v>
          </cell>
        </row>
        <row r="164">
          <cell r="A164">
            <v>15240</v>
          </cell>
          <cell r="B164" t="str">
            <v>CPT PROFEE</v>
          </cell>
          <cell r="C164">
            <v>46015240</v>
          </cell>
          <cell r="D164" t="str">
            <v>SKN FUL GRFT F/G/H=&lt;20SQCM</v>
          </cell>
          <cell r="E164">
            <v>960</v>
          </cell>
          <cell r="F164">
            <v>43831</v>
          </cell>
          <cell r="G164">
            <v>1732.38</v>
          </cell>
          <cell r="H164">
            <v>1559.1420000000001</v>
          </cell>
          <cell r="I164">
            <v>1507.1706000000001</v>
          </cell>
          <cell r="J164">
            <v>1593.7896000000001</v>
          </cell>
          <cell r="K164">
            <v>1472.5230000000001</v>
          </cell>
          <cell r="L164">
            <v>1472.5230000000001</v>
          </cell>
          <cell r="M164">
            <v>1472.5230000000001</v>
          </cell>
          <cell r="N164">
            <v>1559.1420000000001</v>
          </cell>
          <cell r="O164">
            <v>1559.1420000000001</v>
          </cell>
          <cell r="P164">
            <v>1559.1420000000001</v>
          </cell>
          <cell r="Q164">
            <v>1212.6659999999999</v>
          </cell>
          <cell r="R164">
            <v>1455.1992</v>
          </cell>
          <cell r="S164">
            <v>1559.1420000000001</v>
          </cell>
          <cell r="T164" t="str">
            <v>PAID ON DRG</v>
          </cell>
          <cell r="U164">
            <v>1385.9040000000002</v>
          </cell>
          <cell r="V164">
            <v>1559.1420000000001</v>
          </cell>
          <cell r="W164">
            <v>831.54240000000004</v>
          </cell>
          <cell r="X164">
            <v>466.01022000000006</v>
          </cell>
          <cell r="Y164">
            <v>831.54240000000004</v>
          </cell>
          <cell r="Z164">
            <v>466.01022000000006</v>
          </cell>
          <cell r="AA164">
            <v>1212.6659999999999</v>
          </cell>
          <cell r="AB164">
            <v>466.01022000000006</v>
          </cell>
          <cell r="AC164">
            <v>1593.7896000000001</v>
          </cell>
        </row>
        <row r="165">
          <cell r="A165">
            <v>15271</v>
          </cell>
          <cell r="B165" t="str">
            <v>CPT PROFEE</v>
          </cell>
          <cell r="C165">
            <v>46015271</v>
          </cell>
          <cell r="D165" t="str">
            <v>SKN SUB GRFT T/A/L</v>
          </cell>
          <cell r="E165">
            <v>960</v>
          </cell>
          <cell r="F165">
            <v>43831</v>
          </cell>
          <cell r="G165">
            <v>269</v>
          </cell>
          <cell r="H165">
            <v>242.1</v>
          </cell>
          <cell r="I165">
            <v>234.03</v>
          </cell>
          <cell r="J165">
            <v>247.48000000000002</v>
          </cell>
          <cell r="K165">
            <v>228.65</v>
          </cell>
          <cell r="L165">
            <v>228.65</v>
          </cell>
          <cell r="M165">
            <v>228.65</v>
          </cell>
          <cell r="N165">
            <v>242.1</v>
          </cell>
          <cell r="O165">
            <v>242.1</v>
          </cell>
          <cell r="P165">
            <v>242.1</v>
          </cell>
          <cell r="Q165">
            <v>188.29999999999998</v>
          </cell>
          <cell r="R165">
            <v>225.95999999999998</v>
          </cell>
          <cell r="S165">
            <v>242.1</v>
          </cell>
          <cell r="T165" t="str">
            <v>PAID ON DRG</v>
          </cell>
          <cell r="U165">
            <v>215.20000000000002</v>
          </cell>
          <cell r="V165">
            <v>242.1</v>
          </cell>
          <cell r="W165">
            <v>129.12</v>
          </cell>
          <cell r="X165">
            <v>72.361000000000004</v>
          </cell>
          <cell r="Y165">
            <v>129.12</v>
          </cell>
          <cell r="Z165">
            <v>72.361000000000004</v>
          </cell>
          <cell r="AA165">
            <v>188.29999999999998</v>
          </cell>
          <cell r="AB165">
            <v>72.361000000000004</v>
          </cell>
          <cell r="AC165">
            <v>247.48000000000002</v>
          </cell>
        </row>
        <row r="166">
          <cell r="A166">
            <v>15272</v>
          </cell>
          <cell r="B166" t="str">
            <v>CPT PROFEE</v>
          </cell>
          <cell r="C166">
            <v>46015272</v>
          </cell>
          <cell r="D166" t="str">
            <v>SKIN SUB GRAFT T/A/L ADD-ON</v>
          </cell>
          <cell r="E166">
            <v>960</v>
          </cell>
          <cell r="F166">
            <v>43831</v>
          </cell>
          <cell r="G166">
            <v>49.38</v>
          </cell>
          <cell r="H166">
            <v>44.442</v>
          </cell>
          <cell r="I166">
            <v>42.960599999999999</v>
          </cell>
          <cell r="J166">
            <v>45.429600000000008</v>
          </cell>
          <cell r="K166">
            <v>41.972999999999999</v>
          </cell>
          <cell r="L166">
            <v>41.972999999999999</v>
          </cell>
          <cell r="M166">
            <v>41.972999999999999</v>
          </cell>
          <cell r="N166">
            <v>44.442</v>
          </cell>
          <cell r="O166">
            <v>44.442</v>
          </cell>
          <cell r="P166">
            <v>44.442</v>
          </cell>
          <cell r="Q166">
            <v>34.566000000000003</v>
          </cell>
          <cell r="R166">
            <v>41.479199999999999</v>
          </cell>
          <cell r="S166">
            <v>44.442</v>
          </cell>
          <cell r="T166" t="str">
            <v>PAID ON DRG</v>
          </cell>
          <cell r="U166">
            <v>39.504000000000005</v>
          </cell>
          <cell r="V166">
            <v>44.442</v>
          </cell>
          <cell r="W166">
            <v>23.702400000000001</v>
          </cell>
          <cell r="X166">
            <v>13.283220000000002</v>
          </cell>
          <cell r="Y166">
            <v>23.702400000000001</v>
          </cell>
          <cell r="Z166">
            <v>13.283220000000002</v>
          </cell>
          <cell r="AA166">
            <v>34.566000000000003</v>
          </cell>
          <cell r="AB166">
            <v>13.283220000000002</v>
          </cell>
          <cell r="AC166">
            <v>45.429600000000008</v>
          </cell>
        </row>
        <row r="167">
          <cell r="A167">
            <v>15273</v>
          </cell>
          <cell r="B167" t="str">
            <v>CPT PROFEE</v>
          </cell>
          <cell r="C167">
            <v>46015273</v>
          </cell>
          <cell r="D167" t="str">
            <v>SKIN SUB GRAFT T/A/L CHILD</v>
          </cell>
          <cell r="E167">
            <v>960</v>
          </cell>
          <cell r="F167">
            <v>43831</v>
          </cell>
          <cell r="G167">
            <v>566.17999999999995</v>
          </cell>
          <cell r="H167">
            <v>509.56199999999995</v>
          </cell>
          <cell r="I167">
            <v>492.57659999999993</v>
          </cell>
          <cell r="J167">
            <v>520.88559999999995</v>
          </cell>
          <cell r="K167">
            <v>481.25299999999993</v>
          </cell>
          <cell r="L167">
            <v>481.25299999999993</v>
          </cell>
          <cell r="M167">
            <v>481.25299999999993</v>
          </cell>
          <cell r="N167">
            <v>509.56199999999995</v>
          </cell>
          <cell r="O167">
            <v>509.56199999999995</v>
          </cell>
          <cell r="P167">
            <v>509.56199999999995</v>
          </cell>
          <cell r="Q167">
            <v>396.32599999999996</v>
          </cell>
          <cell r="R167">
            <v>475.59119999999996</v>
          </cell>
          <cell r="S167">
            <v>509.56199999999995</v>
          </cell>
          <cell r="T167" t="str">
            <v>PAID ON DRG</v>
          </cell>
          <cell r="U167">
            <v>452.94399999999996</v>
          </cell>
          <cell r="V167">
            <v>509.56199999999995</v>
          </cell>
          <cell r="W167">
            <v>271.76639999999998</v>
          </cell>
          <cell r="X167">
            <v>152.30241999999998</v>
          </cell>
          <cell r="Y167">
            <v>271.76639999999998</v>
          </cell>
          <cell r="Z167">
            <v>152.30241999999998</v>
          </cell>
          <cell r="AA167">
            <v>396.32599999999996</v>
          </cell>
          <cell r="AB167">
            <v>152.30241999999998</v>
          </cell>
          <cell r="AC167">
            <v>520.88559999999995</v>
          </cell>
        </row>
        <row r="168">
          <cell r="A168">
            <v>15274</v>
          </cell>
          <cell r="B168" t="str">
            <v>CPT PROFEE</v>
          </cell>
          <cell r="C168">
            <v>46015274</v>
          </cell>
          <cell r="D168" t="str">
            <v>SKN SUB GRFT T/A/L CHILD ADD</v>
          </cell>
          <cell r="E168">
            <v>960</v>
          </cell>
          <cell r="F168">
            <v>43831</v>
          </cell>
          <cell r="G168">
            <v>139.18</v>
          </cell>
          <cell r="H168">
            <v>125.26200000000001</v>
          </cell>
          <cell r="I168">
            <v>121.0866</v>
          </cell>
          <cell r="J168">
            <v>128.04560000000001</v>
          </cell>
          <cell r="K168">
            <v>118.303</v>
          </cell>
          <cell r="L168">
            <v>118.303</v>
          </cell>
          <cell r="M168">
            <v>118.303</v>
          </cell>
          <cell r="N168">
            <v>125.26200000000001</v>
          </cell>
          <cell r="O168">
            <v>125.26200000000001</v>
          </cell>
          <cell r="P168">
            <v>125.26200000000001</v>
          </cell>
          <cell r="Q168">
            <v>97.426000000000002</v>
          </cell>
          <cell r="R168">
            <v>116.91120000000001</v>
          </cell>
          <cell r="S168">
            <v>125.26200000000001</v>
          </cell>
          <cell r="T168" t="str">
            <v>PAID ON DRG</v>
          </cell>
          <cell r="U168">
            <v>111.34400000000001</v>
          </cell>
          <cell r="V168">
            <v>125.26200000000001</v>
          </cell>
          <cell r="W168">
            <v>66.806399999999996</v>
          </cell>
          <cell r="X168">
            <v>37.439420000000005</v>
          </cell>
          <cell r="Y168">
            <v>66.806399999999996</v>
          </cell>
          <cell r="Z168">
            <v>37.439420000000005</v>
          </cell>
          <cell r="AA168">
            <v>97.426000000000002</v>
          </cell>
          <cell r="AB168">
            <v>37.439420000000005</v>
          </cell>
          <cell r="AC168">
            <v>128.04560000000001</v>
          </cell>
        </row>
        <row r="169">
          <cell r="A169">
            <v>15620</v>
          </cell>
          <cell r="B169" t="str">
            <v>CPT PROFEE</v>
          </cell>
          <cell r="C169">
            <v>46015620</v>
          </cell>
          <cell r="D169" t="str">
            <v>DELAY FLAP; FH/CK/CH/N/A/HD</v>
          </cell>
          <cell r="E169">
            <v>960</v>
          </cell>
          <cell r="F169">
            <v>43831</v>
          </cell>
          <cell r="G169">
            <v>812.39</v>
          </cell>
          <cell r="H169">
            <v>731.15099999999995</v>
          </cell>
          <cell r="I169">
            <v>706.77930000000003</v>
          </cell>
          <cell r="J169">
            <v>747.39880000000005</v>
          </cell>
          <cell r="K169">
            <v>690.53149999999994</v>
          </cell>
          <cell r="L169">
            <v>690.53149999999994</v>
          </cell>
          <cell r="M169">
            <v>690.53149999999994</v>
          </cell>
          <cell r="N169">
            <v>731.15099999999995</v>
          </cell>
          <cell r="O169">
            <v>731.15099999999995</v>
          </cell>
          <cell r="P169">
            <v>731.15099999999995</v>
          </cell>
          <cell r="Q169">
            <v>568.673</v>
          </cell>
          <cell r="R169">
            <v>682.4076</v>
          </cell>
          <cell r="S169">
            <v>731.15099999999995</v>
          </cell>
          <cell r="T169" t="str">
            <v>PAID ON DRG</v>
          </cell>
          <cell r="U169">
            <v>649.91200000000003</v>
          </cell>
          <cell r="V169">
            <v>731.15099999999995</v>
          </cell>
          <cell r="W169">
            <v>389.94719999999995</v>
          </cell>
          <cell r="X169">
            <v>218.53291000000002</v>
          </cell>
          <cell r="Y169">
            <v>389.94719999999995</v>
          </cell>
          <cell r="Z169">
            <v>218.53291000000002</v>
          </cell>
          <cell r="AA169">
            <v>568.673</v>
          </cell>
          <cell r="AB169">
            <v>218.53291000000002</v>
          </cell>
          <cell r="AC169">
            <v>747.39880000000005</v>
          </cell>
        </row>
        <row r="170">
          <cell r="A170">
            <v>15731</v>
          </cell>
          <cell r="B170" t="str">
            <v>CPT PROFEE</v>
          </cell>
          <cell r="C170">
            <v>46015731</v>
          </cell>
          <cell r="D170" t="str">
            <v>FOREHEAD FLAP W/VASC PEDICLE</v>
          </cell>
          <cell r="E170">
            <v>960</v>
          </cell>
          <cell r="F170">
            <v>43831</v>
          </cell>
          <cell r="G170">
            <v>2081.85</v>
          </cell>
          <cell r="H170">
            <v>1873.665</v>
          </cell>
          <cell r="I170">
            <v>1811.2094999999999</v>
          </cell>
          <cell r="J170">
            <v>1915.3019999999999</v>
          </cell>
          <cell r="K170">
            <v>1769.5724999999998</v>
          </cell>
          <cell r="L170">
            <v>1769.5724999999998</v>
          </cell>
          <cell r="M170">
            <v>1769.5724999999998</v>
          </cell>
          <cell r="N170">
            <v>1873.665</v>
          </cell>
          <cell r="O170">
            <v>1873.665</v>
          </cell>
          <cell r="P170">
            <v>1873.665</v>
          </cell>
          <cell r="Q170">
            <v>1457.2949999999998</v>
          </cell>
          <cell r="R170">
            <v>1748.7539999999999</v>
          </cell>
          <cell r="S170">
            <v>1873.665</v>
          </cell>
          <cell r="T170" t="str">
            <v>PAID ON DRG</v>
          </cell>
          <cell r="U170">
            <v>1665.48</v>
          </cell>
          <cell r="V170">
            <v>1873.665</v>
          </cell>
          <cell r="W170">
            <v>999.2879999999999</v>
          </cell>
          <cell r="X170">
            <v>560.01765</v>
          </cell>
          <cell r="Y170">
            <v>999.2879999999999</v>
          </cell>
          <cell r="Z170">
            <v>560.01765</v>
          </cell>
          <cell r="AA170">
            <v>1457.2949999999998</v>
          </cell>
          <cell r="AB170">
            <v>560.01765</v>
          </cell>
          <cell r="AC170">
            <v>1915.3019999999999</v>
          </cell>
        </row>
        <row r="171">
          <cell r="A171">
            <v>15734</v>
          </cell>
          <cell r="B171" t="str">
            <v>CPT PROFEE</v>
          </cell>
          <cell r="C171">
            <v>46015734</v>
          </cell>
          <cell r="D171" t="str">
            <v>MUSCLE FLAP; TRUNK</v>
          </cell>
          <cell r="E171">
            <v>960</v>
          </cell>
          <cell r="F171">
            <v>43831</v>
          </cell>
          <cell r="G171">
            <v>2815.91</v>
          </cell>
          <cell r="H171">
            <v>2534.319</v>
          </cell>
          <cell r="I171">
            <v>2449.8416999999999</v>
          </cell>
          <cell r="J171">
            <v>2590.6372000000001</v>
          </cell>
          <cell r="K171">
            <v>2393.5234999999998</v>
          </cell>
          <cell r="L171">
            <v>2393.5234999999998</v>
          </cell>
          <cell r="M171">
            <v>2393.5234999999998</v>
          </cell>
          <cell r="N171">
            <v>2534.319</v>
          </cell>
          <cell r="O171">
            <v>2534.319</v>
          </cell>
          <cell r="P171">
            <v>2534.319</v>
          </cell>
          <cell r="Q171">
            <v>1971.1369999999997</v>
          </cell>
          <cell r="R171">
            <v>2365.3643999999999</v>
          </cell>
          <cell r="S171">
            <v>2534.319</v>
          </cell>
          <cell r="T171" t="str">
            <v>PAID ON DRG</v>
          </cell>
          <cell r="U171">
            <v>2252.7280000000001</v>
          </cell>
          <cell r="V171">
            <v>2534.319</v>
          </cell>
          <cell r="W171">
            <v>1351.6367999999998</v>
          </cell>
          <cell r="X171">
            <v>757.47978999999998</v>
          </cell>
          <cell r="Y171">
            <v>1351.6367999999998</v>
          </cell>
          <cell r="Z171">
            <v>757.47978999999998</v>
          </cell>
          <cell r="AA171">
            <v>1971.1369999999997</v>
          </cell>
          <cell r="AB171">
            <v>757.47978999999998</v>
          </cell>
          <cell r="AC171">
            <v>2590.6372000000001</v>
          </cell>
        </row>
        <row r="172">
          <cell r="A172">
            <v>15776</v>
          </cell>
          <cell r="B172" t="str">
            <v>CPT PROFEE</v>
          </cell>
          <cell r="C172">
            <v>46015776</v>
          </cell>
          <cell r="D172" t="str">
            <v>PUNCH GRAFT HAIR; &gt; 15 PUNCH</v>
          </cell>
          <cell r="E172">
            <v>960</v>
          </cell>
          <cell r="F172">
            <v>43831</v>
          </cell>
          <cell r="G172">
            <v>819.25</v>
          </cell>
          <cell r="H172">
            <v>737.32500000000005</v>
          </cell>
          <cell r="I172">
            <v>712.74749999999995</v>
          </cell>
          <cell r="J172">
            <v>753.71</v>
          </cell>
          <cell r="K172">
            <v>696.36249999999995</v>
          </cell>
          <cell r="L172">
            <v>696.36249999999995</v>
          </cell>
          <cell r="M172">
            <v>696.36249999999995</v>
          </cell>
          <cell r="N172">
            <v>737.32500000000005</v>
          </cell>
          <cell r="O172">
            <v>737.32500000000005</v>
          </cell>
          <cell r="P172">
            <v>737.32500000000005</v>
          </cell>
          <cell r="Q172">
            <v>573.47499999999991</v>
          </cell>
          <cell r="R172">
            <v>688.17</v>
          </cell>
          <cell r="S172">
            <v>737.32500000000005</v>
          </cell>
          <cell r="T172" t="str">
            <v>PAID ON DRG</v>
          </cell>
          <cell r="U172">
            <v>655.40000000000009</v>
          </cell>
          <cell r="V172">
            <v>737.32500000000005</v>
          </cell>
          <cell r="W172">
            <v>393.24</v>
          </cell>
          <cell r="X172">
            <v>220.37825000000001</v>
          </cell>
          <cell r="Y172">
            <v>393.24</v>
          </cell>
          <cell r="Z172">
            <v>220.37825000000001</v>
          </cell>
          <cell r="AA172">
            <v>573.47499999999991</v>
          </cell>
          <cell r="AB172">
            <v>220.37825000000001</v>
          </cell>
          <cell r="AC172">
            <v>753.71</v>
          </cell>
        </row>
        <row r="173">
          <cell r="A173">
            <v>15777</v>
          </cell>
          <cell r="B173" t="str">
            <v>CPT PROFEE</v>
          </cell>
          <cell r="C173">
            <v>46015777</v>
          </cell>
          <cell r="D173" t="str">
            <v>ACELLULAR DERM MATRIX IMPLT</v>
          </cell>
          <cell r="E173">
            <v>960</v>
          </cell>
          <cell r="F173">
            <v>43831</v>
          </cell>
          <cell r="G173">
            <v>405.83</v>
          </cell>
          <cell r="H173">
            <v>365.24700000000001</v>
          </cell>
          <cell r="I173">
            <v>353.07209999999998</v>
          </cell>
          <cell r="J173">
            <v>373.36360000000002</v>
          </cell>
          <cell r="K173">
            <v>344.95549999999997</v>
          </cell>
          <cell r="L173">
            <v>344.95549999999997</v>
          </cell>
          <cell r="M173">
            <v>344.95549999999997</v>
          </cell>
          <cell r="N173">
            <v>365.24700000000001</v>
          </cell>
          <cell r="O173">
            <v>365.24700000000001</v>
          </cell>
          <cell r="P173">
            <v>365.24700000000001</v>
          </cell>
          <cell r="Q173">
            <v>284.08099999999996</v>
          </cell>
          <cell r="R173">
            <v>340.8972</v>
          </cell>
          <cell r="S173">
            <v>365.24700000000001</v>
          </cell>
          <cell r="T173" t="str">
            <v>PAID ON DRG</v>
          </cell>
          <cell r="U173">
            <v>324.66399999999999</v>
          </cell>
          <cell r="V173">
            <v>365.24700000000001</v>
          </cell>
          <cell r="W173">
            <v>194.79839999999999</v>
          </cell>
          <cell r="X173">
            <v>109.16827000000001</v>
          </cell>
          <cell r="Y173">
            <v>194.79839999999999</v>
          </cell>
          <cell r="Z173">
            <v>109.16827000000001</v>
          </cell>
          <cell r="AA173">
            <v>284.08099999999996</v>
          </cell>
          <cell r="AB173">
            <v>109.16827000000001</v>
          </cell>
          <cell r="AC173">
            <v>373.36360000000002</v>
          </cell>
        </row>
        <row r="174">
          <cell r="A174">
            <v>15830</v>
          </cell>
          <cell r="B174" t="str">
            <v>CPT PROFEE</v>
          </cell>
          <cell r="C174">
            <v>46015830</v>
          </cell>
          <cell r="D174" t="str">
            <v>EXC SKIN ABD</v>
          </cell>
          <cell r="E174">
            <v>960</v>
          </cell>
          <cell r="F174">
            <v>43831</v>
          </cell>
          <cell r="G174">
            <v>2189.52</v>
          </cell>
          <cell r="H174">
            <v>1970.568</v>
          </cell>
          <cell r="I174">
            <v>1904.8824</v>
          </cell>
          <cell r="J174">
            <v>2014.3584000000001</v>
          </cell>
          <cell r="K174">
            <v>1861.0919999999999</v>
          </cell>
          <cell r="L174">
            <v>1861.0919999999999</v>
          </cell>
          <cell r="M174">
            <v>1861.0919999999999</v>
          </cell>
          <cell r="N174">
            <v>1970.568</v>
          </cell>
          <cell r="O174">
            <v>1970.568</v>
          </cell>
          <cell r="P174">
            <v>1970.568</v>
          </cell>
          <cell r="Q174">
            <v>1532.664</v>
          </cell>
          <cell r="R174">
            <v>1839.1967999999999</v>
          </cell>
          <cell r="S174">
            <v>1970.568</v>
          </cell>
          <cell r="T174" t="str">
            <v>PAID ON DRG</v>
          </cell>
          <cell r="U174">
            <v>1751.616</v>
          </cell>
          <cell r="V174">
            <v>1970.568</v>
          </cell>
          <cell r="W174">
            <v>1050.9695999999999</v>
          </cell>
          <cell r="X174">
            <v>588.98088000000007</v>
          </cell>
          <cell r="Y174">
            <v>1050.9695999999999</v>
          </cell>
          <cell r="Z174">
            <v>588.98088000000007</v>
          </cell>
          <cell r="AA174">
            <v>1532.664</v>
          </cell>
          <cell r="AB174">
            <v>588.98088000000007</v>
          </cell>
          <cell r="AC174">
            <v>2014.3584000000001</v>
          </cell>
        </row>
        <row r="175">
          <cell r="A175">
            <v>15839</v>
          </cell>
          <cell r="B175" t="str">
            <v>CPT PROFEE</v>
          </cell>
          <cell r="C175">
            <v>46015839</v>
          </cell>
          <cell r="D175" t="str">
            <v>ESCISE EXCESS SKIN TISSUE; OTH</v>
          </cell>
          <cell r="E175">
            <v>960</v>
          </cell>
          <cell r="F175">
            <v>43831</v>
          </cell>
          <cell r="G175">
            <v>1639.35</v>
          </cell>
          <cell r="H175">
            <v>1475.415</v>
          </cell>
          <cell r="I175">
            <v>1426.2345</v>
          </cell>
          <cell r="J175">
            <v>1508.202</v>
          </cell>
          <cell r="K175">
            <v>1393.4475</v>
          </cell>
          <cell r="L175">
            <v>1393.4475</v>
          </cell>
          <cell r="M175">
            <v>1393.4475</v>
          </cell>
          <cell r="N175">
            <v>1475.415</v>
          </cell>
          <cell r="O175">
            <v>1475.415</v>
          </cell>
          <cell r="P175">
            <v>1475.415</v>
          </cell>
          <cell r="Q175">
            <v>1147.5449999999998</v>
          </cell>
          <cell r="R175">
            <v>1377.0539999999999</v>
          </cell>
          <cell r="S175">
            <v>1475.415</v>
          </cell>
          <cell r="T175" t="str">
            <v>PAID ON DRG</v>
          </cell>
          <cell r="U175">
            <v>1311.48</v>
          </cell>
          <cell r="V175">
            <v>1475.415</v>
          </cell>
          <cell r="W175">
            <v>786.88799999999992</v>
          </cell>
          <cell r="X175">
            <v>440.98514999999998</v>
          </cell>
          <cell r="Y175">
            <v>786.88799999999992</v>
          </cell>
          <cell r="Z175">
            <v>440.98514999999998</v>
          </cell>
          <cell r="AA175">
            <v>1147.5449999999998</v>
          </cell>
          <cell r="AB175">
            <v>440.98514999999998</v>
          </cell>
          <cell r="AC175">
            <v>1508.202</v>
          </cell>
        </row>
        <row r="176">
          <cell r="A176">
            <v>15847</v>
          </cell>
          <cell r="B176" t="str">
            <v>CPT PROFEE</v>
          </cell>
          <cell r="C176">
            <v>46015847</v>
          </cell>
          <cell r="D176" t="str">
            <v>EXC SKIN ABD ADD-ON</v>
          </cell>
          <cell r="E176">
            <v>960</v>
          </cell>
          <cell r="F176">
            <v>43831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 t="str">
            <v>PAID ON DRG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15850</v>
          </cell>
          <cell r="B177" t="str">
            <v>CPT PROFEE</v>
          </cell>
          <cell r="C177">
            <v>46015850</v>
          </cell>
          <cell r="D177" t="str">
            <v>REM SUTURE W AN; SS</v>
          </cell>
          <cell r="E177">
            <v>960</v>
          </cell>
          <cell r="F177">
            <v>43831</v>
          </cell>
          <cell r="G177">
            <v>166.23</v>
          </cell>
          <cell r="H177">
            <v>149.607</v>
          </cell>
          <cell r="I177">
            <v>144.62009999999998</v>
          </cell>
          <cell r="J177">
            <v>152.9316</v>
          </cell>
          <cell r="K177">
            <v>141.29549999999998</v>
          </cell>
          <cell r="L177">
            <v>141.29549999999998</v>
          </cell>
          <cell r="M177">
            <v>141.29549999999998</v>
          </cell>
          <cell r="N177">
            <v>149.607</v>
          </cell>
          <cell r="O177">
            <v>149.607</v>
          </cell>
          <cell r="P177">
            <v>149.607</v>
          </cell>
          <cell r="Q177">
            <v>116.36099999999999</v>
          </cell>
          <cell r="R177">
            <v>139.63319999999999</v>
          </cell>
          <cell r="S177">
            <v>149.607</v>
          </cell>
          <cell r="T177" t="str">
            <v>PAID ON DRG</v>
          </cell>
          <cell r="U177">
            <v>132.98400000000001</v>
          </cell>
          <cell r="V177">
            <v>149.607</v>
          </cell>
          <cell r="W177">
            <v>79.790399999999991</v>
          </cell>
          <cell r="X177">
            <v>44.715870000000002</v>
          </cell>
          <cell r="Y177">
            <v>79.790399999999991</v>
          </cell>
          <cell r="Z177">
            <v>44.715870000000002</v>
          </cell>
          <cell r="AA177">
            <v>116.36099999999999</v>
          </cell>
          <cell r="AB177">
            <v>44.715870000000002</v>
          </cell>
          <cell r="AC177">
            <v>152.9316</v>
          </cell>
        </row>
        <row r="178">
          <cell r="A178">
            <v>15852</v>
          </cell>
          <cell r="B178" t="str">
            <v>CPT PROFEE</v>
          </cell>
          <cell r="C178">
            <v>46015852</v>
          </cell>
          <cell r="D178" t="str">
            <v>DRESSING CHG NOT FOR BURN</v>
          </cell>
          <cell r="E178">
            <v>960</v>
          </cell>
          <cell r="F178">
            <v>43831</v>
          </cell>
          <cell r="G178">
            <v>86.69</v>
          </cell>
          <cell r="H178">
            <v>78.021000000000001</v>
          </cell>
          <cell r="I178">
            <v>75.420299999999997</v>
          </cell>
          <cell r="J178">
            <v>79.754800000000003</v>
          </cell>
          <cell r="K178">
            <v>73.686499999999995</v>
          </cell>
          <cell r="L178">
            <v>73.686499999999995</v>
          </cell>
          <cell r="M178">
            <v>73.686499999999995</v>
          </cell>
          <cell r="N178">
            <v>78.021000000000001</v>
          </cell>
          <cell r="O178">
            <v>78.021000000000001</v>
          </cell>
          <cell r="P178">
            <v>78.021000000000001</v>
          </cell>
          <cell r="Q178">
            <v>60.682999999999993</v>
          </cell>
          <cell r="R178">
            <v>72.819599999999994</v>
          </cell>
          <cell r="S178">
            <v>78.021000000000001</v>
          </cell>
          <cell r="T178" t="str">
            <v>PAID ON DRG</v>
          </cell>
          <cell r="U178">
            <v>69.352000000000004</v>
          </cell>
          <cell r="V178">
            <v>78.021000000000001</v>
          </cell>
          <cell r="W178">
            <v>41.611199999999997</v>
          </cell>
          <cell r="X178">
            <v>23.319610000000001</v>
          </cell>
          <cell r="Y178">
            <v>41.611199999999997</v>
          </cell>
          <cell r="Z178">
            <v>23.319610000000001</v>
          </cell>
          <cell r="AA178">
            <v>60.682999999999993</v>
          </cell>
          <cell r="AB178">
            <v>23.319610000000001</v>
          </cell>
          <cell r="AC178">
            <v>79.754800000000003</v>
          </cell>
        </row>
        <row r="179">
          <cell r="A179">
            <v>15931</v>
          </cell>
          <cell r="B179" t="str">
            <v>CPT PROFEE</v>
          </cell>
          <cell r="C179">
            <v>46015931</v>
          </cell>
          <cell r="D179" t="str">
            <v>EXC S P ULCER; W 1' SUTURE</v>
          </cell>
          <cell r="E179">
            <v>960</v>
          </cell>
          <cell r="F179">
            <v>43831</v>
          </cell>
          <cell r="G179">
            <v>1297.3699999999999</v>
          </cell>
          <cell r="H179">
            <v>1167.633</v>
          </cell>
          <cell r="I179">
            <v>1128.7118999999998</v>
          </cell>
          <cell r="J179">
            <v>1193.5804000000001</v>
          </cell>
          <cell r="K179">
            <v>1102.7644999999998</v>
          </cell>
          <cell r="L179">
            <v>1102.7644999999998</v>
          </cell>
          <cell r="M179">
            <v>1102.7644999999998</v>
          </cell>
          <cell r="N179">
            <v>1167.633</v>
          </cell>
          <cell r="O179">
            <v>1167.633</v>
          </cell>
          <cell r="P179">
            <v>1167.633</v>
          </cell>
          <cell r="Q179">
            <v>908.15899999999988</v>
          </cell>
          <cell r="R179">
            <v>1089.7907999999998</v>
          </cell>
          <cell r="S179">
            <v>1167.633</v>
          </cell>
          <cell r="T179" t="str">
            <v>PAID ON DRG</v>
          </cell>
          <cell r="U179">
            <v>1037.896</v>
          </cell>
          <cell r="V179">
            <v>1167.633</v>
          </cell>
          <cell r="W179">
            <v>622.73759999999993</v>
          </cell>
          <cell r="X179">
            <v>348.99252999999999</v>
          </cell>
          <cell r="Y179">
            <v>622.73759999999993</v>
          </cell>
          <cell r="Z179">
            <v>348.99252999999999</v>
          </cell>
          <cell r="AA179">
            <v>908.15899999999988</v>
          </cell>
          <cell r="AB179">
            <v>348.99252999999999</v>
          </cell>
          <cell r="AC179">
            <v>1193.5804000000001</v>
          </cell>
        </row>
        <row r="180">
          <cell r="A180">
            <v>15934</v>
          </cell>
          <cell r="B180" t="str">
            <v>CPT PROFEE</v>
          </cell>
          <cell r="C180">
            <v>46015934</v>
          </cell>
          <cell r="D180" t="str">
            <v>EXC S P ULCER W SKIN FLAP</v>
          </cell>
          <cell r="E180">
            <v>960</v>
          </cell>
          <cell r="F180">
            <v>43831</v>
          </cell>
          <cell r="G180">
            <v>1758.9</v>
          </cell>
          <cell r="H180">
            <v>1583.0100000000002</v>
          </cell>
          <cell r="I180">
            <v>1530.2430000000002</v>
          </cell>
          <cell r="J180">
            <v>1618.1880000000001</v>
          </cell>
          <cell r="K180">
            <v>1495.0650000000001</v>
          </cell>
          <cell r="L180">
            <v>1495.0650000000001</v>
          </cell>
          <cell r="M180">
            <v>1495.0650000000001</v>
          </cell>
          <cell r="N180">
            <v>1583.0100000000002</v>
          </cell>
          <cell r="O180">
            <v>1583.0100000000002</v>
          </cell>
          <cell r="P180">
            <v>1583.0100000000002</v>
          </cell>
          <cell r="Q180">
            <v>1231.23</v>
          </cell>
          <cell r="R180">
            <v>1477.4760000000001</v>
          </cell>
          <cell r="S180">
            <v>1583.0100000000002</v>
          </cell>
          <cell r="T180" t="str">
            <v>PAID ON DRG</v>
          </cell>
          <cell r="U180">
            <v>1407.1200000000001</v>
          </cell>
          <cell r="V180">
            <v>1583.0100000000002</v>
          </cell>
          <cell r="W180">
            <v>844.27200000000005</v>
          </cell>
          <cell r="X180">
            <v>473.14410000000004</v>
          </cell>
          <cell r="Y180">
            <v>844.27200000000005</v>
          </cell>
          <cell r="Z180">
            <v>473.14410000000004</v>
          </cell>
          <cell r="AA180">
            <v>1231.23</v>
          </cell>
          <cell r="AB180">
            <v>473.14410000000004</v>
          </cell>
          <cell r="AC180">
            <v>1618.1880000000001</v>
          </cell>
        </row>
        <row r="181">
          <cell r="A181">
            <v>16025</v>
          </cell>
          <cell r="B181" t="str">
            <v>CPT PROFEE</v>
          </cell>
          <cell r="C181">
            <v>46016025</v>
          </cell>
          <cell r="D181" t="str">
            <v>DRESS/DEBRID P-THICK BURN M</v>
          </cell>
          <cell r="E181">
            <v>960</v>
          </cell>
          <cell r="F181">
            <v>44774</v>
          </cell>
          <cell r="G181">
            <v>252</v>
          </cell>
          <cell r="H181">
            <v>226.8</v>
          </cell>
          <cell r="I181">
            <v>219.24</v>
          </cell>
          <cell r="J181">
            <v>231.84</v>
          </cell>
          <cell r="K181">
            <v>214.2</v>
          </cell>
          <cell r="L181">
            <v>214.2</v>
          </cell>
          <cell r="M181">
            <v>214.2</v>
          </cell>
          <cell r="N181">
            <v>226.8</v>
          </cell>
          <cell r="O181">
            <v>226.8</v>
          </cell>
          <cell r="P181">
            <v>226.8</v>
          </cell>
          <cell r="Q181">
            <v>176.39999999999998</v>
          </cell>
          <cell r="R181">
            <v>211.67999999999998</v>
          </cell>
          <cell r="S181">
            <v>226.8</v>
          </cell>
          <cell r="T181" t="str">
            <v>PAID ON DRG</v>
          </cell>
          <cell r="U181">
            <v>201.60000000000002</v>
          </cell>
          <cell r="V181">
            <v>226.8</v>
          </cell>
          <cell r="W181">
            <v>120.96</v>
          </cell>
          <cell r="X181">
            <v>67.788000000000011</v>
          </cell>
          <cell r="Y181">
            <v>120.96</v>
          </cell>
          <cell r="Z181">
            <v>67.788000000000011</v>
          </cell>
          <cell r="AA181">
            <v>176.39999999999998</v>
          </cell>
          <cell r="AB181">
            <v>67.788000000000011</v>
          </cell>
          <cell r="AC181">
            <v>231.84</v>
          </cell>
        </row>
        <row r="182">
          <cell r="A182">
            <v>17000</v>
          </cell>
          <cell r="B182" t="str">
            <v>CPT PROFEE</v>
          </cell>
          <cell r="C182">
            <v>46017000</v>
          </cell>
          <cell r="D182" t="str">
            <v>DESTRUCT PREMALIG LESION</v>
          </cell>
          <cell r="E182">
            <v>960</v>
          </cell>
          <cell r="F182">
            <v>43831</v>
          </cell>
          <cell r="G182">
            <v>120.22</v>
          </cell>
          <cell r="H182">
            <v>108.19800000000001</v>
          </cell>
          <cell r="I182">
            <v>104.59139999999999</v>
          </cell>
          <cell r="J182">
            <v>110.6024</v>
          </cell>
          <cell r="K182">
            <v>102.187</v>
          </cell>
          <cell r="L182">
            <v>102.187</v>
          </cell>
          <cell r="M182">
            <v>102.187</v>
          </cell>
          <cell r="N182">
            <v>108.19800000000001</v>
          </cell>
          <cell r="O182">
            <v>108.19800000000001</v>
          </cell>
          <cell r="P182">
            <v>108.19800000000001</v>
          </cell>
          <cell r="Q182">
            <v>84.153999999999996</v>
          </cell>
          <cell r="R182">
            <v>100.98479999999999</v>
          </cell>
          <cell r="S182">
            <v>108.19800000000001</v>
          </cell>
          <cell r="T182" t="str">
            <v>PAID ON DRG</v>
          </cell>
          <cell r="U182">
            <v>96.176000000000002</v>
          </cell>
          <cell r="V182">
            <v>108.19800000000001</v>
          </cell>
          <cell r="W182">
            <v>57.705599999999997</v>
          </cell>
          <cell r="X182">
            <v>32.339179999999999</v>
          </cell>
          <cell r="Y182">
            <v>57.705599999999997</v>
          </cell>
          <cell r="Z182">
            <v>32.339179999999999</v>
          </cell>
          <cell r="AA182">
            <v>84.153999999999996</v>
          </cell>
          <cell r="AB182">
            <v>32.339179999999999</v>
          </cell>
          <cell r="AC182">
            <v>110.6024</v>
          </cell>
        </row>
        <row r="183">
          <cell r="A183">
            <v>17003</v>
          </cell>
          <cell r="B183" t="str">
            <v>CPT PROFEE</v>
          </cell>
          <cell r="C183">
            <v>46017003</v>
          </cell>
          <cell r="D183" t="str">
            <v>DESTRUCT PREMALG LES 2-14</v>
          </cell>
          <cell r="E183">
            <v>960</v>
          </cell>
          <cell r="F183">
            <v>43831</v>
          </cell>
          <cell r="G183">
            <v>10.34</v>
          </cell>
          <cell r="H183">
            <v>9.3060000000000009</v>
          </cell>
          <cell r="I183">
            <v>8.9957999999999991</v>
          </cell>
          <cell r="J183">
            <v>9.5128000000000004</v>
          </cell>
          <cell r="K183">
            <v>8.7889999999999997</v>
          </cell>
          <cell r="L183">
            <v>8.7889999999999997</v>
          </cell>
          <cell r="M183">
            <v>8.7889999999999997</v>
          </cell>
          <cell r="N183">
            <v>9.3060000000000009</v>
          </cell>
          <cell r="O183">
            <v>9.3060000000000009</v>
          </cell>
          <cell r="P183">
            <v>9.3060000000000009</v>
          </cell>
          <cell r="Q183">
            <v>7.2379999999999995</v>
          </cell>
          <cell r="R183">
            <v>8.6855999999999991</v>
          </cell>
          <cell r="S183">
            <v>9.3060000000000009</v>
          </cell>
          <cell r="T183" t="str">
            <v>PAID ON DRG</v>
          </cell>
          <cell r="U183">
            <v>8.2720000000000002</v>
          </cell>
          <cell r="V183">
            <v>9.3060000000000009</v>
          </cell>
          <cell r="W183">
            <v>4.9631999999999996</v>
          </cell>
          <cell r="X183">
            <v>2.78146</v>
          </cell>
          <cell r="Y183">
            <v>4.9631999999999996</v>
          </cell>
          <cell r="Z183">
            <v>2.78146</v>
          </cell>
          <cell r="AA183">
            <v>7.2379999999999995</v>
          </cell>
          <cell r="AB183">
            <v>2.78146</v>
          </cell>
          <cell r="AC183">
            <v>9.5128000000000004</v>
          </cell>
        </row>
        <row r="184">
          <cell r="A184">
            <v>17004</v>
          </cell>
          <cell r="B184" t="str">
            <v>CPT PROFEE</v>
          </cell>
          <cell r="C184">
            <v>46017004</v>
          </cell>
          <cell r="D184" t="str">
            <v>DESTROY PREMAL LESIONS 15/&gt;</v>
          </cell>
          <cell r="E184">
            <v>960</v>
          </cell>
          <cell r="F184">
            <v>43831</v>
          </cell>
          <cell r="G184">
            <v>279.94</v>
          </cell>
          <cell r="H184">
            <v>251.946</v>
          </cell>
          <cell r="I184">
            <v>243.5478</v>
          </cell>
          <cell r="J184">
            <v>257.54480000000001</v>
          </cell>
          <cell r="K184">
            <v>237.94899999999998</v>
          </cell>
          <cell r="L184">
            <v>237.94899999999998</v>
          </cell>
          <cell r="M184">
            <v>237.94899999999998</v>
          </cell>
          <cell r="N184">
            <v>251.946</v>
          </cell>
          <cell r="O184">
            <v>251.946</v>
          </cell>
          <cell r="P184">
            <v>251.946</v>
          </cell>
          <cell r="Q184">
            <v>195.958</v>
          </cell>
          <cell r="R184">
            <v>235.14959999999999</v>
          </cell>
          <cell r="S184">
            <v>251.946</v>
          </cell>
          <cell r="T184" t="str">
            <v>PAID ON DRG</v>
          </cell>
          <cell r="U184">
            <v>223.952</v>
          </cell>
          <cell r="V184">
            <v>251.946</v>
          </cell>
          <cell r="W184">
            <v>134.37119999999999</v>
          </cell>
          <cell r="X184">
            <v>75.30386</v>
          </cell>
          <cell r="Y184">
            <v>134.37119999999999</v>
          </cell>
          <cell r="Z184">
            <v>75.30386</v>
          </cell>
          <cell r="AA184">
            <v>195.958</v>
          </cell>
          <cell r="AB184">
            <v>75.30386</v>
          </cell>
          <cell r="AC184">
            <v>257.54480000000001</v>
          </cell>
        </row>
        <row r="185">
          <cell r="A185">
            <v>17110</v>
          </cell>
          <cell r="B185" t="str">
            <v>CPT PROFEE</v>
          </cell>
          <cell r="C185">
            <v>46017110</v>
          </cell>
          <cell r="D185" t="str">
            <v>DESTRUCT B9 LESION 1-14</v>
          </cell>
          <cell r="E185">
            <v>960</v>
          </cell>
          <cell r="F185">
            <v>43831</v>
          </cell>
          <cell r="G185">
            <v>203.16</v>
          </cell>
          <cell r="H185">
            <v>182.84399999999999</v>
          </cell>
          <cell r="I185">
            <v>176.7492</v>
          </cell>
          <cell r="J185">
            <v>186.90720000000002</v>
          </cell>
          <cell r="K185">
            <v>172.68599999999998</v>
          </cell>
          <cell r="L185">
            <v>172.68599999999998</v>
          </cell>
          <cell r="M185">
            <v>172.68599999999998</v>
          </cell>
          <cell r="N185">
            <v>182.84399999999999</v>
          </cell>
          <cell r="O185">
            <v>182.84399999999999</v>
          </cell>
          <cell r="P185">
            <v>182.84399999999999</v>
          </cell>
          <cell r="Q185">
            <v>142.21199999999999</v>
          </cell>
          <cell r="R185">
            <v>170.65439999999998</v>
          </cell>
          <cell r="S185">
            <v>182.84399999999999</v>
          </cell>
          <cell r="T185" t="str">
            <v>PAID ON DRG</v>
          </cell>
          <cell r="U185">
            <v>162.52800000000002</v>
          </cell>
          <cell r="V185">
            <v>182.84399999999999</v>
          </cell>
          <cell r="W185">
            <v>97.516799999999989</v>
          </cell>
          <cell r="X185">
            <v>54.650040000000004</v>
          </cell>
          <cell r="Y185">
            <v>97.516799999999989</v>
          </cell>
          <cell r="Z185">
            <v>54.650040000000004</v>
          </cell>
          <cell r="AA185">
            <v>142.21199999999999</v>
          </cell>
          <cell r="AB185">
            <v>54.650040000000004</v>
          </cell>
          <cell r="AC185">
            <v>186.90720000000002</v>
          </cell>
        </row>
        <row r="186">
          <cell r="A186">
            <v>17111</v>
          </cell>
          <cell r="B186" t="str">
            <v>CPT PROFEE</v>
          </cell>
          <cell r="C186">
            <v>46017111</v>
          </cell>
          <cell r="D186" t="str">
            <v>DESTRUCT LESION 15 OR MORE</v>
          </cell>
          <cell r="E186">
            <v>960</v>
          </cell>
          <cell r="F186">
            <v>43831</v>
          </cell>
          <cell r="G186">
            <v>240.87</v>
          </cell>
          <cell r="H186">
            <v>216.78300000000002</v>
          </cell>
          <cell r="I186">
            <v>209.55690000000001</v>
          </cell>
          <cell r="J186">
            <v>221.60040000000001</v>
          </cell>
          <cell r="K186">
            <v>204.73949999999999</v>
          </cell>
          <cell r="L186">
            <v>204.73949999999999</v>
          </cell>
          <cell r="M186">
            <v>204.73949999999999</v>
          </cell>
          <cell r="N186">
            <v>216.78300000000002</v>
          </cell>
          <cell r="O186">
            <v>216.78300000000002</v>
          </cell>
          <cell r="P186">
            <v>216.78300000000002</v>
          </cell>
          <cell r="Q186">
            <v>168.60899999999998</v>
          </cell>
          <cell r="R186">
            <v>202.33079999999998</v>
          </cell>
          <cell r="S186">
            <v>216.78300000000002</v>
          </cell>
          <cell r="T186" t="str">
            <v>PAID ON DRG</v>
          </cell>
          <cell r="U186">
            <v>192.69600000000003</v>
          </cell>
          <cell r="V186">
            <v>216.78300000000002</v>
          </cell>
          <cell r="W186">
            <v>115.6176</v>
          </cell>
          <cell r="X186">
            <v>64.794030000000006</v>
          </cell>
          <cell r="Y186">
            <v>115.6176</v>
          </cell>
          <cell r="Z186">
            <v>64.794030000000006</v>
          </cell>
          <cell r="AA186">
            <v>168.60899999999998</v>
          </cell>
          <cell r="AB186">
            <v>64.794030000000006</v>
          </cell>
          <cell r="AC186">
            <v>221.60040000000001</v>
          </cell>
        </row>
        <row r="187">
          <cell r="A187">
            <v>17250</v>
          </cell>
          <cell r="B187" t="str">
            <v>CPT PROFEE</v>
          </cell>
          <cell r="C187">
            <v>46017250</v>
          </cell>
          <cell r="D187" t="str">
            <v>CHEM CAUT OF GRANULT TISSUE</v>
          </cell>
          <cell r="E187">
            <v>960</v>
          </cell>
          <cell r="F187">
            <v>43831</v>
          </cell>
          <cell r="G187">
            <v>149.87</v>
          </cell>
          <cell r="H187">
            <v>134.88300000000001</v>
          </cell>
          <cell r="I187">
            <v>130.3869</v>
          </cell>
          <cell r="J187">
            <v>137.88040000000001</v>
          </cell>
          <cell r="K187">
            <v>127.3895</v>
          </cell>
          <cell r="L187">
            <v>127.3895</v>
          </cell>
          <cell r="M187">
            <v>127.3895</v>
          </cell>
          <cell r="N187">
            <v>134.88300000000001</v>
          </cell>
          <cell r="O187">
            <v>134.88300000000001</v>
          </cell>
          <cell r="P187">
            <v>134.88300000000001</v>
          </cell>
          <cell r="Q187">
            <v>104.90899999999999</v>
          </cell>
          <cell r="R187">
            <v>125.8908</v>
          </cell>
          <cell r="S187">
            <v>134.88300000000001</v>
          </cell>
          <cell r="T187" t="str">
            <v>PAID ON DRG</v>
          </cell>
          <cell r="U187">
            <v>119.89600000000002</v>
          </cell>
          <cell r="V187">
            <v>134.88300000000001</v>
          </cell>
          <cell r="W187">
            <v>71.937600000000003</v>
          </cell>
          <cell r="X187">
            <v>40.315030000000007</v>
          </cell>
          <cell r="Y187">
            <v>71.937600000000003</v>
          </cell>
          <cell r="Z187">
            <v>40.315030000000007</v>
          </cell>
          <cell r="AA187">
            <v>104.90899999999999</v>
          </cell>
          <cell r="AB187">
            <v>40.315030000000007</v>
          </cell>
          <cell r="AC187">
            <v>137.88040000000001</v>
          </cell>
        </row>
        <row r="188">
          <cell r="A188">
            <v>17260</v>
          </cell>
          <cell r="B188" t="str">
            <v>CPT PROFEE</v>
          </cell>
          <cell r="C188">
            <v>46017260</v>
          </cell>
          <cell r="D188" t="str">
            <v>DESTR MLES T/A/L; 0.5 CM/&lt;</v>
          </cell>
          <cell r="E188">
            <v>960</v>
          </cell>
          <cell r="F188">
            <v>43831</v>
          </cell>
          <cell r="G188">
            <v>176.02</v>
          </cell>
          <cell r="H188">
            <v>158.41800000000001</v>
          </cell>
          <cell r="I188">
            <v>153.13740000000001</v>
          </cell>
          <cell r="J188">
            <v>161.93840000000003</v>
          </cell>
          <cell r="K188">
            <v>149.61700000000002</v>
          </cell>
          <cell r="L188">
            <v>149.61700000000002</v>
          </cell>
          <cell r="M188">
            <v>149.61700000000002</v>
          </cell>
          <cell r="N188">
            <v>158.41800000000001</v>
          </cell>
          <cell r="O188">
            <v>158.41800000000001</v>
          </cell>
          <cell r="P188">
            <v>158.41800000000001</v>
          </cell>
          <cell r="Q188">
            <v>123.214</v>
          </cell>
          <cell r="R188">
            <v>147.85679999999999</v>
          </cell>
          <cell r="S188">
            <v>158.41800000000001</v>
          </cell>
          <cell r="T188" t="str">
            <v>PAID ON DRG</v>
          </cell>
          <cell r="U188">
            <v>140.816</v>
          </cell>
          <cell r="V188">
            <v>158.41800000000001</v>
          </cell>
          <cell r="W188">
            <v>84.489599999999996</v>
          </cell>
          <cell r="X188">
            <v>47.349380000000004</v>
          </cell>
          <cell r="Y188">
            <v>84.489599999999996</v>
          </cell>
          <cell r="Z188">
            <v>47.349380000000004</v>
          </cell>
          <cell r="AA188">
            <v>123.214</v>
          </cell>
          <cell r="AB188">
            <v>47.349380000000004</v>
          </cell>
          <cell r="AC188">
            <v>161.93840000000003</v>
          </cell>
        </row>
        <row r="189">
          <cell r="A189">
            <v>17261</v>
          </cell>
          <cell r="B189" t="str">
            <v>CPT PROFEE</v>
          </cell>
          <cell r="C189">
            <v>46017261</v>
          </cell>
          <cell r="D189" t="str">
            <v>DESTR MLES T/A/L; 0.6-1.0 CM</v>
          </cell>
          <cell r="E189">
            <v>960</v>
          </cell>
          <cell r="F189">
            <v>43831</v>
          </cell>
          <cell r="G189">
            <v>266.88</v>
          </cell>
          <cell r="H189">
            <v>240.19200000000001</v>
          </cell>
          <cell r="I189">
            <v>232.18559999999999</v>
          </cell>
          <cell r="J189">
            <v>245.52960000000002</v>
          </cell>
          <cell r="K189">
            <v>226.84799999999998</v>
          </cell>
          <cell r="L189">
            <v>226.84799999999998</v>
          </cell>
          <cell r="M189">
            <v>226.84799999999998</v>
          </cell>
          <cell r="N189">
            <v>240.19200000000001</v>
          </cell>
          <cell r="O189">
            <v>240.19200000000001</v>
          </cell>
          <cell r="P189">
            <v>240.19200000000001</v>
          </cell>
          <cell r="Q189">
            <v>186.81599999999997</v>
          </cell>
          <cell r="R189">
            <v>224.17919999999998</v>
          </cell>
          <cell r="S189">
            <v>240.19200000000001</v>
          </cell>
          <cell r="T189" t="str">
            <v>PAID ON DRG</v>
          </cell>
          <cell r="U189">
            <v>213.50400000000002</v>
          </cell>
          <cell r="V189">
            <v>240.19200000000001</v>
          </cell>
          <cell r="W189">
            <v>128.10239999999999</v>
          </cell>
          <cell r="X189">
            <v>71.790720000000007</v>
          </cell>
          <cell r="Y189">
            <v>128.10239999999999</v>
          </cell>
          <cell r="Z189">
            <v>71.790720000000007</v>
          </cell>
          <cell r="AA189">
            <v>186.81599999999997</v>
          </cell>
          <cell r="AB189">
            <v>71.790720000000007</v>
          </cell>
          <cell r="AC189">
            <v>245.52960000000002</v>
          </cell>
        </row>
        <row r="190">
          <cell r="A190">
            <v>17262</v>
          </cell>
          <cell r="B190" t="str">
            <v>CPT PROFEE</v>
          </cell>
          <cell r="C190">
            <v>46017262</v>
          </cell>
          <cell r="D190" t="str">
            <v>DESTR MLES T/A/L; 1.1-2.0 CM</v>
          </cell>
          <cell r="E190">
            <v>960</v>
          </cell>
          <cell r="F190">
            <v>43831</v>
          </cell>
          <cell r="G190">
            <v>325.39</v>
          </cell>
          <cell r="H190">
            <v>292.851</v>
          </cell>
          <cell r="I190">
            <v>283.08929999999998</v>
          </cell>
          <cell r="J190">
            <v>299.35879999999997</v>
          </cell>
          <cell r="K190">
            <v>276.58150000000001</v>
          </cell>
          <cell r="L190">
            <v>276.58150000000001</v>
          </cell>
          <cell r="M190">
            <v>276.58150000000001</v>
          </cell>
          <cell r="N190">
            <v>292.851</v>
          </cell>
          <cell r="O190">
            <v>292.851</v>
          </cell>
          <cell r="P190">
            <v>292.851</v>
          </cell>
          <cell r="Q190">
            <v>227.77299999999997</v>
          </cell>
          <cell r="R190">
            <v>273.32759999999996</v>
          </cell>
          <cell r="S190">
            <v>292.851</v>
          </cell>
          <cell r="T190" t="str">
            <v>PAID ON DRG</v>
          </cell>
          <cell r="U190">
            <v>260.31200000000001</v>
          </cell>
          <cell r="V190">
            <v>292.851</v>
          </cell>
          <cell r="W190">
            <v>156.18719999999999</v>
          </cell>
          <cell r="X190">
            <v>87.529910000000001</v>
          </cell>
          <cell r="Y190">
            <v>156.18719999999999</v>
          </cell>
          <cell r="Z190">
            <v>87.529910000000001</v>
          </cell>
          <cell r="AA190">
            <v>227.77299999999997</v>
          </cell>
          <cell r="AB190">
            <v>87.529910000000001</v>
          </cell>
          <cell r="AC190">
            <v>299.35879999999997</v>
          </cell>
        </row>
        <row r="191">
          <cell r="A191">
            <v>17263</v>
          </cell>
          <cell r="B191" t="str">
            <v>CPT PROFEE</v>
          </cell>
          <cell r="C191">
            <v>46017263</v>
          </cell>
          <cell r="D191" t="str">
            <v>DESTR MLES T/A/L; 2.1-3.0 CM</v>
          </cell>
          <cell r="E191">
            <v>960</v>
          </cell>
          <cell r="F191">
            <v>43831</v>
          </cell>
          <cell r="G191">
            <v>355.3</v>
          </cell>
          <cell r="H191">
            <v>319.77000000000004</v>
          </cell>
          <cell r="I191">
            <v>309.11099999999999</v>
          </cell>
          <cell r="J191">
            <v>326.87600000000003</v>
          </cell>
          <cell r="K191">
            <v>302.005</v>
          </cell>
          <cell r="L191">
            <v>302.005</v>
          </cell>
          <cell r="M191">
            <v>302.005</v>
          </cell>
          <cell r="N191">
            <v>319.77000000000004</v>
          </cell>
          <cell r="O191">
            <v>319.77000000000004</v>
          </cell>
          <cell r="P191">
            <v>319.77000000000004</v>
          </cell>
          <cell r="Q191">
            <v>248.70999999999998</v>
          </cell>
          <cell r="R191">
            <v>298.452</v>
          </cell>
          <cell r="S191">
            <v>319.77000000000004</v>
          </cell>
          <cell r="T191" t="str">
            <v>PAID ON DRG</v>
          </cell>
          <cell r="U191">
            <v>284.24</v>
          </cell>
          <cell r="V191">
            <v>319.77000000000004</v>
          </cell>
          <cell r="W191">
            <v>170.54400000000001</v>
          </cell>
          <cell r="X191">
            <v>95.575700000000012</v>
          </cell>
          <cell r="Y191">
            <v>170.54400000000001</v>
          </cell>
          <cell r="Z191">
            <v>95.575700000000012</v>
          </cell>
          <cell r="AA191">
            <v>248.70999999999998</v>
          </cell>
          <cell r="AB191">
            <v>95.575700000000012</v>
          </cell>
          <cell r="AC191">
            <v>326.87600000000003</v>
          </cell>
        </row>
        <row r="192">
          <cell r="A192">
            <v>17264</v>
          </cell>
          <cell r="B192" t="str">
            <v>CPT PROFEE</v>
          </cell>
          <cell r="C192">
            <v>46017264</v>
          </cell>
          <cell r="D192" t="str">
            <v>DESTR MLES T/A/L; 3.1-4.0 CM</v>
          </cell>
          <cell r="E192">
            <v>960</v>
          </cell>
          <cell r="F192">
            <v>43831</v>
          </cell>
          <cell r="G192">
            <v>380.1</v>
          </cell>
          <cell r="H192">
            <v>342.09000000000003</v>
          </cell>
          <cell r="I192">
            <v>330.68700000000001</v>
          </cell>
          <cell r="J192">
            <v>349.69200000000006</v>
          </cell>
          <cell r="K192">
            <v>323.08500000000004</v>
          </cell>
          <cell r="L192">
            <v>323.08500000000004</v>
          </cell>
          <cell r="M192">
            <v>323.08500000000004</v>
          </cell>
          <cell r="N192">
            <v>342.09000000000003</v>
          </cell>
          <cell r="O192">
            <v>342.09000000000003</v>
          </cell>
          <cell r="P192">
            <v>342.09000000000003</v>
          </cell>
          <cell r="Q192">
            <v>266.07</v>
          </cell>
          <cell r="R192">
            <v>319.28399999999999</v>
          </cell>
          <cell r="S192">
            <v>342.09000000000003</v>
          </cell>
          <cell r="T192" t="str">
            <v>PAID ON DRG</v>
          </cell>
          <cell r="U192">
            <v>304.08000000000004</v>
          </cell>
          <cell r="V192">
            <v>342.09000000000003</v>
          </cell>
          <cell r="W192">
            <v>182.44800000000001</v>
          </cell>
          <cell r="X192">
            <v>102.24690000000001</v>
          </cell>
          <cell r="Y192">
            <v>182.44800000000001</v>
          </cell>
          <cell r="Z192">
            <v>102.24690000000001</v>
          </cell>
          <cell r="AA192">
            <v>266.07</v>
          </cell>
          <cell r="AB192">
            <v>102.24690000000001</v>
          </cell>
          <cell r="AC192">
            <v>349.69200000000006</v>
          </cell>
        </row>
        <row r="193">
          <cell r="A193">
            <v>17266</v>
          </cell>
          <cell r="B193" t="str">
            <v>CPT PROFEE</v>
          </cell>
          <cell r="C193">
            <v>46017266</v>
          </cell>
          <cell r="D193" t="str">
            <v>DESTR MLES T/A/L; &gt; 4.0 CM</v>
          </cell>
          <cell r="E193">
            <v>960</v>
          </cell>
          <cell r="F193">
            <v>43831</v>
          </cell>
          <cell r="G193">
            <v>432.68</v>
          </cell>
          <cell r="H193">
            <v>389.41200000000003</v>
          </cell>
          <cell r="I193">
            <v>376.4316</v>
          </cell>
          <cell r="J193">
            <v>398.06560000000002</v>
          </cell>
          <cell r="K193">
            <v>367.77800000000002</v>
          </cell>
          <cell r="L193">
            <v>367.77800000000002</v>
          </cell>
          <cell r="M193">
            <v>367.77800000000002</v>
          </cell>
          <cell r="N193">
            <v>389.41200000000003</v>
          </cell>
          <cell r="O193">
            <v>389.41200000000003</v>
          </cell>
          <cell r="P193">
            <v>389.41200000000003</v>
          </cell>
          <cell r="Q193">
            <v>302.87599999999998</v>
          </cell>
          <cell r="R193">
            <v>363.45119999999997</v>
          </cell>
          <cell r="S193">
            <v>389.41200000000003</v>
          </cell>
          <cell r="T193" t="str">
            <v>PAID ON DRG</v>
          </cell>
          <cell r="U193">
            <v>346.14400000000001</v>
          </cell>
          <cell r="V193">
            <v>389.41200000000003</v>
          </cell>
          <cell r="W193">
            <v>207.68639999999999</v>
          </cell>
          <cell r="X193">
            <v>116.39092000000001</v>
          </cell>
          <cell r="Y193">
            <v>207.68639999999999</v>
          </cell>
          <cell r="Z193">
            <v>116.39092000000001</v>
          </cell>
          <cell r="AA193">
            <v>302.87599999999998</v>
          </cell>
          <cell r="AB193">
            <v>116.39092000000001</v>
          </cell>
          <cell r="AC193">
            <v>398.06560000000002</v>
          </cell>
        </row>
        <row r="194">
          <cell r="A194">
            <v>17270</v>
          </cell>
          <cell r="B194" t="str">
            <v>CPT PROFEE</v>
          </cell>
          <cell r="C194">
            <v>46017270</v>
          </cell>
          <cell r="D194" t="str">
            <v>DESTR MLES S/N/H/F/G; 0.5CM/&lt;</v>
          </cell>
          <cell r="E194">
            <v>960</v>
          </cell>
          <cell r="F194">
            <v>43831</v>
          </cell>
          <cell r="G194">
            <v>275.31</v>
          </cell>
          <cell r="H194">
            <v>247.779</v>
          </cell>
          <cell r="I194">
            <v>239.5197</v>
          </cell>
          <cell r="J194">
            <v>253.2852</v>
          </cell>
          <cell r="K194">
            <v>234.01349999999999</v>
          </cell>
          <cell r="L194">
            <v>234.01349999999999</v>
          </cell>
          <cell r="M194">
            <v>234.01349999999999</v>
          </cell>
          <cell r="N194">
            <v>247.779</v>
          </cell>
          <cell r="O194">
            <v>247.779</v>
          </cell>
          <cell r="P194">
            <v>247.779</v>
          </cell>
          <cell r="Q194">
            <v>192.71699999999998</v>
          </cell>
          <cell r="R194">
            <v>231.2604</v>
          </cell>
          <cell r="S194">
            <v>247.779</v>
          </cell>
          <cell r="T194" t="str">
            <v>PAID ON DRG</v>
          </cell>
          <cell r="U194">
            <v>220.24800000000002</v>
          </cell>
          <cell r="V194">
            <v>247.779</v>
          </cell>
          <cell r="W194">
            <v>132.14879999999999</v>
          </cell>
          <cell r="X194">
            <v>74.058390000000003</v>
          </cell>
          <cell r="Y194">
            <v>132.14879999999999</v>
          </cell>
          <cell r="Z194">
            <v>74.058390000000003</v>
          </cell>
          <cell r="AA194">
            <v>192.71699999999998</v>
          </cell>
          <cell r="AB194">
            <v>74.058390000000003</v>
          </cell>
          <cell r="AC194">
            <v>253.2852</v>
          </cell>
        </row>
        <row r="195">
          <cell r="A195">
            <v>17271</v>
          </cell>
          <cell r="B195" t="str">
            <v>CPT PROFEE</v>
          </cell>
          <cell r="C195">
            <v>46017271</v>
          </cell>
          <cell r="D195" t="str">
            <v>DESTR MLES S/N/H/F/G; 0.6-1</v>
          </cell>
          <cell r="E195">
            <v>960</v>
          </cell>
          <cell r="F195">
            <v>43831</v>
          </cell>
          <cell r="G195">
            <v>303.3</v>
          </cell>
          <cell r="H195">
            <v>272.97000000000003</v>
          </cell>
          <cell r="I195">
            <v>263.87099999999998</v>
          </cell>
          <cell r="J195">
            <v>279.036</v>
          </cell>
          <cell r="K195">
            <v>257.80500000000001</v>
          </cell>
          <cell r="L195">
            <v>257.80500000000001</v>
          </cell>
          <cell r="M195">
            <v>257.80500000000001</v>
          </cell>
          <cell r="N195">
            <v>272.97000000000003</v>
          </cell>
          <cell r="O195">
            <v>272.97000000000003</v>
          </cell>
          <cell r="P195">
            <v>272.97000000000003</v>
          </cell>
          <cell r="Q195">
            <v>212.31</v>
          </cell>
          <cell r="R195">
            <v>254.77199999999999</v>
          </cell>
          <cell r="S195">
            <v>272.97000000000003</v>
          </cell>
          <cell r="T195" t="str">
            <v>PAID ON DRG</v>
          </cell>
          <cell r="U195">
            <v>242.64000000000001</v>
          </cell>
          <cell r="V195">
            <v>272.97000000000003</v>
          </cell>
          <cell r="W195">
            <v>145.584</v>
          </cell>
          <cell r="X195">
            <v>81.587700000000012</v>
          </cell>
          <cell r="Y195">
            <v>145.584</v>
          </cell>
          <cell r="Z195">
            <v>81.587700000000012</v>
          </cell>
          <cell r="AA195">
            <v>212.31</v>
          </cell>
          <cell r="AB195">
            <v>81.587700000000012</v>
          </cell>
          <cell r="AC195">
            <v>279.036</v>
          </cell>
        </row>
        <row r="196">
          <cell r="A196">
            <v>17272</v>
          </cell>
          <cell r="B196" t="str">
            <v>CPT PROFEE</v>
          </cell>
          <cell r="C196">
            <v>46017272</v>
          </cell>
          <cell r="D196" t="str">
            <v>DESTR MLES S/N/H/F/G; 1.1-2.0</v>
          </cell>
          <cell r="E196">
            <v>960</v>
          </cell>
          <cell r="F196">
            <v>43831</v>
          </cell>
          <cell r="G196">
            <v>346.2</v>
          </cell>
          <cell r="H196">
            <v>311.58</v>
          </cell>
          <cell r="I196">
            <v>301.19400000000002</v>
          </cell>
          <cell r="J196">
            <v>318.50400000000002</v>
          </cell>
          <cell r="K196">
            <v>294.27</v>
          </cell>
          <cell r="L196">
            <v>294.27</v>
          </cell>
          <cell r="M196">
            <v>294.27</v>
          </cell>
          <cell r="N196">
            <v>311.58</v>
          </cell>
          <cell r="O196">
            <v>311.58</v>
          </cell>
          <cell r="P196">
            <v>311.58</v>
          </cell>
          <cell r="Q196">
            <v>242.33999999999997</v>
          </cell>
          <cell r="R196">
            <v>290.80799999999999</v>
          </cell>
          <cell r="S196">
            <v>311.58</v>
          </cell>
          <cell r="T196" t="str">
            <v>PAID ON DRG</v>
          </cell>
          <cell r="U196">
            <v>276.95999999999998</v>
          </cell>
          <cell r="V196">
            <v>311.58</v>
          </cell>
          <cell r="W196">
            <v>166.17599999999999</v>
          </cell>
          <cell r="X196">
            <v>93.127800000000008</v>
          </cell>
          <cell r="Y196">
            <v>166.17599999999999</v>
          </cell>
          <cell r="Z196">
            <v>93.127800000000008</v>
          </cell>
          <cell r="AA196">
            <v>242.33999999999997</v>
          </cell>
          <cell r="AB196">
            <v>93.127800000000008</v>
          </cell>
          <cell r="AC196">
            <v>318.50400000000002</v>
          </cell>
        </row>
        <row r="197">
          <cell r="A197">
            <v>17273</v>
          </cell>
          <cell r="B197" t="str">
            <v>CPT PROFEE</v>
          </cell>
          <cell r="C197">
            <v>46017273</v>
          </cell>
          <cell r="D197" t="str">
            <v>DESTR MLES S/N/H/F/G; 2.1-3.0</v>
          </cell>
          <cell r="E197">
            <v>960</v>
          </cell>
          <cell r="F197">
            <v>43831</v>
          </cell>
          <cell r="G197">
            <v>385.87</v>
          </cell>
          <cell r="H197">
            <v>347.28300000000002</v>
          </cell>
          <cell r="I197">
            <v>335.70690000000002</v>
          </cell>
          <cell r="J197">
            <v>355.00040000000001</v>
          </cell>
          <cell r="K197">
            <v>327.98950000000002</v>
          </cell>
          <cell r="L197">
            <v>327.98950000000002</v>
          </cell>
          <cell r="M197">
            <v>327.98950000000002</v>
          </cell>
          <cell r="N197">
            <v>347.28300000000002</v>
          </cell>
          <cell r="O197">
            <v>347.28300000000002</v>
          </cell>
          <cell r="P197">
            <v>347.28300000000002</v>
          </cell>
          <cell r="Q197">
            <v>270.10899999999998</v>
          </cell>
          <cell r="R197">
            <v>324.13079999999997</v>
          </cell>
          <cell r="S197">
            <v>347.28300000000002</v>
          </cell>
          <cell r="T197" t="str">
            <v>PAID ON DRG</v>
          </cell>
          <cell r="U197">
            <v>308.69600000000003</v>
          </cell>
          <cell r="V197">
            <v>347.28300000000002</v>
          </cell>
          <cell r="W197">
            <v>185.2176</v>
          </cell>
          <cell r="X197">
            <v>103.79903</v>
          </cell>
          <cell r="Y197">
            <v>185.2176</v>
          </cell>
          <cell r="Z197">
            <v>103.79903</v>
          </cell>
          <cell r="AA197">
            <v>270.10899999999998</v>
          </cell>
          <cell r="AB197">
            <v>103.79903</v>
          </cell>
          <cell r="AC197">
            <v>355.00040000000001</v>
          </cell>
        </row>
        <row r="198">
          <cell r="A198">
            <v>17274</v>
          </cell>
          <cell r="B198" t="str">
            <v>CPT PROFEE</v>
          </cell>
          <cell r="C198">
            <v>46017274</v>
          </cell>
          <cell r="D198" t="str">
            <v>DESTR MLES S/N/H/F/G; 3.1-4.0</v>
          </cell>
          <cell r="E198">
            <v>960</v>
          </cell>
          <cell r="F198">
            <v>43831</v>
          </cell>
          <cell r="G198">
            <v>455.45</v>
          </cell>
          <cell r="H198">
            <v>409.90499999999997</v>
          </cell>
          <cell r="I198">
            <v>396.24149999999997</v>
          </cell>
          <cell r="J198">
            <v>419.01400000000001</v>
          </cell>
          <cell r="K198">
            <v>387.13249999999999</v>
          </cell>
          <cell r="L198">
            <v>387.13249999999999</v>
          </cell>
          <cell r="M198">
            <v>387.13249999999999</v>
          </cell>
          <cell r="N198">
            <v>409.90499999999997</v>
          </cell>
          <cell r="O198">
            <v>409.90499999999997</v>
          </cell>
          <cell r="P198">
            <v>409.90499999999997</v>
          </cell>
          <cell r="Q198">
            <v>318.815</v>
          </cell>
          <cell r="R198">
            <v>382.57799999999997</v>
          </cell>
          <cell r="S198">
            <v>409.90499999999997</v>
          </cell>
          <cell r="T198" t="str">
            <v>PAID ON DRG</v>
          </cell>
          <cell r="U198">
            <v>364.36</v>
          </cell>
          <cell r="V198">
            <v>409.90499999999997</v>
          </cell>
          <cell r="W198">
            <v>218.61599999999999</v>
          </cell>
          <cell r="X198">
            <v>122.51605000000001</v>
          </cell>
          <cell r="Y198">
            <v>218.61599999999999</v>
          </cell>
          <cell r="Z198">
            <v>122.51605000000001</v>
          </cell>
          <cell r="AA198">
            <v>318.815</v>
          </cell>
          <cell r="AB198">
            <v>122.51605000000001</v>
          </cell>
          <cell r="AC198">
            <v>419.01400000000001</v>
          </cell>
        </row>
        <row r="199">
          <cell r="A199">
            <v>17276</v>
          </cell>
          <cell r="B199" t="str">
            <v>CPT PROFEE</v>
          </cell>
          <cell r="C199">
            <v>46017276</v>
          </cell>
          <cell r="D199" t="str">
            <v>DESTR MLES LS/N/H/F/G;&gt;4.0 C</v>
          </cell>
          <cell r="E199">
            <v>960</v>
          </cell>
          <cell r="F199">
            <v>43831</v>
          </cell>
          <cell r="G199">
            <v>527.21</v>
          </cell>
          <cell r="H199">
            <v>474.48900000000003</v>
          </cell>
          <cell r="I199">
            <v>458.67270000000002</v>
          </cell>
          <cell r="J199">
            <v>485.03320000000008</v>
          </cell>
          <cell r="K199">
            <v>448.12850000000003</v>
          </cell>
          <cell r="L199">
            <v>448.12850000000003</v>
          </cell>
          <cell r="M199">
            <v>448.12850000000003</v>
          </cell>
          <cell r="N199">
            <v>474.48900000000003</v>
          </cell>
          <cell r="O199">
            <v>474.48900000000003</v>
          </cell>
          <cell r="P199">
            <v>474.48900000000003</v>
          </cell>
          <cell r="Q199">
            <v>369.04700000000003</v>
          </cell>
          <cell r="R199">
            <v>442.85640000000001</v>
          </cell>
          <cell r="S199">
            <v>474.48900000000003</v>
          </cell>
          <cell r="T199" t="str">
            <v>PAID ON DRG</v>
          </cell>
          <cell r="U199">
            <v>421.76800000000003</v>
          </cell>
          <cell r="V199">
            <v>474.48900000000003</v>
          </cell>
          <cell r="W199">
            <v>253.0608</v>
          </cell>
          <cell r="X199">
            <v>141.81949000000003</v>
          </cell>
          <cell r="Y199">
            <v>253.0608</v>
          </cell>
          <cell r="Z199">
            <v>141.81949000000003</v>
          </cell>
          <cell r="AA199">
            <v>369.04700000000003</v>
          </cell>
          <cell r="AB199">
            <v>141.81949000000003</v>
          </cell>
          <cell r="AC199">
            <v>485.03320000000008</v>
          </cell>
        </row>
        <row r="200">
          <cell r="A200">
            <v>17280</v>
          </cell>
          <cell r="B200" t="str">
            <v>CPT PROFEE</v>
          </cell>
          <cell r="C200">
            <v>46017280</v>
          </cell>
          <cell r="D200" t="str">
            <v>DESTR MLES F/E/E/N/L/MM; 0.5/&lt;</v>
          </cell>
          <cell r="E200">
            <v>960</v>
          </cell>
          <cell r="F200">
            <v>43831</v>
          </cell>
          <cell r="G200">
            <v>257.73</v>
          </cell>
          <cell r="H200">
            <v>231.95700000000002</v>
          </cell>
          <cell r="I200">
            <v>224.22510000000003</v>
          </cell>
          <cell r="J200">
            <v>237.11160000000004</v>
          </cell>
          <cell r="K200">
            <v>219.07050000000001</v>
          </cell>
          <cell r="L200">
            <v>219.07050000000001</v>
          </cell>
          <cell r="M200">
            <v>219.07050000000001</v>
          </cell>
          <cell r="N200">
            <v>231.95700000000002</v>
          </cell>
          <cell r="O200">
            <v>231.95700000000002</v>
          </cell>
          <cell r="P200">
            <v>231.95700000000002</v>
          </cell>
          <cell r="Q200">
            <v>180.411</v>
          </cell>
          <cell r="R200">
            <v>216.4932</v>
          </cell>
          <cell r="S200">
            <v>231.95700000000002</v>
          </cell>
          <cell r="T200" t="str">
            <v>PAID ON DRG</v>
          </cell>
          <cell r="U200">
            <v>206.18400000000003</v>
          </cell>
          <cell r="V200">
            <v>231.95700000000002</v>
          </cell>
          <cell r="W200">
            <v>123.71040000000001</v>
          </cell>
          <cell r="X200">
            <v>69.329370000000011</v>
          </cell>
          <cell r="Y200">
            <v>123.71040000000001</v>
          </cell>
          <cell r="Z200">
            <v>69.329370000000011</v>
          </cell>
          <cell r="AA200">
            <v>180.411</v>
          </cell>
          <cell r="AB200">
            <v>69.329370000000011</v>
          </cell>
          <cell r="AC200">
            <v>237.11160000000004</v>
          </cell>
        </row>
        <row r="201">
          <cell r="A201">
            <v>17281</v>
          </cell>
          <cell r="B201" t="str">
            <v>CPT PROFEE</v>
          </cell>
          <cell r="C201">
            <v>46017281</v>
          </cell>
          <cell r="D201" t="str">
            <v>DESTR MLES F/E/E/N/L/MM; 0.6-1</v>
          </cell>
          <cell r="E201">
            <v>960</v>
          </cell>
          <cell r="F201">
            <v>43831</v>
          </cell>
          <cell r="G201">
            <v>330.57</v>
          </cell>
          <cell r="H201">
            <v>297.51299999999998</v>
          </cell>
          <cell r="I201">
            <v>287.59589999999997</v>
          </cell>
          <cell r="J201">
            <v>304.12439999999998</v>
          </cell>
          <cell r="K201">
            <v>280.98449999999997</v>
          </cell>
          <cell r="L201">
            <v>280.98449999999997</v>
          </cell>
          <cell r="M201">
            <v>280.98449999999997</v>
          </cell>
          <cell r="N201">
            <v>297.51299999999998</v>
          </cell>
          <cell r="O201">
            <v>297.51299999999998</v>
          </cell>
          <cell r="P201">
            <v>297.51299999999998</v>
          </cell>
          <cell r="Q201">
            <v>231.39899999999997</v>
          </cell>
          <cell r="R201">
            <v>277.67879999999997</v>
          </cell>
          <cell r="S201">
            <v>297.51299999999998</v>
          </cell>
          <cell r="T201" t="str">
            <v>PAID ON DRG</v>
          </cell>
          <cell r="U201">
            <v>264.45600000000002</v>
          </cell>
          <cell r="V201">
            <v>297.51299999999998</v>
          </cell>
          <cell r="W201">
            <v>158.67359999999999</v>
          </cell>
          <cell r="X201">
            <v>88.923330000000007</v>
          </cell>
          <cell r="Y201">
            <v>158.67359999999999</v>
          </cell>
          <cell r="Z201">
            <v>88.923330000000007</v>
          </cell>
          <cell r="AA201">
            <v>231.39899999999997</v>
          </cell>
          <cell r="AB201">
            <v>88.923330000000007</v>
          </cell>
          <cell r="AC201">
            <v>304.12439999999998</v>
          </cell>
        </row>
        <row r="202">
          <cell r="A202">
            <v>17282</v>
          </cell>
          <cell r="B202" t="str">
            <v>CPT PROFEE</v>
          </cell>
          <cell r="C202">
            <v>46017282</v>
          </cell>
          <cell r="D202" t="str">
            <v>DESTR MLES F/E/E/N/L/MM; 1.1-2</v>
          </cell>
          <cell r="E202">
            <v>960</v>
          </cell>
          <cell r="F202">
            <v>43831</v>
          </cell>
          <cell r="G202">
            <v>379.38</v>
          </cell>
          <cell r="H202">
            <v>341.44200000000001</v>
          </cell>
          <cell r="I202">
            <v>330.06060000000002</v>
          </cell>
          <cell r="J202">
            <v>349.02960000000002</v>
          </cell>
          <cell r="K202">
            <v>322.47300000000001</v>
          </cell>
          <cell r="L202">
            <v>322.47300000000001</v>
          </cell>
          <cell r="M202">
            <v>322.47300000000001</v>
          </cell>
          <cell r="N202">
            <v>341.44200000000001</v>
          </cell>
          <cell r="O202">
            <v>341.44200000000001</v>
          </cell>
          <cell r="P202">
            <v>341.44200000000001</v>
          </cell>
          <cell r="Q202">
            <v>265.56599999999997</v>
          </cell>
          <cell r="R202">
            <v>318.67919999999998</v>
          </cell>
          <cell r="S202">
            <v>341.44200000000001</v>
          </cell>
          <cell r="T202" t="str">
            <v>PAID ON DRG</v>
          </cell>
          <cell r="U202">
            <v>303.50400000000002</v>
          </cell>
          <cell r="V202">
            <v>341.44200000000001</v>
          </cell>
          <cell r="W202">
            <v>182.10239999999999</v>
          </cell>
          <cell r="X202">
            <v>102.05322000000001</v>
          </cell>
          <cell r="Y202">
            <v>182.10239999999999</v>
          </cell>
          <cell r="Z202">
            <v>102.05322000000001</v>
          </cell>
          <cell r="AA202">
            <v>265.56599999999997</v>
          </cell>
          <cell r="AB202">
            <v>102.05322000000001</v>
          </cell>
          <cell r="AC202">
            <v>349.02960000000002</v>
          </cell>
        </row>
        <row r="203">
          <cell r="A203">
            <v>17283</v>
          </cell>
          <cell r="B203" t="str">
            <v>CPT PROFEE</v>
          </cell>
          <cell r="C203">
            <v>46017283</v>
          </cell>
          <cell r="D203" t="str">
            <v>DESTR MLES F/E/E/N/L/MM; 2.1-3</v>
          </cell>
          <cell r="E203">
            <v>960</v>
          </cell>
          <cell r="F203">
            <v>43831</v>
          </cell>
          <cell r="G203">
            <v>454.16</v>
          </cell>
          <cell r="H203">
            <v>408.74400000000003</v>
          </cell>
          <cell r="I203">
            <v>395.11920000000003</v>
          </cell>
          <cell r="J203">
            <v>417.82720000000006</v>
          </cell>
          <cell r="K203">
            <v>386.036</v>
          </cell>
          <cell r="L203">
            <v>386.036</v>
          </cell>
          <cell r="M203">
            <v>386.036</v>
          </cell>
          <cell r="N203">
            <v>408.74400000000003</v>
          </cell>
          <cell r="O203">
            <v>408.74400000000003</v>
          </cell>
          <cell r="P203">
            <v>408.74400000000003</v>
          </cell>
          <cell r="Q203">
            <v>317.91199999999998</v>
          </cell>
          <cell r="R203">
            <v>381.49439999999998</v>
          </cell>
          <cell r="S203">
            <v>408.74400000000003</v>
          </cell>
          <cell r="T203" t="str">
            <v>PAID ON DRG</v>
          </cell>
          <cell r="U203">
            <v>363.32800000000003</v>
          </cell>
          <cell r="V203">
            <v>408.74400000000003</v>
          </cell>
          <cell r="W203">
            <v>217.99680000000001</v>
          </cell>
          <cell r="X203">
            <v>122.16904000000001</v>
          </cell>
          <cell r="Y203">
            <v>217.99680000000001</v>
          </cell>
          <cell r="Z203">
            <v>122.16904000000001</v>
          </cell>
          <cell r="AA203">
            <v>317.91199999999998</v>
          </cell>
          <cell r="AB203">
            <v>122.16904000000001</v>
          </cell>
          <cell r="AC203">
            <v>417.82720000000006</v>
          </cell>
        </row>
        <row r="204">
          <cell r="A204">
            <v>17284</v>
          </cell>
          <cell r="B204" t="str">
            <v>CPT PROFEE</v>
          </cell>
          <cell r="C204">
            <v>46017284</v>
          </cell>
          <cell r="D204" t="str">
            <v>DESTR MLES F/E/E/N/L/MM; 3.1-4</v>
          </cell>
          <cell r="E204">
            <v>960</v>
          </cell>
          <cell r="F204">
            <v>43831</v>
          </cell>
          <cell r="G204">
            <v>518.04999999999995</v>
          </cell>
          <cell r="H204">
            <v>466.24499999999995</v>
          </cell>
          <cell r="I204">
            <v>450.70349999999996</v>
          </cell>
          <cell r="J204">
            <v>476.60599999999999</v>
          </cell>
          <cell r="K204">
            <v>440.34249999999997</v>
          </cell>
          <cell r="L204">
            <v>440.34249999999997</v>
          </cell>
          <cell r="M204">
            <v>440.34249999999997</v>
          </cell>
          <cell r="N204">
            <v>466.24499999999995</v>
          </cell>
          <cell r="O204">
            <v>466.24499999999995</v>
          </cell>
          <cell r="P204">
            <v>466.24499999999995</v>
          </cell>
          <cell r="Q204">
            <v>362.63499999999993</v>
          </cell>
          <cell r="R204">
            <v>435.16199999999992</v>
          </cell>
          <cell r="S204">
            <v>466.24499999999995</v>
          </cell>
          <cell r="T204" t="str">
            <v>PAID ON DRG</v>
          </cell>
          <cell r="U204">
            <v>414.44</v>
          </cell>
          <cell r="V204">
            <v>466.24499999999995</v>
          </cell>
          <cell r="W204">
            <v>248.66399999999996</v>
          </cell>
          <cell r="X204">
            <v>139.35544999999999</v>
          </cell>
          <cell r="Y204">
            <v>248.66399999999996</v>
          </cell>
          <cell r="Z204">
            <v>139.35544999999999</v>
          </cell>
          <cell r="AA204">
            <v>362.63499999999993</v>
          </cell>
          <cell r="AB204">
            <v>139.35544999999999</v>
          </cell>
          <cell r="AC204">
            <v>476.60599999999999</v>
          </cell>
        </row>
        <row r="205">
          <cell r="A205">
            <v>17286</v>
          </cell>
          <cell r="B205" t="str">
            <v>CPT PROFEE</v>
          </cell>
          <cell r="C205">
            <v>46017286</v>
          </cell>
          <cell r="D205" t="str">
            <v>DESTR MLES F/E/E/N/L/MM;&gt;4CM</v>
          </cell>
          <cell r="E205">
            <v>960</v>
          </cell>
          <cell r="F205">
            <v>43831</v>
          </cell>
          <cell r="G205">
            <v>664.54</v>
          </cell>
          <cell r="H205">
            <v>598.08600000000001</v>
          </cell>
          <cell r="I205">
            <v>578.14979999999991</v>
          </cell>
          <cell r="J205">
            <v>611.3768</v>
          </cell>
          <cell r="K205">
            <v>564.85899999999992</v>
          </cell>
          <cell r="L205">
            <v>564.85899999999992</v>
          </cell>
          <cell r="M205">
            <v>564.85899999999992</v>
          </cell>
          <cell r="N205">
            <v>598.08600000000001</v>
          </cell>
          <cell r="O205">
            <v>598.08600000000001</v>
          </cell>
          <cell r="P205">
            <v>598.08600000000001</v>
          </cell>
          <cell r="Q205">
            <v>465.17799999999994</v>
          </cell>
          <cell r="R205">
            <v>558.21359999999993</v>
          </cell>
          <cell r="S205">
            <v>598.08600000000001</v>
          </cell>
          <cell r="T205" t="str">
            <v>PAID ON DRG</v>
          </cell>
          <cell r="U205">
            <v>531.63199999999995</v>
          </cell>
          <cell r="V205">
            <v>598.08600000000001</v>
          </cell>
          <cell r="W205">
            <v>318.97919999999999</v>
          </cell>
          <cell r="X205">
            <v>178.76125999999999</v>
          </cell>
          <cell r="Y205">
            <v>318.97919999999999</v>
          </cell>
          <cell r="Z205">
            <v>178.76125999999999</v>
          </cell>
          <cell r="AA205">
            <v>465.17799999999994</v>
          </cell>
          <cell r="AB205">
            <v>178.76125999999999</v>
          </cell>
          <cell r="AC205">
            <v>611.3768</v>
          </cell>
        </row>
        <row r="206">
          <cell r="A206">
            <v>17311</v>
          </cell>
          <cell r="B206" t="str">
            <v>CPT PROFEE</v>
          </cell>
          <cell r="C206">
            <v>46017311</v>
          </cell>
          <cell r="D206" t="str">
            <v>MOHS 1 STAGE H/N/H/F/G</v>
          </cell>
          <cell r="E206">
            <v>960</v>
          </cell>
          <cell r="F206">
            <v>43831</v>
          </cell>
          <cell r="G206">
            <v>1232.24</v>
          </cell>
          <cell r="H206">
            <v>1109.0160000000001</v>
          </cell>
          <cell r="I206">
            <v>1072.0488</v>
          </cell>
          <cell r="J206">
            <v>1133.6608000000001</v>
          </cell>
          <cell r="K206">
            <v>1047.404</v>
          </cell>
          <cell r="L206">
            <v>1047.404</v>
          </cell>
          <cell r="M206">
            <v>1047.404</v>
          </cell>
          <cell r="N206">
            <v>1109.0160000000001</v>
          </cell>
          <cell r="O206">
            <v>1109.0160000000001</v>
          </cell>
          <cell r="P206">
            <v>1109.0160000000001</v>
          </cell>
          <cell r="Q206">
            <v>862.56799999999998</v>
          </cell>
          <cell r="R206">
            <v>1035.0816</v>
          </cell>
          <cell r="S206">
            <v>1109.0160000000001</v>
          </cell>
          <cell r="T206" t="str">
            <v>PAID ON DRG</v>
          </cell>
          <cell r="U206">
            <v>985.79200000000003</v>
          </cell>
          <cell r="V206">
            <v>1109.0160000000001</v>
          </cell>
          <cell r="W206">
            <v>591.47519999999997</v>
          </cell>
          <cell r="X206">
            <v>331.47256000000004</v>
          </cell>
          <cell r="Y206">
            <v>591.47519999999997</v>
          </cell>
          <cell r="Z206">
            <v>331.47256000000004</v>
          </cell>
          <cell r="AA206">
            <v>862.56799999999998</v>
          </cell>
          <cell r="AB206">
            <v>331.47256000000004</v>
          </cell>
          <cell r="AC206">
            <v>1133.6608000000001</v>
          </cell>
        </row>
        <row r="207">
          <cell r="A207">
            <v>17312</v>
          </cell>
          <cell r="B207" t="str">
            <v>CPT PROFEE</v>
          </cell>
          <cell r="C207">
            <v>46017312</v>
          </cell>
          <cell r="D207" t="str">
            <v>MOHS ADDL STAGE</v>
          </cell>
          <cell r="E207">
            <v>960</v>
          </cell>
          <cell r="F207">
            <v>43831</v>
          </cell>
          <cell r="G207">
            <v>730.86</v>
          </cell>
          <cell r="H207">
            <v>657.774</v>
          </cell>
          <cell r="I207">
            <v>635.84820000000002</v>
          </cell>
          <cell r="J207">
            <v>672.39120000000003</v>
          </cell>
          <cell r="K207">
            <v>621.23099999999999</v>
          </cell>
          <cell r="L207">
            <v>621.23099999999999</v>
          </cell>
          <cell r="M207">
            <v>621.23099999999999</v>
          </cell>
          <cell r="N207">
            <v>657.774</v>
          </cell>
          <cell r="O207">
            <v>657.774</v>
          </cell>
          <cell r="P207">
            <v>657.774</v>
          </cell>
          <cell r="Q207">
            <v>511.60199999999998</v>
          </cell>
          <cell r="R207">
            <v>613.92240000000004</v>
          </cell>
          <cell r="S207">
            <v>657.774</v>
          </cell>
          <cell r="T207" t="str">
            <v>PAID ON DRG</v>
          </cell>
          <cell r="U207">
            <v>584.68799999999999</v>
          </cell>
          <cell r="V207">
            <v>657.774</v>
          </cell>
          <cell r="W207">
            <v>350.81279999999998</v>
          </cell>
          <cell r="X207">
            <v>196.60134000000002</v>
          </cell>
          <cell r="Y207">
            <v>350.81279999999998</v>
          </cell>
          <cell r="Z207">
            <v>196.60134000000002</v>
          </cell>
          <cell r="AA207">
            <v>511.60199999999998</v>
          </cell>
          <cell r="AB207">
            <v>196.60134000000002</v>
          </cell>
          <cell r="AC207">
            <v>672.39120000000003</v>
          </cell>
        </row>
        <row r="208">
          <cell r="A208">
            <v>19000</v>
          </cell>
          <cell r="B208" t="str">
            <v>CPT PROFEE</v>
          </cell>
          <cell r="C208">
            <v>46019000</v>
          </cell>
          <cell r="D208" t="str">
            <v>PUNCT ASP BRST CYST- INITIAL</v>
          </cell>
          <cell r="E208">
            <v>960</v>
          </cell>
          <cell r="F208">
            <v>43831</v>
          </cell>
          <cell r="G208">
            <v>202.6</v>
          </cell>
          <cell r="H208">
            <v>182.34</v>
          </cell>
          <cell r="I208">
            <v>176.262</v>
          </cell>
          <cell r="J208">
            <v>186.392</v>
          </cell>
          <cell r="K208">
            <v>172.20999999999998</v>
          </cell>
          <cell r="L208">
            <v>172.20999999999998</v>
          </cell>
          <cell r="M208">
            <v>172.20999999999998</v>
          </cell>
          <cell r="N208">
            <v>182.34</v>
          </cell>
          <cell r="O208">
            <v>182.34</v>
          </cell>
          <cell r="P208">
            <v>182.34</v>
          </cell>
          <cell r="Q208">
            <v>141.82</v>
          </cell>
          <cell r="R208">
            <v>170.184</v>
          </cell>
          <cell r="S208">
            <v>182.34</v>
          </cell>
          <cell r="T208" t="str">
            <v>PAID ON DRG</v>
          </cell>
          <cell r="U208">
            <v>162.08000000000001</v>
          </cell>
          <cell r="V208">
            <v>182.34</v>
          </cell>
          <cell r="W208">
            <v>97.24799999999999</v>
          </cell>
          <cell r="X208">
            <v>54.499400000000001</v>
          </cell>
          <cell r="Y208">
            <v>97.24799999999999</v>
          </cell>
          <cell r="Z208">
            <v>54.499400000000001</v>
          </cell>
          <cell r="AA208">
            <v>141.82</v>
          </cell>
          <cell r="AB208">
            <v>54.499400000000001</v>
          </cell>
          <cell r="AC208">
            <v>186.392</v>
          </cell>
        </row>
        <row r="209">
          <cell r="A209">
            <v>19001</v>
          </cell>
          <cell r="B209" t="str">
            <v>CPT PROFEE</v>
          </cell>
          <cell r="C209">
            <v>46019001</v>
          </cell>
          <cell r="D209" t="str">
            <v>PUNCT ASP BRST CYST- EA ADDL</v>
          </cell>
          <cell r="E209">
            <v>960</v>
          </cell>
          <cell r="F209">
            <v>43831</v>
          </cell>
          <cell r="G209">
            <v>50.2</v>
          </cell>
          <cell r="H209">
            <v>45.180000000000007</v>
          </cell>
          <cell r="I209">
            <v>43.673999999999999</v>
          </cell>
          <cell r="J209">
            <v>46.184000000000005</v>
          </cell>
          <cell r="K209">
            <v>42.67</v>
          </cell>
          <cell r="L209">
            <v>42.67</v>
          </cell>
          <cell r="M209">
            <v>42.67</v>
          </cell>
          <cell r="N209">
            <v>45.180000000000007</v>
          </cell>
          <cell r="O209">
            <v>45.180000000000007</v>
          </cell>
          <cell r="P209">
            <v>45.180000000000007</v>
          </cell>
          <cell r="Q209">
            <v>35.14</v>
          </cell>
          <cell r="R209">
            <v>42.167999999999999</v>
          </cell>
          <cell r="S209">
            <v>45.180000000000007</v>
          </cell>
          <cell r="T209" t="str">
            <v>PAID ON DRG</v>
          </cell>
          <cell r="U209">
            <v>40.160000000000004</v>
          </cell>
          <cell r="V209">
            <v>45.180000000000007</v>
          </cell>
          <cell r="W209">
            <v>24.096</v>
          </cell>
          <cell r="X209">
            <v>13.503800000000002</v>
          </cell>
          <cell r="Y209">
            <v>24.096</v>
          </cell>
          <cell r="Z209">
            <v>13.503800000000002</v>
          </cell>
          <cell r="AA209">
            <v>35.14</v>
          </cell>
          <cell r="AB209">
            <v>13.503800000000002</v>
          </cell>
          <cell r="AC209">
            <v>46.184000000000005</v>
          </cell>
        </row>
        <row r="210">
          <cell r="A210">
            <v>19020</v>
          </cell>
          <cell r="B210" t="str">
            <v>CPT PROFEE</v>
          </cell>
          <cell r="C210">
            <v>46019020</v>
          </cell>
          <cell r="D210" t="str">
            <v>MASTOTOMY W EXPL DEEP</v>
          </cell>
          <cell r="E210">
            <v>960</v>
          </cell>
          <cell r="F210">
            <v>43831</v>
          </cell>
          <cell r="G210">
            <v>873.71</v>
          </cell>
          <cell r="H210">
            <v>786.33900000000006</v>
          </cell>
          <cell r="I210">
            <v>760.1277</v>
          </cell>
          <cell r="J210">
            <v>803.81320000000005</v>
          </cell>
          <cell r="K210">
            <v>742.65350000000001</v>
          </cell>
          <cell r="L210">
            <v>742.65350000000001</v>
          </cell>
          <cell r="M210">
            <v>742.65350000000001</v>
          </cell>
          <cell r="N210">
            <v>786.33900000000006</v>
          </cell>
          <cell r="O210">
            <v>786.33900000000006</v>
          </cell>
          <cell r="P210">
            <v>786.33900000000006</v>
          </cell>
          <cell r="Q210">
            <v>611.59699999999998</v>
          </cell>
          <cell r="R210">
            <v>733.91639999999995</v>
          </cell>
          <cell r="S210">
            <v>786.33900000000006</v>
          </cell>
          <cell r="T210" t="str">
            <v>PAID ON DRG</v>
          </cell>
          <cell r="U210">
            <v>698.96800000000007</v>
          </cell>
          <cell r="V210">
            <v>786.33900000000006</v>
          </cell>
          <cell r="W210">
            <v>419.38080000000002</v>
          </cell>
          <cell r="X210">
            <v>235.02799000000002</v>
          </cell>
          <cell r="Y210">
            <v>419.38080000000002</v>
          </cell>
          <cell r="Z210">
            <v>235.02799000000002</v>
          </cell>
          <cell r="AA210">
            <v>611.59699999999998</v>
          </cell>
          <cell r="AB210">
            <v>235.02799000000002</v>
          </cell>
          <cell r="AC210">
            <v>803.81320000000005</v>
          </cell>
        </row>
        <row r="211">
          <cell r="A211">
            <v>19081</v>
          </cell>
          <cell r="B211" t="str">
            <v>CPT PROFEE</v>
          </cell>
          <cell r="C211">
            <v>46019081</v>
          </cell>
          <cell r="D211">
            <v>46019081</v>
          </cell>
          <cell r="E211">
            <v>960</v>
          </cell>
          <cell r="F211">
            <v>44652</v>
          </cell>
          <cell r="G211">
            <v>488.4</v>
          </cell>
          <cell r="H211">
            <v>439.56</v>
          </cell>
          <cell r="I211">
            <v>424.90799999999996</v>
          </cell>
          <cell r="J211">
            <v>449.32799999999997</v>
          </cell>
          <cell r="K211">
            <v>415.14</v>
          </cell>
          <cell r="L211">
            <v>415.14</v>
          </cell>
          <cell r="M211">
            <v>415.14</v>
          </cell>
          <cell r="N211">
            <v>439.56</v>
          </cell>
          <cell r="O211">
            <v>439.56</v>
          </cell>
          <cell r="P211">
            <v>439.56</v>
          </cell>
          <cell r="Q211">
            <v>341.87999999999994</v>
          </cell>
          <cell r="R211">
            <v>410.25599999999997</v>
          </cell>
          <cell r="S211">
            <v>439.56</v>
          </cell>
          <cell r="T211" t="str">
            <v>PAID ON DRG</v>
          </cell>
          <cell r="U211">
            <v>390.72</v>
          </cell>
          <cell r="V211">
            <v>439.56</v>
          </cell>
          <cell r="W211">
            <v>234.43199999999999</v>
          </cell>
          <cell r="X211">
            <v>131.37960000000001</v>
          </cell>
          <cell r="Y211">
            <v>234.43199999999999</v>
          </cell>
          <cell r="Z211">
            <v>131.37960000000001</v>
          </cell>
          <cell r="AA211">
            <v>341.87999999999994</v>
          </cell>
          <cell r="AB211">
            <v>131.37960000000001</v>
          </cell>
          <cell r="AC211">
            <v>449.32799999999997</v>
          </cell>
        </row>
        <row r="212">
          <cell r="A212">
            <v>19100</v>
          </cell>
          <cell r="B212" t="str">
            <v>CPT PROFEE</v>
          </cell>
          <cell r="C212">
            <v>46019100</v>
          </cell>
          <cell r="D212" t="str">
            <v>PERC NDL CORE BRST BX WO GUID</v>
          </cell>
          <cell r="E212">
            <v>960</v>
          </cell>
          <cell r="F212">
            <v>43831</v>
          </cell>
          <cell r="G212">
            <v>279.39</v>
          </cell>
          <cell r="H212">
            <v>251.45099999999999</v>
          </cell>
          <cell r="I212">
            <v>243.0693</v>
          </cell>
          <cell r="J212">
            <v>257.03879999999998</v>
          </cell>
          <cell r="K212">
            <v>237.48149999999998</v>
          </cell>
          <cell r="L212">
            <v>237.48149999999998</v>
          </cell>
          <cell r="M212">
            <v>237.48149999999998</v>
          </cell>
          <cell r="N212">
            <v>251.45099999999999</v>
          </cell>
          <cell r="O212">
            <v>251.45099999999999</v>
          </cell>
          <cell r="P212">
            <v>251.45099999999999</v>
          </cell>
          <cell r="Q212">
            <v>195.57299999999998</v>
          </cell>
          <cell r="R212">
            <v>234.68759999999997</v>
          </cell>
          <cell r="S212">
            <v>251.45099999999999</v>
          </cell>
          <cell r="T212" t="str">
            <v>PAID ON DRG</v>
          </cell>
          <cell r="U212">
            <v>223.512</v>
          </cell>
          <cell r="V212">
            <v>251.45099999999999</v>
          </cell>
          <cell r="W212">
            <v>134.10719999999998</v>
          </cell>
          <cell r="X212">
            <v>75.155910000000006</v>
          </cell>
          <cell r="Y212">
            <v>134.10719999999998</v>
          </cell>
          <cell r="Z212">
            <v>75.155910000000006</v>
          </cell>
          <cell r="AA212">
            <v>195.57299999999998</v>
          </cell>
          <cell r="AB212">
            <v>75.155910000000006</v>
          </cell>
          <cell r="AC212">
            <v>257.03879999999998</v>
          </cell>
        </row>
        <row r="213">
          <cell r="A213">
            <v>19101</v>
          </cell>
          <cell r="B213" t="str">
            <v>CPT PROFEE</v>
          </cell>
          <cell r="C213">
            <v>46019101</v>
          </cell>
          <cell r="D213" t="str">
            <v>OPEN- INCIS BREAST BX</v>
          </cell>
          <cell r="E213">
            <v>960</v>
          </cell>
          <cell r="F213">
            <v>43831</v>
          </cell>
          <cell r="G213">
            <v>623.66</v>
          </cell>
          <cell r="H213">
            <v>561.29399999999998</v>
          </cell>
          <cell r="I213">
            <v>542.58420000000001</v>
          </cell>
          <cell r="J213">
            <v>573.7672</v>
          </cell>
          <cell r="K213">
            <v>530.11099999999999</v>
          </cell>
          <cell r="L213">
            <v>530.11099999999999</v>
          </cell>
          <cell r="M213">
            <v>530.11099999999999</v>
          </cell>
          <cell r="N213">
            <v>561.29399999999998</v>
          </cell>
          <cell r="O213">
            <v>561.29399999999998</v>
          </cell>
          <cell r="P213">
            <v>561.29399999999998</v>
          </cell>
          <cell r="Q213">
            <v>436.56199999999995</v>
          </cell>
          <cell r="R213">
            <v>523.87439999999992</v>
          </cell>
          <cell r="S213">
            <v>561.29399999999998</v>
          </cell>
          <cell r="T213" t="str">
            <v>PAID ON DRG</v>
          </cell>
          <cell r="U213">
            <v>498.928</v>
          </cell>
          <cell r="V213">
            <v>561.29399999999998</v>
          </cell>
          <cell r="W213">
            <v>299.35679999999996</v>
          </cell>
          <cell r="X213">
            <v>167.76454000000001</v>
          </cell>
          <cell r="Y213">
            <v>299.35679999999996</v>
          </cell>
          <cell r="Z213">
            <v>167.76454000000001</v>
          </cell>
          <cell r="AA213">
            <v>436.56199999999995</v>
          </cell>
          <cell r="AB213">
            <v>167.76454000000001</v>
          </cell>
          <cell r="AC213">
            <v>573.7672</v>
          </cell>
        </row>
        <row r="214">
          <cell r="A214">
            <v>19110</v>
          </cell>
          <cell r="B214" t="str">
            <v>CPT PROFEE</v>
          </cell>
          <cell r="C214">
            <v>46019110</v>
          </cell>
          <cell r="D214" t="str">
            <v>NIPPLE EXPL W/WO EXC DUCT</v>
          </cell>
          <cell r="E214">
            <v>960</v>
          </cell>
          <cell r="F214">
            <v>43831</v>
          </cell>
          <cell r="G214">
            <v>902.57</v>
          </cell>
          <cell r="H214">
            <v>812.3130000000001</v>
          </cell>
          <cell r="I214">
            <v>785.23590000000002</v>
          </cell>
          <cell r="J214">
            <v>830.36440000000005</v>
          </cell>
          <cell r="K214">
            <v>767.18450000000007</v>
          </cell>
          <cell r="L214">
            <v>767.18450000000007</v>
          </cell>
          <cell r="M214">
            <v>767.18450000000007</v>
          </cell>
          <cell r="N214">
            <v>812.3130000000001</v>
          </cell>
          <cell r="O214">
            <v>812.3130000000001</v>
          </cell>
          <cell r="P214">
            <v>812.3130000000001</v>
          </cell>
          <cell r="Q214">
            <v>631.79899999999998</v>
          </cell>
          <cell r="R214">
            <v>758.15880000000004</v>
          </cell>
          <cell r="S214">
            <v>812.3130000000001</v>
          </cell>
          <cell r="T214" t="str">
            <v>PAID ON DRG</v>
          </cell>
          <cell r="U214">
            <v>722.05600000000004</v>
          </cell>
          <cell r="V214">
            <v>812.3130000000001</v>
          </cell>
          <cell r="W214">
            <v>433.23360000000002</v>
          </cell>
          <cell r="X214">
            <v>242.79133000000002</v>
          </cell>
          <cell r="Y214">
            <v>433.23360000000002</v>
          </cell>
          <cell r="Z214">
            <v>242.79133000000002</v>
          </cell>
          <cell r="AA214">
            <v>631.79899999999998</v>
          </cell>
          <cell r="AB214">
            <v>242.79133000000002</v>
          </cell>
          <cell r="AC214">
            <v>830.36440000000005</v>
          </cell>
        </row>
        <row r="215">
          <cell r="A215">
            <v>19112</v>
          </cell>
          <cell r="B215" t="str">
            <v>CPT PROFEE</v>
          </cell>
          <cell r="C215">
            <v>46019112</v>
          </cell>
          <cell r="D215" t="str">
            <v>EXC LACTIFEROUS DUCT FISTULA</v>
          </cell>
          <cell r="E215">
            <v>960</v>
          </cell>
          <cell r="F215">
            <v>43831</v>
          </cell>
          <cell r="G215">
            <v>850.28</v>
          </cell>
          <cell r="H215">
            <v>765.25199999999995</v>
          </cell>
          <cell r="I215">
            <v>739.74360000000001</v>
          </cell>
          <cell r="J215">
            <v>782.25760000000002</v>
          </cell>
          <cell r="K215">
            <v>722.73799999999994</v>
          </cell>
          <cell r="L215">
            <v>722.73799999999994</v>
          </cell>
          <cell r="M215">
            <v>722.73799999999994</v>
          </cell>
          <cell r="N215">
            <v>765.25199999999995</v>
          </cell>
          <cell r="O215">
            <v>765.25199999999995</v>
          </cell>
          <cell r="P215">
            <v>765.25199999999995</v>
          </cell>
          <cell r="Q215">
            <v>595.19599999999991</v>
          </cell>
          <cell r="R215">
            <v>714.23519999999996</v>
          </cell>
          <cell r="S215">
            <v>765.25199999999995</v>
          </cell>
          <cell r="T215" t="str">
            <v>PAID ON DRG</v>
          </cell>
          <cell r="U215">
            <v>680.22400000000005</v>
          </cell>
          <cell r="V215">
            <v>765.25199999999995</v>
          </cell>
          <cell r="W215">
            <v>408.13439999999997</v>
          </cell>
          <cell r="X215">
            <v>228.72532000000001</v>
          </cell>
          <cell r="Y215">
            <v>408.13439999999997</v>
          </cell>
          <cell r="Z215">
            <v>228.72532000000001</v>
          </cell>
          <cell r="AA215">
            <v>595.19599999999991</v>
          </cell>
          <cell r="AB215">
            <v>228.72532000000001</v>
          </cell>
          <cell r="AC215">
            <v>782.25760000000002</v>
          </cell>
        </row>
        <row r="216">
          <cell r="A216">
            <v>19120</v>
          </cell>
          <cell r="B216" t="str">
            <v>CPT PROFEE</v>
          </cell>
          <cell r="C216">
            <v>46019120</v>
          </cell>
          <cell r="D216" t="str">
            <v>REMOVAL OF BREAST LESION 1+</v>
          </cell>
          <cell r="E216">
            <v>960</v>
          </cell>
          <cell r="F216">
            <v>43831</v>
          </cell>
          <cell r="G216">
            <v>924.61</v>
          </cell>
          <cell r="H216">
            <v>832.149</v>
          </cell>
          <cell r="I216">
            <v>804.41070000000002</v>
          </cell>
          <cell r="J216">
            <v>850.64120000000003</v>
          </cell>
          <cell r="K216">
            <v>785.91849999999999</v>
          </cell>
          <cell r="L216">
            <v>785.91849999999999</v>
          </cell>
          <cell r="M216">
            <v>785.91849999999999</v>
          </cell>
          <cell r="N216">
            <v>832.149</v>
          </cell>
          <cell r="O216">
            <v>832.149</v>
          </cell>
          <cell r="P216">
            <v>832.149</v>
          </cell>
          <cell r="Q216">
            <v>647.22699999999998</v>
          </cell>
          <cell r="R216">
            <v>776.67240000000004</v>
          </cell>
          <cell r="S216">
            <v>832.149</v>
          </cell>
          <cell r="T216" t="str">
            <v>PAID ON DRG</v>
          </cell>
          <cell r="U216">
            <v>739.6880000000001</v>
          </cell>
          <cell r="V216">
            <v>832.149</v>
          </cell>
          <cell r="W216">
            <v>443.81279999999998</v>
          </cell>
          <cell r="X216">
            <v>248.72009000000003</v>
          </cell>
          <cell r="Y216">
            <v>443.81279999999998</v>
          </cell>
          <cell r="Z216">
            <v>248.72009000000003</v>
          </cell>
          <cell r="AA216">
            <v>647.22699999999998</v>
          </cell>
          <cell r="AB216">
            <v>248.72009000000003</v>
          </cell>
          <cell r="AC216">
            <v>850.64120000000003</v>
          </cell>
        </row>
        <row r="217">
          <cell r="A217">
            <v>19125</v>
          </cell>
          <cell r="B217" t="str">
            <v>CPT PROFEE</v>
          </cell>
          <cell r="C217">
            <v>46019125</v>
          </cell>
          <cell r="D217" t="str">
            <v>ESC BREAST LES BY N LOC; SGL</v>
          </cell>
          <cell r="E217">
            <v>960</v>
          </cell>
          <cell r="F217">
            <v>43831</v>
          </cell>
          <cell r="G217">
            <v>1023.78</v>
          </cell>
          <cell r="H217">
            <v>921.40200000000004</v>
          </cell>
          <cell r="I217">
            <v>890.68859999999995</v>
          </cell>
          <cell r="J217">
            <v>941.87760000000003</v>
          </cell>
          <cell r="K217">
            <v>870.21299999999997</v>
          </cell>
          <cell r="L217">
            <v>870.21299999999997</v>
          </cell>
          <cell r="M217">
            <v>870.21299999999997</v>
          </cell>
          <cell r="N217">
            <v>921.40200000000004</v>
          </cell>
          <cell r="O217">
            <v>921.40200000000004</v>
          </cell>
          <cell r="P217">
            <v>921.40200000000004</v>
          </cell>
          <cell r="Q217">
            <v>716.64599999999996</v>
          </cell>
          <cell r="R217">
            <v>859.97519999999997</v>
          </cell>
          <cell r="S217">
            <v>921.40200000000004</v>
          </cell>
          <cell r="T217" t="str">
            <v>PAID ON DRG</v>
          </cell>
          <cell r="U217">
            <v>819.024</v>
          </cell>
          <cell r="V217">
            <v>921.40200000000004</v>
          </cell>
          <cell r="W217">
            <v>491.41439999999994</v>
          </cell>
          <cell r="X217">
            <v>275.39681999999999</v>
          </cell>
          <cell r="Y217">
            <v>491.41439999999994</v>
          </cell>
          <cell r="Z217">
            <v>275.39681999999999</v>
          </cell>
          <cell r="AA217">
            <v>716.64599999999996</v>
          </cell>
          <cell r="AB217">
            <v>275.39681999999999</v>
          </cell>
          <cell r="AC217">
            <v>941.87760000000003</v>
          </cell>
        </row>
        <row r="218">
          <cell r="A218">
            <v>19126</v>
          </cell>
          <cell r="B218" t="str">
            <v>CPT PROFEE</v>
          </cell>
          <cell r="C218">
            <v>46019126</v>
          </cell>
          <cell r="D218" t="str">
            <v>EXC BREAST LES N LOC; EA ADDL</v>
          </cell>
          <cell r="E218">
            <v>960</v>
          </cell>
          <cell r="F218">
            <v>43831</v>
          </cell>
          <cell r="G218">
            <v>302.25</v>
          </cell>
          <cell r="H218">
            <v>272.02500000000003</v>
          </cell>
          <cell r="I218">
            <v>262.95749999999998</v>
          </cell>
          <cell r="J218">
            <v>278.07</v>
          </cell>
          <cell r="K218">
            <v>256.91249999999997</v>
          </cell>
          <cell r="L218">
            <v>256.91249999999997</v>
          </cell>
          <cell r="M218">
            <v>256.91249999999997</v>
          </cell>
          <cell r="N218">
            <v>272.02500000000003</v>
          </cell>
          <cell r="O218">
            <v>272.02500000000003</v>
          </cell>
          <cell r="P218">
            <v>272.02500000000003</v>
          </cell>
          <cell r="Q218">
            <v>211.57499999999999</v>
          </cell>
          <cell r="R218">
            <v>253.89</v>
          </cell>
          <cell r="S218">
            <v>272.02500000000003</v>
          </cell>
          <cell r="T218" t="str">
            <v>PAID ON DRG</v>
          </cell>
          <cell r="U218">
            <v>241.8</v>
          </cell>
          <cell r="V218">
            <v>272.02500000000003</v>
          </cell>
          <cell r="W218">
            <v>145.07999999999998</v>
          </cell>
          <cell r="X218">
            <v>81.305250000000001</v>
          </cell>
          <cell r="Y218">
            <v>145.07999999999998</v>
          </cell>
          <cell r="Z218">
            <v>81.305250000000001</v>
          </cell>
          <cell r="AA218">
            <v>211.57499999999999</v>
          </cell>
          <cell r="AB218">
            <v>81.305250000000001</v>
          </cell>
          <cell r="AC218">
            <v>278.07</v>
          </cell>
        </row>
        <row r="219">
          <cell r="A219">
            <v>19283</v>
          </cell>
          <cell r="B219" t="str">
            <v>CPT PROFEE</v>
          </cell>
          <cell r="C219">
            <v>46019283</v>
          </cell>
          <cell r="D219" t="str">
            <v>PERQ DEV BREAST 1ST STRTCTC</v>
          </cell>
          <cell r="E219">
            <v>960</v>
          </cell>
          <cell r="F219">
            <v>43831</v>
          </cell>
          <cell r="G219">
            <v>502.38</v>
          </cell>
          <cell r="H219">
            <v>452.142</v>
          </cell>
          <cell r="I219">
            <v>437.07060000000001</v>
          </cell>
          <cell r="J219">
            <v>462.18960000000004</v>
          </cell>
          <cell r="K219">
            <v>427.02299999999997</v>
          </cell>
          <cell r="L219">
            <v>427.02299999999997</v>
          </cell>
          <cell r="M219">
            <v>427.02299999999997</v>
          </cell>
          <cell r="N219">
            <v>452.142</v>
          </cell>
          <cell r="O219">
            <v>452.142</v>
          </cell>
          <cell r="P219">
            <v>452.142</v>
          </cell>
          <cell r="Q219">
            <v>351.666</v>
          </cell>
          <cell r="R219">
            <v>421.99919999999997</v>
          </cell>
          <cell r="S219">
            <v>452.142</v>
          </cell>
          <cell r="T219" t="str">
            <v>PAID ON DRG</v>
          </cell>
          <cell r="U219">
            <v>401.904</v>
          </cell>
          <cell r="V219">
            <v>452.142</v>
          </cell>
          <cell r="W219">
            <v>241.14239999999998</v>
          </cell>
          <cell r="X219">
            <v>135.14022</v>
          </cell>
          <cell r="Y219">
            <v>241.14239999999998</v>
          </cell>
          <cell r="Z219">
            <v>135.14022</v>
          </cell>
          <cell r="AA219">
            <v>351.666</v>
          </cell>
          <cell r="AB219">
            <v>135.14022</v>
          </cell>
          <cell r="AC219">
            <v>462.18960000000004</v>
          </cell>
        </row>
        <row r="220">
          <cell r="A220">
            <v>19300</v>
          </cell>
          <cell r="B220" t="str">
            <v>CPT PROFEE</v>
          </cell>
          <cell r="C220">
            <v>46019300</v>
          </cell>
          <cell r="D220" t="str">
            <v>REMOVAL OF BREAST TISSUE</v>
          </cell>
          <cell r="E220">
            <v>960</v>
          </cell>
          <cell r="F220">
            <v>43831</v>
          </cell>
          <cell r="G220">
            <v>993.23</v>
          </cell>
          <cell r="H220">
            <v>893.90700000000004</v>
          </cell>
          <cell r="I220">
            <v>864.11009999999999</v>
          </cell>
          <cell r="J220">
            <v>913.77160000000003</v>
          </cell>
          <cell r="K220">
            <v>844.24549999999999</v>
          </cell>
          <cell r="L220">
            <v>844.24549999999999</v>
          </cell>
          <cell r="M220">
            <v>844.24549999999999</v>
          </cell>
          <cell r="N220">
            <v>893.90700000000004</v>
          </cell>
          <cell r="O220">
            <v>893.90700000000004</v>
          </cell>
          <cell r="P220">
            <v>893.90700000000004</v>
          </cell>
          <cell r="Q220">
            <v>695.26099999999997</v>
          </cell>
          <cell r="R220">
            <v>834.31319999999994</v>
          </cell>
          <cell r="S220">
            <v>893.90700000000004</v>
          </cell>
          <cell r="T220" t="str">
            <v>PAID ON DRG</v>
          </cell>
          <cell r="U220">
            <v>794.58400000000006</v>
          </cell>
          <cell r="V220">
            <v>893.90700000000004</v>
          </cell>
          <cell r="W220">
            <v>476.75040000000001</v>
          </cell>
          <cell r="X220">
            <v>267.17887000000002</v>
          </cell>
          <cell r="Y220">
            <v>476.75040000000001</v>
          </cell>
          <cell r="Z220">
            <v>267.17887000000002</v>
          </cell>
          <cell r="AA220">
            <v>695.26099999999997</v>
          </cell>
          <cell r="AB220">
            <v>267.17887000000002</v>
          </cell>
          <cell r="AC220">
            <v>913.77160000000003</v>
          </cell>
        </row>
        <row r="221">
          <cell r="A221">
            <v>19301</v>
          </cell>
          <cell r="B221" t="str">
            <v>CPT PROFEE</v>
          </cell>
          <cell r="C221">
            <v>46019301</v>
          </cell>
          <cell r="D221" t="str">
            <v>PARTIAL MASTECTOMY</v>
          </cell>
          <cell r="E221">
            <v>960</v>
          </cell>
          <cell r="F221">
            <v>43831</v>
          </cell>
          <cell r="G221">
            <v>1218.73</v>
          </cell>
          <cell r="H221">
            <v>1096.857</v>
          </cell>
          <cell r="I221">
            <v>1060.2951</v>
          </cell>
          <cell r="J221">
            <v>1121.2316000000001</v>
          </cell>
          <cell r="K221">
            <v>1035.9204999999999</v>
          </cell>
          <cell r="L221">
            <v>1035.9204999999999</v>
          </cell>
          <cell r="M221">
            <v>1035.9204999999999</v>
          </cell>
          <cell r="N221">
            <v>1096.857</v>
          </cell>
          <cell r="O221">
            <v>1096.857</v>
          </cell>
          <cell r="P221">
            <v>1096.857</v>
          </cell>
          <cell r="Q221">
            <v>853.11099999999999</v>
          </cell>
          <cell r="R221">
            <v>1023.7332</v>
          </cell>
          <cell r="S221">
            <v>1096.857</v>
          </cell>
          <cell r="T221" t="str">
            <v>PAID ON DRG</v>
          </cell>
          <cell r="U221">
            <v>974.98400000000004</v>
          </cell>
          <cell r="V221">
            <v>1096.857</v>
          </cell>
          <cell r="W221">
            <v>584.99040000000002</v>
          </cell>
          <cell r="X221">
            <v>327.83837</v>
          </cell>
          <cell r="Y221">
            <v>584.99040000000002</v>
          </cell>
          <cell r="Z221">
            <v>327.83837</v>
          </cell>
          <cell r="AA221">
            <v>853.11099999999999</v>
          </cell>
          <cell r="AB221">
            <v>327.83837</v>
          </cell>
          <cell r="AC221">
            <v>1121.2316000000001</v>
          </cell>
        </row>
        <row r="222">
          <cell r="A222">
            <v>19302</v>
          </cell>
          <cell r="B222" t="str">
            <v>CPT PROFEE</v>
          </cell>
          <cell r="C222">
            <v>46019302</v>
          </cell>
          <cell r="D222" t="str">
            <v>P-MASTECTOMY W/LN REMOVAL</v>
          </cell>
          <cell r="E222">
            <v>960</v>
          </cell>
          <cell r="F222">
            <v>43831</v>
          </cell>
          <cell r="G222">
            <v>1677.81</v>
          </cell>
          <cell r="H222">
            <v>1510.029</v>
          </cell>
          <cell r="I222">
            <v>1459.6947</v>
          </cell>
          <cell r="J222">
            <v>1543.5852</v>
          </cell>
          <cell r="K222">
            <v>1426.1385</v>
          </cell>
          <cell r="L222">
            <v>1426.1385</v>
          </cell>
          <cell r="M222">
            <v>1426.1385</v>
          </cell>
          <cell r="N222">
            <v>1510.029</v>
          </cell>
          <cell r="O222">
            <v>1510.029</v>
          </cell>
          <cell r="P222">
            <v>1510.029</v>
          </cell>
          <cell r="Q222">
            <v>1174.4669999999999</v>
          </cell>
          <cell r="R222">
            <v>1409.3603999999998</v>
          </cell>
          <cell r="S222">
            <v>1510.029</v>
          </cell>
          <cell r="T222" t="str">
            <v>PAID ON DRG</v>
          </cell>
          <cell r="U222">
            <v>1342.248</v>
          </cell>
          <cell r="V222">
            <v>1510.029</v>
          </cell>
          <cell r="W222">
            <v>805.34879999999998</v>
          </cell>
          <cell r="X222">
            <v>451.33089000000001</v>
          </cell>
          <cell r="Y222">
            <v>805.34879999999998</v>
          </cell>
          <cell r="Z222">
            <v>451.33089000000001</v>
          </cell>
          <cell r="AA222">
            <v>1174.4669999999999</v>
          </cell>
          <cell r="AB222">
            <v>451.33089000000001</v>
          </cell>
          <cell r="AC222">
            <v>1543.5852</v>
          </cell>
        </row>
        <row r="223">
          <cell r="A223">
            <v>19303</v>
          </cell>
          <cell r="B223" t="str">
            <v>CPT PROFEE</v>
          </cell>
          <cell r="C223">
            <v>46019303</v>
          </cell>
          <cell r="D223" t="str">
            <v>MAST SIMPLE COMPLETE</v>
          </cell>
          <cell r="E223">
            <v>960</v>
          </cell>
          <cell r="F223">
            <v>43831</v>
          </cell>
          <cell r="G223">
            <v>1789.1</v>
          </cell>
          <cell r="H223">
            <v>1610.19</v>
          </cell>
          <cell r="I223">
            <v>1556.5169999999998</v>
          </cell>
          <cell r="J223">
            <v>1645.972</v>
          </cell>
          <cell r="K223">
            <v>1520.7349999999999</v>
          </cell>
          <cell r="L223">
            <v>1520.7349999999999</v>
          </cell>
          <cell r="M223">
            <v>1520.7349999999999</v>
          </cell>
          <cell r="N223">
            <v>1610.19</v>
          </cell>
          <cell r="O223">
            <v>1610.19</v>
          </cell>
          <cell r="P223">
            <v>1610.19</v>
          </cell>
          <cell r="Q223">
            <v>1252.3699999999999</v>
          </cell>
          <cell r="R223">
            <v>1502.8439999999998</v>
          </cell>
          <cell r="S223">
            <v>1610.19</v>
          </cell>
          <cell r="T223" t="str">
            <v>PAID ON DRG</v>
          </cell>
          <cell r="U223">
            <v>1431.28</v>
          </cell>
          <cell r="V223">
            <v>1610.19</v>
          </cell>
          <cell r="W223">
            <v>858.76799999999992</v>
          </cell>
          <cell r="X223">
            <v>481.2679</v>
          </cell>
          <cell r="Y223">
            <v>858.76799999999992</v>
          </cell>
          <cell r="Z223">
            <v>481.2679</v>
          </cell>
          <cell r="AA223">
            <v>1252.3699999999999</v>
          </cell>
          <cell r="AB223">
            <v>481.2679</v>
          </cell>
          <cell r="AC223">
            <v>1645.972</v>
          </cell>
        </row>
        <row r="224">
          <cell r="A224">
            <v>19305</v>
          </cell>
          <cell r="B224" t="str">
            <v>CPT PROFEE</v>
          </cell>
          <cell r="C224">
            <v>46019305</v>
          </cell>
          <cell r="D224" t="str">
            <v>MAST RADICAL</v>
          </cell>
          <cell r="E224">
            <v>960</v>
          </cell>
          <cell r="F224">
            <v>43831</v>
          </cell>
          <cell r="G224">
            <v>2114.66</v>
          </cell>
          <cell r="H224">
            <v>1903.194</v>
          </cell>
          <cell r="I224">
            <v>1839.7541999999999</v>
          </cell>
          <cell r="J224">
            <v>1945.4872</v>
          </cell>
          <cell r="K224">
            <v>1797.4609999999998</v>
          </cell>
          <cell r="L224">
            <v>1797.4609999999998</v>
          </cell>
          <cell r="M224">
            <v>1797.4609999999998</v>
          </cell>
          <cell r="N224">
            <v>1903.194</v>
          </cell>
          <cell r="O224">
            <v>1903.194</v>
          </cell>
          <cell r="P224">
            <v>1903.194</v>
          </cell>
          <cell r="Q224">
            <v>1480.2619999999997</v>
          </cell>
          <cell r="R224">
            <v>1776.3143999999998</v>
          </cell>
          <cell r="S224">
            <v>1903.194</v>
          </cell>
          <cell r="T224" t="str">
            <v>PAID ON DRG</v>
          </cell>
          <cell r="U224">
            <v>1691.7280000000001</v>
          </cell>
          <cell r="V224">
            <v>1903.194</v>
          </cell>
          <cell r="W224">
            <v>1015.0367999999999</v>
          </cell>
          <cell r="X224">
            <v>568.84353999999996</v>
          </cell>
          <cell r="Y224">
            <v>1015.0367999999999</v>
          </cell>
          <cell r="Z224">
            <v>568.84353999999996</v>
          </cell>
          <cell r="AA224">
            <v>1480.2619999999997</v>
          </cell>
          <cell r="AB224">
            <v>568.84353999999996</v>
          </cell>
          <cell r="AC224">
            <v>1945.4872</v>
          </cell>
        </row>
        <row r="225">
          <cell r="A225">
            <v>19306</v>
          </cell>
          <cell r="B225" t="str">
            <v>CPT PROFEE</v>
          </cell>
          <cell r="C225">
            <v>46019306</v>
          </cell>
          <cell r="D225" t="str">
            <v>MAST RAD URBAN TYPE</v>
          </cell>
          <cell r="E225">
            <v>960</v>
          </cell>
          <cell r="F225">
            <v>43831</v>
          </cell>
          <cell r="G225">
            <v>2240.46</v>
          </cell>
          <cell r="H225">
            <v>2016.414</v>
          </cell>
          <cell r="I225">
            <v>1949.2002</v>
          </cell>
          <cell r="J225">
            <v>2061.2231999999999</v>
          </cell>
          <cell r="K225">
            <v>1904.3910000000001</v>
          </cell>
          <cell r="L225">
            <v>1904.3910000000001</v>
          </cell>
          <cell r="M225">
            <v>1904.3910000000001</v>
          </cell>
          <cell r="N225">
            <v>2016.414</v>
          </cell>
          <cell r="O225">
            <v>2016.414</v>
          </cell>
          <cell r="P225">
            <v>2016.414</v>
          </cell>
          <cell r="Q225">
            <v>1568.3219999999999</v>
          </cell>
          <cell r="R225">
            <v>1881.9864</v>
          </cell>
          <cell r="S225">
            <v>2016.414</v>
          </cell>
          <cell r="T225" t="str">
            <v>PAID ON DRG</v>
          </cell>
          <cell r="U225">
            <v>1792.3680000000002</v>
          </cell>
          <cell r="V225">
            <v>2016.414</v>
          </cell>
          <cell r="W225">
            <v>1075.4207999999999</v>
          </cell>
          <cell r="X225">
            <v>602.68374000000006</v>
          </cell>
          <cell r="Y225">
            <v>1075.4207999999999</v>
          </cell>
          <cell r="Z225">
            <v>602.68374000000006</v>
          </cell>
          <cell r="AA225">
            <v>1568.3219999999999</v>
          </cell>
          <cell r="AB225">
            <v>602.68374000000006</v>
          </cell>
          <cell r="AC225">
            <v>2061.2231999999999</v>
          </cell>
        </row>
        <row r="226">
          <cell r="A226">
            <v>19307</v>
          </cell>
          <cell r="B226" t="str">
            <v>CPT PROFEE</v>
          </cell>
          <cell r="C226">
            <v>46019307</v>
          </cell>
          <cell r="D226" t="str">
            <v>MAST MOD RAD</v>
          </cell>
          <cell r="E226">
            <v>960</v>
          </cell>
          <cell r="F226">
            <v>43831</v>
          </cell>
          <cell r="G226">
            <v>2236.2199999999998</v>
          </cell>
          <cell r="H226">
            <v>2012.598</v>
          </cell>
          <cell r="I226">
            <v>1945.5113999999999</v>
          </cell>
          <cell r="J226">
            <v>2057.3224</v>
          </cell>
          <cell r="K226">
            <v>1900.7869999999998</v>
          </cell>
          <cell r="L226">
            <v>1900.7869999999998</v>
          </cell>
          <cell r="M226">
            <v>1900.7869999999998</v>
          </cell>
          <cell r="N226">
            <v>2012.598</v>
          </cell>
          <cell r="O226">
            <v>2012.598</v>
          </cell>
          <cell r="P226">
            <v>2012.598</v>
          </cell>
          <cell r="Q226">
            <v>1565.3539999999998</v>
          </cell>
          <cell r="R226">
            <v>1878.4247999999998</v>
          </cell>
          <cell r="S226">
            <v>2012.598</v>
          </cell>
          <cell r="T226" t="str">
            <v>PAID ON DRG</v>
          </cell>
          <cell r="U226">
            <v>1788.9759999999999</v>
          </cell>
          <cell r="V226">
            <v>2012.598</v>
          </cell>
          <cell r="W226">
            <v>1073.3855999999998</v>
          </cell>
          <cell r="X226">
            <v>601.54318000000001</v>
          </cell>
          <cell r="Y226">
            <v>1073.3855999999998</v>
          </cell>
          <cell r="Z226">
            <v>601.54318000000001</v>
          </cell>
          <cell r="AA226">
            <v>1565.3539999999998</v>
          </cell>
          <cell r="AB226">
            <v>601.54318000000001</v>
          </cell>
          <cell r="AC226">
            <v>2057.3224</v>
          </cell>
        </row>
        <row r="227">
          <cell r="A227">
            <v>19328</v>
          </cell>
          <cell r="B227" t="str">
            <v>CPT PROFEE</v>
          </cell>
          <cell r="C227">
            <v>46019328</v>
          </cell>
          <cell r="D227" t="str">
            <v>RMVL INTACT BREAST IMPLANT</v>
          </cell>
          <cell r="E227">
            <v>960</v>
          </cell>
          <cell r="F227">
            <v>43831</v>
          </cell>
          <cell r="G227">
            <v>925.94</v>
          </cell>
          <cell r="H227">
            <v>833.34600000000012</v>
          </cell>
          <cell r="I227">
            <v>805.56780000000003</v>
          </cell>
          <cell r="J227">
            <v>851.86480000000006</v>
          </cell>
          <cell r="K227">
            <v>787.04899999999998</v>
          </cell>
          <cell r="L227">
            <v>787.04899999999998</v>
          </cell>
          <cell r="M227">
            <v>787.04899999999998</v>
          </cell>
          <cell r="N227">
            <v>833.34600000000012</v>
          </cell>
          <cell r="O227">
            <v>833.34600000000012</v>
          </cell>
          <cell r="P227">
            <v>833.34600000000012</v>
          </cell>
          <cell r="Q227">
            <v>648.15800000000002</v>
          </cell>
          <cell r="R227">
            <v>777.78960000000006</v>
          </cell>
          <cell r="S227">
            <v>833.34600000000012</v>
          </cell>
          <cell r="T227" t="str">
            <v>PAID ON DRG</v>
          </cell>
          <cell r="U227">
            <v>740.75200000000007</v>
          </cell>
          <cell r="V227">
            <v>833.34600000000012</v>
          </cell>
          <cell r="W227">
            <v>444.45120000000003</v>
          </cell>
          <cell r="X227">
            <v>249.07786000000004</v>
          </cell>
          <cell r="Y227">
            <v>444.45120000000003</v>
          </cell>
          <cell r="Z227">
            <v>249.07786000000004</v>
          </cell>
          <cell r="AA227">
            <v>648.15800000000002</v>
          </cell>
          <cell r="AB227">
            <v>249.07786000000004</v>
          </cell>
          <cell r="AC227">
            <v>851.86480000000006</v>
          </cell>
        </row>
        <row r="228">
          <cell r="A228">
            <v>19330</v>
          </cell>
          <cell r="B228" t="str">
            <v>CPT PROFEE</v>
          </cell>
          <cell r="C228">
            <v>46019330</v>
          </cell>
          <cell r="D228" t="str">
            <v>RMVL RUPTURED BREAST IMPLANT</v>
          </cell>
          <cell r="E228">
            <v>960</v>
          </cell>
          <cell r="F228">
            <v>43831</v>
          </cell>
          <cell r="G228">
            <v>1179.76</v>
          </cell>
          <cell r="H228">
            <v>1061.7840000000001</v>
          </cell>
          <cell r="I228">
            <v>1026.3912</v>
          </cell>
          <cell r="J228">
            <v>1085.3792000000001</v>
          </cell>
          <cell r="K228">
            <v>1002.7959999999999</v>
          </cell>
          <cell r="L228">
            <v>1002.7959999999999</v>
          </cell>
          <cell r="M228">
            <v>1002.7959999999999</v>
          </cell>
          <cell r="N228">
            <v>1061.7840000000001</v>
          </cell>
          <cell r="O228">
            <v>1061.7840000000001</v>
          </cell>
          <cell r="P228">
            <v>1061.7840000000001</v>
          </cell>
          <cell r="Q228">
            <v>825.83199999999999</v>
          </cell>
          <cell r="R228">
            <v>990.99839999999995</v>
          </cell>
          <cell r="S228">
            <v>1061.7840000000001</v>
          </cell>
          <cell r="T228" t="str">
            <v>PAID ON DRG</v>
          </cell>
          <cell r="U228">
            <v>943.80799999999999</v>
          </cell>
          <cell r="V228">
            <v>1061.7840000000001</v>
          </cell>
          <cell r="W228">
            <v>566.28480000000002</v>
          </cell>
          <cell r="X228">
            <v>317.35544000000004</v>
          </cell>
          <cell r="Y228">
            <v>566.28480000000002</v>
          </cell>
          <cell r="Z228">
            <v>317.35544000000004</v>
          </cell>
          <cell r="AA228">
            <v>825.83199999999999</v>
          </cell>
          <cell r="AB228">
            <v>317.35544000000004</v>
          </cell>
          <cell r="AC228">
            <v>1085.3792000000001</v>
          </cell>
        </row>
        <row r="229">
          <cell r="A229">
            <v>19371</v>
          </cell>
          <cell r="B229" t="str">
            <v>CPT PROFEE</v>
          </cell>
          <cell r="C229">
            <v>46019371</v>
          </cell>
          <cell r="D229" t="str">
            <v>PERI-IMPLT CAPSLC BRST COMPL</v>
          </cell>
          <cell r="E229">
            <v>960</v>
          </cell>
          <cell r="F229">
            <v>43831</v>
          </cell>
          <cell r="G229">
            <v>1464.33</v>
          </cell>
          <cell r="H229">
            <v>1317.8969999999999</v>
          </cell>
          <cell r="I229">
            <v>1273.9670999999998</v>
          </cell>
          <cell r="J229">
            <v>1347.1836000000001</v>
          </cell>
          <cell r="K229">
            <v>1244.6804999999999</v>
          </cell>
          <cell r="L229">
            <v>1244.6804999999999</v>
          </cell>
          <cell r="M229">
            <v>1244.6804999999999</v>
          </cell>
          <cell r="N229">
            <v>1317.8969999999999</v>
          </cell>
          <cell r="O229">
            <v>1317.8969999999999</v>
          </cell>
          <cell r="P229">
            <v>1317.8969999999999</v>
          </cell>
          <cell r="Q229">
            <v>1025.0309999999999</v>
          </cell>
          <cell r="R229">
            <v>1230.0372</v>
          </cell>
          <cell r="S229">
            <v>1317.8969999999999</v>
          </cell>
          <cell r="T229" t="str">
            <v>PAID ON DRG</v>
          </cell>
          <cell r="U229">
            <v>1171.4639999999999</v>
          </cell>
          <cell r="V229">
            <v>1317.8969999999999</v>
          </cell>
          <cell r="W229">
            <v>702.87839999999994</v>
          </cell>
          <cell r="X229">
            <v>393.90476999999998</v>
          </cell>
          <cell r="Y229">
            <v>702.87839999999994</v>
          </cell>
          <cell r="Z229">
            <v>393.90476999999998</v>
          </cell>
          <cell r="AA229">
            <v>1025.0309999999999</v>
          </cell>
          <cell r="AB229">
            <v>393.90476999999998</v>
          </cell>
          <cell r="AC229">
            <v>1347.1836000000001</v>
          </cell>
        </row>
        <row r="230">
          <cell r="A230">
            <v>20100</v>
          </cell>
          <cell r="B230" t="str">
            <v>CPT PROFEE</v>
          </cell>
          <cell r="C230">
            <v>46020100</v>
          </cell>
          <cell r="D230" t="str">
            <v>EXPL P WND; NECK</v>
          </cell>
          <cell r="E230">
            <v>960</v>
          </cell>
          <cell r="F230">
            <v>43831</v>
          </cell>
          <cell r="G230">
            <v>1135.77</v>
          </cell>
          <cell r="H230">
            <v>1022.193</v>
          </cell>
          <cell r="I230">
            <v>988.11990000000003</v>
          </cell>
          <cell r="J230">
            <v>1044.9084</v>
          </cell>
          <cell r="K230">
            <v>965.40449999999998</v>
          </cell>
          <cell r="L230">
            <v>965.40449999999998</v>
          </cell>
          <cell r="M230">
            <v>965.40449999999998</v>
          </cell>
          <cell r="N230">
            <v>1022.193</v>
          </cell>
          <cell r="O230">
            <v>1022.193</v>
          </cell>
          <cell r="P230">
            <v>1022.193</v>
          </cell>
          <cell r="Q230">
            <v>795.03899999999999</v>
          </cell>
          <cell r="R230">
            <v>954.04679999999996</v>
          </cell>
          <cell r="S230">
            <v>1022.193</v>
          </cell>
          <cell r="T230" t="str">
            <v>PAID ON DRG</v>
          </cell>
          <cell r="U230">
            <v>908.61599999999999</v>
          </cell>
          <cell r="V230">
            <v>1022.193</v>
          </cell>
          <cell r="W230">
            <v>545.16959999999995</v>
          </cell>
          <cell r="X230">
            <v>305.52213</v>
          </cell>
          <cell r="Y230">
            <v>545.16959999999995</v>
          </cell>
          <cell r="Z230">
            <v>305.52213</v>
          </cell>
          <cell r="AA230">
            <v>795.03899999999999</v>
          </cell>
          <cell r="AB230">
            <v>305.52213</v>
          </cell>
          <cell r="AC230">
            <v>1044.9084</v>
          </cell>
        </row>
        <row r="231">
          <cell r="A231">
            <v>20102</v>
          </cell>
          <cell r="B231" t="str">
            <v>CPT PROFEE</v>
          </cell>
          <cell r="C231">
            <v>46020102</v>
          </cell>
          <cell r="D231" t="str">
            <v>EXPL P WND ABD/FLANK</v>
          </cell>
          <cell r="E231">
            <v>960</v>
          </cell>
          <cell r="F231">
            <v>43831</v>
          </cell>
          <cell r="G231">
            <v>908.41</v>
          </cell>
          <cell r="H231">
            <v>817.56899999999996</v>
          </cell>
          <cell r="I231">
            <v>790.31669999999997</v>
          </cell>
          <cell r="J231">
            <v>835.73720000000003</v>
          </cell>
          <cell r="K231">
            <v>772.1484999999999</v>
          </cell>
          <cell r="L231">
            <v>772.1484999999999</v>
          </cell>
          <cell r="M231">
            <v>772.1484999999999</v>
          </cell>
          <cell r="N231">
            <v>817.56899999999996</v>
          </cell>
          <cell r="O231">
            <v>817.56899999999996</v>
          </cell>
          <cell r="P231">
            <v>817.56899999999996</v>
          </cell>
          <cell r="Q231">
            <v>635.88699999999994</v>
          </cell>
          <cell r="R231">
            <v>763.06439999999998</v>
          </cell>
          <cell r="S231">
            <v>817.56899999999996</v>
          </cell>
          <cell r="T231" t="str">
            <v>PAID ON DRG</v>
          </cell>
          <cell r="U231">
            <v>726.72800000000007</v>
          </cell>
          <cell r="V231">
            <v>817.56899999999996</v>
          </cell>
          <cell r="W231">
            <v>436.03679999999997</v>
          </cell>
          <cell r="X231">
            <v>244.36229</v>
          </cell>
          <cell r="Y231">
            <v>436.03679999999997</v>
          </cell>
          <cell r="Z231">
            <v>244.36229</v>
          </cell>
          <cell r="AA231">
            <v>635.88699999999994</v>
          </cell>
          <cell r="AB231">
            <v>244.36229</v>
          </cell>
          <cell r="AC231">
            <v>835.73720000000003</v>
          </cell>
        </row>
        <row r="232">
          <cell r="A232">
            <v>20103</v>
          </cell>
          <cell r="B232" t="str">
            <v>CPT PROFEE</v>
          </cell>
          <cell r="C232">
            <v>46020103</v>
          </cell>
          <cell r="D232" t="str">
            <v>EXPL P WND; EXTREM</v>
          </cell>
          <cell r="E232">
            <v>960</v>
          </cell>
          <cell r="F232">
            <v>43831</v>
          </cell>
          <cell r="G232">
            <v>1077.05</v>
          </cell>
          <cell r="H232">
            <v>969.34500000000003</v>
          </cell>
          <cell r="I232">
            <v>937.0335</v>
          </cell>
          <cell r="J232">
            <v>990.88599999999997</v>
          </cell>
          <cell r="K232">
            <v>915.49249999999995</v>
          </cell>
          <cell r="L232">
            <v>915.49249999999995</v>
          </cell>
          <cell r="M232">
            <v>915.49249999999995</v>
          </cell>
          <cell r="N232">
            <v>969.34500000000003</v>
          </cell>
          <cell r="O232">
            <v>969.34500000000003</v>
          </cell>
          <cell r="P232">
            <v>969.34500000000003</v>
          </cell>
          <cell r="Q232">
            <v>753.93499999999995</v>
          </cell>
          <cell r="R232">
            <v>904.72199999999998</v>
          </cell>
          <cell r="S232">
            <v>969.34500000000003</v>
          </cell>
          <cell r="T232" t="str">
            <v>PAID ON DRG</v>
          </cell>
          <cell r="U232">
            <v>861.64</v>
          </cell>
          <cell r="V232">
            <v>969.34500000000003</v>
          </cell>
          <cell r="W232">
            <v>516.98399999999992</v>
          </cell>
          <cell r="X232">
            <v>289.72645</v>
          </cell>
          <cell r="Y232">
            <v>516.98399999999992</v>
          </cell>
          <cell r="Z232">
            <v>289.72645</v>
          </cell>
          <cell r="AA232">
            <v>753.93499999999995</v>
          </cell>
          <cell r="AB232">
            <v>289.72645</v>
          </cell>
          <cell r="AC232">
            <v>990.88599999999997</v>
          </cell>
        </row>
        <row r="233">
          <cell r="A233" t="str">
            <v>2010F</v>
          </cell>
          <cell r="B233" t="str">
            <v>CPT PROFEE</v>
          </cell>
          <cell r="C233" t="str">
            <v>4602010F</v>
          </cell>
          <cell r="D233" t="str">
            <v>VITAL SIGNS RECORDED</v>
          </cell>
          <cell r="E233">
            <v>960</v>
          </cell>
          <cell r="F233">
            <v>43831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 t="str">
            <v>PAID ON DRG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20200</v>
          </cell>
          <cell r="B234" t="str">
            <v>CPT PROFEE</v>
          </cell>
          <cell r="C234">
            <v>46020200</v>
          </cell>
          <cell r="D234" t="str">
            <v>MUSCLE BX; SUPERF</v>
          </cell>
          <cell r="E234">
            <v>960</v>
          </cell>
          <cell r="F234">
            <v>43831</v>
          </cell>
          <cell r="G234">
            <v>384.73</v>
          </cell>
          <cell r="H234">
            <v>346.25700000000001</v>
          </cell>
          <cell r="I234">
            <v>334.71510000000001</v>
          </cell>
          <cell r="J234">
            <v>353.95160000000004</v>
          </cell>
          <cell r="K234">
            <v>327.02050000000003</v>
          </cell>
          <cell r="L234">
            <v>327.02050000000003</v>
          </cell>
          <cell r="M234">
            <v>327.02050000000003</v>
          </cell>
          <cell r="N234">
            <v>346.25700000000001</v>
          </cell>
          <cell r="O234">
            <v>346.25700000000001</v>
          </cell>
          <cell r="P234">
            <v>346.25700000000001</v>
          </cell>
          <cell r="Q234">
            <v>269.31099999999998</v>
          </cell>
          <cell r="R234">
            <v>323.17320000000001</v>
          </cell>
          <cell r="S234">
            <v>346.25700000000001</v>
          </cell>
          <cell r="T234" t="str">
            <v>PAID ON DRG</v>
          </cell>
          <cell r="U234">
            <v>307.78400000000005</v>
          </cell>
          <cell r="V234">
            <v>346.25700000000001</v>
          </cell>
          <cell r="W234">
            <v>184.6704</v>
          </cell>
          <cell r="X234">
            <v>103.49237000000001</v>
          </cell>
          <cell r="Y234">
            <v>184.6704</v>
          </cell>
          <cell r="Z234">
            <v>103.49237000000001</v>
          </cell>
          <cell r="AA234">
            <v>269.31099999999998</v>
          </cell>
          <cell r="AB234">
            <v>103.49237000000001</v>
          </cell>
          <cell r="AC234">
            <v>353.95160000000004</v>
          </cell>
        </row>
        <row r="235">
          <cell r="A235">
            <v>20205</v>
          </cell>
          <cell r="B235" t="str">
            <v>CPT PROFEE</v>
          </cell>
          <cell r="C235">
            <v>46020205</v>
          </cell>
          <cell r="D235" t="str">
            <v>MUSCLE BX; DEEP</v>
          </cell>
          <cell r="E235">
            <v>960</v>
          </cell>
          <cell r="F235">
            <v>43831</v>
          </cell>
          <cell r="G235">
            <v>539.36</v>
          </cell>
          <cell r="H235">
            <v>485.42400000000004</v>
          </cell>
          <cell r="I235">
            <v>469.2432</v>
          </cell>
          <cell r="J235">
            <v>496.21120000000002</v>
          </cell>
          <cell r="K235">
            <v>458.45600000000002</v>
          </cell>
          <cell r="L235">
            <v>458.45600000000002</v>
          </cell>
          <cell r="M235">
            <v>458.45600000000002</v>
          </cell>
          <cell r="N235">
            <v>485.42400000000004</v>
          </cell>
          <cell r="O235">
            <v>485.42400000000004</v>
          </cell>
          <cell r="P235">
            <v>485.42400000000004</v>
          </cell>
          <cell r="Q235">
            <v>377.55199999999996</v>
          </cell>
          <cell r="R235">
            <v>453.06239999999997</v>
          </cell>
          <cell r="S235">
            <v>485.42400000000004</v>
          </cell>
          <cell r="T235" t="str">
            <v>PAID ON DRG</v>
          </cell>
          <cell r="U235">
            <v>431.48800000000006</v>
          </cell>
          <cell r="V235">
            <v>485.42400000000004</v>
          </cell>
          <cell r="W235">
            <v>258.89280000000002</v>
          </cell>
          <cell r="X235">
            <v>145.08784</v>
          </cell>
          <cell r="Y235">
            <v>258.89280000000002</v>
          </cell>
          <cell r="Z235">
            <v>145.08784</v>
          </cell>
          <cell r="AA235">
            <v>377.55199999999996</v>
          </cell>
          <cell r="AB235">
            <v>145.08784</v>
          </cell>
          <cell r="AC235">
            <v>496.21120000000002</v>
          </cell>
        </row>
        <row r="236">
          <cell r="A236">
            <v>20206</v>
          </cell>
          <cell r="B236" t="str">
            <v>CPT PROFEE</v>
          </cell>
          <cell r="C236">
            <v>46020206</v>
          </cell>
          <cell r="D236" t="str">
            <v>MUSCLE BX; PER NDL</v>
          </cell>
          <cell r="E236">
            <v>960</v>
          </cell>
          <cell r="F236">
            <v>43831</v>
          </cell>
          <cell r="G236">
            <v>435.49</v>
          </cell>
          <cell r="H236">
            <v>391.94100000000003</v>
          </cell>
          <cell r="I236">
            <v>378.87630000000001</v>
          </cell>
          <cell r="J236">
            <v>400.6508</v>
          </cell>
          <cell r="K236">
            <v>370.16649999999998</v>
          </cell>
          <cell r="L236">
            <v>370.16649999999998</v>
          </cell>
          <cell r="M236">
            <v>370.16649999999998</v>
          </cell>
          <cell r="N236">
            <v>391.94100000000003</v>
          </cell>
          <cell r="O236">
            <v>391.94100000000003</v>
          </cell>
          <cell r="P236">
            <v>391.94100000000003</v>
          </cell>
          <cell r="Q236">
            <v>304.84299999999996</v>
          </cell>
          <cell r="R236">
            <v>365.8116</v>
          </cell>
          <cell r="S236">
            <v>391.94100000000003</v>
          </cell>
          <cell r="T236" t="str">
            <v>PAID ON DRG</v>
          </cell>
          <cell r="U236">
            <v>348.39200000000005</v>
          </cell>
          <cell r="V236">
            <v>391.94100000000003</v>
          </cell>
          <cell r="W236">
            <v>209.0352</v>
          </cell>
          <cell r="X236">
            <v>117.14681000000002</v>
          </cell>
          <cell r="Y236">
            <v>209.0352</v>
          </cell>
          <cell r="Z236">
            <v>117.14681000000002</v>
          </cell>
          <cell r="AA236">
            <v>304.84299999999996</v>
          </cell>
          <cell r="AB236">
            <v>117.14681000000002</v>
          </cell>
          <cell r="AC236">
            <v>400.6508</v>
          </cell>
        </row>
        <row r="237">
          <cell r="A237">
            <v>20520</v>
          </cell>
          <cell r="B237" t="str">
            <v>CPT PROFEE</v>
          </cell>
          <cell r="C237">
            <v>46020520</v>
          </cell>
          <cell r="D237" t="str">
            <v>REM FB MUSCLE; SMPL</v>
          </cell>
          <cell r="E237">
            <v>960</v>
          </cell>
          <cell r="F237">
            <v>43831</v>
          </cell>
          <cell r="G237">
            <v>381.32</v>
          </cell>
          <cell r="H237">
            <v>343.18799999999999</v>
          </cell>
          <cell r="I237">
            <v>331.7484</v>
          </cell>
          <cell r="J237">
            <v>350.81440000000003</v>
          </cell>
          <cell r="K237">
            <v>324.12200000000001</v>
          </cell>
          <cell r="L237">
            <v>324.12200000000001</v>
          </cell>
          <cell r="M237">
            <v>324.12200000000001</v>
          </cell>
          <cell r="N237">
            <v>343.18799999999999</v>
          </cell>
          <cell r="O237">
            <v>343.18799999999999</v>
          </cell>
          <cell r="P237">
            <v>343.18799999999999</v>
          </cell>
          <cell r="Q237">
            <v>266.92399999999998</v>
          </cell>
          <cell r="R237">
            <v>320.30879999999996</v>
          </cell>
          <cell r="S237">
            <v>343.18799999999999</v>
          </cell>
          <cell r="T237" t="str">
            <v>PAID ON DRG</v>
          </cell>
          <cell r="U237">
            <v>305.05599999999998</v>
          </cell>
          <cell r="V237">
            <v>343.18799999999999</v>
          </cell>
          <cell r="W237">
            <v>183.03359999999998</v>
          </cell>
          <cell r="X237">
            <v>102.57508</v>
          </cell>
          <cell r="Y237">
            <v>183.03359999999998</v>
          </cell>
          <cell r="Z237">
            <v>102.57508</v>
          </cell>
          <cell r="AA237">
            <v>266.92399999999998</v>
          </cell>
          <cell r="AB237">
            <v>102.57508</v>
          </cell>
          <cell r="AC237">
            <v>350.81440000000003</v>
          </cell>
        </row>
        <row r="238">
          <cell r="A238">
            <v>20525</v>
          </cell>
          <cell r="B238" t="str">
            <v>CPT PROFEE</v>
          </cell>
          <cell r="C238">
            <v>46020525</v>
          </cell>
          <cell r="D238" t="str">
            <v>REM FB MUSCLE; DEEP</v>
          </cell>
          <cell r="E238">
            <v>960</v>
          </cell>
          <cell r="F238">
            <v>43831</v>
          </cell>
          <cell r="G238">
            <v>883.57</v>
          </cell>
          <cell r="H238">
            <v>795.21300000000008</v>
          </cell>
          <cell r="I238">
            <v>768.70590000000004</v>
          </cell>
          <cell r="J238">
            <v>812.88440000000003</v>
          </cell>
          <cell r="K238">
            <v>751.03449999999998</v>
          </cell>
          <cell r="L238">
            <v>751.03449999999998</v>
          </cell>
          <cell r="M238">
            <v>751.03449999999998</v>
          </cell>
          <cell r="N238">
            <v>795.21300000000008</v>
          </cell>
          <cell r="O238">
            <v>795.21300000000008</v>
          </cell>
          <cell r="P238">
            <v>795.21300000000008</v>
          </cell>
          <cell r="Q238">
            <v>618.49900000000002</v>
          </cell>
          <cell r="R238">
            <v>742.19880000000001</v>
          </cell>
          <cell r="S238">
            <v>795.21300000000008</v>
          </cell>
          <cell r="T238" t="str">
            <v>PAID ON DRG</v>
          </cell>
          <cell r="U238">
            <v>706.85600000000011</v>
          </cell>
          <cell r="V238">
            <v>795.21300000000008</v>
          </cell>
          <cell r="W238">
            <v>424.11360000000002</v>
          </cell>
          <cell r="X238">
            <v>237.68033000000003</v>
          </cell>
          <cell r="Y238">
            <v>424.11360000000002</v>
          </cell>
          <cell r="Z238">
            <v>237.68033000000003</v>
          </cell>
          <cell r="AA238">
            <v>618.49900000000002</v>
          </cell>
          <cell r="AB238">
            <v>237.68033000000003</v>
          </cell>
          <cell r="AC238">
            <v>812.88440000000003</v>
          </cell>
        </row>
        <row r="239">
          <cell r="A239">
            <v>20610</v>
          </cell>
          <cell r="B239" t="str">
            <v>CPT PROFEE</v>
          </cell>
          <cell r="C239">
            <v>90020610</v>
          </cell>
          <cell r="D239" t="str">
            <v>ARTHROCENTESIS LG JOINT</v>
          </cell>
          <cell r="E239">
            <v>960</v>
          </cell>
          <cell r="F239">
            <v>42370</v>
          </cell>
          <cell r="G239">
            <v>120</v>
          </cell>
          <cell r="H239">
            <v>108</v>
          </cell>
          <cell r="I239">
            <v>104.4</v>
          </cell>
          <cell r="J239">
            <v>110.4</v>
          </cell>
          <cell r="K239">
            <v>102</v>
          </cell>
          <cell r="L239">
            <v>102</v>
          </cell>
          <cell r="M239">
            <v>102</v>
          </cell>
          <cell r="N239">
            <v>108</v>
          </cell>
          <cell r="O239">
            <v>108</v>
          </cell>
          <cell r="P239">
            <v>108</v>
          </cell>
          <cell r="Q239">
            <v>84</v>
          </cell>
          <cell r="R239">
            <v>100.8</v>
          </cell>
          <cell r="S239">
            <v>108</v>
          </cell>
          <cell r="T239" t="str">
            <v>PAID ON DRG</v>
          </cell>
          <cell r="U239">
            <v>96</v>
          </cell>
          <cell r="V239">
            <v>108</v>
          </cell>
          <cell r="W239">
            <v>57.599999999999994</v>
          </cell>
          <cell r="X239">
            <v>32.28</v>
          </cell>
          <cell r="Y239">
            <v>57.599999999999994</v>
          </cell>
          <cell r="Z239">
            <v>32.28</v>
          </cell>
          <cell r="AA239">
            <v>84</v>
          </cell>
          <cell r="AB239">
            <v>32.28</v>
          </cell>
          <cell r="AC239">
            <v>110.4</v>
          </cell>
        </row>
        <row r="240">
          <cell r="A240">
            <v>21011</v>
          </cell>
          <cell r="B240" t="str">
            <v>CPT PROFEE</v>
          </cell>
          <cell r="C240">
            <v>46021011</v>
          </cell>
          <cell r="D240" t="str">
            <v>EXC FACE LES SC &lt; 2 CM</v>
          </cell>
          <cell r="E240">
            <v>960</v>
          </cell>
          <cell r="F240">
            <v>43831</v>
          </cell>
          <cell r="G240">
            <v>656.1</v>
          </cell>
          <cell r="H240">
            <v>590.49</v>
          </cell>
          <cell r="I240">
            <v>570.80700000000002</v>
          </cell>
          <cell r="J240">
            <v>603.61200000000008</v>
          </cell>
          <cell r="K240">
            <v>557.68500000000006</v>
          </cell>
          <cell r="L240">
            <v>557.68500000000006</v>
          </cell>
          <cell r="M240">
            <v>557.68500000000006</v>
          </cell>
          <cell r="N240">
            <v>590.49</v>
          </cell>
          <cell r="O240">
            <v>590.49</v>
          </cell>
          <cell r="P240">
            <v>590.49</v>
          </cell>
          <cell r="Q240">
            <v>459.27</v>
          </cell>
          <cell r="R240">
            <v>551.12400000000002</v>
          </cell>
          <cell r="S240">
            <v>590.49</v>
          </cell>
          <cell r="T240" t="str">
            <v>PAID ON DRG</v>
          </cell>
          <cell r="U240">
            <v>524.88</v>
          </cell>
          <cell r="V240">
            <v>590.49</v>
          </cell>
          <cell r="W240">
            <v>314.928</v>
          </cell>
          <cell r="X240">
            <v>176.49090000000001</v>
          </cell>
          <cell r="Y240">
            <v>314.928</v>
          </cell>
          <cell r="Z240">
            <v>176.49090000000001</v>
          </cell>
          <cell r="AA240">
            <v>459.27</v>
          </cell>
          <cell r="AB240">
            <v>176.49090000000001</v>
          </cell>
          <cell r="AC240">
            <v>603.61200000000008</v>
          </cell>
        </row>
        <row r="241">
          <cell r="A241">
            <v>21012</v>
          </cell>
          <cell r="B241" t="str">
            <v>CPT PROFEE</v>
          </cell>
          <cell r="C241">
            <v>46021012</v>
          </cell>
          <cell r="D241" t="str">
            <v>EXC FACE LES SBQ 2 CM/&gt;</v>
          </cell>
          <cell r="E241">
            <v>960</v>
          </cell>
          <cell r="F241">
            <v>43831</v>
          </cell>
          <cell r="G241">
            <v>631.67999999999995</v>
          </cell>
          <cell r="H241">
            <v>568.51199999999994</v>
          </cell>
          <cell r="I241">
            <v>549.5616</v>
          </cell>
          <cell r="J241">
            <v>581.14559999999994</v>
          </cell>
          <cell r="K241">
            <v>536.928</v>
          </cell>
          <cell r="L241">
            <v>536.928</v>
          </cell>
          <cell r="M241">
            <v>536.928</v>
          </cell>
          <cell r="N241">
            <v>568.51199999999994</v>
          </cell>
          <cell r="O241">
            <v>568.51199999999994</v>
          </cell>
          <cell r="P241">
            <v>568.51199999999994</v>
          </cell>
          <cell r="Q241">
            <v>442.17599999999993</v>
          </cell>
          <cell r="R241">
            <v>530.61119999999994</v>
          </cell>
          <cell r="S241">
            <v>568.51199999999994</v>
          </cell>
          <cell r="T241" t="str">
            <v>PAID ON DRG</v>
          </cell>
          <cell r="U241">
            <v>505.34399999999999</v>
          </cell>
          <cell r="V241">
            <v>568.51199999999994</v>
          </cell>
          <cell r="W241">
            <v>303.20639999999997</v>
          </cell>
          <cell r="X241">
            <v>169.92192</v>
          </cell>
          <cell r="Y241">
            <v>303.20639999999997</v>
          </cell>
          <cell r="Z241">
            <v>169.92192</v>
          </cell>
          <cell r="AA241">
            <v>442.17599999999993</v>
          </cell>
          <cell r="AB241">
            <v>169.92192</v>
          </cell>
          <cell r="AC241">
            <v>581.14559999999994</v>
          </cell>
        </row>
        <row r="242">
          <cell r="A242">
            <v>21013</v>
          </cell>
          <cell r="B242" t="str">
            <v>CPT PROFEE</v>
          </cell>
          <cell r="C242">
            <v>46021013</v>
          </cell>
          <cell r="D242" t="str">
            <v>EXC FACE TUM DEEP &lt; 2 CM</v>
          </cell>
          <cell r="E242">
            <v>960</v>
          </cell>
          <cell r="F242">
            <v>43831</v>
          </cell>
          <cell r="G242">
            <v>974.83</v>
          </cell>
          <cell r="H242">
            <v>877.34700000000009</v>
          </cell>
          <cell r="I242">
            <v>848.10210000000006</v>
          </cell>
          <cell r="J242">
            <v>896.84360000000004</v>
          </cell>
          <cell r="K242">
            <v>828.60550000000001</v>
          </cell>
          <cell r="L242">
            <v>828.60550000000001</v>
          </cell>
          <cell r="M242">
            <v>828.60550000000001</v>
          </cell>
          <cell r="N242">
            <v>877.34700000000009</v>
          </cell>
          <cell r="O242">
            <v>877.34700000000009</v>
          </cell>
          <cell r="P242">
            <v>877.34700000000009</v>
          </cell>
          <cell r="Q242">
            <v>682.38099999999997</v>
          </cell>
          <cell r="R242">
            <v>818.85720000000003</v>
          </cell>
          <cell r="S242">
            <v>877.34700000000009</v>
          </cell>
          <cell r="T242" t="str">
            <v>PAID ON DRG</v>
          </cell>
          <cell r="U242">
            <v>779.86400000000003</v>
          </cell>
          <cell r="V242">
            <v>877.34700000000009</v>
          </cell>
          <cell r="W242">
            <v>467.91840000000002</v>
          </cell>
          <cell r="X242">
            <v>262.22927000000004</v>
          </cell>
          <cell r="Y242">
            <v>467.91840000000002</v>
          </cell>
          <cell r="Z242">
            <v>262.22927000000004</v>
          </cell>
          <cell r="AA242">
            <v>682.38099999999997</v>
          </cell>
          <cell r="AB242">
            <v>262.22927000000004</v>
          </cell>
          <cell r="AC242">
            <v>896.84360000000004</v>
          </cell>
        </row>
        <row r="243">
          <cell r="A243">
            <v>21014</v>
          </cell>
          <cell r="B243" t="str">
            <v>CPT PROFEE</v>
          </cell>
          <cell r="C243">
            <v>46021014</v>
          </cell>
          <cell r="D243" t="str">
            <v>EXC FACE TUM DEEP 2 CM/&gt;</v>
          </cell>
          <cell r="E243">
            <v>960</v>
          </cell>
          <cell r="F243">
            <v>43831</v>
          </cell>
          <cell r="G243">
            <v>973.55</v>
          </cell>
          <cell r="H243">
            <v>876.19499999999994</v>
          </cell>
          <cell r="I243">
            <v>846.98849999999993</v>
          </cell>
          <cell r="J243">
            <v>895.66600000000005</v>
          </cell>
          <cell r="K243">
            <v>827.51749999999993</v>
          </cell>
          <cell r="L243">
            <v>827.51749999999993</v>
          </cell>
          <cell r="M243">
            <v>827.51749999999993</v>
          </cell>
          <cell r="N243">
            <v>876.19499999999994</v>
          </cell>
          <cell r="O243">
            <v>876.19499999999994</v>
          </cell>
          <cell r="P243">
            <v>876.19499999999994</v>
          </cell>
          <cell r="Q243">
            <v>681.4849999999999</v>
          </cell>
          <cell r="R243">
            <v>817.78199999999993</v>
          </cell>
          <cell r="S243">
            <v>876.19499999999994</v>
          </cell>
          <cell r="T243" t="str">
            <v>PAID ON DRG</v>
          </cell>
          <cell r="U243">
            <v>778.84</v>
          </cell>
          <cell r="V243">
            <v>876.19499999999994</v>
          </cell>
          <cell r="W243">
            <v>467.30399999999997</v>
          </cell>
          <cell r="X243">
            <v>261.88495</v>
          </cell>
          <cell r="Y243">
            <v>467.30399999999997</v>
          </cell>
          <cell r="Z243">
            <v>261.88495</v>
          </cell>
          <cell r="AA243">
            <v>681.4849999999999</v>
          </cell>
          <cell r="AB243">
            <v>261.88495</v>
          </cell>
          <cell r="AC243">
            <v>895.66600000000005</v>
          </cell>
        </row>
        <row r="244">
          <cell r="A244">
            <v>21015</v>
          </cell>
          <cell r="B244" t="str">
            <v>CPT PROFEE</v>
          </cell>
          <cell r="C244">
            <v>46021015</v>
          </cell>
          <cell r="D244" t="str">
            <v>RESECT FACE/SCALP TUM &lt; 2 CM</v>
          </cell>
          <cell r="E244">
            <v>960</v>
          </cell>
          <cell r="F244">
            <v>43831</v>
          </cell>
          <cell r="G244">
            <v>1317.61</v>
          </cell>
          <cell r="H244">
            <v>1185.8489999999999</v>
          </cell>
          <cell r="I244">
            <v>1146.3207</v>
          </cell>
          <cell r="J244">
            <v>1212.2012</v>
          </cell>
          <cell r="K244">
            <v>1119.9684999999999</v>
          </cell>
          <cell r="L244">
            <v>1119.9684999999999</v>
          </cell>
          <cell r="M244">
            <v>1119.9684999999999</v>
          </cell>
          <cell r="N244">
            <v>1185.8489999999999</v>
          </cell>
          <cell r="O244">
            <v>1185.8489999999999</v>
          </cell>
          <cell r="P244">
            <v>1185.8489999999999</v>
          </cell>
          <cell r="Q244">
            <v>922.32699999999988</v>
          </cell>
          <cell r="R244">
            <v>1106.7923999999998</v>
          </cell>
          <cell r="S244">
            <v>1185.8489999999999</v>
          </cell>
          <cell r="T244" t="str">
            <v>PAID ON DRG</v>
          </cell>
          <cell r="U244">
            <v>1054.088</v>
          </cell>
          <cell r="V244">
            <v>1185.8489999999999</v>
          </cell>
          <cell r="W244">
            <v>632.45279999999991</v>
          </cell>
          <cell r="X244">
            <v>354.43709000000001</v>
          </cell>
          <cell r="Y244">
            <v>632.45279999999991</v>
          </cell>
          <cell r="Z244">
            <v>354.43709000000001</v>
          </cell>
          <cell r="AA244">
            <v>922.32699999999988</v>
          </cell>
          <cell r="AB244">
            <v>354.43709000000001</v>
          </cell>
          <cell r="AC244">
            <v>1212.2012</v>
          </cell>
        </row>
        <row r="245">
          <cell r="A245">
            <v>21016</v>
          </cell>
          <cell r="B245" t="str">
            <v>CPT PROFEE</v>
          </cell>
          <cell r="C245">
            <v>46021016</v>
          </cell>
          <cell r="D245" t="str">
            <v>RESECT FACE/SCALP TUM 2 CM/&gt;</v>
          </cell>
          <cell r="E245">
            <v>960</v>
          </cell>
          <cell r="F245">
            <v>43831</v>
          </cell>
          <cell r="G245">
            <v>1891.62</v>
          </cell>
          <cell r="H245">
            <v>1702.4579999999999</v>
          </cell>
          <cell r="I245">
            <v>1645.7094</v>
          </cell>
          <cell r="J245">
            <v>1740.2903999999999</v>
          </cell>
          <cell r="K245">
            <v>1607.877</v>
          </cell>
          <cell r="L245">
            <v>1607.877</v>
          </cell>
          <cell r="M245">
            <v>1607.877</v>
          </cell>
          <cell r="N245">
            <v>1702.4579999999999</v>
          </cell>
          <cell r="O245">
            <v>1702.4579999999999</v>
          </cell>
          <cell r="P245">
            <v>1702.4579999999999</v>
          </cell>
          <cell r="Q245">
            <v>1324.1339999999998</v>
          </cell>
          <cell r="R245">
            <v>1588.9607999999998</v>
          </cell>
          <cell r="S245">
            <v>1702.4579999999999</v>
          </cell>
          <cell r="T245" t="str">
            <v>PAID ON DRG</v>
          </cell>
          <cell r="U245">
            <v>1513.296</v>
          </cell>
          <cell r="V245">
            <v>1702.4579999999999</v>
          </cell>
          <cell r="W245">
            <v>907.97759999999994</v>
          </cell>
          <cell r="X245">
            <v>508.84577999999999</v>
          </cell>
          <cell r="Y245">
            <v>907.97759999999994</v>
          </cell>
          <cell r="Z245">
            <v>508.84577999999999</v>
          </cell>
          <cell r="AA245">
            <v>1324.1339999999998</v>
          </cell>
          <cell r="AB245">
            <v>508.84577999999999</v>
          </cell>
          <cell r="AC245">
            <v>1740.2903999999999</v>
          </cell>
        </row>
        <row r="246">
          <cell r="A246">
            <v>21025</v>
          </cell>
          <cell r="B246" t="str">
            <v>CPT PROFEE</v>
          </cell>
          <cell r="C246">
            <v>46021025</v>
          </cell>
          <cell r="D246" t="str">
            <v>EXC BONE; MANDIBLE</v>
          </cell>
          <cell r="E246">
            <v>960</v>
          </cell>
          <cell r="F246">
            <v>43831</v>
          </cell>
          <cell r="G246">
            <v>1614.19</v>
          </cell>
          <cell r="H246">
            <v>1452.7710000000002</v>
          </cell>
          <cell r="I246">
            <v>1404.3453</v>
          </cell>
          <cell r="J246">
            <v>1485.0548000000001</v>
          </cell>
          <cell r="K246">
            <v>1372.0615</v>
          </cell>
          <cell r="L246">
            <v>1372.0615</v>
          </cell>
          <cell r="M246">
            <v>1372.0615</v>
          </cell>
          <cell r="N246">
            <v>1452.7710000000002</v>
          </cell>
          <cell r="O246">
            <v>1452.7710000000002</v>
          </cell>
          <cell r="P246">
            <v>1452.7710000000002</v>
          </cell>
          <cell r="Q246">
            <v>1129.933</v>
          </cell>
          <cell r="R246">
            <v>1355.9195999999999</v>
          </cell>
          <cell r="S246">
            <v>1452.7710000000002</v>
          </cell>
          <cell r="T246" t="str">
            <v>PAID ON DRG</v>
          </cell>
          <cell r="U246">
            <v>1291.3520000000001</v>
          </cell>
          <cell r="V246">
            <v>1452.7710000000002</v>
          </cell>
          <cell r="W246">
            <v>774.81119999999999</v>
          </cell>
          <cell r="X246">
            <v>434.21711000000005</v>
          </cell>
          <cell r="Y246">
            <v>774.81119999999999</v>
          </cell>
          <cell r="Z246">
            <v>434.21711000000005</v>
          </cell>
          <cell r="AA246">
            <v>1129.933</v>
          </cell>
          <cell r="AB246">
            <v>434.21711000000005</v>
          </cell>
          <cell r="AC246">
            <v>1485.0548000000001</v>
          </cell>
        </row>
        <row r="247">
          <cell r="A247">
            <v>21501</v>
          </cell>
          <cell r="B247" t="str">
            <v>CPT PROFEE</v>
          </cell>
          <cell r="C247">
            <v>46021501</v>
          </cell>
          <cell r="D247" t="str">
            <v>I&amp;D DEEP ABSC SFT TISS NK/THOR</v>
          </cell>
          <cell r="E247">
            <v>960</v>
          </cell>
          <cell r="F247">
            <v>43831</v>
          </cell>
          <cell r="G247">
            <v>853.83</v>
          </cell>
          <cell r="H247">
            <v>768.447</v>
          </cell>
          <cell r="I247">
            <v>742.83210000000008</v>
          </cell>
          <cell r="J247">
            <v>785.5236000000001</v>
          </cell>
          <cell r="K247">
            <v>725.75549999999998</v>
          </cell>
          <cell r="L247">
            <v>725.75549999999998</v>
          </cell>
          <cell r="M247">
            <v>725.75549999999998</v>
          </cell>
          <cell r="N247">
            <v>768.447</v>
          </cell>
          <cell r="O247">
            <v>768.447</v>
          </cell>
          <cell r="P247">
            <v>768.447</v>
          </cell>
          <cell r="Q247">
            <v>597.68100000000004</v>
          </cell>
          <cell r="R247">
            <v>717.21720000000005</v>
          </cell>
          <cell r="S247">
            <v>768.447</v>
          </cell>
          <cell r="T247" t="str">
            <v>PAID ON DRG</v>
          </cell>
          <cell r="U247">
            <v>683.06400000000008</v>
          </cell>
          <cell r="V247">
            <v>768.447</v>
          </cell>
          <cell r="W247">
            <v>409.83839999999998</v>
          </cell>
          <cell r="X247">
            <v>229.68027000000004</v>
          </cell>
          <cell r="Y247">
            <v>409.83839999999998</v>
          </cell>
          <cell r="Z247">
            <v>229.68027000000004</v>
          </cell>
          <cell r="AA247">
            <v>597.68100000000004</v>
          </cell>
          <cell r="AB247">
            <v>229.68027000000004</v>
          </cell>
          <cell r="AC247">
            <v>785.5236000000001</v>
          </cell>
        </row>
        <row r="248">
          <cell r="A248">
            <v>21550</v>
          </cell>
          <cell r="B248" t="str">
            <v>CPT PROFEE</v>
          </cell>
          <cell r="C248">
            <v>46021550</v>
          </cell>
          <cell r="D248" t="str">
            <v>SFT TISS BX- NECK/THORAX</v>
          </cell>
          <cell r="E248">
            <v>960</v>
          </cell>
          <cell r="F248">
            <v>43831</v>
          </cell>
          <cell r="G248">
            <v>484.2</v>
          </cell>
          <cell r="H248">
            <v>435.78</v>
          </cell>
          <cell r="I248">
            <v>421.25399999999996</v>
          </cell>
          <cell r="J248">
            <v>445.464</v>
          </cell>
          <cell r="K248">
            <v>411.57</v>
          </cell>
          <cell r="L248">
            <v>411.57</v>
          </cell>
          <cell r="M248">
            <v>411.57</v>
          </cell>
          <cell r="N248">
            <v>435.78</v>
          </cell>
          <cell r="O248">
            <v>435.78</v>
          </cell>
          <cell r="P248">
            <v>435.78</v>
          </cell>
          <cell r="Q248">
            <v>338.94</v>
          </cell>
          <cell r="R248">
            <v>406.72799999999995</v>
          </cell>
          <cell r="S248">
            <v>435.78</v>
          </cell>
          <cell r="T248" t="str">
            <v>PAID ON DRG</v>
          </cell>
          <cell r="U248">
            <v>387.36</v>
          </cell>
          <cell r="V248">
            <v>435.78</v>
          </cell>
          <cell r="W248">
            <v>232.416</v>
          </cell>
          <cell r="X248">
            <v>130.24979999999999</v>
          </cell>
          <cell r="Y248">
            <v>232.416</v>
          </cell>
          <cell r="Z248">
            <v>130.24979999999999</v>
          </cell>
          <cell r="AA248">
            <v>338.94</v>
          </cell>
          <cell r="AB248">
            <v>130.24979999999999</v>
          </cell>
          <cell r="AC248">
            <v>445.464</v>
          </cell>
        </row>
        <row r="249">
          <cell r="A249">
            <v>21552</v>
          </cell>
          <cell r="B249" t="str">
            <v>CPT PROFEE</v>
          </cell>
          <cell r="C249">
            <v>46021552</v>
          </cell>
          <cell r="D249" t="str">
            <v>EXC NECK LES SC 3 CM/&gt;</v>
          </cell>
          <cell r="E249">
            <v>960</v>
          </cell>
          <cell r="F249">
            <v>43831</v>
          </cell>
          <cell r="G249">
            <v>831.94</v>
          </cell>
          <cell r="H249">
            <v>748.74600000000009</v>
          </cell>
          <cell r="I249">
            <v>723.78780000000006</v>
          </cell>
          <cell r="J249">
            <v>765.38480000000004</v>
          </cell>
          <cell r="K249">
            <v>707.149</v>
          </cell>
          <cell r="L249">
            <v>707.149</v>
          </cell>
          <cell r="M249">
            <v>707.149</v>
          </cell>
          <cell r="N249">
            <v>748.74600000000009</v>
          </cell>
          <cell r="O249">
            <v>748.74600000000009</v>
          </cell>
          <cell r="P249">
            <v>748.74600000000009</v>
          </cell>
          <cell r="Q249">
            <v>582.35799999999995</v>
          </cell>
          <cell r="R249">
            <v>698.82960000000003</v>
          </cell>
          <cell r="S249">
            <v>748.74600000000009</v>
          </cell>
          <cell r="T249" t="str">
            <v>PAID ON DRG</v>
          </cell>
          <cell r="U249">
            <v>665.55200000000013</v>
          </cell>
          <cell r="V249">
            <v>748.74600000000009</v>
          </cell>
          <cell r="W249">
            <v>399.33120000000002</v>
          </cell>
          <cell r="X249">
            <v>223.79186000000004</v>
          </cell>
          <cell r="Y249">
            <v>399.33120000000002</v>
          </cell>
          <cell r="Z249">
            <v>223.79186000000004</v>
          </cell>
          <cell r="AA249">
            <v>582.35799999999995</v>
          </cell>
          <cell r="AB249">
            <v>223.79186000000004</v>
          </cell>
          <cell r="AC249">
            <v>765.38480000000004</v>
          </cell>
        </row>
        <row r="250">
          <cell r="A250">
            <v>21554</v>
          </cell>
          <cell r="B250" t="str">
            <v>CPT PROFEE</v>
          </cell>
          <cell r="C250">
            <v>46021554</v>
          </cell>
          <cell r="D250" t="str">
            <v>EXC NECK TUM DEEP 5 CM/&gt;</v>
          </cell>
          <cell r="E250">
            <v>960</v>
          </cell>
          <cell r="F250">
            <v>43831</v>
          </cell>
          <cell r="G250">
            <v>1363.64</v>
          </cell>
          <cell r="H250">
            <v>1227.2760000000001</v>
          </cell>
          <cell r="I250">
            <v>1186.3668</v>
          </cell>
          <cell r="J250">
            <v>1254.5488000000003</v>
          </cell>
          <cell r="K250">
            <v>1159.0940000000001</v>
          </cell>
          <cell r="L250">
            <v>1159.0940000000001</v>
          </cell>
          <cell r="M250">
            <v>1159.0940000000001</v>
          </cell>
          <cell r="N250">
            <v>1227.2760000000001</v>
          </cell>
          <cell r="O250">
            <v>1227.2760000000001</v>
          </cell>
          <cell r="P250">
            <v>1227.2760000000001</v>
          </cell>
          <cell r="Q250">
            <v>954.548</v>
          </cell>
          <cell r="R250">
            <v>1145.4576</v>
          </cell>
          <cell r="S250">
            <v>1227.2760000000001</v>
          </cell>
          <cell r="T250" t="str">
            <v>PAID ON DRG</v>
          </cell>
          <cell r="U250">
            <v>1090.912</v>
          </cell>
          <cell r="V250">
            <v>1227.2760000000001</v>
          </cell>
          <cell r="W250">
            <v>654.54719999999998</v>
          </cell>
          <cell r="X250">
            <v>366.81916000000007</v>
          </cell>
          <cell r="Y250">
            <v>654.54719999999998</v>
          </cell>
          <cell r="Z250">
            <v>366.81916000000007</v>
          </cell>
          <cell r="AA250">
            <v>954.548</v>
          </cell>
          <cell r="AB250">
            <v>366.81916000000007</v>
          </cell>
          <cell r="AC250">
            <v>1254.5488000000003</v>
          </cell>
        </row>
        <row r="251">
          <cell r="A251">
            <v>21555</v>
          </cell>
          <cell r="B251" t="str">
            <v>CPT PROFEE</v>
          </cell>
          <cell r="C251">
            <v>46021555</v>
          </cell>
          <cell r="D251" t="str">
            <v>EXC NECK LES SC &lt; 3 CM</v>
          </cell>
          <cell r="E251">
            <v>960</v>
          </cell>
          <cell r="F251">
            <v>43831</v>
          </cell>
          <cell r="G251">
            <v>781.75</v>
          </cell>
          <cell r="H251">
            <v>703.57500000000005</v>
          </cell>
          <cell r="I251">
            <v>680.12249999999995</v>
          </cell>
          <cell r="J251">
            <v>719.21</v>
          </cell>
          <cell r="K251">
            <v>664.48749999999995</v>
          </cell>
          <cell r="L251">
            <v>664.48749999999995</v>
          </cell>
          <cell r="M251">
            <v>664.48749999999995</v>
          </cell>
          <cell r="N251">
            <v>703.57500000000005</v>
          </cell>
          <cell r="O251">
            <v>703.57500000000005</v>
          </cell>
          <cell r="P251">
            <v>703.57500000000005</v>
          </cell>
          <cell r="Q251">
            <v>547.22499999999991</v>
          </cell>
          <cell r="R251">
            <v>656.67</v>
          </cell>
          <cell r="S251">
            <v>703.57500000000005</v>
          </cell>
          <cell r="T251" t="str">
            <v>PAID ON DRG</v>
          </cell>
          <cell r="U251">
            <v>625.40000000000009</v>
          </cell>
          <cell r="V251">
            <v>703.57500000000005</v>
          </cell>
          <cell r="W251">
            <v>375.24</v>
          </cell>
          <cell r="X251">
            <v>210.29075</v>
          </cell>
          <cell r="Y251">
            <v>375.24</v>
          </cell>
          <cell r="Z251">
            <v>210.29075</v>
          </cell>
          <cell r="AA251">
            <v>547.22499999999991</v>
          </cell>
          <cell r="AB251">
            <v>210.29075</v>
          </cell>
          <cell r="AC251">
            <v>719.21</v>
          </cell>
        </row>
        <row r="252">
          <cell r="A252">
            <v>21556</v>
          </cell>
          <cell r="B252" t="str">
            <v>CPT PROFEE</v>
          </cell>
          <cell r="C252">
            <v>46021556</v>
          </cell>
          <cell r="D252" t="str">
            <v>EXC NECK TUM DEEP &lt; 5 CM</v>
          </cell>
          <cell r="E252">
            <v>960</v>
          </cell>
          <cell r="F252">
            <v>43831</v>
          </cell>
          <cell r="G252">
            <v>985.04</v>
          </cell>
          <cell r="H252">
            <v>886.53599999999994</v>
          </cell>
          <cell r="I252">
            <v>856.98479999999995</v>
          </cell>
          <cell r="J252">
            <v>906.23680000000002</v>
          </cell>
          <cell r="K252">
            <v>837.28399999999999</v>
          </cell>
          <cell r="L252">
            <v>837.28399999999999</v>
          </cell>
          <cell r="M252">
            <v>837.28399999999999</v>
          </cell>
          <cell r="N252">
            <v>886.53599999999994</v>
          </cell>
          <cell r="O252">
            <v>886.53599999999994</v>
          </cell>
          <cell r="P252">
            <v>886.53599999999994</v>
          </cell>
          <cell r="Q252">
            <v>689.52799999999991</v>
          </cell>
          <cell r="R252">
            <v>827.43359999999996</v>
          </cell>
          <cell r="S252">
            <v>886.53599999999994</v>
          </cell>
          <cell r="T252" t="str">
            <v>PAID ON DRG</v>
          </cell>
          <cell r="U252">
            <v>788.03200000000004</v>
          </cell>
          <cell r="V252">
            <v>886.53599999999994</v>
          </cell>
          <cell r="W252">
            <v>472.81919999999997</v>
          </cell>
          <cell r="X252">
            <v>264.97575999999998</v>
          </cell>
          <cell r="Y252">
            <v>472.81919999999997</v>
          </cell>
          <cell r="Z252">
            <v>264.97575999999998</v>
          </cell>
          <cell r="AA252">
            <v>689.52799999999991</v>
          </cell>
          <cell r="AB252">
            <v>264.97575999999998</v>
          </cell>
          <cell r="AC252">
            <v>906.23680000000002</v>
          </cell>
        </row>
        <row r="253">
          <cell r="A253">
            <v>21557</v>
          </cell>
          <cell r="B253" t="str">
            <v>CPT PROFEE</v>
          </cell>
          <cell r="C253">
            <v>46021557</v>
          </cell>
          <cell r="D253" t="str">
            <v>RESECT NECK THORAX TUMOR&lt;5CM</v>
          </cell>
          <cell r="E253">
            <v>960</v>
          </cell>
          <cell r="F253">
            <v>43831</v>
          </cell>
          <cell r="G253">
            <v>1780.96</v>
          </cell>
          <cell r="H253">
            <v>1602.864</v>
          </cell>
          <cell r="I253">
            <v>1549.4352000000001</v>
          </cell>
          <cell r="J253">
            <v>1638.4832000000001</v>
          </cell>
          <cell r="K253">
            <v>1513.816</v>
          </cell>
          <cell r="L253">
            <v>1513.816</v>
          </cell>
          <cell r="M253">
            <v>1513.816</v>
          </cell>
          <cell r="N253">
            <v>1602.864</v>
          </cell>
          <cell r="O253">
            <v>1602.864</v>
          </cell>
          <cell r="P253">
            <v>1602.864</v>
          </cell>
          <cell r="Q253">
            <v>1246.672</v>
          </cell>
          <cell r="R253">
            <v>1496.0064</v>
          </cell>
          <cell r="S253">
            <v>1602.864</v>
          </cell>
          <cell r="T253" t="str">
            <v>PAID ON DRG</v>
          </cell>
          <cell r="U253">
            <v>1424.768</v>
          </cell>
          <cell r="V253">
            <v>1602.864</v>
          </cell>
          <cell r="W253">
            <v>854.86080000000004</v>
          </cell>
          <cell r="X253">
            <v>479.07824000000005</v>
          </cell>
          <cell r="Y253">
            <v>854.86080000000004</v>
          </cell>
          <cell r="Z253">
            <v>479.07824000000005</v>
          </cell>
          <cell r="AA253">
            <v>1246.672</v>
          </cell>
          <cell r="AB253">
            <v>479.07824000000005</v>
          </cell>
          <cell r="AC253">
            <v>1638.4832000000001</v>
          </cell>
        </row>
        <row r="254">
          <cell r="A254">
            <v>21558</v>
          </cell>
          <cell r="B254" t="str">
            <v>CPT PROFEE</v>
          </cell>
          <cell r="C254">
            <v>46021558</v>
          </cell>
          <cell r="D254" t="str">
            <v>RESECT NECK TUMOR 5 CM/&gt;</v>
          </cell>
          <cell r="E254">
            <v>960</v>
          </cell>
          <cell r="F254">
            <v>43831</v>
          </cell>
          <cell r="G254">
            <v>2510.7199999999998</v>
          </cell>
          <cell r="H254">
            <v>2259.6479999999997</v>
          </cell>
          <cell r="I254">
            <v>2184.3263999999999</v>
          </cell>
          <cell r="J254">
            <v>2309.8624</v>
          </cell>
          <cell r="K254">
            <v>2134.1119999999996</v>
          </cell>
          <cell r="L254">
            <v>2134.1119999999996</v>
          </cell>
          <cell r="M254">
            <v>2134.1119999999996</v>
          </cell>
          <cell r="N254">
            <v>2259.6479999999997</v>
          </cell>
          <cell r="O254">
            <v>2259.6479999999997</v>
          </cell>
          <cell r="P254">
            <v>2259.6479999999997</v>
          </cell>
          <cell r="Q254">
            <v>1757.5039999999997</v>
          </cell>
          <cell r="R254">
            <v>2109.0047999999997</v>
          </cell>
          <cell r="S254">
            <v>2259.6479999999997</v>
          </cell>
          <cell r="T254" t="str">
            <v>PAID ON DRG</v>
          </cell>
          <cell r="U254">
            <v>2008.576</v>
          </cell>
          <cell r="V254">
            <v>2259.6479999999997</v>
          </cell>
          <cell r="W254">
            <v>1205.1455999999998</v>
          </cell>
          <cell r="X254">
            <v>675.38368000000003</v>
          </cell>
          <cell r="Y254">
            <v>1205.1455999999998</v>
          </cell>
          <cell r="Z254">
            <v>675.38368000000003</v>
          </cell>
          <cell r="AA254">
            <v>1757.5039999999997</v>
          </cell>
          <cell r="AB254">
            <v>675.38368000000003</v>
          </cell>
          <cell r="AC254">
            <v>2309.8624</v>
          </cell>
        </row>
        <row r="255">
          <cell r="A255">
            <v>21811</v>
          </cell>
          <cell r="B255" t="str">
            <v>CPT PROFEE</v>
          </cell>
          <cell r="C255">
            <v>46021811</v>
          </cell>
          <cell r="D255" t="str">
            <v>OPTX OF RIB FX W/FIXJ SCOPE</v>
          </cell>
          <cell r="E255">
            <v>960</v>
          </cell>
          <cell r="F255">
            <v>43831</v>
          </cell>
          <cell r="G255">
            <v>1111.25</v>
          </cell>
          <cell r="H255">
            <v>1000.125</v>
          </cell>
          <cell r="I255">
            <v>966.78750000000002</v>
          </cell>
          <cell r="J255">
            <v>1022.35</v>
          </cell>
          <cell r="K255">
            <v>944.5625</v>
          </cell>
          <cell r="L255">
            <v>944.5625</v>
          </cell>
          <cell r="M255">
            <v>944.5625</v>
          </cell>
          <cell r="N255">
            <v>1000.125</v>
          </cell>
          <cell r="O255">
            <v>1000.125</v>
          </cell>
          <cell r="P255">
            <v>1000.125</v>
          </cell>
          <cell r="Q255">
            <v>777.875</v>
          </cell>
          <cell r="R255">
            <v>933.44999999999993</v>
          </cell>
          <cell r="S255">
            <v>1000.125</v>
          </cell>
          <cell r="T255" t="str">
            <v>PAID ON DRG</v>
          </cell>
          <cell r="U255">
            <v>889</v>
          </cell>
          <cell r="V255">
            <v>1000.125</v>
          </cell>
          <cell r="W255">
            <v>533.4</v>
          </cell>
          <cell r="X255">
            <v>298.92625000000004</v>
          </cell>
          <cell r="Y255">
            <v>533.4</v>
          </cell>
          <cell r="Z255">
            <v>298.92625000000004</v>
          </cell>
          <cell r="AA255">
            <v>777.875</v>
          </cell>
          <cell r="AB255">
            <v>298.92625000000004</v>
          </cell>
          <cell r="AC255">
            <v>1022.35</v>
          </cell>
        </row>
        <row r="256">
          <cell r="A256">
            <v>21930</v>
          </cell>
          <cell r="B256" t="str">
            <v>CPT PROFEE</v>
          </cell>
          <cell r="C256">
            <v>46021930</v>
          </cell>
          <cell r="D256" t="str">
            <v>EXC BACK LES SC &lt; 3CM</v>
          </cell>
          <cell r="E256">
            <v>960</v>
          </cell>
          <cell r="F256">
            <v>43831</v>
          </cell>
          <cell r="G256">
            <v>895.48</v>
          </cell>
          <cell r="H256">
            <v>805.93200000000002</v>
          </cell>
          <cell r="I256">
            <v>779.06759999999997</v>
          </cell>
          <cell r="J256">
            <v>823.84160000000008</v>
          </cell>
          <cell r="K256">
            <v>761.15800000000002</v>
          </cell>
          <cell r="L256">
            <v>761.15800000000002</v>
          </cell>
          <cell r="M256">
            <v>761.15800000000002</v>
          </cell>
          <cell r="N256">
            <v>805.93200000000002</v>
          </cell>
          <cell r="O256">
            <v>805.93200000000002</v>
          </cell>
          <cell r="P256">
            <v>805.93200000000002</v>
          </cell>
          <cell r="Q256">
            <v>626.83600000000001</v>
          </cell>
          <cell r="R256">
            <v>752.20320000000004</v>
          </cell>
          <cell r="S256">
            <v>805.93200000000002</v>
          </cell>
          <cell r="T256" t="str">
            <v>PAID ON DRG</v>
          </cell>
          <cell r="U256">
            <v>716.38400000000001</v>
          </cell>
          <cell r="V256">
            <v>805.93200000000002</v>
          </cell>
          <cell r="W256">
            <v>429.8304</v>
          </cell>
          <cell r="X256">
            <v>240.88412000000002</v>
          </cell>
          <cell r="Y256">
            <v>429.8304</v>
          </cell>
          <cell r="Z256">
            <v>240.88412000000002</v>
          </cell>
          <cell r="AA256">
            <v>626.83600000000001</v>
          </cell>
          <cell r="AB256">
            <v>240.88412000000002</v>
          </cell>
          <cell r="AC256">
            <v>823.84160000000008</v>
          </cell>
        </row>
        <row r="257">
          <cell r="A257">
            <v>21931</v>
          </cell>
          <cell r="B257" t="str">
            <v>CPT PROFEE</v>
          </cell>
          <cell r="C257">
            <v>46021931</v>
          </cell>
          <cell r="D257" t="str">
            <v>EXC BACK LES SC 3 CM/&gt;</v>
          </cell>
          <cell r="E257">
            <v>960</v>
          </cell>
          <cell r="F257">
            <v>43831</v>
          </cell>
          <cell r="G257">
            <v>876.91</v>
          </cell>
          <cell r="H257">
            <v>789.21899999999994</v>
          </cell>
          <cell r="I257">
            <v>762.9117</v>
          </cell>
          <cell r="J257">
            <v>806.75720000000001</v>
          </cell>
          <cell r="K257">
            <v>745.37349999999992</v>
          </cell>
          <cell r="L257">
            <v>745.37349999999992</v>
          </cell>
          <cell r="M257">
            <v>745.37349999999992</v>
          </cell>
          <cell r="N257">
            <v>789.21899999999994</v>
          </cell>
          <cell r="O257">
            <v>789.21899999999994</v>
          </cell>
          <cell r="P257">
            <v>789.21899999999994</v>
          </cell>
          <cell r="Q257">
            <v>613.83699999999999</v>
          </cell>
          <cell r="R257">
            <v>736.60439999999994</v>
          </cell>
          <cell r="S257">
            <v>789.21899999999994</v>
          </cell>
          <cell r="T257" t="str">
            <v>PAID ON DRG</v>
          </cell>
          <cell r="U257">
            <v>701.52800000000002</v>
          </cell>
          <cell r="V257">
            <v>789.21899999999994</v>
          </cell>
          <cell r="W257">
            <v>420.91679999999997</v>
          </cell>
          <cell r="X257">
            <v>235.88879</v>
          </cell>
          <cell r="Y257">
            <v>420.91679999999997</v>
          </cell>
          <cell r="Z257">
            <v>235.88879</v>
          </cell>
          <cell r="AA257">
            <v>613.83699999999999</v>
          </cell>
          <cell r="AB257">
            <v>235.88879</v>
          </cell>
          <cell r="AC257">
            <v>806.75720000000001</v>
          </cell>
        </row>
        <row r="258">
          <cell r="A258">
            <v>21932</v>
          </cell>
          <cell r="B258" t="str">
            <v>CPT PROFEE</v>
          </cell>
          <cell r="C258">
            <v>46021932</v>
          </cell>
          <cell r="D258" t="str">
            <v>EXC BACK TUM DEEP &lt; 5 CM</v>
          </cell>
          <cell r="E258">
            <v>960</v>
          </cell>
          <cell r="F258">
            <v>43831</v>
          </cell>
          <cell r="G258">
            <v>1233.55</v>
          </cell>
          <cell r="H258">
            <v>1110.1949999999999</v>
          </cell>
          <cell r="I258">
            <v>1073.1885</v>
          </cell>
          <cell r="J258">
            <v>1134.866</v>
          </cell>
          <cell r="K258">
            <v>1048.5174999999999</v>
          </cell>
          <cell r="L258">
            <v>1048.5174999999999</v>
          </cell>
          <cell r="M258">
            <v>1048.5174999999999</v>
          </cell>
          <cell r="N258">
            <v>1110.1949999999999</v>
          </cell>
          <cell r="O258">
            <v>1110.1949999999999</v>
          </cell>
          <cell r="P258">
            <v>1110.1949999999999</v>
          </cell>
          <cell r="Q258">
            <v>863.4849999999999</v>
          </cell>
          <cell r="R258">
            <v>1036.182</v>
          </cell>
          <cell r="S258">
            <v>1110.1949999999999</v>
          </cell>
          <cell r="T258" t="str">
            <v>PAID ON DRG</v>
          </cell>
          <cell r="U258">
            <v>986.84</v>
          </cell>
          <cell r="V258">
            <v>1110.1949999999999</v>
          </cell>
          <cell r="W258">
            <v>592.10399999999993</v>
          </cell>
          <cell r="X258">
            <v>331.82495</v>
          </cell>
          <cell r="Y258">
            <v>592.10399999999993</v>
          </cell>
          <cell r="Z258">
            <v>331.82495</v>
          </cell>
          <cell r="AA258">
            <v>863.4849999999999</v>
          </cell>
          <cell r="AB258">
            <v>331.82495</v>
          </cell>
          <cell r="AC258">
            <v>1134.866</v>
          </cell>
        </row>
        <row r="259">
          <cell r="A259">
            <v>21933</v>
          </cell>
          <cell r="B259" t="str">
            <v>CPT PROFEE</v>
          </cell>
          <cell r="C259">
            <v>46021933</v>
          </cell>
          <cell r="D259" t="str">
            <v>EXC BACK TUM DEEP 5 CM/&gt;</v>
          </cell>
          <cell r="E259">
            <v>960</v>
          </cell>
          <cell r="F259">
            <v>43831</v>
          </cell>
          <cell r="G259">
            <v>1377.07</v>
          </cell>
          <cell r="H259">
            <v>1239.3630000000001</v>
          </cell>
          <cell r="I259">
            <v>1198.0509</v>
          </cell>
          <cell r="J259">
            <v>1266.9043999999999</v>
          </cell>
          <cell r="K259">
            <v>1170.5094999999999</v>
          </cell>
          <cell r="L259">
            <v>1170.5094999999999</v>
          </cell>
          <cell r="M259">
            <v>1170.5094999999999</v>
          </cell>
          <cell r="N259">
            <v>1239.3630000000001</v>
          </cell>
          <cell r="O259">
            <v>1239.3630000000001</v>
          </cell>
          <cell r="P259">
            <v>1239.3630000000001</v>
          </cell>
          <cell r="Q259">
            <v>963.94899999999984</v>
          </cell>
          <cell r="R259">
            <v>1156.7387999999999</v>
          </cell>
          <cell r="S259">
            <v>1239.3630000000001</v>
          </cell>
          <cell r="T259" t="str">
            <v>PAID ON DRG</v>
          </cell>
          <cell r="U259">
            <v>1101.6559999999999</v>
          </cell>
          <cell r="V259">
            <v>1239.3630000000001</v>
          </cell>
          <cell r="W259">
            <v>660.9935999999999</v>
          </cell>
          <cell r="X259">
            <v>370.43182999999999</v>
          </cell>
          <cell r="Y259">
            <v>660.9935999999999</v>
          </cell>
          <cell r="Z259">
            <v>370.43182999999999</v>
          </cell>
          <cell r="AA259">
            <v>963.94899999999984</v>
          </cell>
          <cell r="AB259">
            <v>370.43182999999999</v>
          </cell>
          <cell r="AC259">
            <v>1266.9043999999999</v>
          </cell>
        </row>
        <row r="260">
          <cell r="A260">
            <v>21935</v>
          </cell>
          <cell r="B260" t="str">
            <v>CPT PROFEE</v>
          </cell>
          <cell r="C260">
            <v>46021935</v>
          </cell>
          <cell r="D260" t="str">
            <v>RESECT BACK TUM &lt; 5 CM</v>
          </cell>
          <cell r="E260">
            <v>960</v>
          </cell>
          <cell r="F260">
            <v>43831</v>
          </cell>
          <cell r="G260">
            <v>1918.02</v>
          </cell>
          <cell r="H260">
            <v>1726.2180000000001</v>
          </cell>
          <cell r="I260">
            <v>1668.6774</v>
          </cell>
          <cell r="J260">
            <v>1764.5784000000001</v>
          </cell>
          <cell r="K260">
            <v>1630.317</v>
          </cell>
          <cell r="L260">
            <v>1630.317</v>
          </cell>
          <cell r="M260">
            <v>1630.317</v>
          </cell>
          <cell r="N260">
            <v>1726.2180000000001</v>
          </cell>
          <cell r="O260">
            <v>1726.2180000000001</v>
          </cell>
          <cell r="P260">
            <v>1726.2180000000001</v>
          </cell>
          <cell r="Q260">
            <v>1342.6139999999998</v>
          </cell>
          <cell r="R260">
            <v>1611.1368</v>
          </cell>
          <cell r="S260">
            <v>1726.2180000000001</v>
          </cell>
          <cell r="T260" t="str">
            <v>PAID ON DRG</v>
          </cell>
          <cell r="U260">
            <v>1534.4160000000002</v>
          </cell>
          <cell r="V260">
            <v>1726.2180000000001</v>
          </cell>
          <cell r="W260">
            <v>920.64959999999996</v>
          </cell>
          <cell r="X260">
            <v>515.94738000000007</v>
          </cell>
          <cell r="Y260">
            <v>920.64959999999996</v>
          </cell>
          <cell r="Z260">
            <v>515.94738000000007</v>
          </cell>
          <cell r="AA260">
            <v>1342.6139999999998</v>
          </cell>
          <cell r="AB260">
            <v>515.94738000000007</v>
          </cell>
          <cell r="AC260">
            <v>1764.5784000000001</v>
          </cell>
        </row>
        <row r="261">
          <cell r="A261">
            <v>21936</v>
          </cell>
          <cell r="B261" t="str">
            <v>CPT PROFEE</v>
          </cell>
          <cell r="C261">
            <v>46021936</v>
          </cell>
          <cell r="D261" t="str">
            <v>RESECT BACK TUM 5 CM/&gt;</v>
          </cell>
          <cell r="E261">
            <v>960</v>
          </cell>
          <cell r="F261">
            <v>43831</v>
          </cell>
          <cell r="G261">
            <v>2649.27</v>
          </cell>
          <cell r="H261">
            <v>2384.3429999999998</v>
          </cell>
          <cell r="I261">
            <v>2304.8649</v>
          </cell>
          <cell r="J261">
            <v>2437.3283999999999</v>
          </cell>
          <cell r="K261">
            <v>2251.8795</v>
          </cell>
          <cell r="L261">
            <v>2251.8795</v>
          </cell>
          <cell r="M261">
            <v>2251.8795</v>
          </cell>
          <cell r="N261">
            <v>2384.3429999999998</v>
          </cell>
          <cell r="O261">
            <v>2384.3429999999998</v>
          </cell>
          <cell r="P261">
            <v>2384.3429999999998</v>
          </cell>
          <cell r="Q261">
            <v>1854.4889999999998</v>
          </cell>
          <cell r="R261">
            <v>2225.3867999999998</v>
          </cell>
          <cell r="S261">
            <v>2384.3429999999998</v>
          </cell>
          <cell r="T261" t="str">
            <v>PAID ON DRG</v>
          </cell>
          <cell r="U261">
            <v>2119.4160000000002</v>
          </cell>
          <cell r="V261">
            <v>2384.3429999999998</v>
          </cell>
          <cell r="W261">
            <v>1271.6496</v>
          </cell>
          <cell r="X261">
            <v>712.65363000000002</v>
          </cell>
          <cell r="Y261">
            <v>1271.6496</v>
          </cell>
          <cell r="Z261">
            <v>712.65363000000002</v>
          </cell>
          <cell r="AA261">
            <v>1854.4889999999998</v>
          </cell>
          <cell r="AB261">
            <v>712.65363000000002</v>
          </cell>
          <cell r="AC261">
            <v>2437.3283999999999</v>
          </cell>
        </row>
        <row r="262">
          <cell r="A262">
            <v>22900</v>
          </cell>
          <cell r="B262" t="str">
            <v>CPT PROFEE</v>
          </cell>
          <cell r="C262">
            <v>46022900</v>
          </cell>
          <cell r="D262" t="str">
            <v>EXC ABDL TUM DEEP &lt; 5 CM</v>
          </cell>
          <cell r="E262">
            <v>960</v>
          </cell>
          <cell r="F262">
            <v>43831</v>
          </cell>
          <cell r="G262">
            <v>1050.55</v>
          </cell>
          <cell r="H262">
            <v>945.495</v>
          </cell>
          <cell r="I262">
            <v>913.97849999999994</v>
          </cell>
          <cell r="J262">
            <v>966.50599999999997</v>
          </cell>
          <cell r="K262">
            <v>892.96749999999997</v>
          </cell>
          <cell r="L262">
            <v>892.96749999999997</v>
          </cell>
          <cell r="M262">
            <v>892.96749999999997</v>
          </cell>
          <cell r="N262">
            <v>945.495</v>
          </cell>
          <cell r="O262">
            <v>945.495</v>
          </cell>
          <cell r="P262">
            <v>945.495</v>
          </cell>
          <cell r="Q262">
            <v>735.38499999999988</v>
          </cell>
          <cell r="R262">
            <v>882.46199999999988</v>
          </cell>
          <cell r="S262">
            <v>945.495</v>
          </cell>
          <cell r="T262" t="str">
            <v>PAID ON DRG</v>
          </cell>
          <cell r="U262">
            <v>840.44</v>
          </cell>
          <cell r="V262">
            <v>945.495</v>
          </cell>
          <cell r="W262">
            <v>504.26399999999995</v>
          </cell>
          <cell r="X262">
            <v>282.59795000000003</v>
          </cell>
          <cell r="Y262">
            <v>504.26399999999995</v>
          </cell>
          <cell r="Z262">
            <v>282.59795000000003</v>
          </cell>
          <cell r="AA262">
            <v>735.38499999999988</v>
          </cell>
          <cell r="AB262">
            <v>282.59795000000003</v>
          </cell>
          <cell r="AC262">
            <v>966.50599999999997</v>
          </cell>
        </row>
        <row r="263">
          <cell r="A263">
            <v>22901</v>
          </cell>
          <cell r="B263" t="str">
            <v>CPT PROFEE</v>
          </cell>
          <cell r="C263">
            <v>46022901</v>
          </cell>
          <cell r="D263" t="str">
            <v>EXC ABDL TUM DEEP 5 CM/&gt;</v>
          </cell>
          <cell r="E263">
            <v>960</v>
          </cell>
          <cell r="F263">
            <v>43831</v>
          </cell>
          <cell r="G263">
            <v>1241.43</v>
          </cell>
          <cell r="H263">
            <v>1117.287</v>
          </cell>
          <cell r="I263">
            <v>1080.0441000000001</v>
          </cell>
          <cell r="J263">
            <v>1142.1156000000001</v>
          </cell>
          <cell r="K263">
            <v>1055.2155</v>
          </cell>
          <cell r="L263">
            <v>1055.2155</v>
          </cell>
          <cell r="M263">
            <v>1055.2155</v>
          </cell>
          <cell r="N263">
            <v>1117.287</v>
          </cell>
          <cell r="O263">
            <v>1117.287</v>
          </cell>
          <cell r="P263">
            <v>1117.287</v>
          </cell>
          <cell r="Q263">
            <v>869.00099999999998</v>
          </cell>
          <cell r="R263">
            <v>1042.8012000000001</v>
          </cell>
          <cell r="S263">
            <v>1117.287</v>
          </cell>
          <cell r="T263" t="str">
            <v>PAID ON DRG</v>
          </cell>
          <cell r="U263">
            <v>993.14400000000012</v>
          </cell>
          <cell r="V263">
            <v>1117.287</v>
          </cell>
          <cell r="W263">
            <v>595.88639999999998</v>
          </cell>
          <cell r="X263">
            <v>333.94467000000003</v>
          </cell>
          <cell r="Y263">
            <v>595.88639999999998</v>
          </cell>
          <cell r="Z263">
            <v>333.94467000000003</v>
          </cell>
          <cell r="AA263">
            <v>869.00099999999998</v>
          </cell>
          <cell r="AB263">
            <v>333.94467000000003</v>
          </cell>
          <cell r="AC263">
            <v>1142.1156000000001</v>
          </cell>
        </row>
        <row r="264">
          <cell r="A264">
            <v>22902</v>
          </cell>
          <cell r="B264" t="str">
            <v>CPT PROFEE</v>
          </cell>
          <cell r="C264">
            <v>46022902</v>
          </cell>
          <cell r="D264" t="str">
            <v>EXC ABD LES SC &lt; 3 CM</v>
          </cell>
          <cell r="E264">
            <v>960</v>
          </cell>
          <cell r="F264">
            <v>43831</v>
          </cell>
          <cell r="G264">
            <v>831.21</v>
          </cell>
          <cell r="H264">
            <v>748.08900000000006</v>
          </cell>
          <cell r="I264">
            <v>723.15269999999998</v>
          </cell>
          <cell r="J264">
            <v>764.71320000000003</v>
          </cell>
          <cell r="K264">
            <v>706.52850000000001</v>
          </cell>
          <cell r="L264">
            <v>706.52850000000001</v>
          </cell>
          <cell r="M264">
            <v>706.52850000000001</v>
          </cell>
          <cell r="N264">
            <v>748.08900000000006</v>
          </cell>
          <cell r="O264">
            <v>748.08900000000006</v>
          </cell>
          <cell r="P264">
            <v>748.08900000000006</v>
          </cell>
          <cell r="Q264">
            <v>581.84699999999998</v>
          </cell>
          <cell r="R264">
            <v>698.21640000000002</v>
          </cell>
          <cell r="S264">
            <v>748.08900000000006</v>
          </cell>
          <cell r="T264" t="str">
            <v>PAID ON DRG</v>
          </cell>
          <cell r="U264">
            <v>664.96800000000007</v>
          </cell>
          <cell r="V264">
            <v>748.08900000000006</v>
          </cell>
          <cell r="W264">
            <v>398.98079999999999</v>
          </cell>
          <cell r="X264">
            <v>223.59549000000001</v>
          </cell>
          <cell r="Y264">
            <v>398.98079999999999</v>
          </cell>
          <cell r="Z264">
            <v>223.59549000000001</v>
          </cell>
          <cell r="AA264">
            <v>581.84699999999998</v>
          </cell>
          <cell r="AB264">
            <v>223.59549000000001</v>
          </cell>
          <cell r="AC264">
            <v>764.71320000000003</v>
          </cell>
        </row>
        <row r="265">
          <cell r="A265">
            <v>22903</v>
          </cell>
          <cell r="B265" t="str">
            <v>CPT PROFEE</v>
          </cell>
          <cell r="C265">
            <v>46022903</v>
          </cell>
          <cell r="D265" t="str">
            <v>EXC ABD LES SC 3 CM/&gt;</v>
          </cell>
          <cell r="E265">
            <v>960</v>
          </cell>
          <cell r="F265">
            <v>43831</v>
          </cell>
          <cell r="G265">
            <v>819.82</v>
          </cell>
          <cell r="H265">
            <v>737.83800000000008</v>
          </cell>
          <cell r="I265">
            <v>713.24340000000007</v>
          </cell>
          <cell r="J265">
            <v>754.23440000000005</v>
          </cell>
          <cell r="K265">
            <v>696.84699999999998</v>
          </cell>
          <cell r="L265">
            <v>696.84699999999998</v>
          </cell>
          <cell r="M265">
            <v>696.84699999999998</v>
          </cell>
          <cell r="N265">
            <v>737.83800000000008</v>
          </cell>
          <cell r="O265">
            <v>737.83800000000008</v>
          </cell>
          <cell r="P265">
            <v>737.83800000000008</v>
          </cell>
          <cell r="Q265">
            <v>573.87400000000002</v>
          </cell>
          <cell r="R265">
            <v>688.64880000000005</v>
          </cell>
          <cell r="S265">
            <v>737.83800000000008</v>
          </cell>
          <cell r="T265" t="str">
            <v>PAID ON DRG</v>
          </cell>
          <cell r="U265">
            <v>655.85600000000011</v>
          </cell>
          <cell r="V265">
            <v>737.83800000000008</v>
          </cell>
          <cell r="W265">
            <v>393.5136</v>
          </cell>
          <cell r="X265">
            <v>220.53158000000002</v>
          </cell>
          <cell r="Y265">
            <v>393.5136</v>
          </cell>
          <cell r="Z265">
            <v>220.53158000000002</v>
          </cell>
          <cell r="AA265">
            <v>573.87400000000002</v>
          </cell>
          <cell r="AB265">
            <v>220.53158000000002</v>
          </cell>
          <cell r="AC265">
            <v>754.23440000000005</v>
          </cell>
        </row>
        <row r="266">
          <cell r="A266">
            <v>22904</v>
          </cell>
          <cell r="B266" t="str">
            <v>CPT PROFEE</v>
          </cell>
          <cell r="C266">
            <v>46022904</v>
          </cell>
          <cell r="D266" t="str">
            <v>RADICAL RESECT ABD TUMOR&lt;5CM</v>
          </cell>
          <cell r="E266">
            <v>960</v>
          </cell>
          <cell r="F266">
            <v>43831</v>
          </cell>
          <cell r="G266">
            <v>1972.36</v>
          </cell>
          <cell r="H266">
            <v>1775.124</v>
          </cell>
          <cell r="I266">
            <v>1715.9531999999999</v>
          </cell>
          <cell r="J266">
            <v>1814.5712000000001</v>
          </cell>
          <cell r="K266">
            <v>1676.5059999999999</v>
          </cell>
          <cell r="L266">
            <v>1676.5059999999999</v>
          </cell>
          <cell r="M266">
            <v>1676.5059999999999</v>
          </cell>
          <cell r="N266">
            <v>1775.124</v>
          </cell>
          <cell r="O266">
            <v>1775.124</v>
          </cell>
          <cell r="P266">
            <v>1775.124</v>
          </cell>
          <cell r="Q266">
            <v>1380.6519999999998</v>
          </cell>
          <cell r="R266">
            <v>1656.7823999999998</v>
          </cell>
          <cell r="S266">
            <v>1775.124</v>
          </cell>
          <cell r="T266" t="str">
            <v>PAID ON DRG</v>
          </cell>
          <cell r="U266">
            <v>1577.8879999999999</v>
          </cell>
          <cell r="V266">
            <v>1775.124</v>
          </cell>
          <cell r="W266">
            <v>946.73279999999988</v>
          </cell>
          <cell r="X266">
            <v>530.56484</v>
          </cell>
          <cell r="Y266">
            <v>946.73279999999988</v>
          </cell>
          <cell r="Z266">
            <v>530.56484</v>
          </cell>
          <cell r="AA266">
            <v>1380.6519999999998</v>
          </cell>
          <cell r="AB266">
            <v>530.56484</v>
          </cell>
          <cell r="AC266">
            <v>1814.5712000000001</v>
          </cell>
        </row>
        <row r="267">
          <cell r="A267">
            <v>22905</v>
          </cell>
          <cell r="B267" t="str">
            <v>CPT PROFEE</v>
          </cell>
          <cell r="C267">
            <v>46022905</v>
          </cell>
          <cell r="D267" t="str">
            <v>RAD RESECT ABD TUMOR 5 CM/&gt;</v>
          </cell>
          <cell r="E267">
            <v>960</v>
          </cell>
          <cell r="F267">
            <v>43831</v>
          </cell>
          <cell r="G267">
            <v>2492.92</v>
          </cell>
          <cell r="H267">
            <v>2243.6280000000002</v>
          </cell>
          <cell r="I267">
            <v>2168.8404</v>
          </cell>
          <cell r="J267">
            <v>2293.4864000000002</v>
          </cell>
          <cell r="K267">
            <v>2118.982</v>
          </cell>
          <cell r="L267">
            <v>2118.982</v>
          </cell>
          <cell r="M267">
            <v>2118.982</v>
          </cell>
          <cell r="N267">
            <v>2243.6280000000002</v>
          </cell>
          <cell r="O267">
            <v>2243.6280000000002</v>
          </cell>
          <cell r="P267">
            <v>2243.6280000000002</v>
          </cell>
          <cell r="Q267">
            <v>1745.0439999999999</v>
          </cell>
          <cell r="R267">
            <v>2094.0527999999999</v>
          </cell>
          <cell r="S267">
            <v>2243.6280000000002</v>
          </cell>
          <cell r="T267" t="str">
            <v>PAID ON DRG</v>
          </cell>
          <cell r="U267">
            <v>1994.3360000000002</v>
          </cell>
          <cell r="V267">
            <v>2243.6280000000002</v>
          </cell>
          <cell r="W267">
            <v>1196.6016</v>
          </cell>
          <cell r="X267">
            <v>670.59548000000007</v>
          </cell>
          <cell r="Y267">
            <v>1196.6016</v>
          </cell>
          <cell r="Z267">
            <v>670.59548000000007</v>
          </cell>
          <cell r="AA267">
            <v>1745.0439999999999</v>
          </cell>
          <cell r="AB267">
            <v>670.59548000000007</v>
          </cell>
          <cell r="AC267">
            <v>2293.4864000000002</v>
          </cell>
        </row>
        <row r="268">
          <cell r="A268">
            <v>23071</v>
          </cell>
          <cell r="B268" t="str">
            <v>CPT PROFEE</v>
          </cell>
          <cell r="C268">
            <v>46023071</v>
          </cell>
          <cell r="D268" t="str">
            <v>EXC SHOULDER LES SC 3CM/&gt;</v>
          </cell>
          <cell r="E268">
            <v>960</v>
          </cell>
          <cell r="F268">
            <v>43831</v>
          </cell>
          <cell r="G268">
            <v>782.06</v>
          </cell>
          <cell r="H268">
            <v>703.85399999999993</v>
          </cell>
          <cell r="I268">
            <v>680.3922</v>
          </cell>
          <cell r="J268">
            <v>719.49519999999995</v>
          </cell>
          <cell r="K268">
            <v>664.75099999999998</v>
          </cell>
          <cell r="L268">
            <v>664.75099999999998</v>
          </cell>
          <cell r="M268">
            <v>664.75099999999998</v>
          </cell>
          <cell r="N268">
            <v>703.85399999999993</v>
          </cell>
          <cell r="O268">
            <v>703.85399999999993</v>
          </cell>
          <cell r="P268">
            <v>703.85399999999993</v>
          </cell>
          <cell r="Q268">
            <v>547.44199999999989</v>
          </cell>
          <cell r="R268">
            <v>656.93039999999996</v>
          </cell>
          <cell r="S268">
            <v>703.85399999999993</v>
          </cell>
          <cell r="T268" t="str">
            <v>PAID ON DRG</v>
          </cell>
          <cell r="U268">
            <v>625.64800000000002</v>
          </cell>
          <cell r="V268">
            <v>703.85399999999993</v>
          </cell>
          <cell r="W268">
            <v>375.38879999999995</v>
          </cell>
          <cell r="X268">
            <v>210.37414000000001</v>
          </cell>
          <cell r="Y268">
            <v>375.38879999999995</v>
          </cell>
          <cell r="Z268">
            <v>210.37414000000001</v>
          </cell>
          <cell r="AA268">
            <v>547.44199999999989</v>
          </cell>
          <cell r="AB268">
            <v>210.37414000000001</v>
          </cell>
          <cell r="AC268">
            <v>719.49519999999995</v>
          </cell>
        </row>
        <row r="269">
          <cell r="A269">
            <v>23073</v>
          </cell>
          <cell r="B269" t="str">
            <v>CPT PROFEE</v>
          </cell>
          <cell r="C269">
            <v>46023073</v>
          </cell>
          <cell r="D269" t="str">
            <v>EXC SHOULDER TUM DEEP 5 CM/&gt;</v>
          </cell>
          <cell r="E269">
            <v>960</v>
          </cell>
          <cell r="F269">
            <v>43831</v>
          </cell>
          <cell r="G269">
            <v>1296.95</v>
          </cell>
          <cell r="H269">
            <v>1167.2550000000001</v>
          </cell>
          <cell r="I269">
            <v>1128.3465000000001</v>
          </cell>
          <cell r="J269">
            <v>1193.1940000000002</v>
          </cell>
          <cell r="K269">
            <v>1102.4075</v>
          </cell>
          <cell r="L269">
            <v>1102.4075</v>
          </cell>
          <cell r="M269">
            <v>1102.4075</v>
          </cell>
          <cell r="N269">
            <v>1167.2550000000001</v>
          </cell>
          <cell r="O269">
            <v>1167.2550000000001</v>
          </cell>
          <cell r="P269">
            <v>1167.2550000000001</v>
          </cell>
          <cell r="Q269">
            <v>907.86500000000001</v>
          </cell>
          <cell r="R269">
            <v>1089.4380000000001</v>
          </cell>
          <cell r="S269">
            <v>1167.2550000000001</v>
          </cell>
          <cell r="T269" t="str">
            <v>PAID ON DRG</v>
          </cell>
          <cell r="U269">
            <v>1037.5600000000002</v>
          </cell>
          <cell r="V269">
            <v>1167.2550000000001</v>
          </cell>
          <cell r="W269">
            <v>622.53599999999994</v>
          </cell>
          <cell r="X269">
            <v>348.87955000000005</v>
          </cell>
          <cell r="Y269">
            <v>622.53599999999994</v>
          </cell>
          <cell r="Z269">
            <v>348.87955000000005</v>
          </cell>
          <cell r="AA269">
            <v>907.86500000000001</v>
          </cell>
          <cell r="AB269">
            <v>348.87955000000005</v>
          </cell>
          <cell r="AC269">
            <v>1193.1940000000002</v>
          </cell>
        </row>
        <row r="270">
          <cell r="A270">
            <v>23075</v>
          </cell>
          <cell r="B270" t="str">
            <v>CPT PROFEE</v>
          </cell>
          <cell r="C270">
            <v>46023075</v>
          </cell>
          <cell r="D270" t="str">
            <v>EXC SHOULDER LES SC &lt; 3CM</v>
          </cell>
          <cell r="E270">
            <v>960</v>
          </cell>
          <cell r="F270">
            <v>43831</v>
          </cell>
          <cell r="G270">
            <v>899.79</v>
          </cell>
          <cell r="H270">
            <v>809.81100000000004</v>
          </cell>
          <cell r="I270">
            <v>782.81729999999993</v>
          </cell>
          <cell r="J270">
            <v>827.80679999999995</v>
          </cell>
          <cell r="K270">
            <v>764.8214999999999</v>
          </cell>
          <cell r="L270">
            <v>764.8214999999999</v>
          </cell>
          <cell r="M270">
            <v>764.8214999999999</v>
          </cell>
          <cell r="N270">
            <v>809.81100000000004</v>
          </cell>
          <cell r="O270">
            <v>809.81100000000004</v>
          </cell>
          <cell r="P270">
            <v>809.81100000000004</v>
          </cell>
          <cell r="Q270">
            <v>629.85299999999995</v>
          </cell>
          <cell r="R270">
            <v>755.82359999999994</v>
          </cell>
          <cell r="S270">
            <v>809.81100000000004</v>
          </cell>
          <cell r="T270" t="str">
            <v>PAID ON DRG</v>
          </cell>
          <cell r="U270">
            <v>719.83199999999999</v>
          </cell>
          <cell r="V270">
            <v>809.81100000000004</v>
          </cell>
          <cell r="W270">
            <v>431.89919999999995</v>
          </cell>
          <cell r="X270">
            <v>242.04351</v>
          </cell>
          <cell r="Y270">
            <v>431.89919999999995</v>
          </cell>
          <cell r="Z270">
            <v>242.04351</v>
          </cell>
          <cell r="AA270">
            <v>629.85299999999995</v>
          </cell>
          <cell r="AB270">
            <v>242.04351</v>
          </cell>
          <cell r="AC270">
            <v>827.80679999999995</v>
          </cell>
        </row>
        <row r="271">
          <cell r="A271">
            <v>23076</v>
          </cell>
          <cell r="B271" t="str">
            <v>CPT PROFEE</v>
          </cell>
          <cell r="C271">
            <v>46023076</v>
          </cell>
          <cell r="D271" t="str">
            <v>EXC SHOULDER TUM DEEP &lt; 5CM</v>
          </cell>
          <cell r="E271">
            <v>960</v>
          </cell>
          <cell r="F271">
            <v>43831</v>
          </cell>
          <cell r="G271">
            <v>1009.64</v>
          </cell>
          <cell r="H271">
            <v>908.67600000000004</v>
          </cell>
          <cell r="I271">
            <v>878.38679999999999</v>
          </cell>
          <cell r="J271">
            <v>928.86880000000008</v>
          </cell>
          <cell r="K271">
            <v>858.19399999999996</v>
          </cell>
          <cell r="L271">
            <v>858.19399999999996</v>
          </cell>
          <cell r="M271">
            <v>858.19399999999996</v>
          </cell>
          <cell r="N271">
            <v>908.67600000000004</v>
          </cell>
          <cell r="O271">
            <v>908.67600000000004</v>
          </cell>
          <cell r="P271">
            <v>908.67600000000004</v>
          </cell>
          <cell r="Q271">
            <v>706.74799999999993</v>
          </cell>
          <cell r="R271">
            <v>848.09759999999994</v>
          </cell>
          <cell r="S271">
            <v>908.67600000000004</v>
          </cell>
          <cell r="T271" t="str">
            <v>PAID ON DRG</v>
          </cell>
          <cell r="U271">
            <v>807.71199999999999</v>
          </cell>
          <cell r="V271">
            <v>908.67600000000004</v>
          </cell>
          <cell r="W271">
            <v>484.62719999999996</v>
          </cell>
          <cell r="X271">
            <v>271.59316000000001</v>
          </cell>
          <cell r="Y271">
            <v>484.62719999999996</v>
          </cell>
          <cell r="Z271">
            <v>271.59316000000001</v>
          </cell>
          <cell r="AA271">
            <v>706.74799999999993</v>
          </cell>
          <cell r="AB271">
            <v>271.59316000000001</v>
          </cell>
          <cell r="AC271">
            <v>928.86880000000008</v>
          </cell>
        </row>
        <row r="272">
          <cell r="A272">
            <v>23077</v>
          </cell>
          <cell r="B272" t="str">
            <v>CPT PROFEE</v>
          </cell>
          <cell r="C272">
            <v>46023077</v>
          </cell>
          <cell r="D272" t="str">
            <v>RESECT SHOULDER TUMOR &lt; 5 CM</v>
          </cell>
          <cell r="E272">
            <v>960</v>
          </cell>
          <cell r="F272">
            <v>43831</v>
          </cell>
          <cell r="G272">
            <v>2122.33</v>
          </cell>
          <cell r="H272">
            <v>1910.097</v>
          </cell>
          <cell r="I272">
            <v>1846.4270999999999</v>
          </cell>
          <cell r="J272">
            <v>1952.5436</v>
          </cell>
          <cell r="K272">
            <v>1803.9804999999999</v>
          </cell>
          <cell r="L272">
            <v>1803.9804999999999</v>
          </cell>
          <cell r="M272">
            <v>1803.9804999999999</v>
          </cell>
          <cell r="N272">
            <v>1910.097</v>
          </cell>
          <cell r="O272">
            <v>1910.097</v>
          </cell>
          <cell r="P272">
            <v>1910.097</v>
          </cell>
          <cell r="Q272">
            <v>1485.6309999999999</v>
          </cell>
          <cell r="R272">
            <v>1782.7571999999998</v>
          </cell>
          <cell r="S272">
            <v>1910.097</v>
          </cell>
          <cell r="T272" t="str">
            <v>PAID ON DRG</v>
          </cell>
          <cell r="U272">
            <v>1697.864</v>
          </cell>
          <cell r="V272">
            <v>1910.097</v>
          </cell>
          <cell r="W272">
            <v>1018.7184</v>
          </cell>
          <cell r="X272">
            <v>570.90677000000005</v>
          </cell>
          <cell r="Y272">
            <v>1018.7184</v>
          </cell>
          <cell r="Z272">
            <v>570.90677000000005</v>
          </cell>
          <cell r="AA272">
            <v>1485.6309999999999</v>
          </cell>
          <cell r="AB272">
            <v>570.90677000000005</v>
          </cell>
          <cell r="AC272">
            <v>1952.5436</v>
          </cell>
        </row>
        <row r="273">
          <cell r="A273">
            <v>23078</v>
          </cell>
          <cell r="B273" t="str">
            <v>CPT PROFEE</v>
          </cell>
          <cell r="C273">
            <v>46023078</v>
          </cell>
          <cell r="D273" t="str">
            <v>RESECT SHOULDER TUMOR 5 CM/&gt;</v>
          </cell>
          <cell r="E273">
            <v>960</v>
          </cell>
          <cell r="F273">
            <v>43831</v>
          </cell>
          <cell r="G273">
            <v>2684.58</v>
          </cell>
          <cell r="H273">
            <v>2416.1219999999998</v>
          </cell>
          <cell r="I273">
            <v>2335.5846000000001</v>
          </cell>
          <cell r="J273">
            <v>2469.8136</v>
          </cell>
          <cell r="K273">
            <v>2281.893</v>
          </cell>
          <cell r="L273">
            <v>2281.893</v>
          </cell>
          <cell r="M273">
            <v>2281.893</v>
          </cell>
          <cell r="N273">
            <v>2416.1219999999998</v>
          </cell>
          <cell r="O273">
            <v>2416.1219999999998</v>
          </cell>
          <cell r="P273">
            <v>2416.1219999999998</v>
          </cell>
          <cell r="Q273">
            <v>1879.2059999999999</v>
          </cell>
          <cell r="R273">
            <v>2255.0472</v>
          </cell>
          <cell r="S273">
            <v>2416.1219999999998</v>
          </cell>
          <cell r="T273" t="str">
            <v>PAID ON DRG</v>
          </cell>
          <cell r="U273">
            <v>2147.6640000000002</v>
          </cell>
          <cell r="V273">
            <v>2416.1219999999998</v>
          </cell>
          <cell r="W273">
            <v>1288.5983999999999</v>
          </cell>
          <cell r="X273">
            <v>722.15201999999999</v>
          </cell>
          <cell r="Y273">
            <v>1288.5983999999999</v>
          </cell>
          <cell r="Z273">
            <v>722.15201999999999</v>
          </cell>
          <cell r="AA273">
            <v>1879.2059999999999</v>
          </cell>
          <cell r="AB273">
            <v>722.15201999999999</v>
          </cell>
          <cell r="AC273">
            <v>2469.8136</v>
          </cell>
        </row>
        <row r="274">
          <cell r="A274">
            <v>24071</v>
          </cell>
          <cell r="B274" t="str">
            <v>CPT PROFEE</v>
          </cell>
          <cell r="C274">
            <v>46024071</v>
          </cell>
          <cell r="D274" t="str">
            <v>EXC ARM/ELBOW LES SC 3 CM/&gt;</v>
          </cell>
          <cell r="E274">
            <v>960</v>
          </cell>
          <cell r="F274">
            <v>43831</v>
          </cell>
          <cell r="G274">
            <v>756.96</v>
          </cell>
          <cell r="H274">
            <v>681.26400000000001</v>
          </cell>
          <cell r="I274">
            <v>658.55520000000001</v>
          </cell>
          <cell r="J274">
            <v>696.40320000000008</v>
          </cell>
          <cell r="K274">
            <v>643.41600000000005</v>
          </cell>
          <cell r="L274">
            <v>643.41600000000005</v>
          </cell>
          <cell r="M274">
            <v>643.41600000000005</v>
          </cell>
          <cell r="N274">
            <v>681.26400000000001</v>
          </cell>
          <cell r="O274">
            <v>681.26400000000001</v>
          </cell>
          <cell r="P274">
            <v>681.26400000000001</v>
          </cell>
          <cell r="Q274">
            <v>529.87199999999996</v>
          </cell>
          <cell r="R274">
            <v>635.84640000000002</v>
          </cell>
          <cell r="S274">
            <v>681.26400000000001</v>
          </cell>
          <cell r="T274" t="str">
            <v>PAID ON DRG</v>
          </cell>
          <cell r="U274">
            <v>605.5680000000001</v>
          </cell>
          <cell r="V274">
            <v>681.26400000000001</v>
          </cell>
          <cell r="W274">
            <v>363.3408</v>
          </cell>
          <cell r="X274">
            <v>203.62224000000003</v>
          </cell>
          <cell r="Y274">
            <v>363.3408</v>
          </cell>
          <cell r="Z274">
            <v>203.62224000000003</v>
          </cell>
          <cell r="AA274">
            <v>529.87199999999996</v>
          </cell>
          <cell r="AB274">
            <v>203.62224000000003</v>
          </cell>
          <cell r="AC274">
            <v>696.40320000000008</v>
          </cell>
        </row>
        <row r="275">
          <cell r="A275">
            <v>24073</v>
          </cell>
          <cell r="B275" t="str">
            <v>CPT PROFEE</v>
          </cell>
          <cell r="C275">
            <v>46024073</v>
          </cell>
          <cell r="D275" t="str">
            <v>EX ARM/ELBOW TUM DEEP 5CM/&gt;</v>
          </cell>
          <cell r="E275">
            <v>960</v>
          </cell>
          <cell r="F275">
            <v>43831</v>
          </cell>
          <cell r="G275">
            <v>1293.99</v>
          </cell>
          <cell r="H275">
            <v>1164.5910000000001</v>
          </cell>
          <cell r="I275">
            <v>1125.7713000000001</v>
          </cell>
          <cell r="J275">
            <v>1190.4708000000001</v>
          </cell>
          <cell r="K275">
            <v>1099.8915</v>
          </cell>
          <cell r="L275">
            <v>1099.8915</v>
          </cell>
          <cell r="M275">
            <v>1099.8915</v>
          </cell>
          <cell r="N275">
            <v>1164.5910000000001</v>
          </cell>
          <cell r="O275">
            <v>1164.5910000000001</v>
          </cell>
          <cell r="P275">
            <v>1164.5910000000001</v>
          </cell>
          <cell r="Q275">
            <v>905.79299999999989</v>
          </cell>
          <cell r="R275">
            <v>1086.9515999999999</v>
          </cell>
          <cell r="S275">
            <v>1164.5910000000001</v>
          </cell>
          <cell r="T275" t="str">
            <v>PAID ON DRG</v>
          </cell>
          <cell r="U275">
            <v>1035.192</v>
          </cell>
          <cell r="V275">
            <v>1164.5910000000001</v>
          </cell>
          <cell r="W275">
            <v>621.11519999999996</v>
          </cell>
          <cell r="X275">
            <v>348.08331000000004</v>
          </cell>
          <cell r="Y275">
            <v>621.11519999999996</v>
          </cell>
          <cell r="Z275">
            <v>348.08331000000004</v>
          </cell>
          <cell r="AA275">
            <v>905.79299999999989</v>
          </cell>
          <cell r="AB275">
            <v>348.08331000000004</v>
          </cell>
          <cell r="AC275">
            <v>1190.4708000000001</v>
          </cell>
        </row>
        <row r="276">
          <cell r="A276">
            <v>24075</v>
          </cell>
          <cell r="B276" t="str">
            <v>CPT PROFEE</v>
          </cell>
          <cell r="C276">
            <v>46024075</v>
          </cell>
          <cell r="D276" t="str">
            <v>EXC ARM/ELBOW LES SC &lt; 3CM</v>
          </cell>
          <cell r="E276">
            <v>960</v>
          </cell>
          <cell r="F276">
            <v>43831</v>
          </cell>
          <cell r="G276">
            <v>935.54</v>
          </cell>
          <cell r="H276">
            <v>841.98599999999999</v>
          </cell>
          <cell r="I276">
            <v>813.91980000000001</v>
          </cell>
          <cell r="J276">
            <v>860.69680000000005</v>
          </cell>
          <cell r="K276">
            <v>795.20899999999995</v>
          </cell>
          <cell r="L276">
            <v>795.20899999999995</v>
          </cell>
          <cell r="M276">
            <v>795.20899999999995</v>
          </cell>
          <cell r="N276">
            <v>841.98599999999999</v>
          </cell>
          <cell r="O276">
            <v>841.98599999999999</v>
          </cell>
          <cell r="P276">
            <v>841.98599999999999</v>
          </cell>
          <cell r="Q276">
            <v>654.87799999999993</v>
          </cell>
          <cell r="R276">
            <v>785.85359999999991</v>
          </cell>
          <cell r="S276">
            <v>841.98599999999999</v>
          </cell>
          <cell r="T276" t="str">
            <v>PAID ON DRG</v>
          </cell>
          <cell r="U276">
            <v>748.43200000000002</v>
          </cell>
          <cell r="V276">
            <v>841.98599999999999</v>
          </cell>
          <cell r="W276">
            <v>449.05919999999998</v>
          </cell>
          <cell r="X276">
            <v>251.66025999999999</v>
          </cell>
          <cell r="Y276">
            <v>449.05919999999998</v>
          </cell>
          <cell r="Z276">
            <v>251.66025999999999</v>
          </cell>
          <cell r="AA276">
            <v>654.87799999999993</v>
          </cell>
          <cell r="AB276">
            <v>251.66025999999999</v>
          </cell>
          <cell r="AC276">
            <v>860.69680000000005</v>
          </cell>
        </row>
        <row r="277">
          <cell r="A277">
            <v>24076</v>
          </cell>
          <cell r="B277" t="str">
            <v>CPT PROFEE</v>
          </cell>
          <cell r="C277">
            <v>46024076</v>
          </cell>
          <cell r="D277" t="str">
            <v>EX ARM/ELBOW TUM DEEP &lt; 5CM</v>
          </cell>
          <cell r="E277">
            <v>960</v>
          </cell>
          <cell r="F277">
            <v>43831</v>
          </cell>
          <cell r="G277">
            <v>1014.81</v>
          </cell>
          <cell r="H277">
            <v>913.32899999999995</v>
          </cell>
          <cell r="I277">
            <v>882.88469999999995</v>
          </cell>
          <cell r="J277">
            <v>933.62519999999995</v>
          </cell>
          <cell r="K277">
            <v>862.58849999999995</v>
          </cell>
          <cell r="L277">
            <v>862.58849999999995</v>
          </cell>
          <cell r="M277">
            <v>862.58849999999995</v>
          </cell>
          <cell r="N277">
            <v>913.32899999999995</v>
          </cell>
          <cell r="O277">
            <v>913.32899999999995</v>
          </cell>
          <cell r="P277">
            <v>913.32899999999995</v>
          </cell>
          <cell r="Q277">
            <v>710.36699999999996</v>
          </cell>
          <cell r="R277">
            <v>852.44039999999995</v>
          </cell>
          <cell r="S277">
            <v>913.32899999999995</v>
          </cell>
          <cell r="T277" t="str">
            <v>PAID ON DRG</v>
          </cell>
          <cell r="U277">
            <v>811.84799999999996</v>
          </cell>
          <cell r="V277">
            <v>913.32899999999995</v>
          </cell>
          <cell r="W277">
            <v>487.10879999999997</v>
          </cell>
          <cell r="X277">
            <v>272.98389000000003</v>
          </cell>
          <cell r="Y277">
            <v>487.10879999999997</v>
          </cell>
          <cell r="Z277">
            <v>272.98389000000003</v>
          </cell>
          <cell r="AA277">
            <v>710.36699999999996</v>
          </cell>
          <cell r="AB277">
            <v>272.98389000000003</v>
          </cell>
          <cell r="AC277">
            <v>933.62519999999995</v>
          </cell>
        </row>
        <row r="278">
          <cell r="A278">
            <v>24077</v>
          </cell>
          <cell r="B278" t="str">
            <v>CPT PROFEE</v>
          </cell>
          <cell r="C278">
            <v>46024077</v>
          </cell>
          <cell r="D278" t="str">
            <v>RESECT ARM/ELBOW TUM &lt;5CM</v>
          </cell>
          <cell r="E278">
            <v>960</v>
          </cell>
          <cell r="F278">
            <v>43831</v>
          </cell>
          <cell r="G278">
            <v>1937.16</v>
          </cell>
          <cell r="H278">
            <v>1743.4440000000002</v>
          </cell>
          <cell r="I278">
            <v>1685.3292000000001</v>
          </cell>
          <cell r="J278">
            <v>1782.1872000000001</v>
          </cell>
          <cell r="K278">
            <v>1646.586</v>
          </cell>
          <cell r="L278">
            <v>1646.586</v>
          </cell>
          <cell r="M278">
            <v>1646.586</v>
          </cell>
          <cell r="N278">
            <v>1743.4440000000002</v>
          </cell>
          <cell r="O278">
            <v>1743.4440000000002</v>
          </cell>
          <cell r="P278">
            <v>1743.4440000000002</v>
          </cell>
          <cell r="Q278">
            <v>1356.0119999999999</v>
          </cell>
          <cell r="R278">
            <v>1627.2144000000001</v>
          </cell>
          <cell r="S278">
            <v>1743.4440000000002</v>
          </cell>
          <cell r="T278" t="str">
            <v>PAID ON DRG</v>
          </cell>
          <cell r="U278">
            <v>1549.7280000000001</v>
          </cell>
          <cell r="V278">
            <v>1743.4440000000002</v>
          </cell>
          <cell r="W278">
            <v>929.83680000000004</v>
          </cell>
          <cell r="X278">
            <v>521.09604000000002</v>
          </cell>
          <cell r="Y278">
            <v>929.83680000000004</v>
          </cell>
          <cell r="Z278">
            <v>521.09604000000002</v>
          </cell>
          <cell r="AA278">
            <v>1356.0119999999999</v>
          </cell>
          <cell r="AB278">
            <v>521.09604000000002</v>
          </cell>
          <cell r="AC278">
            <v>1782.1872000000001</v>
          </cell>
        </row>
        <row r="279">
          <cell r="A279">
            <v>24079</v>
          </cell>
          <cell r="B279" t="str">
            <v>CPT PROFEE</v>
          </cell>
          <cell r="C279">
            <v>46024079</v>
          </cell>
          <cell r="D279" t="str">
            <v>RESECT ARM/ELBOW TUM 5CM/&gt;</v>
          </cell>
          <cell r="E279">
            <v>960</v>
          </cell>
          <cell r="F279">
            <v>43831</v>
          </cell>
          <cell r="G279">
            <v>2475.09</v>
          </cell>
          <cell r="H279">
            <v>2227.5810000000001</v>
          </cell>
          <cell r="I279">
            <v>2153.3283000000001</v>
          </cell>
          <cell r="J279">
            <v>2277.0828000000001</v>
          </cell>
          <cell r="K279">
            <v>2103.8265000000001</v>
          </cell>
          <cell r="L279">
            <v>2103.8265000000001</v>
          </cell>
          <cell r="M279">
            <v>2103.8265000000001</v>
          </cell>
          <cell r="N279">
            <v>2227.5810000000001</v>
          </cell>
          <cell r="O279">
            <v>2227.5810000000001</v>
          </cell>
          <cell r="P279">
            <v>2227.5810000000001</v>
          </cell>
          <cell r="Q279">
            <v>1732.5630000000001</v>
          </cell>
          <cell r="R279">
            <v>2079.0756000000001</v>
          </cell>
          <cell r="S279">
            <v>2227.5810000000001</v>
          </cell>
          <cell r="T279" t="str">
            <v>PAID ON DRG</v>
          </cell>
          <cell r="U279">
            <v>1980.0720000000001</v>
          </cell>
          <cell r="V279">
            <v>2227.5810000000001</v>
          </cell>
          <cell r="W279">
            <v>1188.0432000000001</v>
          </cell>
          <cell r="X279">
            <v>665.79921000000013</v>
          </cell>
          <cell r="Y279">
            <v>1188.0432000000001</v>
          </cell>
          <cell r="Z279">
            <v>665.79921000000013</v>
          </cell>
          <cell r="AA279">
            <v>1732.5630000000001</v>
          </cell>
          <cell r="AB279">
            <v>665.79921000000013</v>
          </cell>
          <cell r="AC279">
            <v>2277.0828000000001</v>
          </cell>
        </row>
        <row r="280">
          <cell r="A280">
            <v>24200</v>
          </cell>
          <cell r="B280" t="str">
            <v>CPT PROFEE</v>
          </cell>
          <cell r="C280">
            <v>46024200</v>
          </cell>
          <cell r="D280" t="str">
            <v>REM FB UP ARM OR ELBOW; SQ</v>
          </cell>
          <cell r="E280">
            <v>960</v>
          </cell>
          <cell r="F280">
            <v>43831</v>
          </cell>
          <cell r="G280">
            <v>390.76</v>
          </cell>
          <cell r="H280">
            <v>351.68400000000003</v>
          </cell>
          <cell r="I280">
            <v>339.96119999999996</v>
          </cell>
          <cell r="J280">
            <v>359.49920000000003</v>
          </cell>
          <cell r="K280">
            <v>332.14599999999996</v>
          </cell>
          <cell r="L280">
            <v>332.14599999999996</v>
          </cell>
          <cell r="M280">
            <v>332.14599999999996</v>
          </cell>
          <cell r="N280">
            <v>351.68400000000003</v>
          </cell>
          <cell r="O280">
            <v>351.68400000000003</v>
          </cell>
          <cell r="P280">
            <v>351.68400000000003</v>
          </cell>
          <cell r="Q280">
            <v>273.53199999999998</v>
          </cell>
          <cell r="R280">
            <v>328.23839999999996</v>
          </cell>
          <cell r="S280">
            <v>351.68400000000003</v>
          </cell>
          <cell r="T280" t="str">
            <v>PAID ON DRG</v>
          </cell>
          <cell r="U280">
            <v>312.608</v>
          </cell>
          <cell r="V280">
            <v>351.68400000000003</v>
          </cell>
          <cell r="W280">
            <v>187.56479999999999</v>
          </cell>
          <cell r="X280">
            <v>105.11444</v>
          </cell>
          <cell r="Y280">
            <v>187.56479999999999</v>
          </cell>
          <cell r="Z280">
            <v>105.11444</v>
          </cell>
          <cell r="AA280">
            <v>273.53199999999998</v>
          </cell>
          <cell r="AB280">
            <v>105.11444</v>
          </cell>
          <cell r="AC280">
            <v>359.49920000000003</v>
          </cell>
        </row>
        <row r="281">
          <cell r="A281">
            <v>24201</v>
          </cell>
          <cell r="B281" t="str">
            <v>CPT PROFEE</v>
          </cell>
          <cell r="C281">
            <v>46024201</v>
          </cell>
          <cell r="D281" t="str">
            <v>DEEP REM FB FROM UA/ELBOW</v>
          </cell>
          <cell r="E281">
            <v>960</v>
          </cell>
          <cell r="F281">
            <v>43831</v>
          </cell>
          <cell r="G281">
            <v>1024.21</v>
          </cell>
          <cell r="H281">
            <v>921.7890000000001</v>
          </cell>
          <cell r="I281">
            <v>891.06270000000006</v>
          </cell>
          <cell r="J281">
            <v>942.27320000000009</v>
          </cell>
          <cell r="K281">
            <v>870.57849999999996</v>
          </cell>
          <cell r="L281">
            <v>870.57849999999996</v>
          </cell>
          <cell r="M281">
            <v>870.57849999999996</v>
          </cell>
          <cell r="N281">
            <v>921.7890000000001</v>
          </cell>
          <cell r="O281">
            <v>921.7890000000001</v>
          </cell>
          <cell r="P281">
            <v>921.7890000000001</v>
          </cell>
          <cell r="Q281">
            <v>716.947</v>
          </cell>
          <cell r="R281">
            <v>860.33640000000003</v>
          </cell>
          <cell r="S281">
            <v>921.7890000000001</v>
          </cell>
          <cell r="T281" t="str">
            <v>PAID ON DRG</v>
          </cell>
          <cell r="U281">
            <v>819.36800000000005</v>
          </cell>
          <cell r="V281">
            <v>921.7890000000001</v>
          </cell>
          <cell r="W281">
            <v>491.62079999999997</v>
          </cell>
          <cell r="X281">
            <v>275.51249000000001</v>
          </cell>
          <cell r="Y281">
            <v>491.62079999999997</v>
          </cell>
          <cell r="Z281">
            <v>275.51249000000001</v>
          </cell>
          <cell r="AA281">
            <v>716.947</v>
          </cell>
          <cell r="AB281">
            <v>275.51249000000001</v>
          </cell>
          <cell r="AC281">
            <v>942.27320000000009</v>
          </cell>
        </row>
        <row r="282">
          <cell r="A282">
            <v>24900</v>
          </cell>
          <cell r="B282" t="str">
            <v>CPT PROFEE</v>
          </cell>
          <cell r="C282">
            <v>46024900</v>
          </cell>
          <cell r="D282" t="str">
            <v>AMPUTATE ARM-HUMERUS; 1' CLOSE</v>
          </cell>
          <cell r="E282">
            <v>960</v>
          </cell>
          <cell r="F282">
            <v>43831</v>
          </cell>
          <cell r="G282">
            <v>1374.16</v>
          </cell>
          <cell r="H282">
            <v>1236.7440000000001</v>
          </cell>
          <cell r="I282">
            <v>1195.5192</v>
          </cell>
          <cell r="J282">
            <v>1264.2272</v>
          </cell>
          <cell r="K282">
            <v>1168.0360000000001</v>
          </cell>
          <cell r="L282">
            <v>1168.0360000000001</v>
          </cell>
          <cell r="M282">
            <v>1168.0360000000001</v>
          </cell>
          <cell r="N282">
            <v>1236.7440000000001</v>
          </cell>
          <cell r="O282">
            <v>1236.7440000000001</v>
          </cell>
          <cell r="P282">
            <v>1236.7440000000001</v>
          </cell>
          <cell r="Q282">
            <v>961.91200000000003</v>
          </cell>
          <cell r="R282">
            <v>1154.2944</v>
          </cell>
          <cell r="S282">
            <v>1236.7440000000001</v>
          </cell>
          <cell r="T282" t="str">
            <v>PAID ON DRG</v>
          </cell>
          <cell r="U282">
            <v>1099.3280000000002</v>
          </cell>
          <cell r="V282">
            <v>1236.7440000000001</v>
          </cell>
          <cell r="W282">
            <v>659.59680000000003</v>
          </cell>
          <cell r="X282">
            <v>369.64904000000007</v>
          </cell>
          <cell r="Y282">
            <v>659.59680000000003</v>
          </cell>
          <cell r="Z282">
            <v>369.64904000000007</v>
          </cell>
          <cell r="AA282">
            <v>961.91200000000003</v>
          </cell>
          <cell r="AB282">
            <v>369.64904000000007</v>
          </cell>
          <cell r="AC282">
            <v>1264.2272</v>
          </cell>
        </row>
        <row r="283">
          <cell r="A283">
            <v>25023</v>
          </cell>
          <cell r="B283" t="str">
            <v>CPT PROFEE</v>
          </cell>
          <cell r="C283">
            <v>46025023</v>
          </cell>
          <cell r="D283" t="str">
            <v>DECOMPR FARM/WRIST W DEBRIDEM</v>
          </cell>
          <cell r="E283">
            <v>960</v>
          </cell>
          <cell r="F283">
            <v>43831</v>
          </cell>
          <cell r="G283">
            <v>2063.08</v>
          </cell>
          <cell r="H283">
            <v>1856.7719999999999</v>
          </cell>
          <cell r="I283">
            <v>1794.8796</v>
          </cell>
          <cell r="J283">
            <v>1898.0336</v>
          </cell>
          <cell r="K283">
            <v>1753.6179999999999</v>
          </cell>
          <cell r="L283">
            <v>1753.6179999999999</v>
          </cell>
          <cell r="M283">
            <v>1753.6179999999999</v>
          </cell>
          <cell r="N283">
            <v>1856.7719999999999</v>
          </cell>
          <cell r="O283">
            <v>1856.7719999999999</v>
          </cell>
          <cell r="P283">
            <v>1856.7719999999999</v>
          </cell>
          <cell r="Q283">
            <v>1444.1559999999999</v>
          </cell>
          <cell r="R283">
            <v>1732.9871999999998</v>
          </cell>
          <cell r="S283">
            <v>1856.7719999999999</v>
          </cell>
          <cell r="T283" t="str">
            <v>PAID ON DRG</v>
          </cell>
          <cell r="U283">
            <v>1650.4639999999999</v>
          </cell>
          <cell r="V283">
            <v>1856.7719999999999</v>
          </cell>
          <cell r="W283">
            <v>990.27839999999992</v>
          </cell>
          <cell r="X283">
            <v>554.96852000000001</v>
          </cell>
          <cell r="Y283">
            <v>990.27839999999992</v>
          </cell>
          <cell r="Z283">
            <v>554.96852000000001</v>
          </cell>
          <cell r="AA283">
            <v>1444.1559999999999</v>
          </cell>
          <cell r="AB283">
            <v>554.96852000000001</v>
          </cell>
          <cell r="AC283">
            <v>1898.0336</v>
          </cell>
        </row>
        <row r="284">
          <cell r="A284">
            <v>25071</v>
          </cell>
          <cell r="B284" t="str">
            <v>CPT PROFEE</v>
          </cell>
          <cell r="C284">
            <v>46025071</v>
          </cell>
          <cell r="D284" t="str">
            <v>EXC FOREARM LES SC 3 CM/&gt;</v>
          </cell>
          <cell r="E284">
            <v>960</v>
          </cell>
          <cell r="F284">
            <v>43831</v>
          </cell>
          <cell r="G284">
            <v>791.77</v>
          </cell>
          <cell r="H284">
            <v>712.59299999999996</v>
          </cell>
          <cell r="I284">
            <v>688.83989999999994</v>
          </cell>
          <cell r="J284">
            <v>728.42840000000001</v>
          </cell>
          <cell r="K284">
            <v>673.00450000000001</v>
          </cell>
          <cell r="L284">
            <v>673.00450000000001</v>
          </cell>
          <cell r="M284">
            <v>673.00450000000001</v>
          </cell>
          <cell r="N284">
            <v>712.59299999999996</v>
          </cell>
          <cell r="O284">
            <v>712.59299999999996</v>
          </cell>
          <cell r="P284">
            <v>712.59299999999996</v>
          </cell>
          <cell r="Q284">
            <v>554.23899999999992</v>
          </cell>
          <cell r="R284">
            <v>665.08679999999993</v>
          </cell>
          <cell r="S284">
            <v>712.59299999999996</v>
          </cell>
          <cell r="T284" t="str">
            <v>PAID ON DRG</v>
          </cell>
          <cell r="U284">
            <v>633.41600000000005</v>
          </cell>
          <cell r="V284">
            <v>712.59299999999996</v>
          </cell>
          <cell r="W284">
            <v>380.0496</v>
          </cell>
          <cell r="X284">
            <v>212.98613</v>
          </cell>
          <cell r="Y284">
            <v>380.0496</v>
          </cell>
          <cell r="Z284">
            <v>212.98613</v>
          </cell>
          <cell r="AA284">
            <v>554.23899999999992</v>
          </cell>
          <cell r="AB284">
            <v>212.98613</v>
          </cell>
          <cell r="AC284">
            <v>728.42840000000001</v>
          </cell>
        </row>
        <row r="285">
          <cell r="A285">
            <v>25073</v>
          </cell>
          <cell r="B285" t="str">
            <v>CPT PROFEE</v>
          </cell>
          <cell r="C285">
            <v>46025073</v>
          </cell>
          <cell r="D285" t="str">
            <v>EXC FOREARM TUM DEEP 3 CM/&gt;</v>
          </cell>
          <cell r="E285">
            <v>960</v>
          </cell>
          <cell r="F285">
            <v>43831</v>
          </cell>
          <cell r="G285">
            <v>994.74</v>
          </cell>
          <cell r="H285">
            <v>895.26600000000008</v>
          </cell>
          <cell r="I285">
            <v>865.42380000000003</v>
          </cell>
          <cell r="J285">
            <v>915.16079999999999</v>
          </cell>
          <cell r="K285">
            <v>845.529</v>
          </cell>
          <cell r="L285">
            <v>845.529</v>
          </cell>
          <cell r="M285">
            <v>845.529</v>
          </cell>
          <cell r="N285">
            <v>895.26600000000008</v>
          </cell>
          <cell r="O285">
            <v>895.26600000000008</v>
          </cell>
          <cell r="P285">
            <v>895.26600000000008</v>
          </cell>
          <cell r="Q285">
            <v>696.31799999999998</v>
          </cell>
          <cell r="R285">
            <v>835.58159999999998</v>
          </cell>
          <cell r="S285">
            <v>895.26600000000008</v>
          </cell>
          <cell r="T285" t="str">
            <v>PAID ON DRG</v>
          </cell>
          <cell r="U285">
            <v>795.79200000000003</v>
          </cell>
          <cell r="V285">
            <v>895.26600000000008</v>
          </cell>
          <cell r="W285">
            <v>477.47519999999997</v>
          </cell>
          <cell r="X285">
            <v>267.58506</v>
          </cell>
          <cell r="Y285">
            <v>477.47519999999997</v>
          </cell>
          <cell r="Z285">
            <v>267.58506</v>
          </cell>
          <cell r="AA285">
            <v>696.31799999999998</v>
          </cell>
          <cell r="AB285">
            <v>267.58506</v>
          </cell>
          <cell r="AC285">
            <v>915.16079999999999</v>
          </cell>
        </row>
        <row r="286">
          <cell r="A286">
            <v>25075</v>
          </cell>
          <cell r="B286" t="str">
            <v>CPT PROFEE</v>
          </cell>
          <cell r="C286">
            <v>46025075</v>
          </cell>
          <cell r="D286" t="str">
            <v>EXC FOREARM LES SC &lt; 3CM</v>
          </cell>
          <cell r="E286">
            <v>960</v>
          </cell>
          <cell r="F286">
            <v>43831</v>
          </cell>
          <cell r="G286">
            <v>912.52</v>
          </cell>
          <cell r="H286">
            <v>821.26800000000003</v>
          </cell>
          <cell r="I286">
            <v>793.89239999999995</v>
          </cell>
          <cell r="J286">
            <v>839.51840000000004</v>
          </cell>
          <cell r="K286">
            <v>775.64199999999994</v>
          </cell>
          <cell r="L286">
            <v>775.64199999999994</v>
          </cell>
          <cell r="M286">
            <v>775.64199999999994</v>
          </cell>
          <cell r="N286">
            <v>821.26800000000003</v>
          </cell>
          <cell r="O286">
            <v>821.26800000000003</v>
          </cell>
          <cell r="P286">
            <v>821.26800000000003</v>
          </cell>
          <cell r="Q286">
            <v>638.7639999999999</v>
          </cell>
          <cell r="R286">
            <v>766.51679999999999</v>
          </cell>
          <cell r="S286">
            <v>821.26800000000003</v>
          </cell>
          <cell r="T286" t="str">
            <v>PAID ON DRG</v>
          </cell>
          <cell r="U286">
            <v>730.01600000000008</v>
          </cell>
          <cell r="V286">
            <v>821.26800000000003</v>
          </cell>
          <cell r="W286">
            <v>438.00959999999998</v>
          </cell>
          <cell r="X286">
            <v>245.46788000000001</v>
          </cell>
          <cell r="Y286">
            <v>438.00959999999998</v>
          </cell>
          <cell r="Z286">
            <v>245.46788000000001</v>
          </cell>
          <cell r="AA286">
            <v>638.7639999999999</v>
          </cell>
          <cell r="AB286">
            <v>245.46788000000001</v>
          </cell>
          <cell r="AC286">
            <v>839.51840000000004</v>
          </cell>
        </row>
        <row r="287">
          <cell r="A287">
            <v>25076</v>
          </cell>
          <cell r="B287" t="str">
            <v>CPT PROFEE</v>
          </cell>
          <cell r="C287">
            <v>46025076</v>
          </cell>
          <cell r="D287" t="str">
            <v>EXC FOREARM TUM DEEP &lt; 3CM</v>
          </cell>
          <cell r="E287">
            <v>960</v>
          </cell>
          <cell r="F287">
            <v>43831</v>
          </cell>
          <cell r="G287">
            <v>965.58</v>
          </cell>
          <cell r="H287">
            <v>869.02200000000005</v>
          </cell>
          <cell r="I287">
            <v>840.05460000000005</v>
          </cell>
          <cell r="J287">
            <v>888.33360000000005</v>
          </cell>
          <cell r="K287">
            <v>820.74300000000005</v>
          </cell>
          <cell r="L287">
            <v>820.74300000000005</v>
          </cell>
          <cell r="M287">
            <v>820.74300000000005</v>
          </cell>
          <cell r="N287">
            <v>869.02200000000005</v>
          </cell>
          <cell r="O287">
            <v>869.02200000000005</v>
          </cell>
          <cell r="P287">
            <v>869.02200000000005</v>
          </cell>
          <cell r="Q287">
            <v>675.90599999999995</v>
          </cell>
          <cell r="R287">
            <v>811.08720000000005</v>
          </cell>
          <cell r="S287">
            <v>869.02200000000005</v>
          </cell>
          <cell r="T287" t="str">
            <v>PAID ON DRG</v>
          </cell>
          <cell r="U287">
            <v>772.46400000000006</v>
          </cell>
          <cell r="V287">
            <v>869.02200000000005</v>
          </cell>
          <cell r="W287">
            <v>463.47840000000002</v>
          </cell>
          <cell r="X287">
            <v>259.74102000000005</v>
          </cell>
          <cell r="Y287">
            <v>463.47840000000002</v>
          </cell>
          <cell r="Z287">
            <v>259.74102000000005</v>
          </cell>
          <cell r="AA287">
            <v>675.90599999999995</v>
          </cell>
          <cell r="AB287">
            <v>259.74102000000005</v>
          </cell>
          <cell r="AC287">
            <v>888.33360000000005</v>
          </cell>
        </row>
        <row r="288">
          <cell r="A288">
            <v>25077</v>
          </cell>
          <cell r="B288" t="str">
            <v>CPT PROFEE</v>
          </cell>
          <cell r="C288">
            <v>46025077</v>
          </cell>
          <cell r="D288" t="str">
            <v>RESECT FOREARM/WRIST TUM&lt;3CM</v>
          </cell>
          <cell r="E288">
            <v>960</v>
          </cell>
          <cell r="F288">
            <v>43831</v>
          </cell>
          <cell r="G288">
            <v>1646.83</v>
          </cell>
          <cell r="H288">
            <v>1482.1469999999999</v>
          </cell>
          <cell r="I288">
            <v>1432.7420999999999</v>
          </cell>
          <cell r="J288">
            <v>1515.0835999999999</v>
          </cell>
          <cell r="K288">
            <v>1399.8054999999999</v>
          </cell>
          <cell r="L288">
            <v>1399.8054999999999</v>
          </cell>
          <cell r="M288">
            <v>1399.8054999999999</v>
          </cell>
          <cell r="N288">
            <v>1482.1469999999999</v>
          </cell>
          <cell r="O288">
            <v>1482.1469999999999</v>
          </cell>
          <cell r="P288">
            <v>1482.1469999999999</v>
          </cell>
          <cell r="Q288">
            <v>1152.7809999999999</v>
          </cell>
          <cell r="R288">
            <v>1383.3371999999999</v>
          </cell>
          <cell r="S288">
            <v>1482.1469999999999</v>
          </cell>
          <cell r="T288" t="str">
            <v>PAID ON DRG</v>
          </cell>
          <cell r="U288">
            <v>1317.4639999999999</v>
          </cell>
          <cell r="V288">
            <v>1482.1469999999999</v>
          </cell>
          <cell r="W288">
            <v>790.47839999999997</v>
          </cell>
          <cell r="X288">
            <v>442.99727000000001</v>
          </cell>
          <cell r="Y288">
            <v>790.47839999999997</v>
          </cell>
          <cell r="Z288">
            <v>442.99727000000001</v>
          </cell>
          <cell r="AA288">
            <v>1152.7809999999999</v>
          </cell>
          <cell r="AB288">
            <v>442.99727000000001</v>
          </cell>
          <cell r="AC288">
            <v>1515.0835999999999</v>
          </cell>
        </row>
        <row r="289">
          <cell r="A289">
            <v>25078</v>
          </cell>
          <cell r="B289" t="str">
            <v>CPT PROFEE</v>
          </cell>
          <cell r="C289">
            <v>46025078</v>
          </cell>
          <cell r="D289" t="str">
            <v>RESECT FORARM/WRIST TUM 3M&gt;</v>
          </cell>
          <cell r="E289">
            <v>960</v>
          </cell>
          <cell r="F289">
            <v>43831</v>
          </cell>
          <cell r="G289">
            <v>2180.9</v>
          </cell>
          <cell r="H289">
            <v>1962.8100000000002</v>
          </cell>
          <cell r="I289">
            <v>1897.383</v>
          </cell>
          <cell r="J289">
            <v>2006.4280000000001</v>
          </cell>
          <cell r="K289">
            <v>1853.7650000000001</v>
          </cell>
          <cell r="L289">
            <v>1853.7650000000001</v>
          </cell>
          <cell r="M289">
            <v>1853.7650000000001</v>
          </cell>
          <cell r="N289">
            <v>1962.8100000000002</v>
          </cell>
          <cell r="O289">
            <v>1962.8100000000002</v>
          </cell>
          <cell r="P289">
            <v>1962.8100000000002</v>
          </cell>
          <cell r="Q289">
            <v>1526.6299999999999</v>
          </cell>
          <cell r="R289">
            <v>1831.9559999999999</v>
          </cell>
          <cell r="S289">
            <v>1962.8100000000002</v>
          </cell>
          <cell r="T289" t="str">
            <v>PAID ON DRG</v>
          </cell>
          <cell r="U289">
            <v>1744.7200000000003</v>
          </cell>
          <cell r="V289">
            <v>1962.8100000000002</v>
          </cell>
          <cell r="W289">
            <v>1046.8320000000001</v>
          </cell>
          <cell r="X289">
            <v>586.66210000000001</v>
          </cell>
          <cell r="Y289">
            <v>1046.8320000000001</v>
          </cell>
          <cell r="Z289">
            <v>586.66210000000001</v>
          </cell>
          <cell r="AA289">
            <v>1526.6299999999999</v>
          </cell>
          <cell r="AB289">
            <v>586.66210000000001</v>
          </cell>
          <cell r="AC289">
            <v>2006.4280000000001</v>
          </cell>
        </row>
        <row r="290">
          <cell r="A290">
            <v>25111</v>
          </cell>
          <cell r="B290" t="str">
            <v>CPT PROFEE</v>
          </cell>
          <cell r="C290">
            <v>46025111</v>
          </cell>
          <cell r="D290" t="str">
            <v>EXC 1' WRIST GANGLION</v>
          </cell>
          <cell r="E290">
            <v>960</v>
          </cell>
          <cell r="F290">
            <v>43831</v>
          </cell>
          <cell r="G290">
            <v>596.95000000000005</v>
          </cell>
          <cell r="H290">
            <v>537.25500000000011</v>
          </cell>
          <cell r="I290">
            <v>519.34649999999999</v>
          </cell>
          <cell r="J290">
            <v>549.19400000000007</v>
          </cell>
          <cell r="K290">
            <v>507.40750000000003</v>
          </cell>
          <cell r="L290">
            <v>507.40750000000003</v>
          </cell>
          <cell r="M290">
            <v>507.40750000000003</v>
          </cell>
          <cell r="N290">
            <v>537.25500000000011</v>
          </cell>
          <cell r="O290">
            <v>537.25500000000011</v>
          </cell>
          <cell r="P290">
            <v>537.25500000000011</v>
          </cell>
          <cell r="Q290">
            <v>417.86500000000001</v>
          </cell>
          <cell r="R290">
            <v>501.43800000000005</v>
          </cell>
          <cell r="S290">
            <v>537.25500000000011</v>
          </cell>
          <cell r="T290" t="str">
            <v>PAID ON DRG</v>
          </cell>
          <cell r="U290">
            <v>477.56000000000006</v>
          </cell>
          <cell r="V290">
            <v>537.25500000000011</v>
          </cell>
          <cell r="W290">
            <v>286.536</v>
          </cell>
          <cell r="X290">
            <v>160.57955000000001</v>
          </cell>
          <cell r="Y290">
            <v>286.536</v>
          </cell>
          <cell r="Z290">
            <v>160.57955000000001</v>
          </cell>
          <cell r="AA290">
            <v>417.86500000000001</v>
          </cell>
          <cell r="AB290">
            <v>160.57955000000001</v>
          </cell>
          <cell r="AC290">
            <v>549.19400000000007</v>
          </cell>
        </row>
        <row r="291">
          <cell r="A291">
            <v>25270</v>
          </cell>
          <cell r="B291" t="str">
            <v>CPT PROFEE</v>
          </cell>
          <cell r="C291">
            <v>46025270</v>
          </cell>
          <cell r="D291" t="str">
            <v>REP T/M EXTENSOR FA/W; 1' EA</v>
          </cell>
          <cell r="E291">
            <v>960</v>
          </cell>
          <cell r="F291">
            <v>43831</v>
          </cell>
          <cell r="G291">
            <v>912.2</v>
          </cell>
          <cell r="H291">
            <v>820.98</v>
          </cell>
          <cell r="I291">
            <v>793.61400000000003</v>
          </cell>
          <cell r="J291">
            <v>839.22400000000005</v>
          </cell>
          <cell r="K291">
            <v>775.37</v>
          </cell>
          <cell r="L291">
            <v>775.37</v>
          </cell>
          <cell r="M291">
            <v>775.37</v>
          </cell>
          <cell r="N291">
            <v>820.98</v>
          </cell>
          <cell r="O291">
            <v>820.98</v>
          </cell>
          <cell r="P291">
            <v>820.98</v>
          </cell>
          <cell r="Q291">
            <v>638.54</v>
          </cell>
          <cell r="R291">
            <v>766.24800000000005</v>
          </cell>
          <cell r="S291">
            <v>820.98</v>
          </cell>
          <cell r="T291" t="str">
            <v>PAID ON DRG</v>
          </cell>
          <cell r="U291">
            <v>729.7600000000001</v>
          </cell>
          <cell r="V291">
            <v>820.98</v>
          </cell>
          <cell r="W291">
            <v>437.85599999999999</v>
          </cell>
          <cell r="X291">
            <v>245.38180000000003</v>
          </cell>
          <cell r="Y291">
            <v>437.85599999999999</v>
          </cell>
          <cell r="Z291">
            <v>245.38180000000003</v>
          </cell>
          <cell r="AA291">
            <v>638.54</v>
          </cell>
          <cell r="AB291">
            <v>245.38180000000003</v>
          </cell>
          <cell r="AC291">
            <v>839.22400000000005</v>
          </cell>
        </row>
        <row r="292">
          <cell r="A292">
            <v>26111</v>
          </cell>
          <cell r="B292" t="str">
            <v>CPT PROFEE</v>
          </cell>
          <cell r="C292">
            <v>46026111</v>
          </cell>
          <cell r="D292" t="str">
            <v>EXC HAND LES SC 1.5 CM/&gt;</v>
          </cell>
          <cell r="E292">
            <v>960</v>
          </cell>
          <cell r="F292">
            <v>43831</v>
          </cell>
          <cell r="G292">
            <v>776.92</v>
          </cell>
          <cell r="H292">
            <v>699.22799999999995</v>
          </cell>
          <cell r="I292">
            <v>675.92039999999997</v>
          </cell>
          <cell r="J292">
            <v>714.76639999999998</v>
          </cell>
          <cell r="K292">
            <v>660.38199999999995</v>
          </cell>
          <cell r="L292">
            <v>660.38199999999995</v>
          </cell>
          <cell r="M292">
            <v>660.38199999999995</v>
          </cell>
          <cell r="N292">
            <v>699.22799999999995</v>
          </cell>
          <cell r="O292">
            <v>699.22799999999995</v>
          </cell>
          <cell r="P292">
            <v>699.22799999999995</v>
          </cell>
          <cell r="Q292">
            <v>543.84399999999994</v>
          </cell>
          <cell r="R292">
            <v>652.61279999999999</v>
          </cell>
          <cell r="S292">
            <v>699.22799999999995</v>
          </cell>
          <cell r="T292" t="str">
            <v>PAID ON DRG</v>
          </cell>
          <cell r="U292">
            <v>621.53600000000006</v>
          </cell>
          <cell r="V292">
            <v>699.22799999999995</v>
          </cell>
          <cell r="W292">
            <v>372.92159999999996</v>
          </cell>
          <cell r="X292">
            <v>208.99148</v>
          </cell>
          <cell r="Y292">
            <v>372.92159999999996</v>
          </cell>
          <cell r="Z292">
            <v>208.99148</v>
          </cell>
          <cell r="AA292">
            <v>543.84399999999994</v>
          </cell>
          <cell r="AB292">
            <v>208.99148</v>
          </cell>
          <cell r="AC292">
            <v>714.76639999999998</v>
          </cell>
        </row>
        <row r="293">
          <cell r="A293">
            <v>26113</v>
          </cell>
          <cell r="B293" t="str">
            <v>CPT PROFEE</v>
          </cell>
          <cell r="C293">
            <v>46026113</v>
          </cell>
          <cell r="D293" t="str">
            <v>EXC HAND TUM DEEP 1.5 CM/&gt;</v>
          </cell>
          <cell r="E293">
            <v>960</v>
          </cell>
          <cell r="F293">
            <v>43831</v>
          </cell>
          <cell r="G293">
            <v>1021.08</v>
          </cell>
          <cell r="H293">
            <v>918.97200000000009</v>
          </cell>
          <cell r="I293">
            <v>888.33960000000002</v>
          </cell>
          <cell r="J293">
            <v>939.39360000000011</v>
          </cell>
          <cell r="K293">
            <v>867.91800000000001</v>
          </cell>
          <cell r="L293">
            <v>867.91800000000001</v>
          </cell>
          <cell r="M293">
            <v>867.91800000000001</v>
          </cell>
          <cell r="N293">
            <v>918.97200000000009</v>
          </cell>
          <cell r="O293">
            <v>918.97200000000009</v>
          </cell>
          <cell r="P293">
            <v>918.97200000000009</v>
          </cell>
          <cell r="Q293">
            <v>714.75599999999997</v>
          </cell>
          <cell r="R293">
            <v>857.70720000000006</v>
          </cell>
          <cell r="S293">
            <v>918.97200000000009</v>
          </cell>
          <cell r="T293" t="str">
            <v>PAID ON DRG</v>
          </cell>
          <cell r="U293">
            <v>816.86400000000003</v>
          </cell>
          <cell r="V293">
            <v>918.97200000000009</v>
          </cell>
          <cell r="W293">
            <v>490.11840000000001</v>
          </cell>
          <cell r="X293">
            <v>274.67052000000001</v>
          </cell>
          <cell r="Y293">
            <v>490.11840000000001</v>
          </cell>
          <cell r="Z293">
            <v>274.67052000000001</v>
          </cell>
          <cell r="AA293">
            <v>714.75599999999997</v>
          </cell>
          <cell r="AB293">
            <v>274.67052000000001</v>
          </cell>
          <cell r="AC293">
            <v>939.39360000000011</v>
          </cell>
        </row>
        <row r="294">
          <cell r="A294">
            <v>26115</v>
          </cell>
          <cell r="B294" t="str">
            <v>CPT PROFEE</v>
          </cell>
          <cell r="C294">
            <v>46026115</v>
          </cell>
          <cell r="D294" t="str">
            <v>EXC HAND LES SC &lt; 1.5CM</v>
          </cell>
          <cell r="E294">
            <v>960</v>
          </cell>
          <cell r="F294">
            <v>43831</v>
          </cell>
          <cell r="G294">
            <v>962.36</v>
          </cell>
          <cell r="H294">
            <v>866.12400000000002</v>
          </cell>
          <cell r="I294">
            <v>837.25319999999999</v>
          </cell>
          <cell r="J294">
            <v>885.37120000000004</v>
          </cell>
          <cell r="K294">
            <v>818.00599999999997</v>
          </cell>
          <cell r="L294">
            <v>818.00599999999997</v>
          </cell>
          <cell r="M294">
            <v>818.00599999999997</v>
          </cell>
          <cell r="N294">
            <v>866.12400000000002</v>
          </cell>
          <cell r="O294">
            <v>866.12400000000002</v>
          </cell>
          <cell r="P294">
            <v>866.12400000000002</v>
          </cell>
          <cell r="Q294">
            <v>673.65199999999993</v>
          </cell>
          <cell r="R294">
            <v>808.38239999999996</v>
          </cell>
          <cell r="S294">
            <v>866.12400000000002</v>
          </cell>
          <cell r="T294" t="str">
            <v>PAID ON DRG</v>
          </cell>
          <cell r="U294">
            <v>769.88800000000003</v>
          </cell>
          <cell r="V294">
            <v>866.12400000000002</v>
          </cell>
          <cell r="W294">
            <v>461.93279999999999</v>
          </cell>
          <cell r="X294">
            <v>258.87484000000001</v>
          </cell>
          <cell r="Y294">
            <v>461.93279999999999</v>
          </cell>
          <cell r="Z294">
            <v>258.87484000000001</v>
          </cell>
          <cell r="AA294">
            <v>673.65199999999993</v>
          </cell>
          <cell r="AB294">
            <v>258.87484000000001</v>
          </cell>
          <cell r="AC294">
            <v>885.37120000000004</v>
          </cell>
        </row>
        <row r="295">
          <cell r="A295">
            <v>26116</v>
          </cell>
          <cell r="B295" t="str">
            <v>CPT PROFEE</v>
          </cell>
          <cell r="C295">
            <v>46026116</v>
          </cell>
          <cell r="D295" t="str">
            <v>EXC HAND TUM DEEP &lt; 1.5 CM</v>
          </cell>
          <cell r="E295">
            <v>960</v>
          </cell>
          <cell r="F295">
            <v>43831</v>
          </cell>
          <cell r="G295">
            <v>981.3</v>
          </cell>
          <cell r="H295">
            <v>883.17</v>
          </cell>
          <cell r="I295">
            <v>853.73099999999999</v>
          </cell>
          <cell r="J295">
            <v>902.79600000000005</v>
          </cell>
          <cell r="K295">
            <v>834.1049999999999</v>
          </cell>
          <cell r="L295">
            <v>834.1049999999999</v>
          </cell>
          <cell r="M295">
            <v>834.1049999999999</v>
          </cell>
          <cell r="N295">
            <v>883.17</v>
          </cell>
          <cell r="O295">
            <v>883.17</v>
          </cell>
          <cell r="P295">
            <v>883.17</v>
          </cell>
          <cell r="Q295">
            <v>686.91</v>
          </cell>
          <cell r="R295">
            <v>824.29199999999992</v>
          </cell>
          <cell r="S295">
            <v>883.17</v>
          </cell>
          <cell r="T295" t="str">
            <v>PAID ON DRG</v>
          </cell>
          <cell r="U295">
            <v>785.04</v>
          </cell>
          <cell r="V295">
            <v>883.17</v>
          </cell>
          <cell r="W295">
            <v>471.02399999999994</v>
          </cell>
          <cell r="X295">
            <v>263.96969999999999</v>
          </cell>
          <cell r="Y295">
            <v>471.02399999999994</v>
          </cell>
          <cell r="Z295">
            <v>263.96969999999999</v>
          </cell>
          <cell r="AA295">
            <v>686.91</v>
          </cell>
          <cell r="AB295">
            <v>263.96969999999999</v>
          </cell>
          <cell r="AC295">
            <v>902.79600000000005</v>
          </cell>
        </row>
        <row r="296">
          <cell r="A296">
            <v>26117</v>
          </cell>
          <cell r="B296" t="str">
            <v>CPT PROFEE</v>
          </cell>
          <cell r="C296">
            <v>46026117</v>
          </cell>
          <cell r="D296" t="str">
            <v>RAD RESECT HAND TUMOR &lt;3CM</v>
          </cell>
          <cell r="E296">
            <v>960</v>
          </cell>
          <cell r="F296">
            <v>43831</v>
          </cell>
          <cell r="G296">
            <v>1386.26</v>
          </cell>
          <cell r="H296">
            <v>1247.634</v>
          </cell>
          <cell r="I296">
            <v>1206.0462</v>
          </cell>
          <cell r="J296">
            <v>1275.3592000000001</v>
          </cell>
          <cell r="K296">
            <v>1178.3209999999999</v>
          </cell>
          <cell r="L296">
            <v>1178.3209999999999</v>
          </cell>
          <cell r="M296">
            <v>1178.3209999999999</v>
          </cell>
          <cell r="N296">
            <v>1247.634</v>
          </cell>
          <cell r="O296">
            <v>1247.634</v>
          </cell>
          <cell r="P296">
            <v>1247.634</v>
          </cell>
          <cell r="Q296">
            <v>970.38199999999995</v>
          </cell>
          <cell r="R296">
            <v>1164.4584</v>
          </cell>
          <cell r="S296">
            <v>1247.634</v>
          </cell>
          <cell r="T296" t="str">
            <v>PAID ON DRG</v>
          </cell>
          <cell r="U296">
            <v>1109.008</v>
          </cell>
          <cell r="V296">
            <v>1247.634</v>
          </cell>
          <cell r="W296">
            <v>665.40480000000002</v>
          </cell>
          <cell r="X296">
            <v>372.90394000000003</v>
          </cell>
          <cell r="Y296">
            <v>665.40480000000002</v>
          </cell>
          <cell r="Z296">
            <v>372.90394000000003</v>
          </cell>
          <cell r="AA296">
            <v>970.38199999999995</v>
          </cell>
          <cell r="AB296">
            <v>372.90394000000003</v>
          </cell>
          <cell r="AC296">
            <v>1275.3592000000001</v>
          </cell>
        </row>
        <row r="297">
          <cell r="A297">
            <v>26118</v>
          </cell>
          <cell r="B297" t="str">
            <v>CPT PROFEE</v>
          </cell>
          <cell r="C297">
            <v>46026118</v>
          </cell>
          <cell r="D297" t="str">
            <v>RAD RESECT HAND TUMOR 3CM/&gt;</v>
          </cell>
          <cell r="E297">
            <v>960</v>
          </cell>
          <cell r="F297">
            <v>43831</v>
          </cell>
          <cell r="G297">
            <v>1962.7</v>
          </cell>
          <cell r="H297">
            <v>1766.43</v>
          </cell>
          <cell r="I297">
            <v>1707.549</v>
          </cell>
          <cell r="J297">
            <v>1805.6840000000002</v>
          </cell>
          <cell r="K297">
            <v>1668.2950000000001</v>
          </cell>
          <cell r="L297">
            <v>1668.2950000000001</v>
          </cell>
          <cell r="M297">
            <v>1668.2950000000001</v>
          </cell>
          <cell r="N297">
            <v>1766.43</v>
          </cell>
          <cell r="O297">
            <v>1766.43</v>
          </cell>
          <cell r="P297">
            <v>1766.43</v>
          </cell>
          <cell r="Q297">
            <v>1373.8899999999999</v>
          </cell>
          <cell r="R297">
            <v>1648.6679999999999</v>
          </cell>
          <cell r="S297">
            <v>1766.43</v>
          </cell>
          <cell r="T297" t="str">
            <v>PAID ON DRG</v>
          </cell>
          <cell r="U297">
            <v>1570.16</v>
          </cell>
          <cell r="V297">
            <v>1766.43</v>
          </cell>
          <cell r="W297">
            <v>942.096</v>
          </cell>
          <cell r="X297">
            <v>527.96630000000005</v>
          </cell>
          <cell r="Y297">
            <v>942.096</v>
          </cell>
          <cell r="Z297">
            <v>527.96630000000005</v>
          </cell>
          <cell r="AA297">
            <v>1373.8899999999999</v>
          </cell>
          <cell r="AB297">
            <v>527.96630000000005</v>
          </cell>
          <cell r="AC297">
            <v>1805.6840000000002</v>
          </cell>
        </row>
        <row r="298">
          <cell r="A298">
            <v>26160</v>
          </cell>
          <cell r="B298" t="str">
            <v>CPT PROFEE</v>
          </cell>
          <cell r="C298">
            <v>46026160</v>
          </cell>
          <cell r="D298" t="str">
            <v>EXC TNDN SHTH LES HND/FING</v>
          </cell>
          <cell r="E298">
            <v>960</v>
          </cell>
          <cell r="F298">
            <v>43831</v>
          </cell>
          <cell r="G298">
            <v>1079.51</v>
          </cell>
          <cell r="H298">
            <v>971.55899999999997</v>
          </cell>
          <cell r="I298">
            <v>939.17369999999994</v>
          </cell>
          <cell r="J298">
            <v>993.14920000000006</v>
          </cell>
          <cell r="K298">
            <v>917.58349999999996</v>
          </cell>
          <cell r="L298">
            <v>917.58349999999996</v>
          </cell>
          <cell r="M298">
            <v>917.58349999999996</v>
          </cell>
          <cell r="N298">
            <v>971.55899999999997</v>
          </cell>
          <cell r="O298">
            <v>971.55899999999997</v>
          </cell>
          <cell r="P298">
            <v>971.55899999999997</v>
          </cell>
          <cell r="Q298">
            <v>755.65699999999993</v>
          </cell>
          <cell r="R298">
            <v>906.78839999999991</v>
          </cell>
          <cell r="S298">
            <v>971.55899999999997</v>
          </cell>
          <cell r="T298" t="str">
            <v>PAID ON DRG</v>
          </cell>
          <cell r="U298">
            <v>863.60800000000006</v>
          </cell>
          <cell r="V298">
            <v>971.55899999999997</v>
          </cell>
          <cell r="W298">
            <v>518.16480000000001</v>
          </cell>
          <cell r="X298">
            <v>290.38819000000001</v>
          </cell>
          <cell r="Y298">
            <v>518.16480000000001</v>
          </cell>
          <cell r="Z298">
            <v>290.38819000000001</v>
          </cell>
          <cell r="AA298">
            <v>755.65699999999993</v>
          </cell>
          <cell r="AB298">
            <v>290.38819000000001</v>
          </cell>
          <cell r="AC298">
            <v>993.14920000000006</v>
          </cell>
        </row>
        <row r="299">
          <cell r="A299">
            <v>26236</v>
          </cell>
          <cell r="B299" t="str">
            <v>CPT PROFEE</v>
          </cell>
          <cell r="C299">
            <v>34011752</v>
          </cell>
          <cell r="D299" t="str">
            <v>REMOVE NAIL BED/FINGER TIP</v>
          </cell>
          <cell r="E299">
            <v>960</v>
          </cell>
          <cell r="F299">
            <v>29221</v>
          </cell>
          <cell r="G299">
            <v>560</v>
          </cell>
          <cell r="H299">
            <v>504</v>
          </cell>
          <cell r="I299">
            <v>487.2</v>
          </cell>
          <cell r="J299">
            <v>515.20000000000005</v>
          </cell>
          <cell r="K299">
            <v>476</v>
          </cell>
          <cell r="L299">
            <v>476</v>
          </cell>
          <cell r="M299">
            <v>476</v>
          </cell>
          <cell r="N299">
            <v>504</v>
          </cell>
          <cell r="O299">
            <v>504</v>
          </cell>
          <cell r="P299">
            <v>504</v>
          </cell>
          <cell r="Q299">
            <v>392</v>
          </cell>
          <cell r="R299">
            <v>470.4</v>
          </cell>
          <cell r="S299">
            <v>504</v>
          </cell>
          <cell r="T299" t="str">
            <v>PAID ON DRG</v>
          </cell>
          <cell r="U299">
            <v>448</v>
          </cell>
          <cell r="V299">
            <v>504</v>
          </cell>
          <cell r="W299">
            <v>268.8</v>
          </cell>
          <cell r="X299">
            <v>150.64000000000001</v>
          </cell>
          <cell r="Y299">
            <v>268.8</v>
          </cell>
          <cell r="Z299">
            <v>150.64000000000001</v>
          </cell>
          <cell r="AA299">
            <v>392</v>
          </cell>
          <cell r="AB299">
            <v>150.64000000000001</v>
          </cell>
          <cell r="AC299">
            <v>515.20000000000005</v>
          </cell>
        </row>
        <row r="300">
          <cell r="A300">
            <v>26320</v>
          </cell>
          <cell r="B300" t="str">
            <v>CPT PROFEE</v>
          </cell>
          <cell r="C300">
            <v>46026320</v>
          </cell>
          <cell r="D300" t="str">
            <v>REM IMPLANT FROM FING/HAND</v>
          </cell>
          <cell r="E300">
            <v>960</v>
          </cell>
          <cell r="F300">
            <v>43831</v>
          </cell>
          <cell r="G300">
            <v>647.26</v>
          </cell>
          <cell r="H300">
            <v>582.53399999999999</v>
          </cell>
          <cell r="I300">
            <v>563.11619999999994</v>
          </cell>
          <cell r="J300">
            <v>595.47919999999999</v>
          </cell>
          <cell r="K300">
            <v>550.17099999999994</v>
          </cell>
          <cell r="L300">
            <v>550.17099999999994</v>
          </cell>
          <cell r="M300">
            <v>550.17099999999994</v>
          </cell>
          <cell r="N300">
            <v>582.53399999999999</v>
          </cell>
          <cell r="O300">
            <v>582.53399999999999</v>
          </cell>
          <cell r="P300">
            <v>582.53399999999999</v>
          </cell>
          <cell r="Q300">
            <v>453.08199999999994</v>
          </cell>
          <cell r="R300">
            <v>543.69839999999999</v>
          </cell>
          <cell r="S300">
            <v>582.53399999999999</v>
          </cell>
          <cell r="T300" t="str">
            <v>PAID ON DRG</v>
          </cell>
          <cell r="U300">
            <v>517.80799999999999</v>
          </cell>
          <cell r="V300">
            <v>582.53399999999999</v>
          </cell>
          <cell r="W300">
            <v>310.6848</v>
          </cell>
          <cell r="X300">
            <v>174.11294000000001</v>
          </cell>
          <cell r="Y300">
            <v>310.6848</v>
          </cell>
          <cell r="Z300">
            <v>174.11294000000001</v>
          </cell>
          <cell r="AA300">
            <v>453.08199999999994</v>
          </cell>
          <cell r="AB300">
            <v>174.11294000000001</v>
          </cell>
          <cell r="AC300">
            <v>595.47919999999999</v>
          </cell>
        </row>
        <row r="301">
          <cell r="A301">
            <v>26910</v>
          </cell>
          <cell r="B301" t="str">
            <v>CPT PROFEE</v>
          </cell>
          <cell r="C301">
            <v>46026910</v>
          </cell>
          <cell r="D301" t="str">
            <v>AMPUTATION MC W FING/THUMB</v>
          </cell>
          <cell r="E301">
            <v>960</v>
          </cell>
          <cell r="F301">
            <v>43831</v>
          </cell>
          <cell r="G301">
            <v>1324.9</v>
          </cell>
          <cell r="H301">
            <v>1192.4100000000001</v>
          </cell>
          <cell r="I301">
            <v>1152.663</v>
          </cell>
          <cell r="J301">
            <v>1218.9080000000001</v>
          </cell>
          <cell r="K301">
            <v>1126.165</v>
          </cell>
          <cell r="L301">
            <v>1126.165</v>
          </cell>
          <cell r="M301">
            <v>1126.165</v>
          </cell>
          <cell r="N301">
            <v>1192.4100000000001</v>
          </cell>
          <cell r="O301">
            <v>1192.4100000000001</v>
          </cell>
          <cell r="P301">
            <v>1192.4100000000001</v>
          </cell>
          <cell r="Q301">
            <v>927.43</v>
          </cell>
          <cell r="R301">
            <v>1112.9159999999999</v>
          </cell>
          <cell r="S301">
            <v>1192.4100000000001</v>
          </cell>
          <cell r="T301" t="str">
            <v>PAID ON DRG</v>
          </cell>
          <cell r="U301">
            <v>1059.92</v>
          </cell>
          <cell r="V301">
            <v>1192.4100000000001</v>
          </cell>
          <cell r="W301">
            <v>635.952</v>
          </cell>
          <cell r="X301">
            <v>356.39810000000006</v>
          </cell>
          <cell r="Y301">
            <v>635.952</v>
          </cell>
          <cell r="Z301">
            <v>356.39810000000006</v>
          </cell>
          <cell r="AA301">
            <v>927.43</v>
          </cell>
          <cell r="AB301">
            <v>356.39810000000006</v>
          </cell>
          <cell r="AC301">
            <v>1218.9080000000001</v>
          </cell>
        </row>
        <row r="302">
          <cell r="A302">
            <v>26951</v>
          </cell>
          <cell r="B302" t="str">
            <v>CPT PROFEE</v>
          </cell>
          <cell r="C302">
            <v>46026951</v>
          </cell>
          <cell r="D302" t="str">
            <v>AMPUT FING/TH SGL;W DIR CLOSE</v>
          </cell>
          <cell r="E302">
            <v>960</v>
          </cell>
          <cell r="F302">
            <v>43831</v>
          </cell>
          <cell r="G302">
            <v>1193.6600000000001</v>
          </cell>
          <cell r="H302">
            <v>1074.2940000000001</v>
          </cell>
          <cell r="I302">
            <v>1038.4842000000001</v>
          </cell>
          <cell r="J302">
            <v>1098.1672000000001</v>
          </cell>
          <cell r="K302">
            <v>1014.611</v>
          </cell>
          <cell r="L302">
            <v>1014.611</v>
          </cell>
          <cell r="M302">
            <v>1014.611</v>
          </cell>
          <cell r="N302">
            <v>1074.2940000000001</v>
          </cell>
          <cell r="O302">
            <v>1074.2940000000001</v>
          </cell>
          <cell r="P302">
            <v>1074.2940000000001</v>
          </cell>
          <cell r="Q302">
            <v>835.56200000000001</v>
          </cell>
          <cell r="R302">
            <v>1002.6744</v>
          </cell>
          <cell r="S302">
            <v>1074.2940000000001</v>
          </cell>
          <cell r="T302" t="str">
            <v>PAID ON DRG</v>
          </cell>
          <cell r="U302">
            <v>954.92800000000011</v>
          </cell>
          <cell r="V302">
            <v>1074.2940000000001</v>
          </cell>
          <cell r="W302">
            <v>572.95680000000004</v>
          </cell>
          <cell r="X302">
            <v>321.09454000000005</v>
          </cell>
          <cell r="Y302">
            <v>572.95680000000004</v>
          </cell>
          <cell r="Z302">
            <v>321.09454000000005</v>
          </cell>
          <cell r="AA302">
            <v>835.56200000000001</v>
          </cell>
          <cell r="AB302">
            <v>321.09454000000005</v>
          </cell>
          <cell r="AC302">
            <v>1098.1672000000001</v>
          </cell>
        </row>
        <row r="303">
          <cell r="A303">
            <v>26952</v>
          </cell>
          <cell r="B303" t="str">
            <v>CPT PROFEE</v>
          </cell>
          <cell r="C303">
            <v>46026952</v>
          </cell>
          <cell r="D303" t="str">
            <v>AMP FING/TH SGL;W LOC ADV FLAP</v>
          </cell>
          <cell r="E303">
            <v>960</v>
          </cell>
          <cell r="F303">
            <v>43831</v>
          </cell>
          <cell r="G303">
            <v>1178.7</v>
          </cell>
          <cell r="H303">
            <v>1060.8300000000002</v>
          </cell>
          <cell r="I303">
            <v>1025.4690000000001</v>
          </cell>
          <cell r="J303">
            <v>1084.404</v>
          </cell>
          <cell r="K303">
            <v>1001.895</v>
          </cell>
          <cell r="L303">
            <v>1001.895</v>
          </cell>
          <cell r="M303">
            <v>1001.895</v>
          </cell>
          <cell r="N303">
            <v>1060.8300000000002</v>
          </cell>
          <cell r="O303">
            <v>1060.8300000000002</v>
          </cell>
          <cell r="P303">
            <v>1060.8300000000002</v>
          </cell>
          <cell r="Q303">
            <v>825.09</v>
          </cell>
          <cell r="R303">
            <v>990.10799999999995</v>
          </cell>
          <cell r="S303">
            <v>1060.8300000000002</v>
          </cell>
          <cell r="T303" t="str">
            <v>PAID ON DRG</v>
          </cell>
          <cell r="U303">
            <v>942.96</v>
          </cell>
          <cell r="V303">
            <v>1060.8300000000002</v>
          </cell>
          <cell r="W303">
            <v>565.77599999999995</v>
          </cell>
          <cell r="X303">
            <v>317.07030000000003</v>
          </cell>
          <cell r="Y303">
            <v>565.77599999999995</v>
          </cell>
          <cell r="Z303">
            <v>317.07030000000003</v>
          </cell>
          <cell r="AA303">
            <v>825.09</v>
          </cell>
          <cell r="AB303">
            <v>317.07030000000003</v>
          </cell>
          <cell r="AC303">
            <v>1084.404</v>
          </cell>
        </row>
        <row r="304">
          <cell r="A304">
            <v>27043</v>
          </cell>
          <cell r="B304" t="str">
            <v>CPT PROFEE</v>
          </cell>
          <cell r="C304">
            <v>46027043</v>
          </cell>
          <cell r="D304" t="str">
            <v>EXC HIP PELVIS LES SC 3CM/&gt;</v>
          </cell>
          <cell r="E304">
            <v>960</v>
          </cell>
          <cell r="F304">
            <v>43831</v>
          </cell>
          <cell r="G304">
            <v>875.53</v>
          </cell>
          <cell r="H304">
            <v>787.97699999999998</v>
          </cell>
          <cell r="I304">
            <v>761.71109999999999</v>
          </cell>
          <cell r="J304">
            <v>805.48760000000004</v>
          </cell>
          <cell r="K304">
            <v>744.20049999999992</v>
          </cell>
          <cell r="L304">
            <v>744.20049999999992</v>
          </cell>
          <cell r="M304">
            <v>744.20049999999992</v>
          </cell>
          <cell r="N304">
            <v>787.97699999999998</v>
          </cell>
          <cell r="O304">
            <v>787.97699999999998</v>
          </cell>
          <cell r="P304">
            <v>787.97699999999998</v>
          </cell>
          <cell r="Q304">
            <v>612.87099999999998</v>
          </cell>
          <cell r="R304">
            <v>735.4452</v>
          </cell>
          <cell r="S304">
            <v>787.97699999999998</v>
          </cell>
          <cell r="T304" t="str">
            <v>PAID ON DRG</v>
          </cell>
          <cell r="U304">
            <v>700.42399999999998</v>
          </cell>
          <cell r="V304">
            <v>787.97699999999998</v>
          </cell>
          <cell r="W304">
            <v>420.25439999999998</v>
          </cell>
          <cell r="X304">
            <v>235.51757000000001</v>
          </cell>
          <cell r="Y304">
            <v>420.25439999999998</v>
          </cell>
          <cell r="Z304">
            <v>235.51757000000001</v>
          </cell>
          <cell r="AA304">
            <v>612.87099999999998</v>
          </cell>
          <cell r="AB304">
            <v>235.51757000000001</v>
          </cell>
          <cell r="AC304">
            <v>805.48760000000004</v>
          </cell>
        </row>
        <row r="305">
          <cell r="A305">
            <v>27045</v>
          </cell>
          <cell r="B305" t="str">
            <v>CPT PROFEE</v>
          </cell>
          <cell r="C305">
            <v>46027045</v>
          </cell>
          <cell r="D305" t="str">
            <v>EXC HIP/PELV TUM DEEP 5 CM/&gt;</v>
          </cell>
          <cell r="E305">
            <v>960</v>
          </cell>
          <cell r="F305">
            <v>43831</v>
          </cell>
          <cell r="G305">
            <v>1384.54</v>
          </cell>
          <cell r="H305">
            <v>1246.086</v>
          </cell>
          <cell r="I305">
            <v>1204.5498</v>
          </cell>
          <cell r="J305">
            <v>1273.7768000000001</v>
          </cell>
          <cell r="K305">
            <v>1176.8589999999999</v>
          </cell>
          <cell r="L305">
            <v>1176.8589999999999</v>
          </cell>
          <cell r="M305">
            <v>1176.8589999999999</v>
          </cell>
          <cell r="N305">
            <v>1246.086</v>
          </cell>
          <cell r="O305">
            <v>1246.086</v>
          </cell>
          <cell r="P305">
            <v>1246.086</v>
          </cell>
          <cell r="Q305">
            <v>969.17799999999988</v>
          </cell>
          <cell r="R305">
            <v>1163.0136</v>
          </cell>
          <cell r="S305">
            <v>1246.086</v>
          </cell>
          <cell r="T305" t="str">
            <v>PAID ON DRG</v>
          </cell>
          <cell r="U305">
            <v>1107.6320000000001</v>
          </cell>
          <cell r="V305">
            <v>1246.086</v>
          </cell>
          <cell r="W305">
            <v>664.57920000000001</v>
          </cell>
          <cell r="X305">
            <v>372.44126</v>
          </cell>
          <cell r="Y305">
            <v>664.57920000000001</v>
          </cell>
          <cell r="Z305">
            <v>372.44126</v>
          </cell>
          <cell r="AA305">
            <v>969.17799999999988</v>
          </cell>
          <cell r="AB305">
            <v>372.44126</v>
          </cell>
          <cell r="AC305">
            <v>1273.7768000000001</v>
          </cell>
        </row>
        <row r="306">
          <cell r="A306">
            <v>27047</v>
          </cell>
          <cell r="B306" t="str">
            <v>CPT PROFEE</v>
          </cell>
          <cell r="C306">
            <v>46027047</v>
          </cell>
          <cell r="D306" t="str">
            <v>EXC HIP/PELVIS LES SC &lt; 3CM</v>
          </cell>
          <cell r="E306">
            <v>960</v>
          </cell>
          <cell r="F306">
            <v>43831</v>
          </cell>
          <cell r="G306">
            <v>882.08</v>
          </cell>
          <cell r="H306">
            <v>793.87200000000007</v>
          </cell>
          <cell r="I306">
            <v>767.40960000000007</v>
          </cell>
          <cell r="J306">
            <v>811.51360000000011</v>
          </cell>
          <cell r="K306">
            <v>749.76800000000003</v>
          </cell>
          <cell r="L306">
            <v>749.76800000000003</v>
          </cell>
          <cell r="M306">
            <v>749.76800000000003</v>
          </cell>
          <cell r="N306">
            <v>793.87200000000007</v>
          </cell>
          <cell r="O306">
            <v>793.87200000000007</v>
          </cell>
          <cell r="P306">
            <v>793.87200000000007</v>
          </cell>
          <cell r="Q306">
            <v>617.45600000000002</v>
          </cell>
          <cell r="R306">
            <v>740.94719999999995</v>
          </cell>
          <cell r="S306">
            <v>793.87200000000007</v>
          </cell>
          <cell r="T306" t="str">
            <v>PAID ON DRG</v>
          </cell>
          <cell r="U306">
            <v>705.6640000000001</v>
          </cell>
          <cell r="V306">
            <v>793.87200000000007</v>
          </cell>
          <cell r="W306">
            <v>423.39839999999998</v>
          </cell>
          <cell r="X306">
            <v>237.27952000000002</v>
          </cell>
          <cell r="Y306">
            <v>423.39839999999998</v>
          </cell>
          <cell r="Z306">
            <v>237.27952000000002</v>
          </cell>
          <cell r="AA306">
            <v>617.45600000000002</v>
          </cell>
          <cell r="AB306">
            <v>237.27952000000002</v>
          </cell>
          <cell r="AC306">
            <v>811.51360000000011</v>
          </cell>
        </row>
        <row r="307">
          <cell r="A307">
            <v>27057</v>
          </cell>
          <cell r="B307" t="str">
            <v>CPT PROFEE</v>
          </cell>
          <cell r="C307">
            <v>46027057</v>
          </cell>
          <cell r="D307" t="str">
            <v>BUTTOCK FASCIOTOMY W/DBRDMT</v>
          </cell>
          <cell r="E307">
            <v>960</v>
          </cell>
          <cell r="F307">
            <v>43831</v>
          </cell>
          <cell r="G307">
            <v>1888.74</v>
          </cell>
          <cell r="H307">
            <v>1699.866</v>
          </cell>
          <cell r="I307">
            <v>1643.2038</v>
          </cell>
          <cell r="J307">
            <v>1737.6408000000001</v>
          </cell>
          <cell r="K307">
            <v>1605.4289999999999</v>
          </cell>
          <cell r="L307">
            <v>1605.4289999999999</v>
          </cell>
          <cell r="M307">
            <v>1605.4289999999999</v>
          </cell>
          <cell r="N307">
            <v>1699.866</v>
          </cell>
          <cell r="O307">
            <v>1699.866</v>
          </cell>
          <cell r="P307">
            <v>1699.866</v>
          </cell>
          <cell r="Q307">
            <v>1322.1179999999999</v>
          </cell>
          <cell r="R307">
            <v>1586.5416</v>
          </cell>
          <cell r="S307">
            <v>1699.866</v>
          </cell>
          <cell r="T307" t="str">
            <v>PAID ON DRG</v>
          </cell>
          <cell r="U307">
            <v>1510.9920000000002</v>
          </cell>
          <cell r="V307">
            <v>1699.866</v>
          </cell>
          <cell r="W307">
            <v>906.59519999999998</v>
          </cell>
          <cell r="X307">
            <v>508.07106000000005</v>
          </cell>
          <cell r="Y307">
            <v>906.59519999999998</v>
          </cell>
          <cell r="Z307">
            <v>508.07106000000005</v>
          </cell>
          <cell r="AA307">
            <v>1322.1179999999999</v>
          </cell>
          <cell r="AB307">
            <v>508.07106000000005</v>
          </cell>
          <cell r="AC307">
            <v>1737.6408000000001</v>
          </cell>
        </row>
        <row r="308">
          <cell r="A308">
            <v>27059</v>
          </cell>
          <cell r="B308" t="str">
            <v>CPT PROFEE</v>
          </cell>
          <cell r="C308">
            <v>46027059</v>
          </cell>
          <cell r="D308" t="str">
            <v>RESECT HIP/PELV TUM 5 CM/&gt;</v>
          </cell>
          <cell r="E308">
            <v>960</v>
          </cell>
          <cell r="F308">
            <v>43831</v>
          </cell>
          <cell r="G308">
            <v>3410.99</v>
          </cell>
          <cell r="H308">
            <v>3069.8910000000001</v>
          </cell>
          <cell r="I308">
            <v>2967.5612999999998</v>
          </cell>
          <cell r="J308">
            <v>3138.1107999999999</v>
          </cell>
          <cell r="K308">
            <v>2899.3414999999995</v>
          </cell>
          <cell r="L308">
            <v>2899.3414999999995</v>
          </cell>
          <cell r="M308">
            <v>2899.3414999999995</v>
          </cell>
          <cell r="N308">
            <v>3069.8910000000001</v>
          </cell>
          <cell r="O308">
            <v>3069.8910000000001</v>
          </cell>
          <cell r="P308">
            <v>3069.8910000000001</v>
          </cell>
          <cell r="Q308">
            <v>2387.6929999999998</v>
          </cell>
          <cell r="R308">
            <v>2865.2315999999996</v>
          </cell>
          <cell r="S308">
            <v>3069.8910000000001</v>
          </cell>
          <cell r="T308" t="str">
            <v>PAID ON DRG</v>
          </cell>
          <cell r="U308">
            <v>2728.7919999999999</v>
          </cell>
          <cell r="V308">
            <v>3069.8910000000001</v>
          </cell>
          <cell r="W308">
            <v>1637.2751999999998</v>
          </cell>
          <cell r="X308">
            <v>917.55631000000005</v>
          </cell>
          <cell r="Y308">
            <v>1637.2751999999998</v>
          </cell>
          <cell r="Z308">
            <v>917.55631000000005</v>
          </cell>
          <cell r="AA308">
            <v>2387.6929999999998</v>
          </cell>
          <cell r="AB308">
            <v>917.55631000000005</v>
          </cell>
          <cell r="AC308">
            <v>3138.1107999999999</v>
          </cell>
        </row>
        <row r="309">
          <cell r="A309">
            <v>27060</v>
          </cell>
          <cell r="B309" t="str">
            <v>CPT PROFEE</v>
          </cell>
          <cell r="C309">
            <v>46027060</v>
          </cell>
          <cell r="D309" t="str">
            <v>EXCISION; ISCHIAL BURSA</v>
          </cell>
          <cell r="E309">
            <v>960</v>
          </cell>
          <cell r="F309">
            <v>43831</v>
          </cell>
          <cell r="G309">
            <v>866.59</v>
          </cell>
          <cell r="H309">
            <v>779.93100000000004</v>
          </cell>
          <cell r="I309">
            <v>753.93330000000003</v>
          </cell>
          <cell r="J309">
            <v>797.26280000000008</v>
          </cell>
          <cell r="K309">
            <v>736.60149999999999</v>
          </cell>
          <cell r="L309">
            <v>736.60149999999999</v>
          </cell>
          <cell r="M309">
            <v>736.60149999999999</v>
          </cell>
          <cell r="N309">
            <v>779.93100000000004</v>
          </cell>
          <cell r="O309">
            <v>779.93100000000004</v>
          </cell>
          <cell r="P309">
            <v>779.93100000000004</v>
          </cell>
          <cell r="Q309">
            <v>606.61299999999994</v>
          </cell>
          <cell r="R309">
            <v>727.93560000000002</v>
          </cell>
          <cell r="S309">
            <v>779.93100000000004</v>
          </cell>
          <cell r="T309" t="str">
            <v>PAID ON DRG</v>
          </cell>
          <cell r="U309">
            <v>693.27200000000005</v>
          </cell>
          <cell r="V309">
            <v>779.93100000000004</v>
          </cell>
          <cell r="W309">
            <v>415.96319999999997</v>
          </cell>
          <cell r="X309">
            <v>233.11271000000002</v>
          </cell>
          <cell r="Y309">
            <v>415.96319999999997</v>
          </cell>
          <cell r="Z309">
            <v>233.11271000000002</v>
          </cell>
          <cell r="AA309">
            <v>606.61299999999994</v>
          </cell>
          <cell r="AB309">
            <v>233.11271000000002</v>
          </cell>
          <cell r="AC309">
            <v>797.26280000000008</v>
          </cell>
        </row>
        <row r="310">
          <cell r="A310">
            <v>27301</v>
          </cell>
          <cell r="B310" t="str">
            <v>CPT PROFEE</v>
          </cell>
          <cell r="C310">
            <v>46027301</v>
          </cell>
          <cell r="D310" t="str">
            <v>DEEP I&amp;D THIGH/KNEE</v>
          </cell>
          <cell r="E310">
            <v>960</v>
          </cell>
          <cell r="F310">
            <v>43831</v>
          </cell>
          <cell r="G310">
            <v>1254.31</v>
          </cell>
          <cell r="H310">
            <v>1128.8789999999999</v>
          </cell>
          <cell r="I310">
            <v>1091.2496999999998</v>
          </cell>
          <cell r="J310">
            <v>1153.9652000000001</v>
          </cell>
          <cell r="K310">
            <v>1066.1634999999999</v>
          </cell>
          <cell r="L310">
            <v>1066.1634999999999</v>
          </cell>
          <cell r="M310">
            <v>1066.1634999999999</v>
          </cell>
          <cell r="N310">
            <v>1128.8789999999999</v>
          </cell>
          <cell r="O310">
            <v>1128.8789999999999</v>
          </cell>
          <cell r="P310">
            <v>1128.8789999999999</v>
          </cell>
          <cell r="Q310">
            <v>878.01699999999994</v>
          </cell>
          <cell r="R310">
            <v>1053.6204</v>
          </cell>
          <cell r="S310">
            <v>1128.8789999999999</v>
          </cell>
          <cell r="T310" t="str">
            <v>PAID ON DRG</v>
          </cell>
          <cell r="U310">
            <v>1003.448</v>
          </cell>
          <cell r="V310">
            <v>1128.8789999999999</v>
          </cell>
          <cell r="W310">
            <v>602.0687999999999</v>
          </cell>
          <cell r="X310">
            <v>337.40939000000003</v>
          </cell>
          <cell r="Y310">
            <v>602.0687999999999</v>
          </cell>
          <cell r="Z310">
            <v>337.40939000000003</v>
          </cell>
          <cell r="AA310">
            <v>878.01699999999994</v>
          </cell>
          <cell r="AB310">
            <v>337.40939000000003</v>
          </cell>
          <cell r="AC310">
            <v>1153.9652000000001</v>
          </cell>
        </row>
        <row r="311">
          <cell r="A311">
            <v>27327</v>
          </cell>
          <cell r="B311" t="str">
            <v>CPT PROFEE</v>
          </cell>
          <cell r="C311">
            <v>46027327</v>
          </cell>
          <cell r="D311" t="str">
            <v>EXC THIGH/KNEE LES SC &lt;3CM</v>
          </cell>
          <cell r="E311">
            <v>960</v>
          </cell>
          <cell r="F311">
            <v>43831</v>
          </cell>
          <cell r="G311">
            <v>875.25</v>
          </cell>
          <cell r="H311">
            <v>787.72500000000002</v>
          </cell>
          <cell r="I311">
            <v>761.46749999999997</v>
          </cell>
          <cell r="J311">
            <v>805.23</v>
          </cell>
          <cell r="K311">
            <v>743.96249999999998</v>
          </cell>
          <cell r="L311">
            <v>743.96249999999998</v>
          </cell>
          <cell r="M311">
            <v>743.96249999999998</v>
          </cell>
          <cell r="N311">
            <v>787.72500000000002</v>
          </cell>
          <cell r="O311">
            <v>787.72500000000002</v>
          </cell>
          <cell r="P311">
            <v>787.72500000000002</v>
          </cell>
          <cell r="Q311">
            <v>612.67499999999995</v>
          </cell>
          <cell r="R311">
            <v>735.20999999999992</v>
          </cell>
          <cell r="S311">
            <v>787.72500000000002</v>
          </cell>
          <cell r="T311" t="str">
            <v>PAID ON DRG</v>
          </cell>
          <cell r="U311">
            <v>700.2</v>
          </cell>
          <cell r="V311">
            <v>787.72500000000002</v>
          </cell>
          <cell r="W311">
            <v>420.12</v>
          </cell>
          <cell r="X311">
            <v>235.44225</v>
          </cell>
          <cell r="Y311">
            <v>420.12</v>
          </cell>
          <cell r="Z311">
            <v>235.44225</v>
          </cell>
          <cell r="AA311">
            <v>612.67499999999995</v>
          </cell>
          <cell r="AB311">
            <v>235.44225</v>
          </cell>
          <cell r="AC311">
            <v>805.23</v>
          </cell>
        </row>
        <row r="312">
          <cell r="A312">
            <v>27329</v>
          </cell>
          <cell r="B312" t="str">
            <v>CPT PROFEE</v>
          </cell>
          <cell r="C312">
            <v>46027329</v>
          </cell>
          <cell r="D312" t="str">
            <v>RESECT THIGH/KNEE TUM &lt;5CM</v>
          </cell>
          <cell r="E312">
            <v>960</v>
          </cell>
          <cell r="F312">
            <v>43831</v>
          </cell>
          <cell r="G312">
            <v>1937.34</v>
          </cell>
          <cell r="H312">
            <v>1743.606</v>
          </cell>
          <cell r="I312">
            <v>1685.4857999999999</v>
          </cell>
          <cell r="J312">
            <v>1782.3528000000001</v>
          </cell>
          <cell r="K312">
            <v>1646.7389999999998</v>
          </cell>
          <cell r="L312">
            <v>1646.7389999999998</v>
          </cell>
          <cell r="M312">
            <v>1646.7389999999998</v>
          </cell>
          <cell r="N312">
            <v>1743.606</v>
          </cell>
          <cell r="O312">
            <v>1743.606</v>
          </cell>
          <cell r="P312">
            <v>1743.606</v>
          </cell>
          <cell r="Q312">
            <v>1356.1379999999999</v>
          </cell>
          <cell r="R312">
            <v>1627.3655999999999</v>
          </cell>
          <cell r="S312">
            <v>1743.606</v>
          </cell>
          <cell r="T312" t="str">
            <v>PAID ON DRG</v>
          </cell>
          <cell r="U312">
            <v>1549.8720000000001</v>
          </cell>
          <cell r="V312">
            <v>1743.606</v>
          </cell>
          <cell r="W312">
            <v>929.92319999999995</v>
          </cell>
          <cell r="X312">
            <v>521.14445999999998</v>
          </cell>
          <cell r="Y312">
            <v>929.92319999999995</v>
          </cell>
          <cell r="Z312">
            <v>521.14445999999998</v>
          </cell>
          <cell r="AA312">
            <v>1356.1379999999999</v>
          </cell>
          <cell r="AB312">
            <v>521.14445999999998</v>
          </cell>
          <cell r="AC312">
            <v>1782.3528000000001</v>
          </cell>
        </row>
        <row r="313">
          <cell r="A313">
            <v>27337</v>
          </cell>
          <cell r="B313" t="str">
            <v>CPT PROFEE</v>
          </cell>
          <cell r="C313">
            <v>46027337</v>
          </cell>
          <cell r="D313" t="str">
            <v>EXC THIGH/KNEE LES SC 3CM/&gt;</v>
          </cell>
          <cell r="E313">
            <v>960</v>
          </cell>
          <cell r="F313">
            <v>43831</v>
          </cell>
          <cell r="G313">
            <v>780.12</v>
          </cell>
          <cell r="H313">
            <v>702.10800000000006</v>
          </cell>
          <cell r="I313">
            <v>678.70439999999996</v>
          </cell>
          <cell r="J313">
            <v>717.71040000000005</v>
          </cell>
          <cell r="K313">
            <v>663.10199999999998</v>
          </cell>
          <cell r="L313">
            <v>663.10199999999998</v>
          </cell>
          <cell r="M313">
            <v>663.10199999999998</v>
          </cell>
          <cell r="N313">
            <v>702.10800000000006</v>
          </cell>
          <cell r="O313">
            <v>702.10800000000006</v>
          </cell>
          <cell r="P313">
            <v>702.10800000000006</v>
          </cell>
          <cell r="Q313">
            <v>546.08399999999995</v>
          </cell>
          <cell r="R313">
            <v>655.30079999999998</v>
          </cell>
          <cell r="S313">
            <v>702.10800000000006</v>
          </cell>
          <cell r="T313" t="str">
            <v>PAID ON DRG</v>
          </cell>
          <cell r="U313">
            <v>624.096</v>
          </cell>
          <cell r="V313">
            <v>702.10800000000006</v>
          </cell>
          <cell r="W313">
            <v>374.45760000000001</v>
          </cell>
          <cell r="X313">
            <v>209.85228000000001</v>
          </cell>
          <cell r="Y313">
            <v>374.45760000000001</v>
          </cell>
          <cell r="Z313">
            <v>209.85228000000001</v>
          </cell>
          <cell r="AA313">
            <v>546.08399999999995</v>
          </cell>
          <cell r="AB313">
            <v>209.85228000000001</v>
          </cell>
          <cell r="AC313">
            <v>717.71040000000005</v>
          </cell>
        </row>
        <row r="314">
          <cell r="A314">
            <v>27339</v>
          </cell>
          <cell r="B314" t="str">
            <v>CPT PROFEE</v>
          </cell>
          <cell r="C314">
            <v>46027339</v>
          </cell>
          <cell r="D314" t="str">
            <v>EXC THIGH/KNEE TUM DEP 5CM/&gt;</v>
          </cell>
          <cell r="E314">
            <v>960</v>
          </cell>
          <cell r="F314">
            <v>43831</v>
          </cell>
          <cell r="G314">
            <v>1406.37</v>
          </cell>
          <cell r="H314">
            <v>1265.7329999999999</v>
          </cell>
          <cell r="I314">
            <v>1223.5418999999999</v>
          </cell>
          <cell r="J314">
            <v>1293.8604</v>
          </cell>
          <cell r="K314">
            <v>1195.4144999999999</v>
          </cell>
          <cell r="L314">
            <v>1195.4144999999999</v>
          </cell>
          <cell r="M314">
            <v>1195.4144999999999</v>
          </cell>
          <cell r="N314">
            <v>1265.7329999999999</v>
          </cell>
          <cell r="O314">
            <v>1265.7329999999999</v>
          </cell>
          <cell r="P314">
            <v>1265.7329999999999</v>
          </cell>
          <cell r="Q314">
            <v>984.45899999999983</v>
          </cell>
          <cell r="R314">
            <v>1181.3507999999999</v>
          </cell>
          <cell r="S314">
            <v>1265.7329999999999</v>
          </cell>
          <cell r="T314" t="str">
            <v>PAID ON DRG</v>
          </cell>
          <cell r="U314">
            <v>1125.096</v>
          </cell>
          <cell r="V314">
            <v>1265.7329999999999</v>
          </cell>
          <cell r="W314">
            <v>675.05759999999998</v>
          </cell>
          <cell r="X314">
            <v>378.31353000000001</v>
          </cell>
          <cell r="Y314">
            <v>675.05759999999998</v>
          </cell>
          <cell r="Z314">
            <v>378.31353000000001</v>
          </cell>
          <cell r="AA314">
            <v>984.45899999999983</v>
          </cell>
          <cell r="AB314">
            <v>378.31353000000001</v>
          </cell>
          <cell r="AC314">
            <v>1293.8604</v>
          </cell>
        </row>
        <row r="315">
          <cell r="A315">
            <v>27364</v>
          </cell>
          <cell r="B315" t="str">
            <v>CPT PROFEE</v>
          </cell>
          <cell r="C315">
            <v>46027364</v>
          </cell>
          <cell r="D315" t="str">
            <v>RESECT THIGH/KNEE TUM 5CM/&gt;</v>
          </cell>
          <cell r="E315">
            <v>960</v>
          </cell>
          <cell r="F315">
            <v>43831</v>
          </cell>
          <cell r="G315">
            <v>2927.53</v>
          </cell>
          <cell r="H315">
            <v>2634.777</v>
          </cell>
          <cell r="I315">
            <v>2546.9511000000002</v>
          </cell>
          <cell r="J315">
            <v>2693.3276000000001</v>
          </cell>
          <cell r="K315">
            <v>2488.4005000000002</v>
          </cell>
          <cell r="L315">
            <v>2488.4005000000002</v>
          </cell>
          <cell r="M315">
            <v>2488.4005000000002</v>
          </cell>
          <cell r="N315">
            <v>2634.777</v>
          </cell>
          <cell r="O315">
            <v>2634.777</v>
          </cell>
          <cell r="P315">
            <v>2634.777</v>
          </cell>
          <cell r="Q315">
            <v>2049.2710000000002</v>
          </cell>
          <cell r="R315">
            <v>2459.1251999999999</v>
          </cell>
          <cell r="S315">
            <v>2634.777</v>
          </cell>
          <cell r="T315" t="str">
            <v>PAID ON DRG</v>
          </cell>
          <cell r="U315">
            <v>2342.0240000000003</v>
          </cell>
          <cell r="V315">
            <v>2634.777</v>
          </cell>
          <cell r="W315">
            <v>1405.2144000000001</v>
          </cell>
          <cell r="X315">
            <v>787.50557000000015</v>
          </cell>
          <cell r="Y315">
            <v>1405.2144000000001</v>
          </cell>
          <cell r="Z315">
            <v>787.50557000000015</v>
          </cell>
          <cell r="AA315">
            <v>2049.2710000000002</v>
          </cell>
          <cell r="AB315">
            <v>787.50557000000015</v>
          </cell>
          <cell r="AC315">
            <v>2693.3276000000001</v>
          </cell>
        </row>
        <row r="316">
          <cell r="A316">
            <v>27372</v>
          </cell>
          <cell r="B316" t="str">
            <v>CPT PROFEE</v>
          </cell>
          <cell r="C316">
            <v>46027372</v>
          </cell>
          <cell r="D316" t="str">
            <v>REM DEEP FB THIGH OR KNEE</v>
          </cell>
          <cell r="E316">
            <v>960</v>
          </cell>
          <cell r="F316">
            <v>43831</v>
          </cell>
          <cell r="G316">
            <v>1105.94</v>
          </cell>
          <cell r="H316">
            <v>995.34600000000012</v>
          </cell>
          <cell r="I316">
            <v>962.16780000000006</v>
          </cell>
          <cell r="J316">
            <v>1017.4648000000001</v>
          </cell>
          <cell r="K316">
            <v>940.04899999999998</v>
          </cell>
          <cell r="L316">
            <v>940.04899999999998</v>
          </cell>
          <cell r="M316">
            <v>940.04899999999998</v>
          </cell>
          <cell r="N316">
            <v>995.34600000000012</v>
          </cell>
          <cell r="O316">
            <v>995.34600000000012</v>
          </cell>
          <cell r="P316">
            <v>995.34600000000012</v>
          </cell>
          <cell r="Q316">
            <v>774.15800000000002</v>
          </cell>
          <cell r="R316">
            <v>928.9896</v>
          </cell>
          <cell r="S316">
            <v>995.34600000000012</v>
          </cell>
          <cell r="T316" t="str">
            <v>PAID ON DRG</v>
          </cell>
          <cell r="U316">
            <v>884.75200000000007</v>
          </cell>
          <cell r="V316">
            <v>995.34600000000012</v>
          </cell>
          <cell r="W316">
            <v>530.85120000000006</v>
          </cell>
          <cell r="X316">
            <v>297.49786000000006</v>
          </cell>
          <cell r="Y316">
            <v>530.85120000000006</v>
          </cell>
          <cell r="Z316">
            <v>297.49786000000006</v>
          </cell>
          <cell r="AA316">
            <v>774.15800000000002</v>
          </cell>
          <cell r="AB316">
            <v>297.49786000000006</v>
          </cell>
          <cell r="AC316">
            <v>1017.4648000000001</v>
          </cell>
        </row>
        <row r="317">
          <cell r="A317">
            <v>27496</v>
          </cell>
          <cell r="B317" t="str">
            <v>CPT PROFEE</v>
          </cell>
          <cell r="C317">
            <v>46027496</v>
          </cell>
          <cell r="D317" t="str">
            <v>DECOMP OF THIGH/KNEE 1 COMPART</v>
          </cell>
          <cell r="E317">
            <v>960</v>
          </cell>
          <cell r="F317">
            <v>43831</v>
          </cell>
          <cell r="G317">
            <v>1014.41</v>
          </cell>
          <cell r="H317">
            <v>912.96899999999994</v>
          </cell>
          <cell r="I317">
            <v>882.5367</v>
          </cell>
          <cell r="J317">
            <v>933.25720000000001</v>
          </cell>
          <cell r="K317">
            <v>862.24849999999992</v>
          </cell>
          <cell r="L317">
            <v>862.24849999999992</v>
          </cell>
          <cell r="M317">
            <v>862.24849999999992</v>
          </cell>
          <cell r="N317">
            <v>912.96899999999994</v>
          </cell>
          <cell r="O317">
            <v>912.96899999999994</v>
          </cell>
          <cell r="P317">
            <v>912.96899999999994</v>
          </cell>
          <cell r="Q317">
            <v>710.08699999999999</v>
          </cell>
          <cell r="R317">
            <v>852.10439999999994</v>
          </cell>
          <cell r="S317">
            <v>912.96899999999994</v>
          </cell>
          <cell r="T317" t="str">
            <v>PAID ON DRG</v>
          </cell>
          <cell r="U317">
            <v>811.52800000000002</v>
          </cell>
          <cell r="V317">
            <v>912.96899999999994</v>
          </cell>
          <cell r="W317">
            <v>486.91679999999997</v>
          </cell>
          <cell r="X317">
            <v>272.87628999999998</v>
          </cell>
          <cell r="Y317">
            <v>486.91679999999997</v>
          </cell>
          <cell r="Z317">
            <v>272.87628999999998</v>
          </cell>
          <cell r="AA317">
            <v>710.08699999999999</v>
          </cell>
          <cell r="AB317">
            <v>272.87628999999998</v>
          </cell>
          <cell r="AC317">
            <v>933.25720000000001</v>
          </cell>
        </row>
        <row r="318">
          <cell r="A318">
            <v>27614</v>
          </cell>
          <cell r="B318" t="str">
            <v>CPT PROFEE</v>
          </cell>
          <cell r="C318">
            <v>46027614</v>
          </cell>
          <cell r="D318" t="str">
            <v>DEEP SFT TISS BX LEG/ANKLE</v>
          </cell>
          <cell r="E318">
            <v>960</v>
          </cell>
          <cell r="F318">
            <v>43831</v>
          </cell>
          <cell r="G318">
            <v>1073.5899999999999</v>
          </cell>
          <cell r="H318">
            <v>966.23099999999999</v>
          </cell>
          <cell r="I318">
            <v>934.02329999999995</v>
          </cell>
          <cell r="J318">
            <v>987.70279999999991</v>
          </cell>
          <cell r="K318">
            <v>912.55149999999992</v>
          </cell>
          <cell r="L318">
            <v>912.55149999999992</v>
          </cell>
          <cell r="M318">
            <v>912.55149999999992</v>
          </cell>
          <cell r="N318">
            <v>966.23099999999999</v>
          </cell>
          <cell r="O318">
            <v>966.23099999999999</v>
          </cell>
          <cell r="P318">
            <v>966.23099999999999</v>
          </cell>
          <cell r="Q318">
            <v>751.51299999999992</v>
          </cell>
          <cell r="R318">
            <v>901.8155999999999</v>
          </cell>
          <cell r="S318">
            <v>966.23099999999999</v>
          </cell>
          <cell r="T318" t="str">
            <v>PAID ON DRG</v>
          </cell>
          <cell r="U318">
            <v>858.87199999999996</v>
          </cell>
          <cell r="V318">
            <v>966.23099999999999</v>
          </cell>
          <cell r="W318">
            <v>515.32319999999993</v>
          </cell>
          <cell r="X318">
            <v>288.79570999999999</v>
          </cell>
          <cell r="Y318">
            <v>515.32319999999993</v>
          </cell>
          <cell r="Z318">
            <v>288.79570999999999</v>
          </cell>
          <cell r="AA318">
            <v>751.51299999999992</v>
          </cell>
          <cell r="AB318">
            <v>288.79570999999999</v>
          </cell>
          <cell r="AC318">
            <v>987.70279999999991</v>
          </cell>
        </row>
        <row r="319">
          <cell r="A319">
            <v>27615</v>
          </cell>
          <cell r="B319" t="str">
            <v>CPT PROFEE</v>
          </cell>
          <cell r="C319">
            <v>46027615</v>
          </cell>
          <cell r="D319" t="str">
            <v>RESECT LEG/ANKLE TUM &lt;5CM</v>
          </cell>
          <cell r="E319">
            <v>960</v>
          </cell>
          <cell r="F319">
            <v>43831</v>
          </cell>
          <cell r="G319">
            <v>1916.22</v>
          </cell>
          <cell r="H319">
            <v>1724.598</v>
          </cell>
          <cell r="I319">
            <v>1667.1114</v>
          </cell>
          <cell r="J319">
            <v>1762.9224000000002</v>
          </cell>
          <cell r="K319">
            <v>1628.787</v>
          </cell>
          <cell r="L319">
            <v>1628.787</v>
          </cell>
          <cell r="M319">
            <v>1628.787</v>
          </cell>
          <cell r="N319">
            <v>1724.598</v>
          </cell>
          <cell r="O319">
            <v>1724.598</v>
          </cell>
          <cell r="P319">
            <v>1724.598</v>
          </cell>
          <cell r="Q319">
            <v>1341.354</v>
          </cell>
          <cell r="R319">
            <v>1609.6248000000001</v>
          </cell>
          <cell r="S319">
            <v>1724.598</v>
          </cell>
          <cell r="T319" t="str">
            <v>PAID ON DRG</v>
          </cell>
          <cell r="U319">
            <v>1532.9760000000001</v>
          </cell>
          <cell r="V319">
            <v>1724.598</v>
          </cell>
          <cell r="W319">
            <v>919.78559999999993</v>
          </cell>
          <cell r="X319">
            <v>515.46318000000008</v>
          </cell>
          <cell r="Y319">
            <v>919.78559999999993</v>
          </cell>
          <cell r="Z319">
            <v>515.46318000000008</v>
          </cell>
          <cell r="AA319">
            <v>1341.354</v>
          </cell>
          <cell r="AB319">
            <v>515.46318000000008</v>
          </cell>
          <cell r="AC319">
            <v>1762.9224000000002</v>
          </cell>
        </row>
        <row r="320">
          <cell r="A320">
            <v>27616</v>
          </cell>
          <cell r="B320" t="str">
            <v>CPT PROFEE</v>
          </cell>
          <cell r="C320">
            <v>46027616</v>
          </cell>
          <cell r="D320" t="str">
            <v>RESECT LEG/ANKLE TUM 5CM/&gt;</v>
          </cell>
          <cell r="E320">
            <v>960</v>
          </cell>
          <cell r="F320">
            <v>43831</v>
          </cell>
          <cell r="G320">
            <v>2376.0500000000002</v>
          </cell>
          <cell r="H320">
            <v>2138.4450000000002</v>
          </cell>
          <cell r="I320">
            <v>2067.1635000000001</v>
          </cell>
          <cell r="J320">
            <v>2185.9660000000003</v>
          </cell>
          <cell r="K320">
            <v>2019.6425000000002</v>
          </cell>
          <cell r="L320">
            <v>2019.6425000000002</v>
          </cell>
          <cell r="M320">
            <v>2019.6425000000002</v>
          </cell>
          <cell r="N320">
            <v>2138.4450000000002</v>
          </cell>
          <cell r="O320">
            <v>2138.4450000000002</v>
          </cell>
          <cell r="P320">
            <v>2138.4450000000002</v>
          </cell>
          <cell r="Q320">
            <v>1663.2350000000001</v>
          </cell>
          <cell r="R320">
            <v>1995.8820000000001</v>
          </cell>
          <cell r="S320">
            <v>2138.4450000000002</v>
          </cell>
          <cell r="T320" t="str">
            <v>PAID ON DRG</v>
          </cell>
          <cell r="U320">
            <v>1900.8400000000001</v>
          </cell>
          <cell r="V320">
            <v>2138.4450000000002</v>
          </cell>
          <cell r="W320">
            <v>1140.5040000000001</v>
          </cell>
          <cell r="X320">
            <v>639.15745000000004</v>
          </cell>
          <cell r="Y320">
            <v>1140.5040000000001</v>
          </cell>
          <cell r="Z320">
            <v>639.15745000000004</v>
          </cell>
          <cell r="AA320">
            <v>1663.2350000000001</v>
          </cell>
          <cell r="AB320">
            <v>639.15745000000004</v>
          </cell>
          <cell r="AC320">
            <v>2185.9660000000003</v>
          </cell>
        </row>
        <row r="321">
          <cell r="A321">
            <v>27618</v>
          </cell>
          <cell r="B321" t="str">
            <v>CPT PROFEE</v>
          </cell>
          <cell r="C321">
            <v>46027618</v>
          </cell>
          <cell r="D321" t="str">
            <v>EXC LEG/ANKLE TUM&lt;3CM</v>
          </cell>
          <cell r="E321">
            <v>960</v>
          </cell>
          <cell r="F321">
            <v>43831</v>
          </cell>
          <cell r="G321">
            <v>857.86</v>
          </cell>
          <cell r="H321">
            <v>772.07400000000007</v>
          </cell>
          <cell r="I321">
            <v>746.33820000000003</v>
          </cell>
          <cell r="J321">
            <v>789.23120000000006</v>
          </cell>
          <cell r="K321">
            <v>729.18100000000004</v>
          </cell>
          <cell r="L321">
            <v>729.18100000000004</v>
          </cell>
          <cell r="M321">
            <v>729.18100000000004</v>
          </cell>
          <cell r="N321">
            <v>772.07400000000007</v>
          </cell>
          <cell r="O321">
            <v>772.07400000000007</v>
          </cell>
          <cell r="P321">
            <v>772.07400000000007</v>
          </cell>
          <cell r="Q321">
            <v>600.50199999999995</v>
          </cell>
          <cell r="R321">
            <v>720.60239999999999</v>
          </cell>
          <cell r="S321">
            <v>772.07400000000007</v>
          </cell>
          <cell r="T321" t="str">
            <v>PAID ON DRG</v>
          </cell>
          <cell r="U321">
            <v>686.28800000000001</v>
          </cell>
          <cell r="V321">
            <v>772.07400000000007</v>
          </cell>
          <cell r="W321">
            <v>411.77280000000002</v>
          </cell>
          <cell r="X321">
            <v>230.76434</v>
          </cell>
          <cell r="Y321">
            <v>411.77280000000002</v>
          </cell>
          <cell r="Z321">
            <v>230.76434</v>
          </cell>
          <cell r="AA321">
            <v>600.50199999999995</v>
          </cell>
          <cell r="AB321">
            <v>230.76434</v>
          </cell>
          <cell r="AC321">
            <v>789.23120000000006</v>
          </cell>
        </row>
        <row r="322">
          <cell r="A322">
            <v>27619</v>
          </cell>
          <cell r="B322" t="str">
            <v>CPT PROFEE</v>
          </cell>
          <cell r="C322">
            <v>46027619</v>
          </cell>
          <cell r="D322" t="str">
            <v>EXC LEG/ANKLE TUM DEEP &lt;5CM</v>
          </cell>
          <cell r="E322">
            <v>960</v>
          </cell>
          <cell r="F322">
            <v>43831</v>
          </cell>
          <cell r="G322">
            <v>866.74</v>
          </cell>
          <cell r="H322">
            <v>780.06600000000003</v>
          </cell>
          <cell r="I322">
            <v>754.06380000000001</v>
          </cell>
          <cell r="J322">
            <v>797.4008</v>
          </cell>
          <cell r="K322">
            <v>736.72900000000004</v>
          </cell>
          <cell r="L322">
            <v>736.72900000000004</v>
          </cell>
          <cell r="M322">
            <v>736.72900000000004</v>
          </cell>
          <cell r="N322">
            <v>780.06600000000003</v>
          </cell>
          <cell r="O322">
            <v>780.06600000000003</v>
          </cell>
          <cell r="P322">
            <v>780.06600000000003</v>
          </cell>
          <cell r="Q322">
            <v>606.71799999999996</v>
          </cell>
          <cell r="R322">
            <v>728.0616</v>
          </cell>
          <cell r="S322">
            <v>780.06600000000003</v>
          </cell>
          <cell r="T322" t="str">
            <v>PAID ON DRG</v>
          </cell>
          <cell r="U322">
            <v>693.39200000000005</v>
          </cell>
          <cell r="V322">
            <v>780.06600000000003</v>
          </cell>
          <cell r="W322">
            <v>416.03519999999997</v>
          </cell>
          <cell r="X322">
            <v>233.15306000000001</v>
          </cell>
          <cell r="Y322">
            <v>416.03519999999997</v>
          </cell>
          <cell r="Z322">
            <v>233.15306000000001</v>
          </cell>
          <cell r="AA322">
            <v>606.71799999999996</v>
          </cell>
          <cell r="AB322">
            <v>233.15306000000001</v>
          </cell>
          <cell r="AC322">
            <v>797.4008</v>
          </cell>
        </row>
        <row r="323">
          <cell r="A323">
            <v>27632</v>
          </cell>
          <cell r="B323" t="str">
            <v>CPT PROFEE</v>
          </cell>
          <cell r="C323">
            <v>46027632</v>
          </cell>
          <cell r="D323" t="str">
            <v>EXC LEG/ANKLE LES SC 3CM/&gt;</v>
          </cell>
          <cell r="E323">
            <v>960</v>
          </cell>
          <cell r="F323">
            <v>43831</v>
          </cell>
          <cell r="G323">
            <v>771.97</v>
          </cell>
          <cell r="H323">
            <v>694.77300000000002</v>
          </cell>
          <cell r="I323">
            <v>671.61390000000006</v>
          </cell>
          <cell r="J323">
            <v>710.2124</v>
          </cell>
          <cell r="K323">
            <v>656.17449999999997</v>
          </cell>
          <cell r="L323">
            <v>656.17449999999997</v>
          </cell>
          <cell r="M323">
            <v>656.17449999999997</v>
          </cell>
          <cell r="N323">
            <v>694.77300000000002</v>
          </cell>
          <cell r="O323">
            <v>694.77300000000002</v>
          </cell>
          <cell r="P323">
            <v>694.77300000000002</v>
          </cell>
          <cell r="Q323">
            <v>540.37900000000002</v>
          </cell>
          <cell r="R323">
            <v>648.45479999999998</v>
          </cell>
          <cell r="S323">
            <v>694.77300000000002</v>
          </cell>
          <cell r="T323" t="str">
            <v>PAID ON DRG</v>
          </cell>
          <cell r="U323">
            <v>617.57600000000002</v>
          </cell>
          <cell r="V323">
            <v>694.77300000000002</v>
          </cell>
          <cell r="W323">
            <v>370.54559999999998</v>
          </cell>
          <cell r="X323">
            <v>207.65993000000003</v>
          </cell>
          <cell r="Y323">
            <v>370.54559999999998</v>
          </cell>
          <cell r="Z323">
            <v>207.65993000000003</v>
          </cell>
          <cell r="AA323">
            <v>540.37900000000002</v>
          </cell>
          <cell r="AB323">
            <v>207.65993000000003</v>
          </cell>
          <cell r="AC323">
            <v>710.2124</v>
          </cell>
        </row>
        <row r="324">
          <cell r="A324">
            <v>27634</v>
          </cell>
          <cell r="B324" t="str">
            <v>CPT PROFEE</v>
          </cell>
          <cell r="C324">
            <v>46027634</v>
          </cell>
          <cell r="D324" t="str">
            <v>EXC LEG/ANKLE TUM DEP 5 CM/&gt;</v>
          </cell>
          <cell r="E324">
            <v>960</v>
          </cell>
          <cell r="F324">
            <v>43831</v>
          </cell>
          <cell r="G324">
            <v>1268.25</v>
          </cell>
          <cell r="H324">
            <v>1141.425</v>
          </cell>
          <cell r="I324">
            <v>1103.3775000000001</v>
          </cell>
          <cell r="J324">
            <v>1166.79</v>
          </cell>
          <cell r="K324">
            <v>1078.0125</v>
          </cell>
          <cell r="L324">
            <v>1078.0125</v>
          </cell>
          <cell r="M324">
            <v>1078.0125</v>
          </cell>
          <cell r="N324">
            <v>1141.425</v>
          </cell>
          <cell r="O324">
            <v>1141.425</v>
          </cell>
          <cell r="P324">
            <v>1141.425</v>
          </cell>
          <cell r="Q324">
            <v>887.77499999999998</v>
          </cell>
          <cell r="R324">
            <v>1065.33</v>
          </cell>
          <cell r="S324">
            <v>1141.425</v>
          </cell>
          <cell r="T324" t="str">
            <v>PAID ON DRG</v>
          </cell>
          <cell r="U324">
            <v>1014.6</v>
          </cell>
          <cell r="V324">
            <v>1141.425</v>
          </cell>
          <cell r="W324">
            <v>608.76</v>
          </cell>
          <cell r="X324">
            <v>341.15925000000004</v>
          </cell>
          <cell r="Y324">
            <v>608.76</v>
          </cell>
          <cell r="Z324">
            <v>341.15925000000004</v>
          </cell>
          <cell r="AA324">
            <v>887.77499999999998</v>
          </cell>
          <cell r="AB324">
            <v>341.15925000000004</v>
          </cell>
          <cell r="AC324">
            <v>1166.79</v>
          </cell>
        </row>
        <row r="325">
          <cell r="A325">
            <v>27880</v>
          </cell>
          <cell r="B325" t="str">
            <v>CPT PROFEE</v>
          </cell>
          <cell r="C325">
            <v>46027880</v>
          </cell>
          <cell r="D325" t="str">
            <v>AMPUT LEG THRU TIBIA &amp; FIBULA</v>
          </cell>
          <cell r="E325">
            <v>960</v>
          </cell>
          <cell r="F325">
            <v>43831</v>
          </cell>
          <cell r="G325">
            <v>1701.11</v>
          </cell>
          <cell r="H325">
            <v>1530.999</v>
          </cell>
          <cell r="I325">
            <v>1479.9657</v>
          </cell>
          <cell r="J325">
            <v>1565.0211999999999</v>
          </cell>
          <cell r="K325">
            <v>1445.9434999999999</v>
          </cell>
          <cell r="L325">
            <v>1445.9434999999999</v>
          </cell>
          <cell r="M325">
            <v>1445.9434999999999</v>
          </cell>
          <cell r="N325">
            <v>1530.999</v>
          </cell>
          <cell r="O325">
            <v>1530.999</v>
          </cell>
          <cell r="P325">
            <v>1530.999</v>
          </cell>
          <cell r="Q325">
            <v>1190.7769999999998</v>
          </cell>
          <cell r="R325">
            <v>1428.9323999999999</v>
          </cell>
          <cell r="S325">
            <v>1530.999</v>
          </cell>
          <cell r="T325" t="str">
            <v>PAID ON DRG</v>
          </cell>
          <cell r="U325">
            <v>1360.8879999999999</v>
          </cell>
          <cell r="V325">
            <v>1530.999</v>
          </cell>
          <cell r="W325">
            <v>816.53279999999995</v>
          </cell>
          <cell r="X325">
            <v>457.59859</v>
          </cell>
          <cell r="Y325">
            <v>816.53279999999995</v>
          </cell>
          <cell r="Z325">
            <v>457.59859</v>
          </cell>
          <cell r="AA325">
            <v>1190.7769999999998</v>
          </cell>
          <cell r="AB325">
            <v>457.59859</v>
          </cell>
          <cell r="AC325">
            <v>1565.0211999999999</v>
          </cell>
        </row>
        <row r="326">
          <cell r="A326">
            <v>27882</v>
          </cell>
          <cell r="B326" t="str">
            <v>CPT PROFEE</v>
          </cell>
          <cell r="C326">
            <v>46027882</v>
          </cell>
          <cell r="D326" t="str">
            <v>AMPUT LEG TIB-FIB; OP CIRCULAR</v>
          </cell>
          <cell r="E326">
            <v>960</v>
          </cell>
          <cell r="F326">
            <v>43831</v>
          </cell>
          <cell r="G326">
            <v>1112.3399999999999</v>
          </cell>
          <cell r="H326">
            <v>1001.106</v>
          </cell>
          <cell r="I326">
            <v>967.73579999999993</v>
          </cell>
          <cell r="J326">
            <v>1023.3528</v>
          </cell>
          <cell r="K326">
            <v>945.48899999999992</v>
          </cell>
          <cell r="L326">
            <v>945.48899999999992</v>
          </cell>
          <cell r="M326">
            <v>945.48899999999992</v>
          </cell>
          <cell r="N326">
            <v>1001.106</v>
          </cell>
          <cell r="O326">
            <v>1001.106</v>
          </cell>
          <cell r="P326">
            <v>1001.106</v>
          </cell>
          <cell r="Q326">
            <v>778.63799999999992</v>
          </cell>
          <cell r="R326">
            <v>934.36559999999986</v>
          </cell>
          <cell r="S326">
            <v>1001.106</v>
          </cell>
          <cell r="T326" t="str">
            <v>PAID ON DRG</v>
          </cell>
          <cell r="U326">
            <v>889.87199999999996</v>
          </cell>
          <cell r="V326">
            <v>1001.106</v>
          </cell>
          <cell r="W326">
            <v>533.92319999999995</v>
          </cell>
          <cell r="X326">
            <v>299.21945999999997</v>
          </cell>
          <cell r="Y326">
            <v>533.92319999999995</v>
          </cell>
          <cell r="Z326">
            <v>299.21945999999997</v>
          </cell>
          <cell r="AA326">
            <v>778.63799999999992</v>
          </cell>
          <cell r="AB326">
            <v>299.21945999999997</v>
          </cell>
          <cell r="AC326">
            <v>1023.3528</v>
          </cell>
        </row>
        <row r="327">
          <cell r="A327">
            <v>27886</v>
          </cell>
          <cell r="B327" t="str">
            <v>CPT PROFEE</v>
          </cell>
          <cell r="C327">
            <v>46027886</v>
          </cell>
          <cell r="D327" t="str">
            <v>LEG TIBIA-FIBUL; REAMUTATE</v>
          </cell>
          <cell r="E327">
            <v>960</v>
          </cell>
          <cell r="F327">
            <v>43831</v>
          </cell>
          <cell r="G327">
            <v>1222.01</v>
          </cell>
          <cell r="H327">
            <v>1099.809</v>
          </cell>
          <cell r="I327">
            <v>1063.1487</v>
          </cell>
          <cell r="J327">
            <v>1124.2492</v>
          </cell>
          <cell r="K327">
            <v>1038.7085</v>
          </cell>
          <cell r="L327">
            <v>1038.7085</v>
          </cell>
          <cell r="M327">
            <v>1038.7085</v>
          </cell>
          <cell r="N327">
            <v>1099.809</v>
          </cell>
          <cell r="O327">
            <v>1099.809</v>
          </cell>
          <cell r="P327">
            <v>1099.809</v>
          </cell>
          <cell r="Q327">
            <v>855.40699999999993</v>
          </cell>
          <cell r="R327">
            <v>1026.4884</v>
          </cell>
          <cell r="S327">
            <v>1099.809</v>
          </cell>
          <cell r="T327" t="str">
            <v>PAID ON DRG</v>
          </cell>
          <cell r="U327">
            <v>977.60800000000006</v>
          </cell>
          <cell r="V327">
            <v>1099.809</v>
          </cell>
          <cell r="W327">
            <v>586.56479999999999</v>
          </cell>
          <cell r="X327">
            <v>328.72068999999999</v>
          </cell>
          <cell r="Y327">
            <v>586.56479999999999</v>
          </cell>
          <cell r="Z327">
            <v>328.72068999999999</v>
          </cell>
          <cell r="AA327">
            <v>855.40699999999993</v>
          </cell>
          <cell r="AB327">
            <v>328.72068999999999</v>
          </cell>
          <cell r="AC327">
            <v>1124.2492</v>
          </cell>
        </row>
        <row r="328">
          <cell r="A328">
            <v>28190</v>
          </cell>
          <cell r="B328" t="str">
            <v>CPT PROFEE</v>
          </cell>
          <cell r="C328">
            <v>46028190</v>
          </cell>
          <cell r="D328" t="str">
            <v>REMOVAL OF FOOT FOREIGN BODY</v>
          </cell>
          <cell r="E328">
            <v>960</v>
          </cell>
          <cell r="F328">
            <v>44805</v>
          </cell>
          <cell r="G328">
            <v>300</v>
          </cell>
          <cell r="H328">
            <v>270</v>
          </cell>
          <cell r="I328">
            <v>261</v>
          </cell>
          <cell r="J328">
            <v>276</v>
          </cell>
          <cell r="K328">
            <v>255</v>
          </cell>
          <cell r="L328">
            <v>255</v>
          </cell>
          <cell r="M328">
            <v>255</v>
          </cell>
          <cell r="N328">
            <v>270</v>
          </cell>
          <cell r="O328">
            <v>270</v>
          </cell>
          <cell r="P328">
            <v>270</v>
          </cell>
          <cell r="Q328">
            <v>210</v>
          </cell>
          <cell r="R328">
            <v>252</v>
          </cell>
          <cell r="S328">
            <v>270</v>
          </cell>
          <cell r="T328" t="str">
            <v>PAID ON DRG</v>
          </cell>
          <cell r="U328">
            <v>240</v>
          </cell>
          <cell r="V328">
            <v>270</v>
          </cell>
          <cell r="W328">
            <v>144</v>
          </cell>
          <cell r="X328">
            <v>80.7</v>
          </cell>
          <cell r="Y328">
            <v>144</v>
          </cell>
          <cell r="Z328">
            <v>80.7</v>
          </cell>
          <cell r="AA328">
            <v>210</v>
          </cell>
          <cell r="AB328">
            <v>80.7</v>
          </cell>
          <cell r="AC328">
            <v>276</v>
          </cell>
        </row>
        <row r="329">
          <cell r="A329">
            <v>28192</v>
          </cell>
          <cell r="B329" t="str">
            <v>CPT PROFEE</v>
          </cell>
          <cell r="C329">
            <v>46028192</v>
          </cell>
          <cell r="D329" t="str">
            <v>REM DEEP FB OF FOOT</v>
          </cell>
          <cell r="E329">
            <v>960</v>
          </cell>
          <cell r="F329">
            <v>43831</v>
          </cell>
          <cell r="G329">
            <v>881.23</v>
          </cell>
          <cell r="H329">
            <v>793.10700000000008</v>
          </cell>
          <cell r="I329">
            <v>766.67010000000005</v>
          </cell>
          <cell r="J329">
            <v>810.73160000000007</v>
          </cell>
          <cell r="K329">
            <v>749.04549999999995</v>
          </cell>
          <cell r="L329">
            <v>749.04549999999995</v>
          </cell>
          <cell r="M329">
            <v>749.04549999999995</v>
          </cell>
          <cell r="N329">
            <v>793.10700000000008</v>
          </cell>
          <cell r="O329">
            <v>793.10700000000008</v>
          </cell>
          <cell r="P329">
            <v>793.10700000000008</v>
          </cell>
          <cell r="Q329">
            <v>616.86099999999999</v>
          </cell>
          <cell r="R329">
            <v>740.23320000000001</v>
          </cell>
          <cell r="S329">
            <v>793.10700000000008</v>
          </cell>
          <cell r="T329" t="str">
            <v>PAID ON DRG</v>
          </cell>
          <cell r="U329">
            <v>704.98400000000004</v>
          </cell>
          <cell r="V329">
            <v>793.10700000000008</v>
          </cell>
          <cell r="W329">
            <v>422.99039999999997</v>
          </cell>
          <cell r="X329">
            <v>237.05087000000003</v>
          </cell>
          <cell r="Y329">
            <v>422.99039999999997</v>
          </cell>
          <cell r="Z329">
            <v>237.05087000000003</v>
          </cell>
          <cell r="AA329">
            <v>616.86099999999999</v>
          </cell>
          <cell r="AB329">
            <v>237.05087000000003</v>
          </cell>
          <cell r="AC329">
            <v>810.73160000000007</v>
          </cell>
        </row>
        <row r="330">
          <cell r="A330">
            <v>28800</v>
          </cell>
          <cell r="B330" t="str">
            <v>CPT PROFEE</v>
          </cell>
          <cell r="C330">
            <v>46028800</v>
          </cell>
          <cell r="D330" t="str">
            <v>AMPUTATE FOOT; MIDTARSAL</v>
          </cell>
          <cell r="E330">
            <v>960</v>
          </cell>
          <cell r="F330">
            <v>43831</v>
          </cell>
          <cell r="G330">
            <v>1003.37</v>
          </cell>
          <cell r="H330">
            <v>903.03300000000002</v>
          </cell>
          <cell r="I330">
            <v>872.93190000000004</v>
          </cell>
          <cell r="J330">
            <v>923.10040000000004</v>
          </cell>
          <cell r="K330">
            <v>852.86450000000002</v>
          </cell>
          <cell r="L330">
            <v>852.86450000000002</v>
          </cell>
          <cell r="M330">
            <v>852.86450000000002</v>
          </cell>
          <cell r="N330">
            <v>903.03300000000002</v>
          </cell>
          <cell r="O330">
            <v>903.03300000000002</v>
          </cell>
          <cell r="P330">
            <v>903.03300000000002</v>
          </cell>
          <cell r="Q330">
            <v>702.35899999999992</v>
          </cell>
          <cell r="R330">
            <v>842.83079999999995</v>
          </cell>
          <cell r="S330">
            <v>903.03300000000002</v>
          </cell>
          <cell r="T330" t="str">
            <v>PAID ON DRG</v>
          </cell>
          <cell r="U330">
            <v>802.69600000000003</v>
          </cell>
          <cell r="V330">
            <v>903.03300000000002</v>
          </cell>
          <cell r="W330">
            <v>481.61759999999998</v>
          </cell>
          <cell r="X330">
            <v>269.90653000000003</v>
          </cell>
          <cell r="Y330">
            <v>481.61759999999998</v>
          </cell>
          <cell r="Z330">
            <v>269.90653000000003</v>
          </cell>
          <cell r="AA330">
            <v>702.35899999999992</v>
          </cell>
          <cell r="AB330">
            <v>269.90653000000003</v>
          </cell>
          <cell r="AC330">
            <v>923.10040000000004</v>
          </cell>
        </row>
        <row r="331">
          <cell r="A331">
            <v>28805</v>
          </cell>
          <cell r="B331" t="str">
            <v>CPT PROFEE</v>
          </cell>
          <cell r="C331">
            <v>46028805</v>
          </cell>
          <cell r="D331" t="str">
            <v>AMPUTATE FOOT; TRANSMETATARSAL</v>
          </cell>
          <cell r="E331">
            <v>960</v>
          </cell>
          <cell r="F331">
            <v>43831</v>
          </cell>
          <cell r="G331">
            <v>1364.03</v>
          </cell>
          <cell r="H331">
            <v>1227.627</v>
          </cell>
          <cell r="I331">
            <v>1186.7060999999999</v>
          </cell>
          <cell r="J331">
            <v>1254.9076</v>
          </cell>
          <cell r="K331">
            <v>1159.4255000000001</v>
          </cell>
          <cell r="L331">
            <v>1159.4255000000001</v>
          </cell>
          <cell r="M331">
            <v>1159.4255000000001</v>
          </cell>
          <cell r="N331">
            <v>1227.627</v>
          </cell>
          <cell r="O331">
            <v>1227.627</v>
          </cell>
          <cell r="P331">
            <v>1227.627</v>
          </cell>
          <cell r="Q331">
            <v>954.82099999999991</v>
          </cell>
          <cell r="R331">
            <v>1145.7852</v>
          </cell>
          <cell r="S331">
            <v>1227.627</v>
          </cell>
          <cell r="T331" t="str">
            <v>PAID ON DRG</v>
          </cell>
          <cell r="U331">
            <v>1091.2239999999999</v>
          </cell>
          <cell r="V331">
            <v>1227.627</v>
          </cell>
          <cell r="W331">
            <v>654.73439999999994</v>
          </cell>
          <cell r="X331">
            <v>366.92407000000003</v>
          </cell>
          <cell r="Y331">
            <v>654.73439999999994</v>
          </cell>
          <cell r="Z331">
            <v>366.92407000000003</v>
          </cell>
          <cell r="AA331">
            <v>954.82099999999991</v>
          </cell>
          <cell r="AB331">
            <v>366.92407000000003</v>
          </cell>
          <cell r="AC331">
            <v>1254.9076</v>
          </cell>
        </row>
        <row r="332">
          <cell r="A332">
            <v>28810</v>
          </cell>
          <cell r="B332" t="str">
            <v>CPT PROFEE</v>
          </cell>
          <cell r="C332">
            <v>46028810</v>
          </cell>
          <cell r="D332" t="str">
            <v>AMPUTATE METATARSAL W TOE SING</v>
          </cell>
          <cell r="E332">
            <v>960</v>
          </cell>
          <cell r="F332">
            <v>43831</v>
          </cell>
          <cell r="G332">
            <v>803.24</v>
          </cell>
          <cell r="H332">
            <v>722.91600000000005</v>
          </cell>
          <cell r="I332">
            <v>698.81880000000001</v>
          </cell>
          <cell r="J332">
            <v>738.98080000000004</v>
          </cell>
          <cell r="K332">
            <v>682.75400000000002</v>
          </cell>
          <cell r="L332">
            <v>682.75400000000002</v>
          </cell>
          <cell r="M332">
            <v>682.75400000000002</v>
          </cell>
          <cell r="N332">
            <v>722.91600000000005</v>
          </cell>
          <cell r="O332">
            <v>722.91600000000005</v>
          </cell>
          <cell r="P332">
            <v>722.91600000000005</v>
          </cell>
          <cell r="Q332">
            <v>562.26799999999992</v>
          </cell>
          <cell r="R332">
            <v>674.72159999999997</v>
          </cell>
          <cell r="S332">
            <v>722.91600000000005</v>
          </cell>
          <cell r="T332" t="str">
            <v>PAID ON DRG</v>
          </cell>
          <cell r="U332">
            <v>642.5920000000001</v>
          </cell>
          <cell r="V332">
            <v>722.91600000000005</v>
          </cell>
          <cell r="W332">
            <v>385.55520000000001</v>
          </cell>
          <cell r="X332">
            <v>216.07156000000001</v>
          </cell>
          <cell r="Y332">
            <v>385.55520000000001</v>
          </cell>
          <cell r="Z332">
            <v>216.07156000000001</v>
          </cell>
          <cell r="AA332">
            <v>562.26799999999992</v>
          </cell>
          <cell r="AB332">
            <v>216.07156000000001</v>
          </cell>
          <cell r="AC332">
            <v>738.98080000000004</v>
          </cell>
        </row>
        <row r="333">
          <cell r="A333">
            <v>28820</v>
          </cell>
          <cell r="B333" t="str">
            <v>CPT PROFEE</v>
          </cell>
          <cell r="C333">
            <v>46028820</v>
          </cell>
          <cell r="D333" t="str">
            <v>AMPUTATE TOE; MTP JOINT</v>
          </cell>
          <cell r="E333">
            <v>960</v>
          </cell>
          <cell r="F333">
            <v>43831</v>
          </cell>
          <cell r="G333">
            <v>1052.06</v>
          </cell>
          <cell r="H333">
            <v>946.85399999999993</v>
          </cell>
          <cell r="I333">
            <v>915.29219999999998</v>
          </cell>
          <cell r="J333">
            <v>967.89520000000005</v>
          </cell>
          <cell r="K333">
            <v>894.25099999999998</v>
          </cell>
          <cell r="L333">
            <v>894.25099999999998</v>
          </cell>
          <cell r="M333">
            <v>894.25099999999998</v>
          </cell>
          <cell r="N333">
            <v>946.85399999999993</v>
          </cell>
          <cell r="O333">
            <v>946.85399999999993</v>
          </cell>
          <cell r="P333">
            <v>946.85399999999993</v>
          </cell>
          <cell r="Q333">
            <v>736.44199999999989</v>
          </cell>
          <cell r="R333">
            <v>883.73039999999992</v>
          </cell>
          <cell r="S333">
            <v>946.85399999999993</v>
          </cell>
          <cell r="T333" t="str">
            <v>PAID ON DRG</v>
          </cell>
          <cell r="U333">
            <v>841.64800000000002</v>
          </cell>
          <cell r="V333">
            <v>946.85399999999993</v>
          </cell>
          <cell r="W333">
            <v>504.98879999999997</v>
          </cell>
          <cell r="X333">
            <v>283.00414000000001</v>
          </cell>
          <cell r="Y333">
            <v>504.98879999999997</v>
          </cell>
          <cell r="Z333">
            <v>283.00414000000001</v>
          </cell>
          <cell r="AA333">
            <v>736.44199999999989</v>
          </cell>
          <cell r="AB333">
            <v>283.00414000000001</v>
          </cell>
          <cell r="AC333">
            <v>967.89520000000005</v>
          </cell>
        </row>
        <row r="334">
          <cell r="A334">
            <v>28825</v>
          </cell>
          <cell r="B334" t="str">
            <v>CPT PROFEE</v>
          </cell>
          <cell r="C334">
            <v>46028825</v>
          </cell>
          <cell r="D334" t="str">
            <v>AMPUTATE TOE; IP JOINT</v>
          </cell>
          <cell r="E334">
            <v>960</v>
          </cell>
          <cell r="F334">
            <v>43831</v>
          </cell>
          <cell r="G334">
            <v>1007.25</v>
          </cell>
          <cell r="H334">
            <v>906.52499999999998</v>
          </cell>
          <cell r="I334">
            <v>876.3075</v>
          </cell>
          <cell r="J334">
            <v>926.67000000000007</v>
          </cell>
          <cell r="K334">
            <v>856.16250000000002</v>
          </cell>
          <cell r="L334">
            <v>856.16250000000002</v>
          </cell>
          <cell r="M334">
            <v>856.16250000000002</v>
          </cell>
          <cell r="N334">
            <v>906.52499999999998</v>
          </cell>
          <cell r="O334">
            <v>906.52499999999998</v>
          </cell>
          <cell r="P334">
            <v>906.52499999999998</v>
          </cell>
          <cell r="Q334">
            <v>705.07499999999993</v>
          </cell>
          <cell r="R334">
            <v>846.08999999999992</v>
          </cell>
          <cell r="S334">
            <v>906.52499999999998</v>
          </cell>
          <cell r="T334" t="str">
            <v>PAID ON DRG</v>
          </cell>
          <cell r="U334">
            <v>805.80000000000007</v>
          </cell>
          <cell r="V334">
            <v>906.52499999999998</v>
          </cell>
          <cell r="W334">
            <v>483.47999999999996</v>
          </cell>
          <cell r="X334">
            <v>270.95025000000004</v>
          </cell>
          <cell r="Y334">
            <v>483.47999999999996</v>
          </cell>
          <cell r="Z334">
            <v>270.95025000000004</v>
          </cell>
          <cell r="AA334">
            <v>705.07499999999993</v>
          </cell>
          <cell r="AB334">
            <v>270.95025000000004</v>
          </cell>
          <cell r="AC334">
            <v>926.67000000000007</v>
          </cell>
        </row>
        <row r="335">
          <cell r="A335">
            <v>29580</v>
          </cell>
          <cell r="B335" t="str">
            <v>CPT PROFEE</v>
          </cell>
          <cell r="C335">
            <v>46029580</v>
          </cell>
          <cell r="D335" t="str">
            <v>UNNA BOOT STRAPPING</v>
          </cell>
          <cell r="E335">
            <v>960</v>
          </cell>
          <cell r="F335">
            <v>43831</v>
          </cell>
          <cell r="G335">
            <v>115.66</v>
          </cell>
          <cell r="H335">
            <v>104.09399999999999</v>
          </cell>
          <cell r="I335">
            <v>100.6242</v>
          </cell>
          <cell r="J335">
            <v>106.4072</v>
          </cell>
          <cell r="K335">
            <v>98.310999999999993</v>
          </cell>
          <cell r="L335">
            <v>98.310999999999993</v>
          </cell>
          <cell r="M335">
            <v>98.310999999999993</v>
          </cell>
          <cell r="N335">
            <v>104.09399999999999</v>
          </cell>
          <cell r="O335">
            <v>104.09399999999999</v>
          </cell>
          <cell r="P335">
            <v>104.09399999999999</v>
          </cell>
          <cell r="Q335">
            <v>80.961999999999989</v>
          </cell>
          <cell r="R335">
            <v>97.154399999999995</v>
          </cell>
          <cell r="S335">
            <v>104.09399999999999</v>
          </cell>
          <cell r="T335" t="str">
            <v>PAID ON DRG</v>
          </cell>
          <cell r="U335">
            <v>92.528000000000006</v>
          </cell>
          <cell r="V335">
            <v>104.09399999999999</v>
          </cell>
          <cell r="W335">
            <v>55.516799999999996</v>
          </cell>
          <cell r="X335">
            <v>31.112540000000003</v>
          </cell>
          <cell r="Y335">
            <v>55.516799999999996</v>
          </cell>
          <cell r="Z335">
            <v>31.112540000000003</v>
          </cell>
          <cell r="AA335">
            <v>80.961999999999989</v>
          </cell>
          <cell r="AB335">
            <v>31.112540000000003</v>
          </cell>
          <cell r="AC335">
            <v>106.4072</v>
          </cell>
        </row>
        <row r="336">
          <cell r="A336" t="str">
            <v>3008F</v>
          </cell>
          <cell r="B336" t="str">
            <v>CPT PROFEE</v>
          </cell>
          <cell r="C336" t="str">
            <v>4603008F</v>
          </cell>
          <cell r="D336" t="str">
            <v>BODY MASS INDEX DOCD</v>
          </cell>
          <cell r="E336">
            <v>960</v>
          </cell>
          <cell r="F336">
            <v>43831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 t="str">
            <v>PAID ON DRG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30901</v>
          </cell>
          <cell r="B337" t="str">
            <v>CPT PROFEE</v>
          </cell>
          <cell r="C337">
            <v>46030901</v>
          </cell>
          <cell r="D337" t="str">
            <v>CONTROL NASAL HEMORRH ANT SIMP</v>
          </cell>
          <cell r="E337">
            <v>960</v>
          </cell>
          <cell r="F337">
            <v>43831</v>
          </cell>
          <cell r="G337">
            <v>253.89</v>
          </cell>
          <cell r="H337">
            <v>228.501</v>
          </cell>
          <cell r="I337">
            <v>220.8843</v>
          </cell>
          <cell r="J337">
            <v>233.5788</v>
          </cell>
          <cell r="K337">
            <v>215.80649999999997</v>
          </cell>
          <cell r="L337">
            <v>215.80649999999997</v>
          </cell>
          <cell r="M337">
            <v>215.80649999999997</v>
          </cell>
          <cell r="N337">
            <v>228.501</v>
          </cell>
          <cell r="O337">
            <v>228.501</v>
          </cell>
          <cell r="P337">
            <v>228.501</v>
          </cell>
          <cell r="Q337">
            <v>177.72299999999998</v>
          </cell>
          <cell r="R337">
            <v>213.26759999999999</v>
          </cell>
          <cell r="S337">
            <v>228.501</v>
          </cell>
          <cell r="T337" t="str">
            <v>PAID ON DRG</v>
          </cell>
          <cell r="U337">
            <v>203.11199999999999</v>
          </cell>
          <cell r="V337">
            <v>228.501</v>
          </cell>
          <cell r="W337">
            <v>121.86719999999998</v>
          </cell>
          <cell r="X337">
            <v>68.296409999999995</v>
          </cell>
          <cell r="Y337">
            <v>121.86719999999998</v>
          </cell>
          <cell r="Z337">
            <v>68.296409999999995</v>
          </cell>
          <cell r="AA337">
            <v>177.72299999999998</v>
          </cell>
          <cell r="AB337">
            <v>68.296409999999995</v>
          </cell>
          <cell r="AC337">
            <v>233.5788</v>
          </cell>
        </row>
        <row r="338">
          <cell r="A338">
            <v>30903</v>
          </cell>
          <cell r="B338" t="str">
            <v>CPT PROFEE</v>
          </cell>
          <cell r="C338">
            <v>46030903</v>
          </cell>
          <cell r="D338" t="str">
            <v>CONTROL NASAL HEMORRH ANT CPLX</v>
          </cell>
          <cell r="E338">
            <v>960</v>
          </cell>
          <cell r="F338">
            <v>43831</v>
          </cell>
          <cell r="G338">
            <v>399.76</v>
          </cell>
          <cell r="H338">
            <v>359.78399999999999</v>
          </cell>
          <cell r="I338">
            <v>347.7912</v>
          </cell>
          <cell r="J338">
            <v>367.7792</v>
          </cell>
          <cell r="K338">
            <v>339.79599999999999</v>
          </cell>
          <cell r="L338">
            <v>339.79599999999999</v>
          </cell>
          <cell r="M338">
            <v>339.79599999999999</v>
          </cell>
          <cell r="N338">
            <v>359.78399999999999</v>
          </cell>
          <cell r="O338">
            <v>359.78399999999999</v>
          </cell>
          <cell r="P338">
            <v>359.78399999999999</v>
          </cell>
          <cell r="Q338">
            <v>279.83199999999999</v>
          </cell>
          <cell r="R338">
            <v>335.79839999999996</v>
          </cell>
          <cell r="S338">
            <v>359.78399999999999</v>
          </cell>
          <cell r="T338" t="str">
            <v>PAID ON DRG</v>
          </cell>
          <cell r="U338">
            <v>319.80799999999999</v>
          </cell>
          <cell r="V338">
            <v>359.78399999999999</v>
          </cell>
          <cell r="W338">
            <v>191.88479999999998</v>
          </cell>
          <cell r="X338">
            <v>107.53544000000001</v>
          </cell>
          <cell r="Y338">
            <v>191.88479999999998</v>
          </cell>
          <cell r="Z338">
            <v>107.53544000000001</v>
          </cell>
          <cell r="AA338">
            <v>279.83199999999999</v>
          </cell>
          <cell r="AB338">
            <v>107.53544000000001</v>
          </cell>
          <cell r="AC338">
            <v>367.7792</v>
          </cell>
        </row>
        <row r="339">
          <cell r="A339" t="str">
            <v>3130F</v>
          </cell>
          <cell r="B339" t="str">
            <v>CPT PROFEE</v>
          </cell>
          <cell r="C339" t="str">
            <v>4603130F</v>
          </cell>
          <cell r="D339" t="str">
            <v>UPPER GI ENDOSCOPY PERFORMED</v>
          </cell>
          <cell r="E339">
            <v>960</v>
          </cell>
          <cell r="F339">
            <v>43831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 t="str">
            <v>PAID ON DRG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3132F</v>
          </cell>
          <cell r="B340" t="str">
            <v>CPT PROFEE</v>
          </cell>
          <cell r="C340" t="str">
            <v>4603132F</v>
          </cell>
          <cell r="D340" t="str">
            <v>DOC REF UPPER GI ENDOSCOPY</v>
          </cell>
          <cell r="E340">
            <v>960</v>
          </cell>
          <cell r="F340">
            <v>43831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 t="str">
            <v>PAID ON DRG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3140F</v>
          </cell>
          <cell r="B341" t="str">
            <v>CPT PROFEE</v>
          </cell>
          <cell r="C341" t="str">
            <v>4603140F</v>
          </cell>
          <cell r="D341" t="str">
            <v>UPPER GI ENDO SHOWS BARRTTS</v>
          </cell>
          <cell r="E341">
            <v>960</v>
          </cell>
          <cell r="F341">
            <v>43831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 t="str">
            <v>PAID ON DRG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 t="str">
            <v>3141F</v>
          </cell>
          <cell r="B342" t="str">
            <v>CPT PROFEE</v>
          </cell>
          <cell r="C342" t="str">
            <v>4603141F</v>
          </cell>
          <cell r="D342" t="str">
            <v>UPPER GI ENDO NOT BARRTTS</v>
          </cell>
          <cell r="E342">
            <v>960</v>
          </cell>
          <cell r="F342">
            <v>43831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 t="str">
            <v>PAID ON DRG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3142F</v>
          </cell>
          <cell r="B343" t="str">
            <v>CPT PROFEE</v>
          </cell>
          <cell r="C343" t="str">
            <v>4603142F</v>
          </cell>
          <cell r="D343" t="str">
            <v>BARIUM SWALLOW TEST ORDERED</v>
          </cell>
          <cell r="E343">
            <v>960</v>
          </cell>
          <cell r="F343">
            <v>43831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 t="str">
            <v>PAID ON DRG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31500</v>
          </cell>
          <cell r="B344" t="str">
            <v>CPT PROFEE</v>
          </cell>
          <cell r="C344">
            <v>46031500</v>
          </cell>
          <cell r="D344" t="str">
            <v>INTUBATION ET EMERGENT</v>
          </cell>
          <cell r="E344">
            <v>960</v>
          </cell>
          <cell r="F344">
            <v>43831</v>
          </cell>
          <cell r="G344">
            <v>266</v>
          </cell>
          <cell r="H344">
            <v>239.4</v>
          </cell>
          <cell r="I344">
            <v>231.42</v>
          </cell>
          <cell r="J344">
            <v>244.72</v>
          </cell>
          <cell r="K344">
            <v>226.1</v>
          </cell>
          <cell r="L344">
            <v>226.1</v>
          </cell>
          <cell r="M344">
            <v>226.1</v>
          </cell>
          <cell r="N344">
            <v>239.4</v>
          </cell>
          <cell r="O344">
            <v>239.4</v>
          </cell>
          <cell r="P344">
            <v>239.4</v>
          </cell>
          <cell r="Q344">
            <v>186.2</v>
          </cell>
          <cell r="R344">
            <v>223.44</v>
          </cell>
          <cell r="S344">
            <v>239.4</v>
          </cell>
          <cell r="T344" t="str">
            <v>PAID ON DRG</v>
          </cell>
          <cell r="U344">
            <v>212.8</v>
          </cell>
          <cell r="V344">
            <v>239.4</v>
          </cell>
          <cell r="W344">
            <v>127.67999999999999</v>
          </cell>
          <cell r="X344">
            <v>71.554000000000002</v>
          </cell>
          <cell r="Y344">
            <v>127.67999999999999</v>
          </cell>
          <cell r="Z344">
            <v>71.554000000000002</v>
          </cell>
          <cell r="AA344">
            <v>186.2</v>
          </cell>
          <cell r="AB344">
            <v>71.554000000000002</v>
          </cell>
          <cell r="AC344">
            <v>244.72</v>
          </cell>
        </row>
        <row r="345">
          <cell r="A345" t="str">
            <v>3150F</v>
          </cell>
          <cell r="B345" t="str">
            <v>CPT PROFEE</v>
          </cell>
          <cell r="C345" t="str">
            <v>4603150F</v>
          </cell>
          <cell r="D345" t="str">
            <v>FORCEPS ESOPH BIOPSY DONE</v>
          </cell>
          <cell r="E345">
            <v>960</v>
          </cell>
          <cell r="F345">
            <v>43831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 t="str">
            <v>PAID ON DRG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>
            <v>31600</v>
          </cell>
          <cell r="B346" t="str">
            <v>CPT PROFEE</v>
          </cell>
          <cell r="C346">
            <v>46031600</v>
          </cell>
          <cell r="D346" t="str">
            <v>TRACHEOSTOMY PLANNED</v>
          </cell>
          <cell r="E346">
            <v>960</v>
          </cell>
          <cell r="F346">
            <v>43831</v>
          </cell>
          <cell r="G346">
            <v>578.07000000000005</v>
          </cell>
          <cell r="H346">
            <v>520.26300000000003</v>
          </cell>
          <cell r="I346">
            <v>502.92090000000002</v>
          </cell>
          <cell r="J346">
            <v>531.82440000000008</v>
          </cell>
          <cell r="K346">
            <v>491.35950000000003</v>
          </cell>
          <cell r="L346">
            <v>491.35950000000003</v>
          </cell>
          <cell r="M346">
            <v>491.35950000000003</v>
          </cell>
          <cell r="N346">
            <v>520.26300000000003</v>
          </cell>
          <cell r="O346">
            <v>520.26300000000003</v>
          </cell>
          <cell r="P346">
            <v>520.26300000000003</v>
          </cell>
          <cell r="Q346">
            <v>404.649</v>
          </cell>
          <cell r="R346">
            <v>485.5788</v>
          </cell>
          <cell r="S346">
            <v>520.26300000000003</v>
          </cell>
          <cell r="T346" t="str">
            <v>PAID ON DRG</v>
          </cell>
          <cell r="U346">
            <v>462.45600000000007</v>
          </cell>
          <cell r="V346">
            <v>520.26300000000003</v>
          </cell>
          <cell r="W346">
            <v>277.47360000000003</v>
          </cell>
          <cell r="X346">
            <v>155.50083000000004</v>
          </cell>
          <cell r="Y346">
            <v>277.47360000000003</v>
          </cell>
          <cell r="Z346">
            <v>155.50083000000004</v>
          </cell>
          <cell r="AA346">
            <v>404.649</v>
          </cell>
          <cell r="AB346">
            <v>155.50083000000004</v>
          </cell>
          <cell r="AC346">
            <v>531.82440000000008</v>
          </cell>
        </row>
        <row r="347">
          <cell r="A347">
            <v>31603</v>
          </cell>
          <cell r="B347" t="str">
            <v>CPT PROFEE</v>
          </cell>
          <cell r="C347">
            <v>46031603</v>
          </cell>
          <cell r="D347" t="str">
            <v>TRACHEOSTOMY EMRG;TRANSTRACHL</v>
          </cell>
          <cell r="E347">
            <v>960</v>
          </cell>
          <cell r="F347">
            <v>43831</v>
          </cell>
          <cell r="G347">
            <v>604.82000000000005</v>
          </cell>
          <cell r="H347">
            <v>544.33800000000008</v>
          </cell>
          <cell r="I347">
            <v>526.1934</v>
          </cell>
          <cell r="J347">
            <v>556.4344000000001</v>
          </cell>
          <cell r="K347">
            <v>514.09699999999998</v>
          </cell>
          <cell r="L347">
            <v>514.09699999999998</v>
          </cell>
          <cell r="M347">
            <v>514.09699999999998</v>
          </cell>
          <cell r="N347">
            <v>544.33800000000008</v>
          </cell>
          <cell r="O347">
            <v>544.33800000000008</v>
          </cell>
          <cell r="P347">
            <v>544.33800000000008</v>
          </cell>
          <cell r="Q347">
            <v>423.37400000000002</v>
          </cell>
          <cell r="R347">
            <v>508.04880000000003</v>
          </cell>
          <cell r="S347">
            <v>544.33800000000008</v>
          </cell>
          <cell r="T347" t="str">
            <v>PAID ON DRG</v>
          </cell>
          <cell r="U347">
            <v>483.85600000000005</v>
          </cell>
          <cell r="V347">
            <v>544.33800000000008</v>
          </cell>
          <cell r="W347">
            <v>290.31360000000001</v>
          </cell>
          <cell r="X347">
            <v>162.69658000000001</v>
          </cell>
          <cell r="Y347">
            <v>290.31360000000001</v>
          </cell>
          <cell r="Z347">
            <v>162.69658000000001</v>
          </cell>
          <cell r="AA347">
            <v>423.37400000000002</v>
          </cell>
          <cell r="AB347">
            <v>162.69658000000001</v>
          </cell>
          <cell r="AC347">
            <v>556.4344000000001</v>
          </cell>
        </row>
        <row r="348">
          <cell r="A348">
            <v>31614</v>
          </cell>
          <cell r="B348" t="str">
            <v>CPT PROFEE</v>
          </cell>
          <cell r="C348">
            <v>46031614</v>
          </cell>
          <cell r="D348" t="str">
            <v>TRACHEOSTOMA REV;CPLX W FL ROT</v>
          </cell>
          <cell r="E348">
            <v>960</v>
          </cell>
          <cell r="F348">
            <v>43831</v>
          </cell>
          <cell r="G348">
            <v>1368.3</v>
          </cell>
          <cell r="H348">
            <v>1231.47</v>
          </cell>
          <cell r="I348">
            <v>1190.421</v>
          </cell>
          <cell r="J348">
            <v>1258.836</v>
          </cell>
          <cell r="K348">
            <v>1163.0549999999998</v>
          </cell>
          <cell r="L348">
            <v>1163.0549999999998</v>
          </cell>
          <cell r="M348">
            <v>1163.0549999999998</v>
          </cell>
          <cell r="N348">
            <v>1231.47</v>
          </cell>
          <cell r="O348">
            <v>1231.47</v>
          </cell>
          <cell r="P348">
            <v>1231.47</v>
          </cell>
          <cell r="Q348">
            <v>957.81</v>
          </cell>
          <cell r="R348">
            <v>1149.3719999999998</v>
          </cell>
          <cell r="S348">
            <v>1231.47</v>
          </cell>
          <cell r="T348" t="str">
            <v>PAID ON DRG</v>
          </cell>
          <cell r="U348">
            <v>1094.6400000000001</v>
          </cell>
          <cell r="V348">
            <v>1231.47</v>
          </cell>
          <cell r="W348">
            <v>656.78399999999999</v>
          </cell>
          <cell r="X348">
            <v>368.0727</v>
          </cell>
          <cell r="Y348">
            <v>656.78399999999999</v>
          </cell>
          <cell r="Z348">
            <v>368.0727</v>
          </cell>
          <cell r="AA348">
            <v>957.81</v>
          </cell>
          <cell r="AB348">
            <v>368.0727</v>
          </cell>
          <cell r="AC348">
            <v>1258.836</v>
          </cell>
        </row>
        <row r="349">
          <cell r="A349">
            <v>31622</v>
          </cell>
          <cell r="B349" t="str">
            <v>CPT PROFEE</v>
          </cell>
          <cell r="C349">
            <v>46031622</v>
          </cell>
          <cell r="D349" t="str">
            <v>DX BRONCHOSCOPE/WASH</v>
          </cell>
          <cell r="E349">
            <v>960</v>
          </cell>
          <cell r="F349">
            <v>43831</v>
          </cell>
          <cell r="G349">
            <v>445.24</v>
          </cell>
          <cell r="H349">
            <v>400.71600000000001</v>
          </cell>
          <cell r="I349">
            <v>387.35880000000003</v>
          </cell>
          <cell r="J349">
            <v>409.62080000000003</v>
          </cell>
          <cell r="K349">
            <v>378.45400000000001</v>
          </cell>
          <cell r="L349">
            <v>378.45400000000001</v>
          </cell>
          <cell r="M349">
            <v>378.45400000000001</v>
          </cell>
          <cell r="N349">
            <v>400.71600000000001</v>
          </cell>
          <cell r="O349">
            <v>400.71600000000001</v>
          </cell>
          <cell r="P349">
            <v>400.71600000000001</v>
          </cell>
          <cell r="Q349">
            <v>311.66800000000001</v>
          </cell>
          <cell r="R349">
            <v>374.0016</v>
          </cell>
          <cell r="S349">
            <v>400.71600000000001</v>
          </cell>
          <cell r="T349" t="str">
            <v>PAID ON DRG</v>
          </cell>
          <cell r="U349">
            <v>356.19200000000001</v>
          </cell>
          <cell r="V349">
            <v>400.71600000000001</v>
          </cell>
          <cell r="W349">
            <v>213.71520000000001</v>
          </cell>
          <cell r="X349">
            <v>119.76956000000001</v>
          </cell>
          <cell r="Y349">
            <v>213.71520000000001</v>
          </cell>
          <cell r="Z349">
            <v>119.76956000000001</v>
          </cell>
          <cell r="AA349">
            <v>311.66800000000001</v>
          </cell>
          <cell r="AB349">
            <v>119.76956000000001</v>
          </cell>
          <cell r="AC349">
            <v>409.62080000000003</v>
          </cell>
        </row>
        <row r="350">
          <cell r="A350">
            <v>31623</v>
          </cell>
          <cell r="B350" t="str">
            <v>CPT PROFEE</v>
          </cell>
          <cell r="C350">
            <v>46031623</v>
          </cell>
          <cell r="D350" t="str">
            <v>DX BRONCHOSCOPE/BRUSH</v>
          </cell>
          <cell r="E350">
            <v>960</v>
          </cell>
          <cell r="F350">
            <v>43831</v>
          </cell>
          <cell r="G350">
            <v>489.26</v>
          </cell>
          <cell r="H350">
            <v>440.334</v>
          </cell>
          <cell r="I350">
            <v>425.65620000000001</v>
          </cell>
          <cell r="J350">
            <v>450.11920000000003</v>
          </cell>
          <cell r="K350">
            <v>415.87099999999998</v>
          </cell>
          <cell r="L350">
            <v>415.87099999999998</v>
          </cell>
          <cell r="M350">
            <v>415.87099999999998</v>
          </cell>
          <cell r="N350">
            <v>440.334</v>
          </cell>
          <cell r="O350">
            <v>440.334</v>
          </cell>
          <cell r="P350">
            <v>440.334</v>
          </cell>
          <cell r="Q350">
            <v>342.48199999999997</v>
          </cell>
          <cell r="R350">
            <v>410.97839999999997</v>
          </cell>
          <cell r="S350">
            <v>440.334</v>
          </cell>
          <cell r="T350" t="str">
            <v>PAID ON DRG</v>
          </cell>
          <cell r="U350">
            <v>391.40800000000002</v>
          </cell>
          <cell r="V350">
            <v>440.334</v>
          </cell>
          <cell r="W350">
            <v>234.84479999999999</v>
          </cell>
          <cell r="X350">
            <v>131.61094</v>
          </cell>
          <cell r="Y350">
            <v>234.84479999999999</v>
          </cell>
          <cell r="Z350">
            <v>131.61094</v>
          </cell>
          <cell r="AA350">
            <v>342.48199999999997</v>
          </cell>
          <cell r="AB350">
            <v>131.61094</v>
          </cell>
          <cell r="AC350">
            <v>450.11920000000003</v>
          </cell>
        </row>
        <row r="351">
          <cell r="A351">
            <v>31624</v>
          </cell>
          <cell r="B351" t="str">
            <v>CPT PROFEE</v>
          </cell>
          <cell r="C351">
            <v>46031624</v>
          </cell>
          <cell r="D351" t="str">
            <v>DX BRONCHOSCOPE/LAVAGE</v>
          </cell>
          <cell r="E351">
            <v>960</v>
          </cell>
          <cell r="F351">
            <v>43831</v>
          </cell>
          <cell r="G351">
            <v>462.63</v>
          </cell>
          <cell r="H351">
            <v>416.36700000000002</v>
          </cell>
          <cell r="I351">
            <v>402.48809999999997</v>
          </cell>
          <cell r="J351">
            <v>425.61959999999999</v>
          </cell>
          <cell r="K351">
            <v>393.2355</v>
          </cell>
          <cell r="L351">
            <v>393.2355</v>
          </cell>
          <cell r="M351">
            <v>393.2355</v>
          </cell>
          <cell r="N351">
            <v>416.36700000000002</v>
          </cell>
          <cell r="O351">
            <v>416.36700000000002</v>
          </cell>
          <cell r="P351">
            <v>416.36700000000002</v>
          </cell>
          <cell r="Q351">
            <v>323.84099999999995</v>
          </cell>
          <cell r="R351">
            <v>388.60919999999999</v>
          </cell>
          <cell r="S351">
            <v>416.36700000000002</v>
          </cell>
          <cell r="T351" t="str">
            <v>PAID ON DRG</v>
          </cell>
          <cell r="U351">
            <v>370.10400000000004</v>
          </cell>
          <cell r="V351">
            <v>416.36700000000002</v>
          </cell>
          <cell r="W351">
            <v>222.0624</v>
          </cell>
          <cell r="X351">
            <v>124.44747000000001</v>
          </cell>
          <cell r="Y351">
            <v>222.0624</v>
          </cell>
          <cell r="Z351">
            <v>124.44747000000001</v>
          </cell>
          <cell r="AA351">
            <v>323.84099999999995</v>
          </cell>
          <cell r="AB351">
            <v>124.44747000000001</v>
          </cell>
          <cell r="AC351">
            <v>425.61959999999999</v>
          </cell>
        </row>
        <row r="352">
          <cell r="A352">
            <v>31625</v>
          </cell>
          <cell r="B352" t="str">
            <v>CPT PROFEE</v>
          </cell>
          <cell r="C352">
            <v>46031625</v>
          </cell>
          <cell r="D352" t="str">
            <v>BRONCHOSCOPY W/BIOPSY(S)</v>
          </cell>
          <cell r="E352">
            <v>960</v>
          </cell>
          <cell r="F352">
            <v>43831</v>
          </cell>
          <cell r="G352">
            <v>624.39</v>
          </cell>
          <cell r="H352">
            <v>561.95100000000002</v>
          </cell>
          <cell r="I352">
            <v>543.21929999999998</v>
          </cell>
          <cell r="J352">
            <v>574.43880000000001</v>
          </cell>
          <cell r="K352">
            <v>530.73149999999998</v>
          </cell>
          <cell r="L352">
            <v>530.73149999999998</v>
          </cell>
          <cell r="M352">
            <v>530.73149999999998</v>
          </cell>
          <cell r="N352">
            <v>561.95100000000002</v>
          </cell>
          <cell r="O352">
            <v>561.95100000000002</v>
          </cell>
          <cell r="P352">
            <v>561.95100000000002</v>
          </cell>
          <cell r="Q352">
            <v>437.07299999999998</v>
          </cell>
          <cell r="R352">
            <v>524.48759999999993</v>
          </cell>
          <cell r="S352">
            <v>561.95100000000002</v>
          </cell>
          <cell r="T352" t="str">
            <v>PAID ON DRG</v>
          </cell>
          <cell r="U352">
            <v>499.512</v>
          </cell>
          <cell r="V352">
            <v>561.95100000000002</v>
          </cell>
          <cell r="W352">
            <v>299.7072</v>
          </cell>
          <cell r="X352">
            <v>167.96091000000001</v>
          </cell>
          <cell r="Y352">
            <v>299.7072</v>
          </cell>
          <cell r="Z352">
            <v>167.96091000000001</v>
          </cell>
          <cell r="AA352">
            <v>437.07299999999998</v>
          </cell>
          <cell r="AB352">
            <v>167.96091000000001</v>
          </cell>
          <cell r="AC352">
            <v>574.43880000000001</v>
          </cell>
        </row>
        <row r="353">
          <cell r="A353">
            <v>31630</v>
          </cell>
          <cell r="B353" t="str">
            <v>CPT PROFEE</v>
          </cell>
          <cell r="C353">
            <v>46031630</v>
          </cell>
          <cell r="D353" t="str">
            <v>BRONCHOSCOPY DILATE/FX REPR</v>
          </cell>
          <cell r="E353">
            <v>960</v>
          </cell>
          <cell r="F353">
            <v>43831</v>
          </cell>
          <cell r="G353">
            <v>372.92</v>
          </cell>
          <cell r="H353">
            <v>335.62800000000004</v>
          </cell>
          <cell r="I353">
            <v>324.44040000000001</v>
          </cell>
          <cell r="J353">
            <v>343.08640000000003</v>
          </cell>
          <cell r="K353">
            <v>316.98200000000003</v>
          </cell>
          <cell r="L353">
            <v>316.98200000000003</v>
          </cell>
          <cell r="M353">
            <v>316.98200000000003</v>
          </cell>
          <cell r="N353">
            <v>335.62800000000004</v>
          </cell>
          <cell r="O353">
            <v>335.62800000000004</v>
          </cell>
          <cell r="P353">
            <v>335.62800000000004</v>
          </cell>
          <cell r="Q353">
            <v>261.04399999999998</v>
          </cell>
          <cell r="R353">
            <v>313.25279999999998</v>
          </cell>
          <cell r="S353">
            <v>335.62800000000004</v>
          </cell>
          <cell r="T353" t="str">
            <v>PAID ON DRG</v>
          </cell>
          <cell r="U353">
            <v>298.33600000000001</v>
          </cell>
          <cell r="V353">
            <v>335.62800000000004</v>
          </cell>
          <cell r="W353">
            <v>179.0016</v>
          </cell>
          <cell r="X353">
            <v>100.31548000000001</v>
          </cell>
          <cell r="Y353">
            <v>179.0016</v>
          </cell>
          <cell r="Z353">
            <v>100.31548000000001</v>
          </cell>
          <cell r="AA353">
            <v>261.04399999999998</v>
          </cell>
          <cell r="AB353">
            <v>100.31548000000001</v>
          </cell>
          <cell r="AC353">
            <v>343.08640000000003</v>
          </cell>
        </row>
        <row r="354">
          <cell r="A354">
            <v>31645</v>
          </cell>
          <cell r="B354" t="str">
            <v>CPT PROFEE</v>
          </cell>
          <cell r="C354">
            <v>46031645</v>
          </cell>
          <cell r="D354" t="str">
            <v>BRNCHSC W/THER ASPIR 1ST</v>
          </cell>
          <cell r="E354">
            <v>960</v>
          </cell>
          <cell r="F354">
            <v>43831</v>
          </cell>
          <cell r="G354">
            <v>483.56</v>
          </cell>
          <cell r="H354">
            <v>435.20400000000001</v>
          </cell>
          <cell r="I354">
            <v>420.69720000000001</v>
          </cell>
          <cell r="J354">
            <v>444.87520000000001</v>
          </cell>
          <cell r="K354">
            <v>411.02600000000001</v>
          </cell>
          <cell r="L354">
            <v>411.02600000000001</v>
          </cell>
          <cell r="M354">
            <v>411.02600000000001</v>
          </cell>
          <cell r="N354">
            <v>435.20400000000001</v>
          </cell>
          <cell r="O354">
            <v>435.20400000000001</v>
          </cell>
          <cell r="P354">
            <v>435.20400000000001</v>
          </cell>
          <cell r="Q354">
            <v>338.49199999999996</v>
          </cell>
          <cell r="R354">
            <v>406.19040000000001</v>
          </cell>
          <cell r="S354">
            <v>435.20400000000001</v>
          </cell>
          <cell r="T354" t="str">
            <v>PAID ON DRG</v>
          </cell>
          <cell r="U354">
            <v>386.84800000000001</v>
          </cell>
          <cell r="V354">
            <v>435.20400000000001</v>
          </cell>
          <cell r="W354">
            <v>232.1088</v>
          </cell>
          <cell r="X354">
            <v>130.07764</v>
          </cell>
          <cell r="Y354">
            <v>232.1088</v>
          </cell>
          <cell r="Z354">
            <v>130.07764</v>
          </cell>
          <cell r="AA354">
            <v>338.49199999999996</v>
          </cell>
          <cell r="AB354">
            <v>130.07764</v>
          </cell>
          <cell r="AC354">
            <v>444.87520000000001</v>
          </cell>
        </row>
        <row r="355">
          <cell r="A355">
            <v>31646</v>
          </cell>
          <cell r="B355" t="str">
            <v>CPT PROFEE</v>
          </cell>
          <cell r="C355">
            <v>46031646</v>
          </cell>
          <cell r="D355" t="str">
            <v>BRNCHSC W/THER ASPIR SBSQ</v>
          </cell>
          <cell r="E355">
            <v>960</v>
          </cell>
          <cell r="F355">
            <v>43831</v>
          </cell>
          <cell r="G355">
            <v>267.77999999999997</v>
          </cell>
          <cell r="H355">
            <v>241.00199999999998</v>
          </cell>
          <cell r="I355">
            <v>232.96859999999998</v>
          </cell>
          <cell r="J355">
            <v>246.35759999999999</v>
          </cell>
          <cell r="K355">
            <v>227.61299999999997</v>
          </cell>
          <cell r="L355">
            <v>227.61299999999997</v>
          </cell>
          <cell r="M355">
            <v>227.61299999999997</v>
          </cell>
          <cell r="N355">
            <v>241.00199999999998</v>
          </cell>
          <cell r="O355">
            <v>241.00199999999998</v>
          </cell>
          <cell r="P355">
            <v>241.00199999999998</v>
          </cell>
          <cell r="Q355">
            <v>187.44599999999997</v>
          </cell>
          <cell r="R355">
            <v>224.93519999999998</v>
          </cell>
          <cell r="S355">
            <v>241.00199999999998</v>
          </cell>
          <cell r="T355" t="str">
            <v>PAID ON DRG</v>
          </cell>
          <cell r="U355">
            <v>214.22399999999999</v>
          </cell>
          <cell r="V355">
            <v>241.00199999999998</v>
          </cell>
          <cell r="W355">
            <v>128.53439999999998</v>
          </cell>
          <cell r="X355">
            <v>72.032820000000001</v>
          </cell>
          <cell r="Y355">
            <v>128.53439999999998</v>
          </cell>
          <cell r="Z355">
            <v>72.032820000000001</v>
          </cell>
          <cell r="AA355">
            <v>187.44599999999997</v>
          </cell>
          <cell r="AB355">
            <v>72.032820000000001</v>
          </cell>
          <cell r="AC355">
            <v>246.35759999999999</v>
          </cell>
        </row>
        <row r="356">
          <cell r="A356">
            <v>31785</v>
          </cell>
          <cell r="B356" t="str">
            <v>CPT PROFEE</v>
          </cell>
          <cell r="C356">
            <v>46031785</v>
          </cell>
          <cell r="D356" t="str">
            <v>EXC T TUM OR CARCINOMA; CERV</v>
          </cell>
          <cell r="E356">
            <v>960</v>
          </cell>
          <cell r="F356">
            <v>43831</v>
          </cell>
          <cell r="G356">
            <v>1995.24</v>
          </cell>
          <cell r="H356">
            <v>1795.7160000000001</v>
          </cell>
          <cell r="I356">
            <v>1735.8588</v>
          </cell>
          <cell r="J356">
            <v>1835.6208000000001</v>
          </cell>
          <cell r="K356">
            <v>1695.954</v>
          </cell>
          <cell r="L356">
            <v>1695.954</v>
          </cell>
          <cell r="M356">
            <v>1695.954</v>
          </cell>
          <cell r="N356">
            <v>1795.7160000000001</v>
          </cell>
          <cell r="O356">
            <v>1795.7160000000001</v>
          </cell>
          <cell r="P356">
            <v>1795.7160000000001</v>
          </cell>
          <cell r="Q356">
            <v>1396.6679999999999</v>
          </cell>
          <cell r="R356">
            <v>1676.0016000000001</v>
          </cell>
          <cell r="S356">
            <v>1795.7160000000001</v>
          </cell>
          <cell r="T356" t="str">
            <v>PAID ON DRG</v>
          </cell>
          <cell r="U356">
            <v>1596.192</v>
          </cell>
          <cell r="V356">
            <v>1795.7160000000001</v>
          </cell>
          <cell r="W356">
            <v>957.71519999999998</v>
          </cell>
          <cell r="X356">
            <v>536.71956</v>
          </cell>
          <cell r="Y356">
            <v>957.71519999999998</v>
          </cell>
          <cell r="Z356">
            <v>536.71956</v>
          </cell>
          <cell r="AA356">
            <v>1396.6679999999999</v>
          </cell>
          <cell r="AB356">
            <v>536.71956</v>
          </cell>
          <cell r="AC356">
            <v>1835.6208000000001</v>
          </cell>
        </row>
        <row r="357">
          <cell r="A357" t="str">
            <v>3200F</v>
          </cell>
          <cell r="B357" t="str">
            <v>CPT PROFEE</v>
          </cell>
          <cell r="C357" t="str">
            <v>4603200F</v>
          </cell>
          <cell r="D357" t="str">
            <v>BARIUM SWALLOW TEST NOT REQ</v>
          </cell>
          <cell r="E357">
            <v>960</v>
          </cell>
          <cell r="F357">
            <v>43831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 t="str">
            <v>PAID ON DRG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32035</v>
          </cell>
          <cell r="B358" t="str">
            <v>CPT PROFEE</v>
          </cell>
          <cell r="C358">
            <v>46032035</v>
          </cell>
          <cell r="D358" t="str">
            <v>THORACOSTOMY W/RIB RESECTION</v>
          </cell>
          <cell r="E358">
            <v>960</v>
          </cell>
          <cell r="F358">
            <v>43831</v>
          </cell>
          <cell r="G358">
            <v>1345.48</v>
          </cell>
          <cell r="H358">
            <v>1210.932</v>
          </cell>
          <cell r="I358">
            <v>1170.5676000000001</v>
          </cell>
          <cell r="J358">
            <v>1237.8416</v>
          </cell>
          <cell r="K358">
            <v>1143.6579999999999</v>
          </cell>
          <cell r="L358">
            <v>1143.6579999999999</v>
          </cell>
          <cell r="M358">
            <v>1143.6579999999999</v>
          </cell>
          <cell r="N358">
            <v>1210.932</v>
          </cell>
          <cell r="O358">
            <v>1210.932</v>
          </cell>
          <cell r="P358">
            <v>1210.932</v>
          </cell>
          <cell r="Q358">
            <v>941.8359999999999</v>
          </cell>
          <cell r="R358">
            <v>1130.2031999999999</v>
          </cell>
          <cell r="S358">
            <v>1210.932</v>
          </cell>
          <cell r="T358" t="str">
            <v>PAID ON DRG</v>
          </cell>
          <cell r="U358">
            <v>1076.384</v>
          </cell>
          <cell r="V358">
            <v>1210.932</v>
          </cell>
          <cell r="W358">
            <v>645.83039999999994</v>
          </cell>
          <cell r="X358">
            <v>361.93412000000001</v>
          </cell>
          <cell r="Y358">
            <v>645.83039999999994</v>
          </cell>
          <cell r="Z358">
            <v>361.93412000000001</v>
          </cell>
          <cell r="AA358">
            <v>941.8359999999999</v>
          </cell>
          <cell r="AB358">
            <v>361.93412000000001</v>
          </cell>
          <cell r="AC358">
            <v>1237.8416</v>
          </cell>
        </row>
        <row r="359">
          <cell r="A359">
            <v>32100</v>
          </cell>
          <cell r="B359" t="str">
            <v>CPT PROFEE</v>
          </cell>
          <cell r="C359">
            <v>46032100</v>
          </cell>
          <cell r="D359" t="str">
            <v>EXPLORATION OF CHEST</v>
          </cell>
          <cell r="E359">
            <v>960</v>
          </cell>
          <cell r="F359">
            <v>43831</v>
          </cell>
          <cell r="G359">
            <v>1511.78</v>
          </cell>
          <cell r="H359">
            <v>1360.6020000000001</v>
          </cell>
          <cell r="I359">
            <v>1315.2485999999999</v>
          </cell>
          <cell r="J359">
            <v>1390.8376000000001</v>
          </cell>
          <cell r="K359">
            <v>1285.0129999999999</v>
          </cell>
          <cell r="L359">
            <v>1285.0129999999999</v>
          </cell>
          <cell r="M359">
            <v>1285.0129999999999</v>
          </cell>
          <cell r="N359">
            <v>1360.6020000000001</v>
          </cell>
          <cell r="O359">
            <v>1360.6020000000001</v>
          </cell>
          <cell r="P359">
            <v>1360.6020000000001</v>
          </cell>
          <cell r="Q359">
            <v>1058.2459999999999</v>
          </cell>
          <cell r="R359">
            <v>1269.8951999999999</v>
          </cell>
          <cell r="S359">
            <v>1360.6020000000001</v>
          </cell>
          <cell r="T359" t="str">
            <v>PAID ON DRG</v>
          </cell>
          <cell r="U359">
            <v>1209.424</v>
          </cell>
          <cell r="V359">
            <v>1360.6020000000001</v>
          </cell>
          <cell r="W359">
            <v>725.65440000000001</v>
          </cell>
          <cell r="X359">
            <v>406.66882000000004</v>
          </cell>
          <cell r="Y359">
            <v>725.65440000000001</v>
          </cell>
          <cell r="Z359">
            <v>406.66882000000004</v>
          </cell>
          <cell r="AA359">
            <v>1058.2459999999999</v>
          </cell>
          <cell r="AB359">
            <v>406.66882000000004</v>
          </cell>
          <cell r="AC359">
            <v>1390.8376000000001</v>
          </cell>
        </row>
        <row r="360">
          <cell r="A360">
            <v>32110</v>
          </cell>
          <cell r="B360" t="str">
            <v>CPT PROFEE</v>
          </cell>
          <cell r="C360">
            <v>46032110</v>
          </cell>
          <cell r="D360" t="str">
            <v>EXPLORE/REPAIR CHEST</v>
          </cell>
          <cell r="E360">
            <v>960</v>
          </cell>
          <cell r="F360">
            <v>43831</v>
          </cell>
          <cell r="G360">
            <v>2744.33</v>
          </cell>
          <cell r="H360">
            <v>2469.8969999999999</v>
          </cell>
          <cell r="I360">
            <v>2387.5670999999998</v>
          </cell>
          <cell r="J360">
            <v>2524.7836000000002</v>
          </cell>
          <cell r="K360">
            <v>2332.6804999999999</v>
          </cell>
          <cell r="L360">
            <v>2332.6804999999999</v>
          </cell>
          <cell r="M360">
            <v>2332.6804999999999</v>
          </cell>
          <cell r="N360">
            <v>2469.8969999999999</v>
          </cell>
          <cell r="O360">
            <v>2469.8969999999999</v>
          </cell>
          <cell r="P360">
            <v>2469.8969999999999</v>
          </cell>
          <cell r="Q360">
            <v>1921.0309999999997</v>
          </cell>
          <cell r="R360">
            <v>2305.2372</v>
          </cell>
          <cell r="S360">
            <v>2469.8969999999999</v>
          </cell>
          <cell r="T360" t="str">
            <v>PAID ON DRG</v>
          </cell>
          <cell r="U360">
            <v>2195.4639999999999</v>
          </cell>
          <cell r="V360">
            <v>2469.8969999999999</v>
          </cell>
          <cell r="W360">
            <v>1317.2783999999999</v>
          </cell>
          <cell r="X360">
            <v>738.22477000000003</v>
          </cell>
          <cell r="Y360">
            <v>1317.2783999999999</v>
          </cell>
          <cell r="Z360">
            <v>738.22477000000003</v>
          </cell>
          <cell r="AA360">
            <v>1921.0309999999997</v>
          </cell>
          <cell r="AB360">
            <v>738.22477000000003</v>
          </cell>
          <cell r="AC360">
            <v>2524.7836000000002</v>
          </cell>
        </row>
        <row r="361">
          <cell r="A361">
            <v>32160</v>
          </cell>
          <cell r="B361" t="str">
            <v>CPT PROFEE</v>
          </cell>
          <cell r="C361">
            <v>46032160</v>
          </cell>
          <cell r="D361" t="str">
            <v>OPEN CHEST HEART MASSAGE</v>
          </cell>
          <cell r="E361">
            <v>960</v>
          </cell>
          <cell r="F361">
            <v>43831</v>
          </cell>
          <cell r="G361">
            <v>1484.23</v>
          </cell>
          <cell r="H361">
            <v>1335.807</v>
          </cell>
          <cell r="I361">
            <v>1291.2800999999999</v>
          </cell>
          <cell r="J361">
            <v>1365.4916000000001</v>
          </cell>
          <cell r="K361">
            <v>1261.5954999999999</v>
          </cell>
          <cell r="L361">
            <v>1261.5954999999999</v>
          </cell>
          <cell r="M361">
            <v>1261.5954999999999</v>
          </cell>
          <cell r="N361">
            <v>1335.807</v>
          </cell>
          <cell r="O361">
            <v>1335.807</v>
          </cell>
          <cell r="P361">
            <v>1335.807</v>
          </cell>
          <cell r="Q361">
            <v>1038.961</v>
          </cell>
          <cell r="R361">
            <v>1246.7531999999999</v>
          </cell>
          <cell r="S361">
            <v>1335.807</v>
          </cell>
          <cell r="T361" t="str">
            <v>PAID ON DRG</v>
          </cell>
          <cell r="U361">
            <v>1187.384</v>
          </cell>
          <cell r="V361">
            <v>1335.807</v>
          </cell>
          <cell r="W361">
            <v>712.43039999999996</v>
          </cell>
          <cell r="X361">
            <v>399.25787000000003</v>
          </cell>
          <cell r="Y361">
            <v>712.43039999999996</v>
          </cell>
          <cell r="Z361">
            <v>399.25787000000003</v>
          </cell>
          <cell r="AA361">
            <v>1038.961</v>
          </cell>
          <cell r="AB361">
            <v>399.25787000000003</v>
          </cell>
          <cell r="AC361">
            <v>1365.4916000000001</v>
          </cell>
        </row>
        <row r="362">
          <cell r="A362">
            <v>32551</v>
          </cell>
          <cell r="B362" t="str">
            <v>CPT PROFEE</v>
          </cell>
          <cell r="C362">
            <v>46032551</v>
          </cell>
          <cell r="D362" t="str">
            <v>INSERTION OF CHEST TUBE</v>
          </cell>
          <cell r="E362">
            <v>960</v>
          </cell>
          <cell r="F362">
            <v>43831</v>
          </cell>
          <cell r="G362">
            <v>294.58</v>
          </cell>
          <cell r="H362">
            <v>265.12200000000001</v>
          </cell>
          <cell r="I362">
            <v>256.28460000000001</v>
          </cell>
          <cell r="J362">
            <v>271.0136</v>
          </cell>
          <cell r="K362">
            <v>250.39299999999997</v>
          </cell>
          <cell r="L362">
            <v>250.39299999999997</v>
          </cell>
          <cell r="M362">
            <v>250.39299999999997</v>
          </cell>
          <cell r="N362">
            <v>265.12200000000001</v>
          </cell>
          <cell r="O362">
            <v>265.12200000000001</v>
          </cell>
          <cell r="P362">
            <v>265.12200000000001</v>
          </cell>
          <cell r="Q362">
            <v>206.20599999999999</v>
          </cell>
          <cell r="R362">
            <v>247.44719999999998</v>
          </cell>
          <cell r="S362">
            <v>265.12200000000001</v>
          </cell>
          <cell r="T362" t="str">
            <v>PAID ON DRG</v>
          </cell>
          <cell r="U362">
            <v>235.66399999999999</v>
          </cell>
          <cell r="V362">
            <v>265.12200000000001</v>
          </cell>
          <cell r="W362">
            <v>141.39839999999998</v>
          </cell>
          <cell r="X362">
            <v>79.242019999999997</v>
          </cell>
          <cell r="Y362">
            <v>141.39839999999998</v>
          </cell>
          <cell r="Z362">
            <v>79.242019999999997</v>
          </cell>
          <cell r="AA362">
            <v>206.20599999999999</v>
          </cell>
          <cell r="AB362">
            <v>79.242019999999997</v>
          </cell>
          <cell r="AC362">
            <v>271.0136</v>
          </cell>
        </row>
        <row r="363">
          <cell r="A363">
            <v>32552</v>
          </cell>
          <cell r="B363" t="str">
            <v>CPT PROFEE</v>
          </cell>
          <cell r="C363">
            <v>46032552</v>
          </cell>
          <cell r="D363" t="str">
            <v>REMOVE LUNG CATHETER</v>
          </cell>
          <cell r="E363">
            <v>960</v>
          </cell>
          <cell r="F363">
            <v>43831</v>
          </cell>
          <cell r="G363">
            <v>342.13</v>
          </cell>
          <cell r="H363">
            <v>307.91700000000003</v>
          </cell>
          <cell r="I363">
            <v>297.65309999999999</v>
          </cell>
          <cell r="J363">
            <v>314.75960000000003</v>
          </cell>
          <cell r="K363">
            <v>290.81049999999999</v>
          </cell>
          <cell r="L363">
            <v>290.81049999999999</v>
          </cell>
          <cell r="M363">
            <v>290.81049999999999</v>
          </cell>
          <cell r="N363">
            <v>307.91700000000003</v>
          </cell>
          <cell r="O363">
            <v>307.91700000000003</v>
          </cell>
          <cell r="P363">
            <v>307.91700000000003</v>
          </cell>
          <cell r="Q363">
            <v>239.49099999999999</v>
          </cell>
          <cell r="R363">
            <v>287.38919999999996</v>
          </cell>
          <cell r="S363">
            <v>307.91700000000003</v>
          </cell>
          <cell r="T363" t="str">
            <v>PAID ON DRG</v>
          </cell>
          <cell r="U363">
            <v>273.70400000000001</v>
          </cell>
          <cell r="V363">
            <v>307.91700000000003</v>
          </cell>
          <cell r="W363">
            <v>164.22239999999999</v>
          </cell>
          <cell r="X363">
            <v>92.032970000000006</v>
          </cell>
          <cell r="Y363">
            <v>164.22239999999999</v>
          </cell>
          <cell r="Z363">
            <v>92.032970000000006</v>
          </cell>
          <cell r="AA363">
            <v>239.49099999999999</v>
          </cell>
          <cell r="AB363">
            <v>92.032970000000006</v>
          </cell>
          <cell r="AC363">
            <v>314.75960000000003</v>
          </cell>
        </row>
        <row r="364">
          <cell r="A364">
            <v>32554</v>
          </cell>
          <cell r="B364" t="str">
            <v>CPT PROFEE</v>
          </cell>
          <cell r="C364">
            <v>46032554</v>
          </cell>
          <cell r="D364" t="str">
            <v>ASPIRATE PLEURA W/O IMAGING</v>
          </cell>
          <cell r="E364">
            <v>960</v>
          </cell>
          <cell r="F364">
            <v>43831</v>
          </cell>
          <cell r="G364">
            <v>390.86</v>
          </cell>
          <cell r="H364">
            <v>351.774</v>
          </cell>
          <cell r="I364">
            <v>340.04820000000001</v>
          </cell>
          <cell r="J364">
            <v>359.59120000000001</v>
          </cell>
          <cell r="K364">
            <v>332.23099999999999</v>
          </cell>
          <cell r="L364">
            <v>332.23099999999999</v>
          </cell>
          <cell r="M364">
            <v>332.23099999999999</v>
          </cell>
          <cell r="N364">
            <v>351.774</v>
          </cell>
          <cell r="O364">
            <v>351.774</v>
          </cell>
          <cell r="P364">
            <v>351.774</v>
          </cell>
          <cell r="Q364">
            <v>273.60199999999998</v>
          </cell>
          <cell r="R364">
            <v>328.32240000000002</v>
          </cell>
          <cell r="S364">
            <v>351.774</v>
          </cell>
          <cell r="T364" t="str">
            <v>PAID ON DRG</v>
          </cell>
          <cell r="U364">
            <v>312.68800000000005</v>
          </cell>
          <cell r="V364">
            <v>351.774</v>
          </cell>
          <cell r="W364">
            <v>187.61279999999999</v>
          </cell>
          <cell r="X364">
            <v>105.14134000000001</v>
          </cell>
          <cell r="Y364">
            <v>187.61279999999999</v>
          </cell>
          <cell r="Z364">
            <v>105.14134000000001</v>
          </cell>
          <cell r="AA364">
            <v>273.60199999999998</v>
          </cell>
          <cell r="AB364">
            <v>105.14134000000001</v>
          </cell>
          <cell r="AC364">
            <v>359.59120000000001</v>
          </cell>
        </row>
        <row r="365">
          <cell r="A365">
            <v>32555</v>
          </cell>
          <cell r="B365" t="str">
            <v>CPT PROFEE</v>
          </cell>
          <cell r="C365">
            <v>46032555</v>
          </cell>
          <cell r="D365" t="str">
            <v>ASPIRATE PLEURA W/ IMAGING</v>
          </cell>
          <cell r="E365">
            <v>960</v>
          </cell>
          <cell r="F365">
            <v>43831</v>
          </cell>
          <cell r="G365">
            <v>553.58000000000004</v>
          </cell>
          <cell r="H365">
            <v>498.22200000000004</v>
          </cell>
          <cell r="I365">
            <v>481.61460000000005</v>
          </cell>
          <cell r="J365">
            <v>509.29360000000008</v>
          </cell>
          <cell r="K365">
            <v>470.54300000000001</v>
          </cell>
          <cell r="L365">
            <v>470.54300000000001</v>
          </cell>
          <cell r="M365">
            <v>470.54300000000001</v>
          </cell>
          <cell r="N365">
            <v>498.22200000000004</v>
          </cell>
          <cell r="O365">
            <v>498.22200000000004</v>
          </cell>
          <cell r="P365">
            <v>498.22200000000004</v>
          </cell>
          <cell r="Q365">
            <v>387.50600000000003</v>
          </cell>
          <cell r="R365">
            <v>465.00720000000001</v>
          </cell>
          <cell r="S365">
            <v>498.22200000000004</v>
          </cell>
          <cell r="T365" t="str">
            <v>PAID ON DRG</v>
          </cell>
          <cell r="U365">
            <v>442.86400000000003</v>
          </cell>
          <cell r="V365">
            <v>498.22200000000004</v>
          </cell>
          <cell r="W365">
            <v>265.71840000000003</v>
          </cell>
          <cell r="X365">
            <v>148.91302000000002</v>
          </cell>
          <cell r="Y365">
            <v>265.71840000000003</v>
          </cell>
          <cell r="Z365">
            <v>148.91302000000002</v>
          </cell>
          <cell r="AA365">
            <v>387.50600000000003</v>
          </cell>
          <cell r="AB365">
            <v>148.91302000000002</v>
          </cell>
          <cell r="AC365">
            <v>509.29360000000008</v>
          </cell>
        </row>
        <row r="366">
          <cell r="A366">
            <v>32556</v>
          </cell>
          <cell r="B366" t="str">
            <v>CPT PROFEE</v>
          </cell>
          <cell r="C366">
            <v>46032556</v>
          </cell>
          <cell r="D366" t="str">
            <v>INSERT CATH PLEURA W/O IMAGE</v>
          </cell>
          <cell r="E366">
            <v>960</v>
          </cell>
          <cell r="F366">
            <v>43831</v>
          </cell>
          <cell r="G366">
            <v>1129.3800000000001</v>
          </cell>
          <cell r="H366">
            <v>1016.4420000000001</v>
          </cell>
          <cell r="I366">
            <v>982.56060000000014</v>
          </cell>
          <cell r="J366">
            <v>1039.0296000000001</v>
          </cell>
          <cell r="K366">
            <v>959.97300000000007</v>
          </cell>
          <cell r="L366">
            <v>959.97300000000007</v>
          </cell>
          <cell r="M366">
            <v>959.97300000000007</v>
          </cell>
          <cell r="N366">
            <v>1016.4420000000001</v>
          </cell>
          <cell r="O366">
            <v>1016.4420000000001</v>
          </cell>
          <cell r="P366">
            <v>1016.4420000000001</v>
          </cell>
          <cell r="Q366">
            <v>790.56600000000003</v>
          </cell>
          <cell r="R366">
            <v>948.67920000000004</v>
          </cell>
          <cell r="S366">
            <v>1016.4420000000001</v>
          </cell>
          <cell r="T366" t="str">
            <v>PAID ON DRG</v>
          </cell>
          <cell r="U366">
            <v>903.50400000000013</v>
          </cell>
          <cell r="V366">
            <v>1016.4420000000001</v>
          </cell>
          <cell r="W366">
            <v>542.10239999999999</v>
          </cell>
          <cell r="X366">
            <v>303.80322000000007</v>
          </cell>
          <cell r="Y366">
            <v>542.10239999999999</v>
          </cell>
          <cell r="Z366">
            <v>303.80322000000007</v>
          </cell>
          <cell r="AA366">
            <v>790.56600000000003</v>
          </cell>
          <cell r="AB366">
            <v>303.80322000000007</v>
          </cell>
          <cell r="AC366">
            <v>1039.0296000000001</v>
          </cell>
        </row>
        <row r="367">
          <cell r="A367">
            <v>32557</v>
          </cell>
          <cell r="B367" t="str">
            <v>CPT PROFEE</v>
          </cell>
          <cell r="C367">
            <v>46032557</v>
          </cell>
          <cell r="D367" t="str">
            <v>INSERT CATH PLEURA W/ IMAGE</v>
          </cell>
          <cell r="E367">
            <v>960</v>
          </cell>
          <cell r="F367">
            <v>43831</v>
          </cell>
          <cell r="G367">
            <v>1042.6199999999999</v>
          </cell>
          <cell r="H367">
            <v>938.35799999999995</v>
          </cell>
          <cell r="I367">
            <v>907.07939999999985</v>
          </cell>
          <cell r="J367">
            <v>959.21039999999994</v>
          </cell>
          <cell r="K367">
            <v>886.22699999999986</v>
          </cell>
          <cell r="L367">
            <v>886.22699999999986</v>
          </cell>
          <cell r="M367">
            <v>886.22699999999986</v>
          </cell>
          <cell r="N367">
            <v>938.35799999999995</v>
          </cell>
          <cell r="O367">
            <v>938.35799999999995</v>
          </cell>
          <cell r="P367">
            <v>938.35799999999995</v>
          </cell>
          <cell r="Q367">
            <v>729.83399999999983</v>
          </cell>
          <cell r="R367">
            <v>875.80079999999987</v>
          </cell>
          <cell r="S367">
            <v>938.35799999999995</v>
          </cell>
          <cell r="T367" t="str">
            <v>PAID ON DRG</v>
          </cell>
          <cell r="U367">
            <v>834.096</v>
          </cell>
          <cell r="V367">
            <v>938.35799999999995</v>
          </cell>
          <cell r="W367">
            <v>500.45759999999996</v>
          </cell>
          <cell r="X367">
            <v>280.46477999999996</v>
          </cell>
          <cell r="Y367">
            <v>500.45759999999996</v>
          </cell>
          <cell r="Z367">
            <v>280.46477999999996</v>
          </cell>
          <cell r="AA367">
            <v>729.83399999999983</v>
          </cell>
          <cell r="AB367">
            <v>280.46477999999996</v>
          </cell>
          <cell r="AC367">
            <v>959.21039999999994</v>
          </cell>
        </row>
        <row r="368">
          <cell r="A368">
            <v>32560</v>
          </cell>
          <cell r="B368" t="str">
            <v>CPT PROFEE</v>
          </cell>
          <cell r="C368">
            <v>46032560</v>
          </cell>
          <cell r="D368" t="str">
            <v>TREAT PLEURODESIS W/AGENT</v>
          </cell>
          <cell r="E368">
            <v>960</v>
          </cell>
          <cell r="F368">
            <v>43831</v>
          </cell>
          <cell r="G368">
            <v>464.96</v>
          </cell>
          <cell r="H368">
            <v>418.464</v>
          </cell>
          <cell r="I368">
            <v>404.51519999999999</v>
          </cell>
          <cell r="J368">
            <v>427.76319999999998</v>
          </cell>
          <cell r="K368">
            <v>395.21599999999995</v>
          </cell>
          <cell r="L368">
            <v>395.21599999999995</v>
          </cell>
          <cell r="M368">
            <v>395.21599999999995</v>
          </cell>
          <cell r="N368">
            <v>418.464</v>
          </cell>
          <cell r="O368">
            <v>418.464</v>
          </cell>
          <cell r="P368">
            <v>418.464</v>
          </cell>
          <cell r="Q368">
            <v>325.47199999999998</v>
          </cell>
          <cell r="R368">
            <v>390.56639999999999</v>
          </cell>
          <cell r="S368">
            <v>418.464</v>
          </cell>
          <cell r="T368" t="str">
            <v>PAID ON DRG</v>
          </cell>
          <cell r="U368">
            <v>371.96800000000002</v>
          </cell>
          <cell r="V368">
            <v>418.464</v>
          </cell>
          <cell r="W368">
            <v>223.18079999999998</v>
          </cell>
          <cell r="X368">
            <v>125.07424</v>
          </cell>
          <cell r="Y368">
            <v>223.18079999999998</v>
          </cell>
          <cell r="Z368">
            <v>125.07424</v>
          </cell>
          <cell r="AA368">
            <v>325.47199999999998</v>
          </cell>
          <cell r="AB368">
            <v>125.07424</v>
          </cell>
          <cell r="AC368">
            <v>427.76319999999998</v>
          </cell>
        </row>
        <row r="369">
          <cell r="A369">
            <v>32609</v>
          </cell>
          <cell r="B369" t="str">
            <v>CPT PROFEE</v>
          </cell>
          <cell r="C369">
            <v>46032609</v>
          </cell>
          <cell r="D369" t="str">
            <v>THORACOSCOPY W/BX PLEURA</v>
          </cell>
          <cell r="E369">
            <v>960</v>
          </cell>
          <cell r="F369">
            <v>43831</v>
          </cell>
          <cell r="G369">
            <v>482.3</v>
          </cell>
          <cell r="H369">
            <v>434.07</v>
          </cell>
          <cell r="I369">
            <v>419.601</v>
          </cell>
          <cell r="J369">
            <v>443.71600000000001</v>
          </cell>
          <cell r="K369">
            <v>409.95499999999998</v>
          </cell>
          <cell r="L369">
            <v>409.95499999999998</v>
          </cell>
          <cell r="M369">
            <v>409.95499999999998</v>
          </cell>
          <cell r="N369">
            <v>434.07</v>
          </cell>
          <cell r="O369">
            <v>434.07</v>
          </cell>
          <cell r="P369">
            <v>434.07</v>
          </cell>
          <cell r="Q369">
            <v>337.61</v>
          </cell>
          <cell r="R369">
            <v>405.13200000000001</v>
          </cell>
          <cell r="S369">
            <v>434.07</v>
          </cell>
          <cell r="T369" t="str">
            <v>PAID ON DRG</v>
          </cell>
          <cell r="U369">
            <v>385.84000000000003</v>
          </cell>
          <cell r="V369">
            <v>434.07</v>
          </cell>
          <cell r="W369">
            <v>231.50399999999999</v>
          </cell>
          <cell r="X369">
            <v>129.73870000000002</v>
          </cell>
          <cell r="Y369">
            <v>231.50399999999999</v>
          </cell>
          <cell r="Z369">
            <v>129.73870000000002</v>
          </cell>
          <cell r="AA369">
            <v>337.61</v>
          </cell>
          <cell r="AB369">
            <v>129.73870000000002</v>
          </cell>
          <cell r="AC369">
            <v>443.71600000000001</v>
          </cell>
        </row>
        <row r="370">
          <cell r="A370">
            <v>32650</v>
          </cell>
          <cell r="B370" t="str">
            <v>CPT PROFEE</v>
          </cell>
          <cell r="C370">
            <v>46032650</v>
          </cell>
          <cell r="D370" t="str">
            <v>THORACOSCOPY W/PLEURODESIS</v>
          </cell>
          <cell r="E370">
            <v>960</v>
          </cell>
          <cell r="F370">
            <v>43831</v>
          </cell>
          <cell r="G370">
            <v>1240.99</v>
          </cell>
          <cell r="H370">
            <v>1116.8910000000001</v>
          </cell>
          <cell r="I370">
            <v>1079.6613</v>
          </cell>
          <cell r="J370">
            <v>1141.7108000000001</v>
          </cell>
          <cell r="K370">
            <v>1054.8415</v>
          </cell>
          <cell r="L370">
            <v>1054.8415</v>
          </cell>
          <cell r="M370">
            <v>1054.8415</v>
          </cell>
          <cell r="N370">
            <v>1116.8910000000001</v>
          </cell>
          <cell r="O370">
            <v>1116.8910000000001</v>
          </cell>
          <cell r="P370">
            <v>1116.8910000000001</v>
          </cell>
          <cell r="Q370">
            <v>868.69299999999998</v>
          </cell>
          <cell r="R370">
            <v>1042.4315999999999</v>
          </cell>
          <cell r="S370">
            <v>1116.8910000000001</v>
          </cell>
          <cell r="T370" t="str">
            <v>PAID ON DRG</v>
          </cell>
          <cell r="U370">
            <v>992.79200000000003</v>
          </cell>
          <cell r="V370">
            <v>1116.8910000000001</v>
          </cell>
          <cell r="W370">
            <v>595.67520000000002</v>
          </cell>
          <cell r="X370">
            <v>333.82631000000003</v>
          </cell>
          <cell r="Y370">
            <v>595.67520000000002</v>
          </cell>
          <cell r="Z370">
            <v>333.82631000000003</v>
          </cell>
          <cell r="AA370">
            <v>868.69299999999998</v>
          </cell>
          <cell r="AB370">
            <v>333.82631000000003</v>
          </cell>
          <cell r="AC370">
            <v>1141.7108000000001</v>
          </cell>
        </row>
        <row r="371">
          <cell r="A371">
            <v>32651</v>
          </cell>
          <cell r="B371" t="str">
            <v>CPT PROFEE</v>
          </cell>
          <cell r="C371">
            <v>46032651</v>
          </cell>
          <cell r="D371" t="str">
            <v>THORASOSCOPY REMOVE CORTEX</v>
          </cell>
          <cell r="E371">
            <v>960</v>
          </cell>
          <cell r="F371">
            <v>43831</v>
          </cell>
          <cell r="G371">
            <v>2042.51</v>
          </cell>
          <cell r="H371">
            <v>1838.259</v>
          </cell>
          <cell r="I371">
            <v>1776.9837</v>
          </cell>
          <cell r="J371">
            <v>1879.1092000000001</v>
          </cell>
          <cell r="K371">
            <v>1736.1334999999999</v>
          </cell>
          <cell r="L371">
            <v>1736.1334999999999</v>
          </cell>
          <cell r="M371">
            <v>1736.1334999999999</v>
          </cell>
          <cell r="N371">
            <v>1838.259</v>
          </cell>
          <cell r="O371">
            <v>1838.259</v>
          </cell>
          <cell r="P371">
            <v>1838.259</v>
          </cell>
          <cell r="Q371">
            <v>1429.7569999999998</v>
          </cell>
          <cell r="R371">
            <v>1715.7084</v>
          </cell>
          <cell r="S371">
            <v>1838.259</v>
          </cell>
          <cell r="T371" t="str">
            <v>PAID ON DRG</v>
          </cell>
          <cell r="U371">
            <v>1634.008</v>
          </cell>
          <cell r="V371">
            <v>1838.259</v>
          </cell>
          <cell r="W371">
            <v>980.40479999999991</v>
          </cell>
          <cell r="X371">
            <v>549.43519000000003</v>
          </cell>
          <cell r="Y371">
            <v>980.40479999999991</v>
          </cell>
          <cell r="Z371">
            <v>549.43519000000003</v>
          </cell>
          <cell r="AA371">
            <v>1429.7569999999998</v>
          </cell>
          <cell r="AB371">
            <v>549.43519000000003</v>
          </cell>
          <cell r="AC371">
            <v>1879.1092000000001</v>
          </cell>
        </row>
        <row r="372">
          <cell r="A372">
            <v>32653</v>
          </cell>
          <cell r="B372" t="str">
            <v>CPT PROFEE</v>
          </cell>
          <cell r="C372">
            <v>46032653</v>
          </cell>
          <cell r="D372" t="str">
            <v>THORACOSCOPY REMOV FB/FIBRIN</v>
          </cell>
          <cell r="E372">
            <v>960</v>
          </cell>
          <cell r="F372">
            <v>43831</v>
          </cell>
          <cell r="G372">
            <v>1978.88</v>
          </cell>
          <cell r="H372">
            <v>1780.9920000000002</v>
          </cell>
          <cell r="I372">
            <v>1721.6256000000001</v>
          </cell>
          <cell r="J372">
            <v>1820.5696000000003</v>
          </cell>
          <cell r="K372">
            <v>1682.048</v>
          </cell>
          <cell r="L372">
            <v>1682.048</v>
          </cell>
          <cell r="M372">
            <v>1682.048</v>
          </cell>
          <cell r="N372">
            <v>1780.9920000000002</v>
          </cell>
          <cell r="O372">
            <v>1780.9920000000002</v>
          </cell>
          <cell r="P372">
            <v>1780.9920000000002</v>
          </cell>
          <cell r="Q372">
            <v>1385.2159999999999</v>
          </cell>
          <cell r="R372">
            <v>1662.2592</v>
          </cell>
          <cell r="S372">
            <v>1780.9920000000002</v>
          </cell>
          <cell r="T372" t="str">
            <v>PAID ON DRG</v>
          </cell>
          <cell r="U372">
            <v>1583.1040000000003</v>
          </cell>
          <cell r="V372">
            <v>1780.9920000000002</v>
          </cell>
          <cell r="W372">
            <v>949.86239999999998</v>
          </cell>
          <cell r="X372">
            <v>532.3187200000001</v>
          </cell>
          <cell r="Y372">
            <v>949.86239999999998</v>
          </cell>
          <cell r="Z372">
            <v>532.3187200000001</v>
          </cell>
          <cell r="AA372">
            <v>1385.2159999999999</v>
          </cell>
          <cell r="AB372">
            <v>532.3187200000001</v>
          </cell>
          <cell r="AC372">
            <v>1820.5696000000003</v>
          </cell>
        </row>
        <row r="373">
          <cell r="A373">
            <v>32655</v>
          </cell>
          <cell r="B373" t="str">
            <v>CPT PROFEE</v>
          </cell>
          <cell r="C373">
            <v>46032655</v>
          </cell>
          <cell r="D373" t="str">
            <v>THORASCOSCOPY RESECT BULLAE</v>
          </cell>
          <cell r="E373">
            <v>960</v>
          </cell>
          <cell r="F373">
            <v>43831</v>
          </cell>
          <cell r="G373">
            <v>1782.04</v>
          </cell>
          <cell r="H373">
            <v>1603.836</v>
          </cell>
          <cell r="I373">
            <v>1550.3748000000001</v>
          </cell>
          <cell r="J373">
            <v>1639.4768000000001</v>
          </cell>
          <cell r="K373">
            <v>1514.7339999999999</v>
          </cell>
          <cell r="L373">
            <v>1514.7339999999999</v>
          </cell>
          <cell r="M373">
            <v>1514.7339999999999</v>
          </cell>
          <cell r="N373">
            <v>1603.836</v>
          </cell>
          <cell r="O373">
            <v>1603.836</v>
          </cell>
          <cell r="P373">
            <v>1603.836</v>
          </cell>
          <cell r="Q373">
            <v>1247.4279999999999</v>
          </cell>
          <cell r="R373">
            <v>1496.9135999999999</v>
          </cell>
          <cell r="S373">
            <v>1603.836</v>
          </cell>
          <cell r="T373" t="str">
            <v>PAID ON DRG</v>
          </cell>
          <cell r="U373">
            <v>1425.6320000000001</v>
          </cell>
          <cell r="V373">
            <v>1603.836</v>
          </cell>
          <cell r="W373">
            <v>855.37919999999997</v>
          </cell>
          <cell r="X373">
            <v>479.36876000000001</v>
          </cell>
          <cell r="Y373">
            <v>855.37919999999997</v>
          </cell>
          <cell r="Z373">
            <v>479.36876000000001</v>
          </cell>
          <cell r="AA373">
            <v>1247.4279999999999</v>
          </cell>
          <cell r="AB373">
            <v>479.36876000000001</v>
          </cell>
          <cell r="AC373">
            <v>1639.4768000000001</v>
          </cell>
        </row>
        <row r="374">
          <cell r="A374">
            <v>32656</v>
          </cell>
          <cell r="B374" t="str">
            <v>CPT PROFEE</v>
          </cell>
          <cell r="C374">
            <v>46032656</v>
          </cell>
          <cell r="D374" t="str">
            <v>THORACOSCOPY W/PLEURECTOMY</v>
          </cell>
          <cell r="E374">
            <v>960</v>
          </cell>
          <cell r="F374">
            <v>43831</v>
          </cell>
          <cell r="G374">
            <v>1492.6</v>
          </cell>
          <cell r="H374">
            <v>1343.34</v>
          </cell>
          <cell r="I374">
            <v>1298.5619999999999</v>
          </cell>
          <cell r="J374">
            <v>1373.192</v>
          </cell>
          <cell r="K374">
            <v>1268.7099999999998</v>
          </cell>
          <cell r="L374">
            <v>1268.7099999999998</v>
          </cell>
          <cell r="M374">
            <v>1268.7099999999998</v>
          </cell>
          <cell r="N374">
            <v>1343.34</v>
          </cell>
          <cell r="O374">
            <v>1343.34</v>
          </cell>
          <cell r="P374">
            <v>1343.34</v>
          </cell>
          <cell r="Q374">
            <v>1044.82</v>
          </cell>
          <cell r="R374">
            <v>1253.7839999999999</v>
          </cell>
          <cell r="S374">
            <v>1343.34</v>
          </cell>
          <cell r="T374" t="str">
            <v>PAID ON DRG</v>
          </cell>
          <cell r="U374">
            <v>1194.08</v>
          </cell>
          <cell r="V374">
            <v>1343.34</v>
          </cell>
          <cell r="W374">
            <v>716.44799999999998</v>
          </cell>
          <cell r="X374">
            <v>401.50940000000003</v>
          </cell>
          <cell r="Y374">
            <v>716.44799999999998</v>
          </cell>
          <cell r="Z374">
            <v>401.50940000000003</v>
          </cell>
          <cell r="AA374">
            <v>1044.82</v>
          </cell>
          <cell r="AB374">
            <v>401.50940000000003</v>
          </cell>
          <cell r="AC374">
            <v>1373.192</v>
          </cell>
        </row>
        <row r="375">
          <cell r="A375">
            <v>33025</v>
          </cell>
          <cell r="B375" t="str">
            <v>CPT PROFEE</v>
          </cell>
          <cell r="C375">
            <v>46033025</v>
          </cell>
          <cell r="D375" t="str">
            <v>CREATE PERICARD WIN/PART RESEC</v>
          </cell>
          <cell r="E375">
            <v>960</v>
          </cell>
          <cell r="F375">
            <v>43831</v>
          </cell>
          <cell r="G375">
            <v>1488.28</v>
          </cell>
          <cell r="H375">
            <v>1339.452</v>
          </cell>
          <cell r="I375">
            <v>1294.8036</v>
          </cell>
          <cell r="J375">
            <v>1369.2175999999999</v>
          </cell>
          <cell r="K375">
            <v>1265.038</v>
          </cell>
          <cell r="L375">
            <v>1265.038</v>
          </cell>
          <cell r="M375">
            <v>1265.038</v>
          </cell>
          <cell r="N375">
            <v>1339.452</v>
          </cell>
          <cell r="O375">
            <v>1339.452</v>
          </cell>
          <cell r="P375">
            <v>1339.452</v>
          </cell>
          <cell r="Q375">
            <v>1041.7959999999998</v>
          </cell>
          <cell r="R375">
            <v>1250.1551999999999</v>
          </cell>
          <cell r="S375">
            <v>1339.452</v>
          </cell>
          <cell r="T375" t="str">
            <v>PAID ON DRG</v>
          </cell>
          <cell r="U375">
            <v>1190.624</v>
          </cell>
          <cell r="V375">
            <v>1339.452</v>
          </cell>
          <cell r="W375">
            <v>714.37439999999992</v>
          </cell>
          <cell r="X375">
            <v>400.34732000000002</v>
          </cell>
          <cell r="Y375">
            <v>714.37439999999992</v>
          </cell>
          <cell r="Z375">
            <v>400.34732000000002</v>
          </cell>
          <cell r="AA375">
            <v>1041.7959999999998</v>
          </cell>
          <cell r="AB375">
            <v>400.34732000000002</v>
          </cell>
          <cell r="AC375">
            <v>1369.2175999999999</v>
          </cell>
        </row>
        <row r="376">
          <cell r="A376" t="str">
            <v>3324F</v>
          </cell>
          <cell r="B376" t="str">
            <v>CPT PROFEE</v>
          </cell>
          <cell r="C376" t="str">
            <v>4603324F</v>
          </cell>
          <cell r="D376" t="str">
            <v>MRI CT SCAN ORD RVWD RQSTD</v>
          </cell>
          <cell r="E376">
            <v>960</v>
          </cell>
          <cell r="F376">
            <v>43831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 t="str">
            <v>PAID ON DRG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33320</v>
          </cell>
          <cell r="B377" t="str">
            <v>CPT PROFEE</v>
          </cell>
          <cell r="C377">
            <v>46033320</v>
          </cell>
          <cell r="D377" t="str">
            <v>SUTR AORTA/GRT VES;WO SHNT/CPB</v>
          </cell>
          <cell r="E377">
            <v>960</v>
          </cell>
          <cell r="F377">
            <v>43831</v>
          </cell>
          <cell r="G377">
            <v>1974.7</v>
          </cell>
          <cell r="H377">
            <v>1777.23</v>
          </cell>
          <cell r="I377">
            <v>1717.989</v>
          </cell>
          <cell r="J377">
            <v>1816.7240000000002</v>
          </cell>
          <cell r="K377">
            <v>1678.4949999999999</v>
          </cell>
          <cell r="L377">
            <v>1678.4949999999999</v>
          </cell>
          <cell r="M377">
            <v>1678.4949999999999</v>
          </cell>
          <cell r="N377">
            <v>1777.23</v>
          </cell>
          <cell r="O377">
            <v>1777.23</v>
          </cell>
          <cell r="P377">
            <v>1777.23</v>
          </cell>
          <cell r="Q377">
            <v>1382.29</v>
          </cell>
          <cell r="R377">
            <v>1658.748</v>
          </cell>
          <cell r="S377">
            <v>1777.23</v>
          </cell>
          <cell r="T377" t="str">
            <v>PAID ON DRG</v>
          </cell>
          <cell r="U377">
            <v>1579.7600000000002</v>
          </cell>
          <cell r="V377">
            <v>1777.23</v>
          </cell>
          <cell r="W377">
            <v>947.85599999999999</v>
          </cell>
          <cell r="X377">
            <v>531.1943</v>
          </cell>
          <cell r="Y377">
            <v>947.85599999999999</v>
          </cell>
          <cell r="Z377">
            <v>531.1943</v>
          </cell>
          <cell r="AA377">
            <v>1382.29</v>
          </cell>
          <cell r="AB377">
            <v>531.1943</v>
          </cell>
          <cell r="AC377">
            <v>1816.7240000000002</v>
          </cell>
        </row>
        <row r="378">
          <cell r="A378" t="str">
            <v>3341F</v>
          </cell>
          <cell r="B378" t="str">
            <v>CPT PROFEE</v>
          </cell>
          <cell r="C378" t="str">
            <v>4603341F</v>
          </cell>
          <cell r="D378" t="str">
            <v>MAMMO ASSESS NEGATIVE DOCD</v>
          </cell>
          <cell r="E378">
            <v>960</v>
          </cell>
          <cell r="F378">
            <v>43831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 t="str">
            <v>PAID ON DRG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 t="str">
            <v>3342F</v>
          </cell>
          <cell r="B379" t="str">
            <v>CPT PROFEE</v>
          </cell>
          <cell r="C379" t="str">
            <v>4603342F</v>
          </cell>
          <cell r="D379" t="str">
            <v>MAMMO ASSESS BENGN DOCD</v>
          </cell>
          <cell r="E379">
            <v>960</v>
          </cell>
          <cell r="F379">
            <v>43831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 t="str">
            <v>PAID ON DRG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 t="str">
            <v>3343F</v>
          </cell>
          <cell r="B380" t="str">
            <v>CPT PROFEE</v>
          </cell>
          <cell r="C380" t="str">
            <v>4603343F</v>
          </cell>
          <cell r="D380" t="str">
            <v>MAMMO PROBABLY BENGN DOCD</v>
          </cell>
          <cell r="E380">
            <v>960</v>
          </cell>
          <cell r="F380">
            <v>43831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 t="str">
            <v>PAID ON DRG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 t="str">
            <v>3344F</v>
          </cell>
          <cell r="B381" t="str">
            <v>CPT PROFEE</v>
          </cell>
          <cell r="C381" t="str">
            <v>4603344F</v>
          </cell>
          <cell r="D381" t="str">
            <v>MAMMO ASSESS SUSP DOCD</v>
          </cell>
          <cell r="E381">
            <v>960</v>
          </cell>
          <cell r="F381">
            <v>43831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 t="str">
            <v>PAID ON DRG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 t="str">
            <v>3345F</v>
          </cell>
          <cell r="B382" t="str">
            <v>CPT PROFEE</v>
          </cell>
          <cell r="C382" t="str">
            <v>4603345F</v>
          </cell>
          <cell r="D382" t="str">
            <v>MAMMO ASSESS HGHLYMALIG DOC</v>
          </cell>
          <cell r="E382">
            <v>960</v>
          </cell>
          <cell r="F382">
            <v>43831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 t="str">
            <v>PAID ON DRG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 t="str">
            <v>3350F</v>
          </cell>
          <cell r="B383" t="str">
            <v>CPT PROFEE</v>
          </cell>
          <cell r="C383" t="str">
            <v>4603350F</v>
          </cell>
          <cell r="D383" t="str">
            <v>MAMMO BX PROVEN MALIG DOCD</v>
          </cell>
          <cell r="E383">
            <v>960</v>
          </cell>
          <cell r="F383">
            <v>43831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 t="str">
            <v>PAID ON DRG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34502</v>
          </cell>
          <cell r="B384" t="str">
            <v>CPT PROFEE</v>
          </cell>
          <cell r="C384">
            <v>46034502</v>
          </cell>
          <cell r="D384" t="str">
            <v>RECONST VENA CAVA ANY METHOD</v>
          </cell>
          <cell r="E384">
            <v>960</v>
          </cell>
          <cell r="F384">
            <v>43831</v>
          </cell>
          <cell r="G384">
            <v>2891.82</v>
          </cell>
          <cell r="H384">
            <v>2602.6380000000004</v>
          </cell>
          <cell r="I384">
            <v>2515.8834000000002</v>
          </cell>
          <cell r="J384">
            <v>2660.4744000000001</v>
          </cell>
          <cell r="K384">
            <v>2458.047</v>
          </cell>
          <cell r="L384">
            <v>2458.047</v>
          </cell>
          <cell r="M384">
            <v>2458.047</v>
          </cell>
          <cell r="N384">
            <v>2602.6380000000004</v>
          </cell>
          <cell r="O384">
            <v>2602.6380000000004</v>
          </cell>
          <cell r="P384">
            <v>2602.6380000000004</v>
          </cell>
          <cell r="Q384">
            <v>2024.2739999999999</v>
          </cell>
          <cell r="R384">
            <v>2429.1288</v>
          </cell>
          <cell r="S384">
            <v>2602.6380000000004</v>
          </cell>
          <cell r="T384" t="str">
            <v>PAID ON DRG</v>
          </cell>
          <cell r="U384">
            <v>2313.4560000000001</v>
          </cell>
          <cell r="V384">
            <v>2602.6380000000004</v>
          </cell>
          <cell r="W384">
            <v>1388.0735999999999</v>
          </cell>
          <cell r="X384">
            <v>777.89958000000013</v>
          </cell>
          <cell r="Y384">
            <v>1388.0735999999999</v>
          </cell>
          <cell r="Z384">
            <v>777.89958000000013</v>
          </cell>
          <cell r="AA384">
            <v>2024.2739999999999</v>
          </cell>
          <cell r="AB384">
            <v>777.89958000000013</v>
          </cell>
          <cell r="AC384">
            <v>2660.4744000000001</v>
          </cell>
        </row>
        <row r="385">
          <cell r="A385">
            <v>35001</v>
          </cell>
          <cell r="B385" t="str">
            <v>CPT PROFEE</v>
          </cell>
          <cell r="C385">
            <v>46035001</v>
          </cell>
          <cell r="D385" t="str">
            <v>NECK INC REP ANEURYSM</v>
          </cell>
          <cell r="E385">
            <v>960</v>
          </cell>
          <cell r="F385">
            <v>43831</v>
          </cell>
          <cell r="G385">
            <v>2081.9899999999998</v>
          </cell>
          <cell r="H385">
            <v>1873.7909999999999</v>
          </cell>
          <cell r="I385">
            <v>1811.3312999999998</v>
          </cell>
          <cell r="J385">
            <v>1915.4307999999999</v>
          </cell>
          <cell r="K385">
            <v>1769.6914999999997</v>
          </cell>
          <cell r="L385">
            <v>1769.6914999999997</v>
          </cell>
          <cell r="M385">
            <v>1769.6914999999997</v>
          </cell>
          <cell r="N385">
            <v>1873.7909999999999</v>
          </cell>
          <cell r="O385">
            <v>1873.7909999999999</v>
          </cell>
          <cell r="P385">
            <v>1873.7909999999999</v>
          </cell>
          <cell r="Q385">
            <v>1457.3929999999998</v>
          </cell>
          <cell r="R385">
            <v>1748.8715999999997</v>
          </cell>
          <cell r="S385">
            <v>1873.7909999999999</v>
          </cell>
          <cell r="T385" t="str">
            <v>PAID ON DRG</v>
          </cell>
          <cell r="U385">
            <v>1665.5919999999999</v>
          </cell>
          <cell r="V385">
            <v>1873.7909999999999</v>
          </cell>
          <cell r="W385">
            <v>999.35519999999985</v>
          </cell>
          <cell r="X385">
            <v>560.05530999999996</v>
          </cell>
          <cell r="Y385">
            <v>999.35519999999985</v>
          </cell>
          <cell r="Z385">
            <v>560.05530999999996</v>
          </cell>
          <cell r="AA385">
            <v>1457.3929999999998</v>
          </cell>
          <cell r="AB385">
            <v>560.05530999999996</v>
          </cell>
          <cell r="AC385">
            <v>1915.4307999999999</v>
          </cell>
        </row>
        <row r="386">
          <cell r="A386">
            <v>35201</v>
          </cell>
          <cell r="B386" t="str">
            <v>CPT PROFEE</v>
          </cell>
          <cell r="C386">
            <v>46035201</v>
          </cell>
          <cell r="D386" t="str">
            <v>REPAIR BLOOD VESS DIRECT; NECK</v>
          </cell>
          <cell r="E386">
            <v>960</v>
          </cell>
          <cell r="F386">
            <v>43831</v>
          </cell>
          <cell r="G386">
            <v>1764.28</v>
          </cell>
          <cell r="H386">
            <v>1587.8520000000001</v>
          </cell>
          <cell r="I386">
            <v>1534.9236000000001</v>
          </cell>
          <cell r="J386">
            <v>1623.1376</v>
          </cell>
          <cell r="K386">
            <v>1499.6379999999999</v>
          </cell>
          <cell r="L386">
            <v>1499.6379999999999</v>
          </cell>
          <cell r="M386">
            <v>1499.6379999999999</v>
          </cell>
          <cell r="N386">
            <v>1587.8520000000001</v>
          </cell>
          <cell r="O386">
            <v>1587.8520000000001</v>
          </cell>
          <cell r="P386">
            <v>1587.8520000000001</v>
          </cell>
          <cell r="Q386">
            <v>1234.9959999999999</v>
          </cell>
          <cell r="R386">
            <v>1481.9951999999998</v>
          </cell>
          <cell r="S386">
            <v>1587.8520000000001</v>
          </cell>
          <cell r="T386" t="str">
            <v>PAID ON DRG</v>
          </cell>
          <cell r="U386">
            <v>1411.424</v>
          </cell>
          <cell r="V386">
            <v>1587.8520000000001</v>
          </cell>
          <cell r="W386">
            <v>846.85439999999994</v>
          </cell>
          <cell r="X386">
            <v>474.59132</v>
          </cell>
          <cell r="Y386">
            <v>846.85439999999994</v>
          </cell>
          <cell r="Z386">
            <v>474.59132</v>
          </cell>
          <cell r="AA386">
            <v>1234.9959999999999</v>
          </cell>
          <cell r="AB386">
            <v>474.59132</v>
          </cell>
          <cell r="AC386">
            <v>1623.1376</v>
          </cell>
        </row>
        <row r="387">
          <cell r="A387">
            <v>35206</v>
          </cell>
          <cell r="B387" t="str">
            <v>CPT PROFEE</v>
          </cell>
          <cell r="C387">
            <v>34035206</v>
          </cell>
          <cell r="D387" t="str">
            <v>REPAIR BLOOD VESSEL DIRECT UPR</v>
          </cell>
          <cell r="E387">
            <v>960</v>
          </cell>
          <cell r="F387">
            <v>44044</v>
          </cell>
          <cell r="G387">
            <v>951.75</v>
          </cell>
          <cell r="H387">
            <v>856.57500000000005</v>
          </cell>
          <cell r="I387">
            <v>828.02250000000004</v>
          </cell>
          <cell r="J387">
            <v>875.61</v>
          </cell>
          <cell r="K387">
            <v>808.98749999999995</v>
          </cell>
          <cell r="L387">
            <v>808.98749999999995</v>
          </cell>
          <cell r="M387">
            <v>808.98749999999995</v>
          </cell>
          <cell r="N387">
            <v>856.57500000000005</v>
          </cell>
          <cell r="O387">
            <v>856.57500000000005</v>
          </cell>
          <cell r="P387">
            <v>856.57500000000005</v>
          </cell>
          <cell r="Q387">
            <v>666.22499999999991</v>
          </cell>
          <cell r="R387">
            <v>799.47</v>
          </cell>
          <cell r="S387">
            <v>856.57500000000005</v>
          </cell>
          <cell r="T387" t="str">
            <v>PAID ON DRG</v>
          </cell>
          <cell r="U387">
            <v>761.40000000000009</v>
          </cell>
          <cell r="V387">
            <v>856.57500000000005</v>
          </cell>
          <cell r="W387">
            <v>456.84</v>
          </cell>
          <cell r="X387">
            <v>256.02075000000002</v>
          </cell>
          <cell r="Y387">
            <v>456.84</v>
          </cell>
          <cell r="Z387">
            <v>256.02075000000002</v>
          </cell>
          <cell r="AA387">
            <v>666.22499999999991</v>
          </cell>
          <cell r="AB387">
            <v>256.02075000000002</v>
          </cell>
          <cell r="AC387">
            <v>875.61</v>
          </cell>
        </row>
        <row r="388">
          <cell r="A388">
            <v>35221</v>
          </cell>
          <cell r="B388" t="str">
            <v>CPT PROFEE</v>
          </cell>
          <cell r="C388">
            <v>46035221</v>
          </cell>
          <cell r="D388" t="str">
            <v>REPAIR BLOOD VESSEL LESION</v>
          </cell>
          <cell r="E388">
            <v>960</v>
          </cell>
          <cell r="F388">
            <v>44896</v>
          </cell>
          <cell r="G388">
            <v>2852</v>
          </cell>
          <cell r="H388">
            <v>2566.8000000000002</v>
          </cell>
          <cell r="I388">
            <v>2481.2399999999998</v>
          </cell>
          <cell r="J388">
            <v>2623.84</v>
          </cell>
          <cell r="K388">
            <v>2424.1999999999998</v>
          </cell>
          <cell r="L388">
            <v>2424.1999999999998</v>
          </cell>
          <cell r="M388">
            <v>2424.1999999999998</v>
          </cell>
          <cell r="N388">
            <v>2566.8000000000002</v>
          </cell>
          <cell r="O388">
            <v>2566.8000000000002</v>
          </cell>
          <cell r="P388">
            <v>2566.8000000000002</v>
          </cell>
          <cell r="Q388">
            <v>1996.3999999999999</v>
          </cell>
          <cell r="R388">
            <v>2395.6799999999998</v>
          </cell>
          <cell r="S388">
            <v>2566.8000000000002</v>
          </cell>
          <cell r="T388" t="str">
            <v>PAID ON DRG</v>
          </cell>
          <cell r="U388">
            <v>2281.6</v>
          </cell>
          <cell r="V388">
            <v>2566.8000000000002</v>
          </cell>
          <cell r="W388">
            <v>1368.96</v>
          </cell>
          <cell r="X388">
            <v>767.1880000000001</v>
          </cell>
          <cell r="Y388">
            <v>1368.96</v>
          </cell>
          <cell r="Z388">
            <v>767.1880000000001</v>
          </cell>
          <cell r="AA388">
            <v>1996.3999999999999</v>
          </cell>
          <cell r="AB388">
            <v>767.1880000000001</v>
          </cell>
          <cell r="AC388">
            <v>2623.84</v>
          </cell>
        </row>
        <row r="389">
          <cell r="A389">
            <v>35226</v>
          </cell>
          <cell r="B389" t="str">
            <v>CPT PROFEE</v>
          </cell>
          <cell r="C389">
            <v>46035226</v>
          </cell>
          <cell r="D389" t="str">
            <v>REPAIR VESSEL DIRECT LOWER EXT</v>
          </cell>
          <cell r="E389">
            <v>960</v>
          </cell>
          <cell r="F389">
            <v>44652</v>
          </cell>
          <cell r="G389">
            <v>1637.6</v>
          </cell>
          <cell r="H389">
            <v>1473.84</v>
          </cell>
          <cell r="I389">
            <v>1424.712</v>
          </cell>
          <cell r="J389">
            <v>1506.5919999999999</v>
          </cell>
          <cell r="K389">
            <v>1391.9599999999998</v>
          </cell>
          <cell r="L389">
            <v>1391.9599999999998</v>
          </cell>
          <cell r="M389">
            <v>1391.9599999999998</v>
          </cell>
          <cell r="N389">
            <v>1473.84</v>
          </cell>
          <cell r="O389">
            <v>1473.84</v>
          </cell>
          <cell r="P389">
            <v>1473.84</v>
          </cell>
          <cell r="Q389">
            <v>1146.32</v>
          </cell>
          <cell r="R389">
            <v>1375.5839999999998</v>
          </cell>
          <cell r="S389">
            <v>1473.84</v>
          </cell>
          <cell r="T389" t="str">
            <v>PAID ON DRG</v>
          </cell>
          <cell r="U389">
            <v>1310.08</v>
          </cell>
          <cell r="V389">
            <v>1473.84</v>
          </cell>
          <cell r="W389">
            <v>786.04799999999989</v>
          </cell>
          <cell r="X389">
            <v>440.51440000000002</v>
          </cell>
          <cell r="Y389">
            <v>786.04799999999989</v>
          </cell>
          <cell r="Z389">
            <v>440.51440000000002</v>
          </cell>
          <cell r="AA389">
            <v>1146.32</v>
          </cell>
          <cell r="AB389">
            <v>440.51440000000002</v>
          </cell>
          <cell r="AC389">
            <v>1506.5919999999999</v>
          </cell>
        </row>
        <row r="390">
          <cell r="A390">
            <v>35800</v>
          </cell>
          <cell r="B390" t="str">
            <v>CPT PROFEE</v>
          </cell>
          <cell r="C390">
            <v>46035800</v>
          </cell>
          <cell r="D390" t="str">
            <v>EXPL POSTOP HEM/THRB/INF NECK</v>
          </cell>
          <cell r="E390">
            <v>960</v>
          </cell>
          <cell r="F390">
            <v>43831</v>
          </cell>
          <cell r="G390">
            <v>1350.35</v>
          </cell>
          <cell r="H390">
            <v>1215.3150000000001</v>
          </cell>
          <cell r="I390">
            <v>1174.8045</v>
          </cell>
          <cell r="J390">
            <v>1242.3219999999999</v>
          </cell>
          <cell r="K390">
            <v>1147.7974999999999</v>
          </cell>
          <cell r="L390">
            <v>1147.7974999999999</v>
          </cell>
          <cell r="M390">
            <v>1147.7974999999999</v>
          </cell>
          <cell r="N390">
            <v>1215.3150000000001</v>
          </cell>
          <cell r="O390">
            <v>1215.3150000000001</v>
          </cell>
          <cell r="P390">
            <v>1215.3150000000001</v>
          </cell>
          <cell r="Q390">
            <v>945.24499999999989</v>
          </cell>
          <cell r="R390">
            <v>1134.2939999999999</v>
          </cell>
          <cell r="S390">
            <v>1215.3150000000001</v>
          </cell>
          <cell r="T390" t="str">
            <v>PAID ON DRG</v>
          </cell>
          <cell r="U390">
            <v>1080.28</v>
          </cell>
          <cell r="V390">
            <v>1215.3150000000001</v>
          </cell>
          <cell r="W390">
            <v>648.16799999999989</v>
          </cell>
          <cell r="X390">
            <v>363.24414999999999</v>
          </cell>
          <cell r="Y390">
            <v>648.16799999999989</v>
          </cell>
          <cell r="Z390">
            <v>363.24414999999999</v>
          </cell>
          <cell r="AA390">
            <v>945.24499999999989</v>
          </cell>
          <cell r="AB390">
            <v>363.24414999999999</v>
          </cell>
          <cell r="AC390">
            <v>1242.3219999999999</v>
          </cell>
        </row>
        <row r="391">
          <cell r="A391">
            <v>35840</v>
          </cell>
          <cell r="B391" t="str">
            <v>CPT PROFEE</v>
          </cell>
          <cell r="C391">
            <v>46035840</v>
          </cell>
          <cell r="D391" t="str">
            <v>EXPL POSTOP HEM/THRB/INF ABD</v>
          </cell>
          <cell r="E391">
            <v>960</v>
          </cell>
          <cell r="F391">
            <v>43831</v>
          </cell>
          <cell r="G391">
            <v>2239.7399999999998</v>
          </cell>
          <cell r="H391">
            <v>2015.7659999999998</v>
          </cell>
          <cell r="I391">
            <v>1948.5737999999999</v>
          </cell>
          <cell r="J391">
            <v>2060.5607999999997</v>
          </cell>
          <cell r="K391">
            <v>1903.7789999999998</v>
          </cell>
          <cell r="L391">
            <v>1903.7789999999998</v>
          </cell>
          <cell r="M391">
            <v>1903.7789999999998</v>
          </cell>
          <cell r="N391">
            <v>2015.7659999999998</v>
          </cell>
          <cell r="O391">
            <v>2015.7659999999998</v>
          </cell>
          <cell r="P391">
            <v>2015.7659999999998</v>
          </cell>
          <cell r="Q391">
            <v>1567.8179999999998</v>
          </cell>
          <cell r="R391">
            <v>1881.3815999999997</v>
          </cell>
          <cell r="S391">
            <v>2015.7659999999998</v>
          </cell>
          <cell r="T391" t="str">
            <v>PAID ON DRG</v>
          </cell>
          <cell r="U391">
            <v>1791.7919999999999</v>
          </cell>
          <cell r="V391">
            <v>2015.7659999999998</v>
          </cell>
          <cell r="W391">
            <v>1075.0751999999998</v>
          </cell>
          <cell r="X391">
            <v>602.49005999999997</v>
          </cell>
          <cell r="Y391">
            <v>1075.0751999999998</v>
          </cell>
          <cell r="Z391">
            <v>602.49005999999997</v>
          </cell>
          <cell r="AA391">
            <v>1567.8179999999998</v>
          </cell>
          <cell r="AB391">
            <v>602.49005999999997</v>
          </cell>
          <cell r="AC391">
            <v>2060.5607999999997</v>
          </cell>
        </row>
        <row r="392">
          <cell r="A392">
            <v>36000</v>
          </cell>
          <cell r="B392" t="str">
            <v>CPT PROFEE</v>
          </cell>
          <cell r="C392">
            <v>70037000</v>
          </cell>
          <cell r="D392" t="str">
            <v>IV Intracath</v>
          </cell>
          <cell r="E392">
            <v>960</v>
          </cell>
          <cell r="F392">
            <v>44562</v>
          </cell>
          <cell r="G392">
            <v>100</v>
          </cell>
          <cell r="H392">
            <v>90</v>
          </cell>
          <cell r="I392">
            <v>87</v>
          </cell>
          <cell r="J392">
            <v>92</v>
          </cell>
          <cell r="K392">
            <v>85</v>
          </cell>
          <cell r="L392">
            <v>85</v>
          </cell>
          <cell r="M392">
            <v>85</v>
          </cell>
          <cell r="N392">
            <v>90</v>
          </cell>
          <cell r="O392">
            <v>90</v>
          </cell>
          <cell r="P392">
            <v>90</v>
          </cell>
          <cell r="Q392">
            <v>70</v>
          </cell>
          <cell r="R392">
            <v>84</v>
          </cell>
          <cell r="S392">
            <v>90</v>
          </cell>
          <cell r="T392" t="str">
            <v>PAID ON DRG</v>
          </cell>
          <cell r="U392">
            <v>80</v>
          </cell>
          <cell r="V392">
            <v>90</v>
          </cell>
          <cell r="W392">
            <v>48</v>
          </cell>
          <cell r="X392">
            <v>26.900000000000002</v>
          </cell>
          <cell r="Y392">
            <v>48</v>
          </cell>
          <cell r="Z392">
            <v>26.900000000000002</v>
          </cell>
          <cell r="AA392">
            <v>70</v>
          </cell>
          <cell r="AB392">
            <v>26.900000000000002</v>
          </cell>
          <cell r="AC392">
            <v>92</v>
          </cell>
        </row>
        <row r="393">
          <cell r="A393">
            <v>36140</v>
          </cell>
          <cell r="B393" t="str">
            <v>CPT PROFEE</v>
          </cell>
          <cell r="C393">
            <v>90036140</v>
          </cell>
          <cell r="D393" t="str">
            <v>INTRO CATH EXTREMITY ARTERY</v>
          </cell>
          <cell r="E393">
            <v>960</v>
          </cell>
          <cell r="F393">
            <v>40909</v>
          </cell>
          <cell r="G393">
            <v>200</v>
          </cell>
          <cell r="H393">
            <v>180</v>
          </cell>
          <cell r="I393">
            <v>174</v>
          </cell>
          <cell r="J393">
            <v>184</v>
          </cell>
          <cell r="K393">
            <v>170</v>
          </cell>
          <cell r="L393">
            <v>170</v>
          </cell>
          <cell r="M393">
            <v>170</v>
          </cell>
          <cell r="N393">
            <v>180</v>
          </cell>
          <cell r="O393">
            <v>180</v>
          </cell>
          <cell r="P393">
            <v>180</v>
          </cell>
          <cell r="Q393">
            <v>140</v>
          </cell>
          <cell r="R393">
            <v>168</v>
          </cell>
          <cell r="S393">
            <v>180</v>
          </cell>
          <cell r="T393" t="str">
            <v>PAID ON DRG</v>
          </cell>
          <cell r="U393">
            <v>160</v>
          </cell>
          <cell r="V393">
            <v>180</v>
          </cell>
          <cell r="W393">
            <v>96</v>
          </cell>
          <cell r="X393">
            <v>53.800000000000004</v>
          </cell>
          <cell r="Y393">
            <v>96</v>
          </cell>
          <cell r="Z393">
            <v>53.800000000000004</v>
          </cell>
          <cell r="AA393">
            <v>140</v>
          </cell>
          <cell r="AB393">
            <v>53.800000000000004</v>
          </cell>
          <cell r="AC393">
            <v>184</v>
          </cell>
        </row>
        <row r="394">
          <cell r="A394">
            <v>36415</v>
          </cell>
          <cell r="B394" t="str">
            <v>CPT PROFEE</v>
          </cell>
          <cell r="C394">
            <v>70036415</v>
          </cell>
          <cell r="D394" t="str">
            <v>Routine blood draw</v>
          </cell>
          <cell r="E394">
            <v>960</v>
          </cell>
          <cell r="F394">
            <v>44563</v>
          </cell>
          <cell r="G394">
            <v>31</v>
          </cell>
          <cell r="H394">
            <v>27.900000000000002</v>
          </cell>
          <cell r="I394">
            <v>26.97</v>
          </cell>
          <cell r="J394">
            <v>28.52</v>
          </cell>
          <cell r="K394">
            <v>26.349999999999998</v>
          </cell>
          <cell r="L394">
            <v>26.349999999999998</v>
          </cell>
          <cell r="M394">
            <v>26.349999999999998</v>
          </cell>
          <cell r="N394">
            <v>27.900000000000002</v>
          </cell>
          <cell r="O394">
            <v>27.900000000000002</v>
          </cell>
          <cell r="P394">
            <v>27.900000000000002</v>
          </cell>
          <cell r="Q394">
            <v>21.7</v>
          </cell>
          <cell r="R394">
            <v>26.04</v>
          </cell>
          <cell r="S394">
            <v>27.900000000000002</v>
          </cell>
          <cell r="T394" t="str">
            <v>PAID ON DRG</v>
          </cell>
          <cell r="U394">
            <v>24.8</v>
          </cell>
          <cell r="V394">
            <v>27.900000000000002</v>
          </cell>
          <cell r="W394">
            <v>14.879999999999999</v>
          </cell>
          <cell r="X394">
            <v>8.3390000000000004</v>
          </cell>
          <cell r="Y394">
            <v>14.879999999999999</v>
          </cell>
          <cell r="Z394">
            <v>8.3390000000000004</v>
          </cell>
          <cell r="AA394">
            <v>21.7</v>
          </cell>
          <cell r="AB394">
            <v>8.3390000000000004</v>
          </cell>
          <cell r="AC394">
            <v>28.52</v>
          </cell>
        </row>
        <row r="395">
          <cell r="A395">
            <v>36555</v>
          </cell>
          <cell r="B395" t="str">
            <v>CPT PROFEE</v>
          </cell>
          <cell r="C395">
            <v>46036555</v>
          </cell>
          <cell r="D395" t="str">
            <v>INSERT NON-TUNNEL CV CATH&lt;5YR</v>
          </cell>
          <cell r="E395">
            <v>960</v>
          </cell>
          <cell r="F395">
            <v>43831</v>
          </cell>
          <cell r="G395">
            <v>347.42</v>
          </cell>
          <cell r="H395">
            <v>312.678</v>
          </cell>
          <cell r="I395">
            <v>302.25540000000001</v>
          </cell>
          <cell r="J395">
            <v>319.62640000000005</v>
          </cell>
          <cell r="K395">
            <v>295.30700000000002</v>
          </cell>
          <cell r="L395">
            <v>295.30700000000002</v>
          </cell>
          <cell r="M395">
            <v>295.30700000000002</v>
          </cell>
          <cell r="N395">
            <v>312.678</v>
          </cell>
          <cell r="O395">
            <v>312.678</v>
          </cell>
          <cell r="P395">
            <v>312.678</v>
          </cell>
          <cell r="Q395">
            <v>243.19399999999999</v>
          </cell>
          <cell r="R395">
            <v>291.83280000000002</v>
          </cell>
          <cell r="S395">
            <v>312.678</v>
          </cell>
          <cell r="T395" t="str">
            <v>PAID ON DRG</v>
          </cell>
          <cell r="U395">
            <v>277.93600000000004</v>
          </cell>
          <cell r="V395">
            <v>312.678</v>
          </cell>
          <cell r="W395">
            <v>166.76160000000002</v>
          </cell>
          <cell r="X395">
            <v>93.455980000000011</v>
          </cell>
          <cell r="Y395">
            <v>166.76160000000002</v>
          </cell>
          <cell r="Z395">
            <v>93.455980000000011</v>
          </cell>
          <cell r="AA395">
            <v>243.19399999999999</v>
          </cell>
          <cell r="AB395">
            <v>93.455980000000011</v>
          </cell>
          <cell r="AC395">
            <v>319.62640000000005</v>
          </cell>
        </row>
        <row r="396">
          <cell r="A396">
            <v>36556</v>
          </cell>
          <cell r="B396" t="str">
            <v>CPT PROFEE</v>
          </cell>
          <cell r="C396">
            <v>46036556</v>
          </cell>
          <cell r="D396" t="str">
            <v>INS NON-TUNNEL CV CATH 5YRS/&gt;</v>
          </cell>
          <cell r="E396">
            <v>960</v>
          </cell>
          <cell r="F396">
            <v>43831</v>
          </cell>
          <cell r="G396">
            <v>389.34</v>
          </cell>
          <cell r="H396">
            <v>350.40600000000001</v>
          </cell>
          <cell r="I396">
            <v>338.72579999999999</v>
          </cell>
          <cell r="J396">
            <v>358.19279999999998</v>
          </cell>
          <cell r="K396">
            <v>330.93899999999996</v>
          </cell>
          <cell r="L396">
            <v>330.93899999999996</v>
          </cell>
          <cell r="M396">
            <v>330.93899999999996</v>
          </cell>
          <cell r="N396">
            <v>350.40600000000001</v>
          </cell>
          <cell r="O396">
            <v>350.40600000000001</v>
          </cell>
          <cell r="P396">
            <v>350.40600000000001</v>
          </cell>
          <cell r="Q396">
            <v>272.53799999999995</v>
          </cell>
          <cell r="R396">
            <v>327.04559999999998</v>
          </cell>
          <cell r="S396">
            <v>350.40600000000001</v>
          </cell>
          <cell r="T396" t="str">
            <v>PAID ON DRG</v>
          </cell>
          <cell r="U396">
            <v>311.47199999999998</v>
          </cell>
          <cell r="V396">
            <v>350.40600000000001</v>
          </cell>
          <cell r="W396">
            <v>186.88319999999999</v>
          </cell>
          <cell r="X396">
            <v>104.73246</v>
          </cell>
          <cell r="Y396">
            <v>186.88319999999999</v>
          </cell>
          <cell r="Z396">
            <v>104.73246</v>
          </cell>
          <cell r="AA396">
            <v>272.53799999999995</v>
          </cell>
          <cell r="AB396">
            <v>104.73246</v>
          </cell>
          <cell r="AC396">
            <v>358.19279999999998</v>
          </cell>
        </row>
        <row r="397">
          <cell r="A397">
            <v>36557</v>
          </cell>
          <cell r="B397" t="str">
            <v>CPT PROFEE</v>
          </cell>
          <cell r="C397">
            <v>46036557</v>
          </cell>
          <cell r="D397" t="str">
            <v>INS TUN CV CATH WO SQ PORT&lt;5YR</v>
          </cell>
          <cell r="E397">
            <v>960</v>
          </cell>
          <cell r="F397">
            <v>43831</v>
          </cell>
          <cell r="G397">
            <v>1880.17</v>
          </cell>
          <cell r="H397">
            <v>1692.153</v>
          </cell>
          <cell r="I397">
            <v>1635.7479000000001</v>
          </cell>
          <cell r="J397">
            <v>1729.7564000000002</v>
          </cell>
          <cell r="K397">
            <v>1598.1445000000001</v>
          </cell>
          <cell r="L397">
            <v>1598.1445000000001</v>
          </cell>
          <cell r="M397">
            <v>1598.1445000000001</v>
          </cell>
          <cell r="N397">
            <v>1692.153</v>
          </cell>
          <cell r="O397">
            <v>1692.153</v>
          </cell>
          <cell r="P397">
            <v>1692.153</v>
          </cell>
          <cell r="Q397">
            <v>1316.1189999999999</v>
          </cell>
          <cell r="R397">
            <v>1579.3427999999999</v>
          </cell>
          <cell r="S397">
            <v>1692.153</v>
          </cell>
          <cell r="T397" t="str">
            <v>PAID ON DRG</v>
          </cell>
          <cell r="U397">
            <v>1504.1360000000002</v>
          </cell>
          <cell r="V397">
            <v>1692.153</v>
          </cell>
          <cell r="W397">
            <v>902.48159999999996</v>
          </cell>
          <cell r="X397">
            <v>505.76573000000008</v>
          </cell>
          <cell r="Y397">
            <v>902.48159999999996</v>
          </cell>
          <cell r="Z397">
            <v>505.76573000000008</v>
          </cell>
          <cell r="AA397">
            <v>1316.1189999999999</v>
          </cell>
          <cell r="AB397">
            <v>505.76573000000008</v>
          </cell>
          <cell r="AC397">
            <v>1729.7564000000002</v>
          </cell>
        </row>
        <row r="398">
          <cell r="A398">
            <v>36558</v>
          </cell>
          <cell r="B398" t="str">
            <v>CPT PROFEE</v>
          </cell>
          <cell r="C398">
            <v>46036558</v>
          </cell>
          <cell r="D398" t="str">
            <v>INS TUN CV CATH AGE 5/&gt;</v>
          </cell>
          <cell r="E398">
            <v>960</v>
          </cell>
          <cell r="F398">
            <v>43831</v>
          </cell>
          <cell r="G398">
            <v>1408.32</v>
          </cell>
          <cell r="H398">
            <v>1267.4880000000001</v>
          </cell>
          <cell r="I398">
            <v>1225.2384</v>
          </cell>
          <cell r="J398">
            <v>1295.6543999999999</v>
          </cell>
          <cell r="K398">
            <v>1197.0719999999999</v>
          </cell>
          <cell r="L398">
            <v>1197.0719999999999</v>
          </cell>
          <cell r="M398">
            <v>1197.0719999999999</v>
          </cell>
          <cell r="N398">
            <v>1267.4880000000001</v>
          </cell>
          <cell r="O398">
            <v>1267.4880000000001</v>
          </cell>
          <cell r="P398">
            <v>1267.4880000000001</v>
          </cell>
          <cell r="Q398">
            <v>985.82399999999984</v>
          </cell>
          <cell r="R398">
            <v>1182.9887999999999</v>
          </cell>
          <cell r="S398">
            <v>1267.4880000000001</v>
          </cell>
          <cell r="T398" t="str">
            <v>PAID ON DRG</v>
          </cell>
          <cell r="U398">
            <v>1126.6559999999999</v>
          </cell>
          <cell r="V398">
            <v>1267.4880000000001</v>
          </cell>
          <cell r="W398">
            <v>675.9935999999999</v>
          </cell>
          <cell r="X398">
            <v>378.83807999999999</v>
          </cell>
          <cell r="Y398">
            <v>675.9935999999999</v>
          </cell>
          <cell r="Z398">
            <v>378.83807999999999</v>
          </cell>
          <cell r="AA398">
            <v>985.82399999999984</v>
          </cell>
          <cell r="AB398">
            <v>378.83807999999999</v>
          </cell>
          <cell r="AC398">
            <v>1295.6543999999999</v>
          </cell>
        </row>
        <row r="399">
          <cell r="A399">
            <v>36560</v>
          </cell>
          <cell r="B399" t="str">
            <v>CPT PROFEE</v>
          </cell>
          <cell r="C399">
            <v>46036560</v>
          </cell>
          <cell r="D399" t="str">
            <v>INS TUN CV CATH W SQ PORT &lt;5YR</v>
          </cell>
          <cell r="E399">
            <v>960</v>
          </cell>
          <cell r="F399">
            <v>43831</v>
          </cell>
          <cell r="G399">
            <v>2403.39</v>
          </cell>
          <cell r="H399">
            <v>2163.0509999999999</v>
          </cell>
          <cell r="I399">
            <v>2090.9492999999998</v>
          </cell>
          <cell r="J399">
            <v>2211.1188000000002</v>
          </cell>
          <cell r="K399">
            <v>2042.8814999999997</v>
          </cell>
          <cell r="L399">
            <v>2042.8814999999997</v>
          </cell>
          <cell r="M399">
            <v>2042.8814999999997</v>
          </cell>
          <cell r="N399">
            <v>2163.0509999999999</v>
          </cell>
          <cell r="O399">
            <v>2163.0509999999999</v>
          </cell>
          <cell r="P399">
            <v>2163.0509999999999</v>
          </cell>
          <cell r="Q399">
            <v>1682.3729999999998</v>
          </cell>
          <cell r="R399">
            <v>2018.8475999999998</v>
          </cell>
          <cell r="S399">
            <v>2163.0509999999999</v>
          </cell>
          <cell r="T399" t="str">
            <v>PAID ON DRG</v>
          </cell>
          <cell r="U399">
            <v>1922.712</v>
          </cell>
          <cell r="V399">
            <v>2163.0509999999999</v>
          </cell>
          <cell r="W399">
            <v>1153.6271999999999</v>
          </cell>
          <cell r="X399">
            <v>646.51191000000006</v>
          </cell>
          <cell r="Y399">
            <v>1153.6271999999999</v>
          </cell>
          <cell r="Z399">
            <v>646.51191000000006</v>
          </cell>
          <cell r="AA399">
            <v>1682.3729999999998</v>
          </cell>
          <cell r="AB399">
            <v>646.51191000000006</v>
          </cell>
          <cell r="AC399">
            <v>2211.1188000000002</v>
          </cell>
        </row>
        <row r="400">
          <cell r="A400">
            <v>36561</v>
          </cell>
          <cell r="B400" t="str">
            <v>CPT PROFEE</v>
          </cell>
          <cell r="C400">
            <v>46036561</v>
          </cell>
          <cell r="D400" t="str">
            <v>INS TUN CVAD W PROT AGE 5YRS/&gt;</v>
          </cell>
          <cell r="E400">
            <v>960</v>
          </cell>
          <cell r="F400">
            <v>43831</v>
          </cell>
          <cell r="G400">
            <v>1984.26</v>
          </cell>
          <cell r="H400">
            <v>1785.8340000000001</v>
          </cell>
          <cell r="I400">
            <v>1726.3062</v>
          </cell>
          <cell r="J400">
            <v>1825.5192000000002</v>
          </cell>
          <cell r="K400">
            <v>1686.6209999999999</v>
          </cell>
          <cell r="L400">
            <v>1686.6209999999999</v>
          </cell>
          <cell r="M400">
            <v>1686.6209999999999</v>
          </cell>
          <cell r="N400">
            <v>1785.8340000000001</v>
          </cell>
          <cell r="O400">
            <v>1785.8340000000001</v>
          </cell>
          <cell r="P400">
            <v>1785.8340000000001</v>
          </cell>
          <cell r="Q400">
            <v>1388.982</v>
          </cell>
          <cell r="R400">
            <v>1666.7783999999999</v>
          </cell>
          <cell r="S400">
            <v>1785.8340000000001</v>
          </cell>
          <cell r="T400" t="str">
            <v>PAID ON DRG</v>
          </cell>
          <cell r="U400">
            <v>1587.4080000000001</v>
          </cell>
          <cell r="V400">
            <v>1785.8340000000001</v>
          </cell>
          <cell r="W400">
            <v>952.44479999999999</v>
          </cell>
          <cell r="X400">
            <v>533.76594</v>
          </cell>
          <cell r="Y400">
            <v>952.44479999999999</v>
          </cell>
          <cell r="Z400">
            <v>533.76594</v>
          </cell>
          <cell r="AA400">
            <v>1388.982</v>
          </cell>
          <cell r="AB400">
            <v>533.76594</v>
          </cell>
          <cell r="AC400">
            <v>1825.5192000000002</v>
          </cell>
        </row>
        <row r="401">
          <cell r="A401">
            <v>36563</v>
          </cell>
          <cell r="B401" t="str">
            <v>CPT PROFEE</v>
          </cell>
          <cell r="C401">
            <v>46036563</v>
          </cell>
          <cell r="D401" t="str">
            <v>INS TUN CVAD W SQ PUMP</v>
          </cell>
          <cell r="E401">
            <v>960</v>
          </cell>
          <cell r="F401">
            <v>43831</v>
          </cell>
          <cell r="G401">
            <v>2230.98</v>
          </cell>
          <cell r="H401">
            <v>2007.8820000000001</v>
          </cell>
          <cell r="I401">
            <v>1940.9526000000001</v>
          </cell>
          <cell r="J401">
            <v>2052.5016000000001</v>
          </cell>
          <cell r="K401">
            <v>1896.3329999999999</v>
          </cell>
          <cell r="L401">
            <v>1896.3329999999999</v>
          </cell>
          <cell r="M401">
            <v>1896.3329999999999</v>
          </cell>
          <cell r="N401">
            <v>2007.8820000000001</v>
          </cell>
          <cell r="O401">
            <v>2007.8820000000001</v>
          </cell>
          <cell r="P401">
            <v>2007.8820000000001</v>
          </cell>
          <cell r="Q401">
            <v>1561.6859999999999</v>
          </cell>
          <cell r="R401">
            <v>1874.0231999999999</v>
          </cell>
          <cell r="S401">
            <v>2007.8820000000001</v>
          </cell>
          <cell r="T401" t="str">
            <v>PAID ON DRG</v>
          </cell>
          <cell r="U401">
            <v>1784.7840000000001</v>
          </cell>
          <cell r="V401">
            <v>2007.8820000000001</v>
          </cell>
          <cell r="W401">
            <v>1070.8704</v>
          </cell>
          <cell r="X401">
            <v>600.13362000000006</v>
          </cell>
          <cell r="Y401">
            <v>1070.8704</v>
          </cell>
          <cell r="Z401">
            <v>600.13362000000006</v>
          </cell>
          <cell r="AA401">
            <v>1561.6859999999999</v>
          </cell>
          <cell r="AB401">
            <v>600.13362000000006</v>
          </cell>
          <cell r="AC401">
            <v>2052.5016000000001</v>
          </cell>
        </row>
        <row r="402">
          <cell r="A402">
            <v>36565</v>
          </cell>
          <cell r="B402" t="str">
            <v>CPT PROFEE</v>
          </cell>
          <cell r="C402">
            <v>46036565</v>
          </cell>
          <cell r="D402" t="str">
            <v>INS TUN CV 2X CATH WO SQ PORT</v>
          </cell>
          <cell r="E402">
            <v>960</v>
          </cell>
          <cell r="F402">
            <v>43831</v>
          </cell>
          <cell r="G402">
            <v>1608.63</v>
          </cell>
          <cell r="H402">
            <v>1447.7670000000001</v>
          </cell>
          <cell r="I402">
            <v>1399.5081</v>
          </cell>
          <cell r="J402">
            <v>1479.9396000000002</v>
          </cell>
          <cell r="K402">
            <v>1367.3355000000001</v>
          </cell>
          <cell r="L402">
            <v>1367.3355000000001</v>
          </cell>
          <cell r="M402">
            <v>1367.3355000000001</v>
          </cell>
          <cell r="N402">
            <v>1447.7670000000001</v>
          </cell>
          <cell r="O402">
            <v>1447.7670000000001</v>
          </cell>
          <cell r="P402">
            <v>1447.7670000000001</v>
          </cell>
          <cell r="Q402">
            <v>1126.0409999999999</v>
          </cell>
          <cell r="R402">
            <v>1351.2492</v>
          </cell>
          <cell r="S402">
            <v>1447.7670000000001</v>
          </cell>
          <cell r="T402" t="str">
            <v>PAID ON DRG</v>
          </cell>
          <cell r="U402">
            <v>1286.9040000000002</v>
          </cell>
          <cell r="V402">
            <v>1447.7670000000001</v>
          </cell>
          <cell r="W402">
            <v>772.14240000000007</v>
          </cell>
          <cell r="X402">
            <v>432.72147000000007</v>
          </cell>
          <cell r="Y402">
            <v>772.14240000000007</v>
          </cell>
          <cell r="Z402">
            <v>432.72147000000007</v>
          </cell>
          <cell r="AA402">
            <v>1126.0409999999999</v>
          </cell>
          <cell r="AB402">
            <v>432.72147000000007</v>
          </cell>
          <cell r="AC402">
            <v>1479.9396000000002</v>
          </cell>
        </row>
        <row r="403">
          <cell r="A403">
            <v>36566</v>
          </cell>
          <cell r="B403" t="str">
            <v>CPT PROFEE</v>
          </cell>
          <cell r="C403">
            <v>46036566</v>
          </cell>
          <cell r="D403" t="str">
            <v>INS TUN CV 2X CATH W SQ PORT</v>
          </cell>
          <cell r="E403">
            <v>960</v>
          </cell>
          <cell r="F403">
            <v>43831</v>
          </cell>
          <cell r="G403">
            <v>8790.52</v>
          </cell>
          <cell r="H403">
            <v>7911.4680000000008</v>
          </cell>
          <cell r="I403">
            <v>7647.7524000000003</v>
          </cell>
          <cell r="J403">
            <v>8087.2784000000011</v>
          </cell>
          <cell r="K403">
            <v>7471.942</v>
          </cell>
          <cell r="L403">
            <v>7471.942</v>
          </cell>
          <cell r="M403">
            <v>7471.942</v>
          </cell>
          <cell r="N403">
            <v>7911.4680000000008</v>
          </cell>
          <cell r="O403">
            <v>7911.4680000000008</v>
          </cell>
          <cell r="P403">
            <v>7911.4680000000008</v>
          </cell>
          <cell r="Q403">
            <v>6153.3639999999996</v>
          </cell>
          <cell r="R403">
            <v>7384.0367999999999</v>
          </cell>
          <cell r="S403">
            <v>7911.4680000000008</v>
          </cell>
          <cell r="T403" t="str">
            <v>PAID ON DRG</v>
          </cell>
          <cell r="U403">
            <v>7032.4160000000011</v>
          </cell>
          <cell r="V403">
            <v>7911.4680000000008</v>
          </cell>
          <cell r="W403">
            <v>4219.4495999999999</v>
          </cell>
          <cell r="X403">
            <v>2364.6498800000004</v>
          </cell>
          <cell r="Y403">
            <v>4219.4495999999999</v>
          </cell>
          <cell r="Z403">
            <v>2364.6498800000004</v>
          </cell>
          <cell r="AA403">
            <v>6153.3639999999996</v>
          </cell>
          <cell r="AB403">
            <v>2364.6498800000004</v>
          </cell>
          <cell r="AC403">
            <v>8087.2784000000011</v>
          </cell>
        </row>
        <row r="404">
          <cell r="A404">
            <v>36568</v>
          </cell>
          <cell r="B404" t="str">
            <v>CPT PROFEE</v>
          </cell>
          <cell r="C404">
            <v>46036568</v>
          </cell>
          <cell r="D404" t="str">
            <v>INS PICC &lt;5 YR W/O IMAGING</v>
          </cell>
          <cell r="E404">
            <v>960</v>
          </cell>
          <cell r="F404">
            <v>43831</v>
          </cell>
          <cell r="G404">
            <v>173.99</v>
          </cell>
          <cell r="H404">
            <v>156.59100000000001</v>
          </cell>
          <cell r="I404">
            <v>151.37130000000002</v>
          </cell>
          <cell r="J404">
            <v>160.07080000000002</v>
          </cell>
          <cell r="K404">
            <v>147.89150000000001</v>
          </cell>
          <cell r="L404">
            <v>147.89150000000001</v>
          </cell>
          <cell r="M404">
            <v>147.89150000000001</v>
          </cell>
          <cell r="N404">
            <v>156.59100000000001</v>
          </cell>
          <cell r="O404">
            <v>156.59100000000001</v>
          </cell>
          <cell r="P404">
            <v>156.59100000000001</v>
          </cell>
          <cell r="Q404">
            <v>121.79299999999999</v>
          </cell>
          <cell r="R404">
            <v>146.1516</v>
          </cell>
          <cell r="S404">
            <v>156.59100000000001</v>
          </cell>
          <cell r="T404" t="str">
            <v>PAID ON DRG</v>
          </cell>
          <cell r="U404">
            <v>139.19200000000001</v>
          </cell>
          <cell r="V404">
            <v>156.59100000000001</v>
          </cell>
          <cell r="W404">
            <v>83.515200000000007</v>
          </cell>
          <cell r="X404">
            <v>46.803310000000003</v>
          </cell>
          <cell r="Y404">
            <v>83.515200000000007</v>
          </cell>
          <cell r="Z404">
            <v>46.803310000000003</v>
          </cell>
          <cell r="AA404">
            <v>121.79299999999999</v>
          </cell>
          <cell r="AB404">
            <v>46.803310000000003</v>
          </cell>
          <cell r="AC404">
            <v>160.07080000000002</v>
          </cell>
        </row>
        <row r="405">
          <cell r="A405">
            <v>36569</v>
          </cell>
          <cell r="B405" t="str">
            <v>CPT PROFEE</v>
          </cell>
          <cell r="C405">
            <v>46036569</v>
          </cell>
          <cell r="D405" t="str">
            <v>INS PICC 5 YR+ W/O IMAGING</v>
          </cell>
          <cell r="E405">
            <v>960</v>
          </cell>
          <cell r="F405">
            <v>43831</v>
          </cell>
          <cell r="G405">
            <v>178.21</v>
          </cell>
          <cell r="H405">
            <v>160.38900000000001</v>
          </cell>
          <cell r="I405">
            <v>155.0427</v>
          </cell>
          <cell r="J405">
            <v>163.95320000000001</v>
          </cell>
          <cell r="K405">
            <v>151.4785</v>
          </cell>
          <cell r="L405">
            <v>151.4785</v>
          </cell>
          <cell r="M405">
            <v>151.4785</v>
          </cell>
          <cell r="N405">
            <v>160.38900000000001</v>
          </cell>
          <cell r="O405">
            <v>160.38900000000001</v>
          </cell>
          <cell r="P405">
            <v>160.38900000000001</v>
          </cell>
          <cell r="Q405">
            <v>124.747</v>
          </cell>
          <cell r="R405">
            <v>149.69640000000001</v>
          </cell>
          <cell r="S405">
            <v>160.38900000000001</v>
          </cell>
          <cell r="T405" t="str">
            <v>PAID ON DRG</v>
          </cell>
          <cell r="U405">
            <v>142.56800000000001</v>
          </cell>
          <cell r="V405">
            <v>160.38900000000001</v>
          </cell>
          <cell r="W405">
            <v>85.540800000000004</v>
          </cell>
          <cell r="X405">
            <v>47.938490000000002</v>
          </cell>
          <cell r="Y405">
            <v>85.540800000000004</v>
          </cell>
          <cell r="Z405">
            <v>47.938490000000002</v>
          </cell>
          <cell r="AA405">
            <v>124.747</v>
          </cell>
          <cell r="AB405">
            <v>47.938490000000002</v>
          </cell>
          <cell r="AC405">
            <v>163.95320000000001</v>
          </cell>
        </row>
        <row r="406">
          <cell r="A406">
            <v>36570</v>
          </cell>
          <cell r="B406" t="str">
            <v>CPT PROFEE</v>
          </cell>
          <cell r="C406">
            <v>46036570</v>
          </cell>
          <cell r="D406" t="str">
            <v>INSERT PICVAD CATH &lt;5YRS</v>
          </cell>
          <cell r="E406">
            <v>960</v>
          </cell>
          <cell r="F406">
            <v>43831</v>
          </cell>
          <cell r="G406">
            <v>2645.08</v>
          </cell>
          <cell r="H406">
            <v>2380.5720000000001</v>
          </cell>
          <cell r="I406">
            <v>2301.2195999999999</v>
          </cell>
          <cell r="J406">
            <v>2433.4736000000003</v>
          </cell>
          <cell r="K406">
            <v>2248.3179999999998</v>
          </cell>
          <cell r="L406">
            <v>2248.3179999999998</v>
          </cell>
          <cell r="M406">
            <v>2248.3179999999998</v>
          </cell>
          <cell r="N406">
            <v>2380.5720000000001</v>
          </cell>
          <cell r="O406">
            <v>2380.5720000000001</v>
          </cell>
          <cell r="P406">
            <v>2380.5720000000001</v>
          </cell>
          <cell r="Q406">
            <v>1851.5559999999998</v>
          </cell>
          <cell r="R406">
            <v>2221.8671999999997</v>
          </cell>
          <cell r="S406">
            <v>2380.5720000000001</v>
          </cell>
          <cell r="T406" t="str">
            <v>PAID ON DRG</v>
          </cell>
          <cell r="U406">
            <v>2116.0639999999999</v>
          </cell>
          <cell r="V406">
            <v>2380.5720000000001</v>
          </cell>
          <cell r="W406">
            <v>1269.6383999999998</v>
          </cell>
          <cell r="X406">
            <v>711.52652</v>
          </cell>
          <cell r="Y406">
            <v>1269.6383999999998</v>
          </cell>
          <cell r="Z406">
            <v>711.52652</v>
          </cell>
          <cell r="AA406">
            <v>1851.5559999999998</v>
          </cell>
          <cell r="AB406">
            <v>711.52652</v>
          </cell>
          <cell r="AC406">
            <v>2433.4736000000003</v>
          </cell>
        </row>
        <row r="407">
          <cell r="A407">
            <v>36571</v>
          </cell>
          <cell r="B407" t="str">
            <v>CPT PROFEE</v>
          </cell>
          <cell r="C407">
            <v>46036571</v>
          </cell>
          <cell r="D407" t="str">
            <v>INS PICC DEVICE W PORT 5 YRS/&gt;</v>
          </cell>
          <cell r="E407">
            <v>960</v>
          </cell>
          <cell r="F407">
            <v>43831</v>
          </cell>
          <cell r="G407">
            <v>2323.9</v>
          </cell>
          <cell r="H407">
            <v>2091.5100000000002</v>
          </cell>
          <cell r="I407">
            <v>2021.7930000000001</v>
          </cell>
          <cell r="J407">
            <v>2137.9880000000003</v>
          </cell>
          <cell r="K407">
            <v>1975.3150000000001</v>
          </cell>
          <cell r="L407">
            <v>1975.3150000000001</v>
          </cell>
          <cell r="M407">
            <v>1975.3150000000001</v>
          </cell>
          <cell r="N407">
            <v>2091.5100000000002</v>
          </cell>
          <cell r="O407">
            <v>2091.5100000000002</v>
          </cell>
          <cell r="P407">
            <v>2091.5100000000002</v>
          </cell>
          <cell r="Q407">
            <v>1626.73</v>
          </cell>
          <cell r="R407">
            <v>1952.076</v>
          </cell>
          <cell r="S407">
            <v>2091.5100000000002</v>
          </cell>
          <cell r="T407" t="str">
            <v>PAID ON DRG</v>
          </cell>
          <cell r="U407">
            <v>1859.1200000000001</v>
          </cell>
          <cell r="V407">
            <v>2091.5100000000002</v>
          </cell>
          <cell r="W407">
            <v>1115.472</v>
          </cell>
          <cell r="X407">
            <v>625.12910000000011</v>
          </cell>
          <cell r="Y407">
            <v>1115.472</v>
          </cell>
          <cell r="Z407">
            <v>625.12910000000011</v>
          </cell>
          <cell r="AA407">
            <v>1626.73</v>
          </cell>
          <cell r="AB407">
            <v>625.12910000000011</v>
          </cell>
          <cell r="AC407">
            <v>2137.9880000000003</v>
          </cell>
        </row>
        <row r="408">
          <cell r="A408">
            <v>36575</v>
          </cell>
          <cell r="B408" t="str">
            <v>CPT PROFEE</v>
          </cell>
          <cell r="C408">
            <v>46036575</v>
          </cell>
          <cell r="D408" t="str">
            <v>REPAIR CVA CATHETER</v>
          </cell>
          <cell r="E408">
            <v>960</v>
          </cell>
          <cell r="F408">
            <v>43831</v>
          </cell>
          <cell r="G408">
            <v>297.62</v>
          </cell>
          <cell r="H408">
            <v>267.858</v>
          </cell>
          <cell r="I408">
            <v>258.92939999999999</v>
          </cell>
          <cell r="J408">
            <v>273.81040000000002</v>
          </cell>
          <cell r="K408">
            <v>252.977</v>
          </cell>
          <cell r="L408">
            <v>252.977</v>
          </cell>
          <cell r="M408">
            <v>252.977</v>
          </cell>
          <cell r="N408">
            <v>267.858</v>
          </cell>
          <cell r="O408">
            <v>267.858</v>
          </cell>
          <cell r="P408">
            <v>267.858</v>
          </cell>
          <cell r="Q408">
            <v>208.334</v>
          </cell>
          <cell r="R408">
            <v>250.0008</v>
          </cell>
          <cell r="S408">
            <v>267.858</v>
          </cell>
          <cell r="T408" t="str">
            <v>PAID ON DRG</v>
          </cell>
          <cell r="U408">
            <v>238.096</v>
          </cell>
          <cell r="V408">
            <v>267.858</v>
          </cell>
          <cell r="W408">
            <v>142.85759999999999</v>
          </cell>
          <cell r="X408">
            <v>80.059780000000003</v>
          </cell>
          <cell r="Y408">
            <v>142.85759999999999</v>
          </cell>
          <cell r="Z408">
            <v>80.059780000000003</v>
          </cell>
          <cell r="AA408">
            <v>208.334</v>
          </cell>
          <cell r="AB408">
            <v>80.059780000000003</v>
          </cell>
          <cell r="AC408">
            <v>273.81040000000002</v>
          </cell>
        </row>
        <row r="409">
          <cell r="A409">
            <v>36576</v>
          </cell>
          <cell r="B409" t="str">
            <v>CPT PROFEE</v>
          </cell>
          <cell r="C409">
            <v>46036576</v>
          </cell>
          <cell r="D409" t="str">
            <v>REPAIR CVA DEVICE W PORT/PUMP</v>
          </cell>
          <cell r="E409">
            <v>960</v>
          </cell>
          <cell r="F409">
            <v>43831</v>
          </cell>
          <cell r="G409">
            <v>603.48</v>
          </cell>
          <cell r="H409">
            <v>543.13200000000006</v>
          </cell>
          <cell r="I409">
            <v>525.02760000000001</v>
          </cell>
          <cell r="J409">
            <v>555.20159999999998</v>
          </cell>
          <cell r="K409">
            <v>512.95799999999997</v>
          </cell>
          <cell r="L409">
            <v>512.95799999999997</v>
          </cell>
          <cell r="M409">
            <v>512.95799999999997</v>
          </cell>
          <cell r="N409">
            <v>543.13200000000006</v>
          </cell>
          <cell r="O409">
            <v>543.13200000000006</v>
          </cell>
          <cell r="P409">
            <v>543.13200000000006</v>
          </cell>
          <cell r="Q409">
            <v>422.43599999999998</v>
          </cell>
          <cell r="R409">
            <v>506.92320000000001</v>
          </cell>
          <cell r="S409">
            <v>543.13200000000006</v>
          </cell>
          <cell r="T409" t="str">
            <v>PAID ON DRG</v>
          </cell>
          <cell r="U409">
            <v>482.78400000000005</v>
          </cell>
          <cell r="V409">
            <v>543.13200000000006</v>
          </cell>
          <cell r="W409">
            <v>289.67039999999997</v>
          </cell>
          <cell r="X409">
            <v>162.33612000000002</v>
          </cell>
          <cell r="Y409">
            <v>289.67039999999997</v>
          </cell>
          <cell r="Z409">
            <v>162.33612000000002</v>
          </cell>
          <cell r="AA409">
            <v>422.43599999999998</v>
          </cell>
          <cell r="AB409">
            <v>162.33612000000002</v>
          </cell>
          <cell r="AC409">
            <v>555.20159999999998</v>
          </cell>
        </row>
        <row r="410">
          <cell r="A410">
            <v>36578</v>
          </cell>
          <cell r="B410" t="str">
            <v>CPT PROFEE</v>
          </cell>
          <cell r="C410">
            <v>46036578</v>
          </cell>
          <cell r="D410" t="str">
            <v>REPLACE CATH ONLY OF VAD</v>
          </cell>
          <cell r="E410">
            <v>960</v>
          </cell>
          <cell r="F410">
            <v>43831</v>
          </cell>
          <cell r="G410">
            <v>846.92</v>
          </cell>
          <cell r="H410">
            <v>762.22799999999995</v>
          </cell>
          <cell r="I410">
            <v>736.82039999999995</v>
          </cell>
          <cell r="J410">
            <v>779.16639999999995</v>
          </cell>
          <cell r="K410">
            <v>719.88199999999995</v>
          </cell>
          <cell r="L410">
            <v>719.88199999999995</v>
          </cell>
          <cell r="M410">
            <v>719.88199999999995</v>
          </cell>
          <cell r="N410">
            <v>762.22799999999995</v>
          </cell>
          <cell r="O410">
            <v>762.22799999999995</v>
          </cell>
          <cell r="P410">
            <v>762.22799999999995</v>
          </cell>
          <cell r="Q410">
            <v>592.84399999999994</v>
          </cell>
          <cell r="R410">
            <v>711.41279999999995</v>
          </cell>
          <cell r="S410">
            <v>762.22799999999995</v>
          </cell>
          <cell r="T410" t="str">
            <v>PAID ON DRG</v>
          </cell>
          <cell r="U410">
            <v>677.53600000000006</v>
          </cell>
          <cell r="V410">
            <v>762.22799999999995</v>
          </cell>
          <cell r="W410">
            <v>406.52159999999998</v>
          </cell>
          <cell r="X410">
            <v>227.82148000000001</v>
          </cell>
          <cell r="Y410">
            <v>406.52159999999998</v>
          </cell>
          <cell r="Z410">
            <v>227.82148000000001</v>
          </cell>
          <cell r="AA410">
            <v>592.84399999999994</v>
          </cell>
          <cell r="AB410">
            <v>227.82148000000001</v>
          </cell>
          <cell r="AC410">
            <v>779.16639999999995</v>
          </cell>
        </row>
        <row r="411">
          <cell r="A411">
            <v>36580</v>
          </cell>
          <cell r="B411" t="str">
            <v>CPT PROFEE</v>
          </cell>
          <cell r="C411">
            <v>46036580</v>
          </cell>
          <cell r="D411" t="str">
            <v>REPLACE NON-TUN CV CATH</v>
          </cell>
          <cell r="E411">
            <v>960</v>
          </cell>
          <cell r="F411">
            <v>43831</v>
          </cell>
          <cell r="G411">
            <v>398.01</v>
          </cell>
          <cell r="H411">
            <v>358.209</v>
          </cell>
          <cell r="I411">
            <v>346.26869999999997</v>
          </cell>
          <cell r="J411">
            <v>366.16919999999999</v>
          </cell>
          <cell r="K411">
            <v>338.30849999999998</v>
          </cell>
          <cell r="L411">
            <v>338.30849999999998</v>
          </cell>
          <cell r="M411">
            <v>338.30849999999998</v>
          </cell>
          <cell r="N411">
            <v>358.209</v>
          </cell>
          <cell r="O411">
            <v>358.209</v>
          </cell>
          <cell r="P411">
            <v>358.209</v>
          </cell>
          <cell r="Q411">
            <v>278.60699999999997</v>
          </cell>
          <cell r="R411">
            <v>334.32839999999999</v>
          </cell>
          <cell r="S411">
            <v>358.209</v>
          </cell>
          <cell r="T411" t="str">
            <v>PAID ON DRG</v>
          </cell>
          <cell r="U411">
            <v>318.40800000000002</v>
          </cell>
          <cell r="V411">
            <v>358.209</v>
          </cell>
          <cell r="W411">
            <v>191.04479999999998</v>
          </cell>
          <cell r="X411">
            <v>107.06469</v>
          </cell>
          <cell r="Y411">
            <v>191.04479999999998</v>
          </cell>
          <cell r="Z411">
            <v>107.06469</v>
          </cell>
          <cell r="AA411">
            <v>278.60699999999997</v>
          </cell>
          <cell r="AB411">
            <v>107.06469</v>
          </cell>
          <cell r="AC411">
            <v>366.16919999999999</v>
          </cell>
        </row>
        <row r="412">
          <cell r="A412">
            <v>36581</v>
          </cell>
          <cell r="B412" t="str">
            <v>CPT PROFEE</v>
          </cell>
          <cell r="C412">
            <v>46036581</v>
          </cell>
          <cell r="D412" t="str">
            <v>REPLACE TUNNELED CV CATH</v>
          </cell>
          <cell r="E412">
            <v>960</v>
          </cell>
          <cell r="F412">
            <v>43831</v>
          </cell>
          <cell r="G412">
            <v>1393.18</v>
          </cell>
          <cell r="H412">
            <v>1253.8620000000001</v>
          </cell>
          <cell r="I412">
            <v>1212.0666000000001</v>
          </cell>
          <cell r="J412">
            <v>1281.7256000000002</v>
          </cell>
          <cell r="K412">
            <v>1184.203</v>
          </cell>
          <cell r="L412">
            <v>1184.203</v>
          </cell>
          <cell r="M412">
            <v>1184.203</v>
          </cell>
          <cell r="N412">
            <v>1253.8620000000001</v>
          </cell>
          <cell r="O412">
            <v>1253.8620000000001</v>
          </cell>
          <cell r="P412">
            <v>1253.8620000000001</v>
          </cell>
          <cell r="Q412">
            <v>975.226</v>
          </cell>
          <cell r="R412">
            <v>1170.2711999999999</v>
          </cell>
          <cell r="S412">
            <v>1253.8620000000001</v>
          </cell>
          <cell r="T412" t="str">
            <v>PAID ON DRG</v>
          </cell>
          <cell r="U412">
            <v>1114.5440000000001</v>
          </cell>
          <cell r="V412">
            <v>1253.8620000000001</v>
          </cell>
          <cell r="W412">
            <v>668.72640000000001</v>
          </cell>
          <cell r="X412">
            <v>374.76542000000006</v>
          </cell>
          <cell r="Y412">
            <v>668.72640000000001</v>
          </cell>
          <cell r="Z412">
            <v>374.76542000000006</v>
          </cell>
          <cell r="AA412">
            <v>975.226</v>
          </cell>
          <cell r="AB412">
            <v>374.76542000000006</v>
          </cell>
          <cell r="AC412">
            <v>1281.7256000000002</v>
          </cell>
        </row>
        <row r="413">
          <cell r="A413">
            <v>36582</v>
          </cell>
          <cell r="B413" t="str">
            <v>CPT PROFEE</v>
          </cell>
          <cell r="C413">
            <v>46036582</v>
          </cell>
          <cell r="D413" t="str">
            <v>REPL TUNNELED VAD W PORT</v>
          </cell>
          <cell r="E413">
            <v>960</v>
          </cell>
          <cell r="F413">
            <v>43831</v>
          </cell>
          <cell r="G413">
            <v>1837.6</v>
          </cell>
          <cell r="H413">
            <v>1653.84</v>
          </cell>
          <cell r="I413">
            <v>1598.712</v>
          </cell>
          <cell r="J413">
            <v>1690.5920000000001</v>
          </cell>
          <cell r="K413">
            <v>1561.9599999999998</v>
          </cell>
          <cell r="L413">
            <v>1561.9599999999998</v>
          </cell>
          <cell r="M413">
            <v>1561.9599999999998</v>
          </cell>
          <cell r="N413">
            <v>1653.84</v>
          </cell>
          <cell r="O413">
            <v>1653.84</v>
          </cell>
          <cell r="P413">
            <v>1653.84</v>
          </cell>
          <cell r="Q413">
            <v>1286.32</v>
          </cell>
          <cell r="R413">
            <v>1543.5839999999998</v>
          </cell>
          <cell r="S413">
            <v>1653.84</v>
          </cell>
          <cell r="T413" t="str">
            <v>PAID ON DRG</v>
          </cell>
          <cell r="U413">
            <v>1470.08</v>
          </cell>
          <cell r="V413">
            <v>1653.84</v>
          </cell>
          <cell r="W413">
            <v>882.04799999999989</v>
          </cell>
          <cell r="X413">
            <v>494.31440000000003</v>
          </cell>
          <cell r="Y413">
            <v>882.04799999999989</v>
          </cell>
          <cell r="Z413">
            <v>494.31440000000003</v>
          </cell>
          <cell r="AA413">
            <v>1286.32</v>
          </cell>
          <cell r="AB413">
            <v>494.31440000000003</v>
          </cell>
          <cell r="AC413">
            <v>1690.5920000000001</v>
          </cell>
        </row>
        <row r="414">
          <cell r="A414">
            <v>36583</v>
          </cell>
          <cell r="B414" t="str">
            <v>CPT PROFEE</v>
          </cell>
          <cell r="C414">
            <v>46036583</v>
          </cell>
          <cell r="D414" t="str">
            <v>REPL TNL CVAD W PUMP</v>
          </cell>
          <cell r="E414">
            <v>960</v>
          </cell>
          <cell r="F414">
            <v>43831</v>
          </cell>
          <cell r="G414">
            <v>2322.8200000000002</v>
          </cell>
          <cell r="H414">
            <v>2090.538</v>
          </cell>
          <cell r="I414">
            <v>2020.8534000000002</v>
          </cell>
          <cell r="J414">
            <v>2136.9944</v>
          </cell>
          <cell r="K414">
            <v>1974.3970000000002</v>
          </cell>
          <cell r="L414">
            <v>1974.3970000000002</v>
          </cell>
          <cell r="M414">
            <v>1974.3970000000002</v>
          </cell>
          <cell r="N414">
            <v>2090.538</v>
          </cell>
          <cell r="O414">
            <v>2090.538</v>
          </cell>
          <cell r="P414">
            <v>2090.538</v>
          </cell>
          <cell r="Q414">
            <v>1625.9739999999999</v>
          </cell>
          <cell r="R414">
            <v>1951.1688000000001</v>
          </cell>
          <cell r="S414">
            <v>2090.538</v>
          </cell>
          <cell r="T414" t="str">
            <v>PAID ON DRG</v>
          </cell>
          <cell r="U414">
            <v>1858.2560000000003</v>
          </cell>
          <cell r="V414">
            <v>2090.538</v>
          </cell>
          <cell r="W414">
            <v>1114.9536000000001</v>
          </cell>
          <cell r="X414">
            <v>624.83858000000009</v>
          </cell>
          <cell r="Y414">
            <v>1114.9536000000001</v>
          </cell>
          <cell r="Z414">
            <v>624.83858000000009</v>
          </cell>
          <cell r="AA414">
            <v>1625.9739999999999</v>
          </cell>
          <cell r="AB414">
            <v>624.83858000000009</v>
          </cell>
          <cell r="AC414">
            <v>2136.9944</v>
          </cell>
        </row>
        <row r="415">
          <cell r="A415">
            <v>36584</v>
          </cell>
          <cell r="B415" t="str">
            <v>CPT PROFEE</v>
          </cell>
          <cell r="C415">
            <v>46036584</v>
          </cell>
          <cell r="D415" t="str">
            <v>COMPL RPLCMT PICC RS&amp;I</v>
          </cell>
          <cell r="E415">
            <v>960</v>
          </cell>
          <cell r="F415">
            <v>43831</v>
          </cell>
          <cell r="G415">
            <v>634.46</v>
          </cell>
          <cell r="H415">
            <v>571.01400000000001</v>
          </cell>
          <cell r="I415">
            <v>551.98020000000008</v>
          </cell>
          <cell r="J415">
            <v>583.70320000000004</v>
          </cell>
          <cell r="K415">
            <v>539.29100000000005</v>
          </cell>
          <cell r="L415">
            <v>539.29100000000005</v>
          </cell>
          <cell r="M415">
            <v>539.29100000000005</v>
          </cell>
          <cell r="N415">
            <v>571.01400000000001</v>
          </cell>
          <cell r="O415">
            <v>571.01400000000001</v>
          </cell>
          <cell r="P415">
            <v>571.01400000000001</v>
          </cell>
          <cell r="Q415">
            <v>444.12200000000001</v>
          </cell>
          <cell r="R415">
            <v>532.94640000000004</v>
          </cell>
          <cell r="S415">
            <v>571.01400000000001</v>
          </cell>
          <cell r="T415" t="str">
            <v>PAID ON DRG</v>
          </cell>
          <cell r="U415">
            <v>507.56800000000004</v>
          </cell>
          <cell r="V415">
            <v>571.01400000000001</v>
          </cell>
          <cell r="W415">
            <v>304.54079999999999</v>
          </cell>
          <cell r="X415">
            <v>170.66974000000002</v>
          </cell>
          <cell r="Y415">
            <v>304.54079999999999</v>
          </cell>
          <cell r="Z415">
            <v>170.66974000000002</v>
          </cell>
          <cell r="AA415">
            <v>444.12200000000001</v>
          </cell>
          <cell r="AB415">
            <v>170.66974000000002</v>
          </cell>
          <cell r="AC415">
            <v>583.70320000000004</v>
          </cell>
        </row>
        <row r="416">
          <cell r="A416">
            <v>36585</v>
          </cell>
          <cell r="B416" t="str">
            <v>CPT PROFEE</v>
          </cell>
          <cell r="C416">
            <v>46036585</v>
          </cell>
          <cell r="D416" t="str">
            <v>REPL PERIPH VAD W PORT</v>
          </cell>
          <cell r="E416">
            <v>960</v>
          </cell>
          <cell r="F416">
            <v>43831</v>
          </cell>
          <cell r="G416">
            <v>1976.75</v>
          </cell>
          <cell r="H416">
            <v>1779.075</v>
          </cell>
          <cell r="I416">
            <v>1719.7725</v>
          </cell>
          <cell r="J416">
            <v>1818.6100000000001</v>
          </cell>
          <cell r="K416">
            <v>1680.2375</v>
          </cell>
          <cell r="L416">
            <v>1680.2375</v>
          </cell>
          <cell r="M416">
            <v>1680.2375</v>
          </cell>
          <cell r="N416">
            <v>1779.075</v>
          </cell>
          <cell r="O416">
            <v>1779.075</v>
          </cell>
          <cell r="P416">
            <v>1779.075</v>
          </cell>
          <cell r="Q416">
            <v>1383.7249999999999</v>
          </cell>
          <cell r="R416">
            <v>1660.47</v>
          </cell>
          <cell r="S416">
            <v>1779.075</v>
          </cell>
          <cell r="T416" t="str">
            <v>PAID ON DRG</v>
          </cell>
          <cell r="U416">
            <v>1581.4</v>
          </cell>
          <cell r="V416">
            <v>1779.075</v>
          </cell>
          <cell r="W416">
            <v>948.83999999999992</v>
          </cell>
          <cell r="X416">
            <v>531.74575000000004</v>
          </cell>
          <cell r="Y416">
            <v>948.83999999999992</v>
          </cell>
          <cell r="Z416">
            <v>531.74575000000004</v>
          </cell>
          <cell r="AA416">
            <v>1383.7249999999999</v>
          </cell>
          <cell r="AB416">
            <v>531.74575000000004</v>
          </cell>
          <cell r="AC416">
            <v>1818.6100000000001</v>
          </cell>
        </row>
        <row r="417">
          <cell r="A417">
            <v>36589</v>
          </cell>
          <cell r="B417" t="str">
            <v>CPT PROFEE</v>
          </cell>
          <cell r="C417">
            <v>46036589</v>
          </cell>
          <cell r="D417" t="str">
            <v>REMOVE TNL CV CATH</v>
          </cell>
          <cell r="E417">
            <v>960</v>
          </cell>
          <cell r="F417">
            <v>43831</v>
          </cell>
          <cell r="G417">
            <v>306.41000000000003</v>
          </cell>
          <cell r="H417">
            <v>275.76900000000001</v>
          </cell>
          <cell r="I417">
            <v>266.57670000000002</v>
          </cell>
          <cell r="J417">
            <v>281.89720000000005</v>
          </cell>
          <cell r="K417">
            <v>260.44850000000002</v>
          </cell>
          <cell r="L417">
            <v>260.44850000000002</v>
          </cell>
          <cell r="M417">
            <v>260.44850000000002</v>
          </cell>
          <cell r="N417">
            <v>275.76900000000001</v>
          </cell>
          <cell r="O417">
            <v>275.76900000000001</v>
          </cell>
          <cell r="P417">
            <v>275.76900000000001</v>
          </cell>
          <cell r="Q417">
            <v>214.48699999999999</v>
          </cell>
          <cell r="R417">
            <v>257.38440000000003</v>
          </cell>
          <cell r="S417">
            <v>275.76900000000001</v>
          </cell>
          <cell r="T417" t="str">
            <v>PAID ON DRG</v>
          </cell>
          <cell r="U417">
            <v>245.12800000000004</v>
          </cell>
          <cell r="V417">
            <v>275.76900000000001</v>
          </cell>
          <cell r="W417">
            <v>147.07680000000002</v>
          </cell>
          <cell r="X417">
            <v>82.424290000000013</v>
          </cell>
          <cell r="Y417">
            <v>147.07680000000002</v>
          </cell>
          <cell r="Z417">
            <v>82.424290000000013</v>
          </cell>
          <cell r="AA417">
            <v>214.48699999999999</v>
          </cell>
          <cell r="AB417">
            <v>82.424290000000013</v>
          </cell>
          <cell r="AC417">
            <v>281.89720000000005</v>
          </cell>
        </row>
        <row r="418">
          <cell r="A418">
            <v>36590</v>
          </cell>
          <cell r="B418" t="str">
            <v>CPT PROFEE</v>
          </cell>
          <cell r="C418">
            <v>46036590</v>
          </cell>
          <cell r="D418" t="str">
            <v>REM TUN CVAD W PORT/PUMP</v>
          </cell>
          <cell r="E418">
            <v>960</v>
          </cell>
          <cell r="F418">
            <v>43831</v>
          </cell>
          <cell r="G418">
            <v>411.6</v>
          </cell>
          <cell r="H418">
            <v>370.44000000000005</v>
          </cell>
          <cell r="I418">
            <v>358.09200000000004</v>
          </cell>
          <cell r="J418">
            <v>378.67200000000003</v>
          </cell>
          <cell r="K418">
            <v>349.86</v>
          </cell>
          <cell r="L418">
            <v>349.86</v>
          </cell>
          <cell r="M418">
            <v>349.86</v>
          </cell>
          <cell r="N418">
            <v>370.44000000000005</v>
          </cell>
          <cell r="O418">
            <v>370.44000000000005</v>
          </cell>
          <cell r="P418">
            <v>370.44000000000005</v>
          </cell>
          <cell r="Q418">
            <v>288.12</v>
          </cell>
          <cell r="R418">
            <v>345.74400000000003</v>
          </cell>
          <cell r="S418">
            <v>370.44000000000005</v>
          </cell>
          <cell r="T418" t="str">
            <v>PAID ON DRG</v>
          </cell>
          <cell r="U418">
            <v>329.28000000000003</v>
          </cell>
          <cell r="V418">
            <v>370.44000000000005</v>
          </cell>
          <cell r="W418">
            <v>197.56800000000001</v>
          </cell>
          <cell r="X418">
            <v>110.72040000000001</v>
          </cell>
          <cell r="Y418">
            <v>197.56800000000001</v>
          </cell>
          <cell r="Z418">
            <v>110.72040000000001</v>
          </cell>
          <cell r="AA418">
            <v>288.12</v>
          </cell>
          <cell r="AB418">
            <v>110.72040000000001</v>
          </cell>
          <cell r="AC418">
            <v>378.67200000000003</v>
          </cell>
        </row>
        <row r="419">
          <cell r="A419">
            <v>36595</v>
          </cell>
          <cell r="B419" t="str">
            <v>CPT PROFEE</v>
          </cell>
          <cell r="C419">
            <v>46036595</v>
          </cell>
          <cell r="D419" t="str">
            <v>SA MECH REM OBSTR CVAD</v>
          </cell>
          <cell r="E419">
            <v>960</v>
          </cell>
          <cell r="F419">
            <v>43831</v>
          </cell>
          <cell r="G419">
            <v>1123.3599999999999</v>
          </cell>
          <cell r="H419">
            <v>1011.0239999999999</v>
          </cell>
          <cell r="I419">
            <v>977.32319999999993</v>
          </cell>
          <cell r="J419">
            <v>1033.4911999999999</v>
          </cell>
          <cell r="K419">
            <v>954.85599999999988</v>
          </cell>
          <cell r="L419">
            <v>954.85599999999988</v>
          </cell>
          <cell r="M419">
            <v>954.85599999999988</v>
          </cell>
          <cell r="N419">
            <v>1011.0239999999999</v>
          </cell>
          <cell r="O419">
            <v>1011.0239999999999</v>
          </cell>
          <cell r="P419">
            <v>1011.0239999999999</v>
          </cell>
          <cell r="Q419">
            <v>786.35199999999986</v>
          </cell>
          <cell r="R419">
            <v>943.62239999999986</v>
          </cell>
          <cell r="S419">
            <v>1011.0239999999999</v>
          </cell>
          <cell r="T419" t="str">
            <v>PAID ON DRG</v>
          </cell>
          <cell r="U419">
            <v>898.68799999999999</v>
          </cell>
          <cell r="V419">
            <v>1011.0239999999999</v>
          </cell>
          <cell r="W419">
            <v>539.2127999999999</v>
          </cell>
          <cell r="X419">
            <v>302.18383999999998</v>
          </cell>
          <cell r="Y419">
            <v>539.2127999999999</v>
          </cell>
          <cell r="Z419">
            <v>302.18383999999998</v>
          </cell>
          <cell r="AA419">
            <v>786.35199999999986</v>
          </cell>
          <cell r="AB419">
            <v>302.18383999999998</v>
          </cell>
          <cell r="AC419">
            <v>1033.4911999999999</v>
          </cell>
        </row>
        <row r="420">
          <cell r="A420">
            <v>36596</v>
          </cell>
          <cell r="B420" t="str">
            <v>CPT PROFEE</v>
          </cell>
          <cell r="C420">
            <v>46036596</v>
          </cell>
          <cell r="D420" t="str">
            <v>LMN MECH REM OBSTR CVAD</v>
          </cell>
          <cell r="E420">
            <v>960</v>
          </cell>
          <cell r="F420">
            <v>43831</v>
          </cell>
          <cell r="G420">
            <v>231.65</v>
          </cell>
          <cell r="H420">
            <v>208.48500000000001</v>
          </cell>
          <cell r="I420">
            <v>201.53550000000001</v>
          </cell>
          <cell r="J420">
            <v>213.11800000000002</v>
          </cell>
          <cell r="K420">
            <v>196.9025</v>
          </cell>
          <cell r="L420">
            <v>196.9025</v>
          </cell>
          <cell r="M420">
            <v>196.9025</v>
          </cell>
          <cell r="N420">
            <v>208.48500000000001</v>
          </cell>
          <cell r="O420">
            <v>208.48500000000001</v>
          </cell>
          <cell r="P420">
            <v>208.48500000000001</v>
          </cell>
          <cell r="Q420">
            <v>162.155</v>
          </cell>
          <cell r="R420">
            <v>194.58599999999998</v>
          </cell>
          <cell r="S420">
            <v>208.48500000000001</v>
          </cell>
          <cell r="T420" t="str">
            <v>PAID ON DRG</v>
          </cell>
          <cell r="U420">
            <v>185.32000000000002</v>
          </cell>
          <cell r="V420">
            <v>208.48500000000001</v>
          </cell>
          <cell r="W420">
            <v>111.19199999999999</v>
          </cell>
          <cell r="X420">
            <v>62.313850000000002</v>
          </cell>
          <cell r="Y420">
            <v>111.19199999999999</v>
          </cell>
          <cell r="Z420">
            <v>62.313850000000002</v>
          </cell>
          <cell r="AA420">
            <v>162.155</v>
          </cell>
          <cell r="AB420">
            <v>62.313850000000002</v>
          </cell>
          <cell r="AC420">
            <v>213.11800000000002</v>
          </cell>
        </row>
        <row r="421">
          <cell r="A421">
            <v>36597</v>
          </cell>
          <cell r="B421" t="str">
            <v>CPT PROFEE</v>
          </cell>
          <cell r="C421">
            <v>46036597</v>
          </cell>
          <cell r="D421" t="str">
            <v>REPOSIT CVC W FLUORO</v>
          </cell>
          <cell r="E421">
            <v>960</v>
          </cell>
          <cell r="F421">
            <v>43831</v>
          </cell>
          <cell r="G421">
            <v>240.04</v>
          </cell>
          <cell r="H421">
            <v>216.036</v>
          </cell>
          <cell r="I421">
            <v>208.8348</v>
          </cell>
          <cell r="J421">
            <v>220.83680000000001</v>
          </cell>
          <cell r="K421">
            <v>204.03399999999999</v>
          </cell>
          <cell r="L421">
            <v>204.03399999999999</v>
          </cell>
          <cell r="M421">
            <v>204.03399999999999</v>
          </cell>
          <cell r="N421">
            <v>216.036</v>
          </cell>
          <cell r="O421">
            <v>216.036</v>
          </cell>
          <cell r="P421">
            <v>216.036</v>
          </cell>
          <cell r="Q421">
            <v>168.02799999999999</v>
          </cell>
          <cell r="R421">
            <v>201.63359999999997</v>
          </cell>
          <cell r="S421">
            <v>216.036</v>
          </cell>
          <cell r="T421" t="str">
            <v>PAID ON DRG</v>
          </cell>
          <cell r="U421">
            <v>192.03200000000001</v>
          </cell>
          <cell r="V421">
            <v>216.036</v>
          </cell>
          <cell r="W421">
            <v>115.21919999999999</v>
          </cell>
          <cell r="X421">
            <v>64.570760000000007</v>
          </cell>
          <cell r="Y421">
            <v>115.21919999999999</v>
          </cell>
          <cell r="Z421">
            <v>64.570760000000007</v>
          </cell>
          <cell r="AA421">
            <v>168.02799999999999</v>
          </cell>
          <cell r="AB421">
            <v>64.570760000000007</v>
          </cell>
          <cell r="AC421">
            <v>220.83680000000001</v>
          </cell>
        </row>
        <row r="422">
          <cell r="A422">
            <v>36620</v>
          </cell>
          <cell r="B422" t="str">
            <v>CPT PROFEE</v>
          </cell>
          <cell r="C422">
            <v>46036620</v>
          </cell>
          <cell r="D422" t="str">
            <v>ARTERIAL CATH-SAMP/MONIT/TRNFS</v>
          </cell>
          <cell r="E422">
            <v>960</v>
          </cell>
          <cell r="F422">
            <v>43831</v>
          </cell>
          <cell r="G422">
            <v>84.07</v>
          </cell>
          <cell r="H422">
            <v>75.662999999999997</v>
          </cell>
          <cell r="I422">
            <v>73.140899999999988</v>
          </cell>
          <cell r="J422">
            <v>77.344399999999993</v>
          </cell>
          <cell r="K422">
            <v>71.459499999999991</v>
          </cell>
          <cell r="L422">
            <v>71.459499999999991</v>
          </cell>
          <cell r="M422">
            <v>71.459499999999991</v>
          </cell>
          <cell r="N422">
            <v>75.662999999999997</v>
          </cell>
          <cell r="O422">
            <v>75.662999999999997</v>
          </cell>
          <cell r="P422">
            <v>75.662999999999997</v>
          </cell>
          <cell r="Q422">
            <v>58.84899999999999</v>
          </cell>
          <cell r="R422">
            <v>70.618799999999993</v>
          </cell>
          <cell r="S422">
            <v>75.662999999999997</v>
          </cell>
          <cell r="T422" t="str">
            <v>PAID ON DRG</v>
          </cell>
          <cell r="U422">
            <v>67.256</v>
          </cell>
          <cell r="V422">
            <v>75.662999999999997</v>
          </cell>
          <cell r="W422">
            <v>40.353599999999993</v>
          </cell>
          <cell r="X422">
            <v>22.614830000000001</v>
          </cell>
          <cell r="Y422">
            <v>40.353599999999993</v>
          </cell>
          <cell r="Z422">
            <v>22.614830000000001</v>
          </cell>
          <cell r="AA422">
            <v>58.84899999999999</v>
          </cell>
          <cell r="AB422">
            <v>22.614830000000001</v>
          </cell>
          <cell r="AC422">
            <v>77.344399999999993</v>
          </cell>
        </row>
        <row r="423">
          <cell r="A423">
            <v>36625</v>
          </cell>
          <cell r="B423" t="str">
            <v>CPT PROFEE</v>
          </cell>
          <cell r="C423">
            <v>46036625</v>
          </cell>
          <cell r="D423" t="str">
            <v>ARTERIAL CATH-SAMP/MONIT-CUTD</v>
          </cell>
          <cell r="E423">
            <v>960</v>
          </cell>
          <cell r="F423">
            <v>43831</v>
          </cell>
          <cell r="G423">
            <v>198.52</v>
          </cell>
          <cell r="H423">
            <v>178.66800000000001</v>
          </cell>
          <cell r="I423">
            <v>172.7124</v>
          </cell>
          <cell r="J423">
            <v>182.63840000000002</v>
          </cell>
          <cell r="K423">
            <v>168.74199999999999</v>
          </cell>
          <cell r="L423">
            <v>168.74199999999999</v>
          </cell>
          <cell r="M423">
            <v>168.74199999999999</v>
          </cell>
          <cell r="N423">
            <v>178.66800000000001</v>
          </cell>
          <cell r="O423">
            <v>178.66800000000001</v>
          </cell>
          <cell r="P423">
            <v>178.66800000000001</v>
          </cell>
          <cell r="Q423">
            <v>138.964</v>
          </cell>
          <cell r="R423">
            <v>166.7568</v>
          </cell>
          <cell r="S423">
            <v>178.66800000000001</v>
          </cell>
          <cell r="T423" t="str">
            <v>PAID ON DRG</v>
          </cell>
          <cell r="U423">
            <v>158.81600000000003</v>
          </cell>
          <cell r="V423">
            <v>178.66800000000001</v>
          </cell>
          <cell r="W423">
            <v>95.289600000000007</v>
          </cell>
          <cell r="X423">
            <v>53.401880000000006</v>
          </cell>
          <cell r="Y423">
            <v>95.289600000000007</v>
          </cell>
          <cell r="Z423">
            <v>53.401880000000006</v>
          </cell>
          <cell r="AA423">
            <v>138.964</v>
          </cell>
          <cell r="AB423">
            <v>53.401880000000006</v>
          </cell>
          <cell r="AC423">
            <v>182.63840000000002</v>
          </cell>
        </row>
        <row r="424">
          <cell r="A424">
            <v>36640</v>
          </cell>
          <cell r="B424" t="str">
            <v>CPT PROFEE</v>
          </cell>
          <cell r="C424">
            <v>46036640</v>
          </cell>
          <cell r="D424" t="str">
            <v>ARTERIAL CATH-PROLNG INF CHEMO</v>
          </cell>
          <cell r="E424">
            <v>960</v>
          </cell>
          <cell r="F424">
            <v>43831</v>
          </cell>
          <cell r="G424">
            <v>216.33</v>
          </cell>
          <cell r="H424">
            <v>194.697</v>
          </cell>
          <cell r="I424">
            <v>188.2071</v>
          </cell>
          <cell r="J424">
            <v>199.02360000000002</v>
          </cell>
          <cell r="K424">
            <v>183.88050000000001</v>
          </cell>
          <cell r="L424">
            <v>183.88050000000001</v>
          </cell>
          <cell r="M424">
            <v>183.88050000000001</v>
          </cell>
          <cell r="N424">
            <v>194.697</v>
          </cell>
          <cell r="O424">
            <v>194.697</v>
          </cell>
          <cell r="P424">
            <v>194.697</v>
          </cell>
          <cell r="Q424">
            <v>151.43100000000001</v>
          </cell>
          <cell r="R424">
            <v>181.71719999999999</v>
          </cell>
          <cell r="S424">
            <v>194.697</v>
          </cell>
          <cell r="T424" t="str">
            <v>PAID ON DRG</v>
          </cell>
          <cell r="U424">
            <v>173.06400000000002</v>
          </cell>
          <cell r="V424">
            <v>194.697</v>
          </cell>
          <cell r="W424">
            <v>103.83840000000001</v>
          </cell>
          <cell r="X424">
            <v>58.19277000000001</v>
          </cell>
          <cell r="Y424">
            <v>103.83840000000001</v>
          </cell>
          <cell r="Z424">
            <v>58.19277000000001</v>
          </cell>
          <cell r="AA424">
            <v>151.43100000000001</v>
          </cell>
          <cell r="AB424">
            <v>58.19277000000001</v>
          </cell>
          <cell r="AC424">
            <v>199.02360000000002</v>
          </cell>
        </row>
        <row r="425">
          <cell r="A425">
            <v>37609</v>
          </cell>
          <cell r="B425" t="str">
            <v>CPT PROFEE</v>
          </cell>
          <cell r="C425">
            <v>46037609</v>
          </cell>
          <cell r="D425" t="str">
            <v>LIGATION OR BX TEMPORAL ARTERY</v>
          </cell>
          <cell r="E425">
            <v>960</v>
          </cell>
          <cell r="F425">
            <v>43831</v>
          </cell>
          <cell r="G425">
            <v>574.55999999999995</v>
          </cell>
          <cell r="H425">
            <v>517.10399999999993</v>
          </cell>
          <cell r="I425">
            <v>499.86719999999997</v>
          </cell>
          <cell r="J425">
            <v>528.59519999999998</v>
          </cell>
          <cell r="K425">
            <v>488.37599999999992</v>
          </cell>
          <cell r="L425">
            <v>488.37599999999992</v>
          </cell>
          <cell r="M425">
            <v>488.37599999999992</v>
          </cell>
          <cell r="N425">
            <v>517.10399999999993</v>
          </cell>
          <cell r="O425">
            <v>517.10399999999993</v>
          </cell>
          <cell r="P425">
            <v>517.10399999999993</v>
          </cell>
          <cell r="Q425">
            <v>402.19199999999995</v>
          </cell>
          <cell r="R425">
            <v>482.63039999999995</v>
          </cell>
          <cell r="S425">
            <v>517.10399999999993</v>
          </cell>
          <cell r="T425" t="str">
            <v>PAID ON DRG</v>
          </cell>
          <cell r="U425">
            <v>459.64799999999997</v>
          </cell>
          <cell r="V425">
            <v>517.10399999999993</v>
          </cell>
          <cell r="W425">
            <v>275.78879999999998</v>
          </cell>
          <cell r="X425">
            <v>154.55663999999999</v>
          </cell>
          <cell r="Y425">
            <v>275.78879999999998</v>
          </cell>
          <cell r="Z425">
            <v>154.55663999999999</v>
          </cell>
          <cell r="AA425">
            <v>402.19199999999995</v>
          </cell>
          <cell r="AB425">
            <v>154.55663999999999</v>
          </cell>
          <cell r="AC425">
            <v>528.59519999999998</v>
          </cell>
        </row>
        <row r="426">
          <cell r="A426">
            <v>37617</v>
          </cell>
          <cell r="B426" t="str">
            <v>CPT PROFEE</v>
          </cell>
          <cell r="C426">
            <v>46037617</v>
          </cell>
          <cell r="D426" t="str">
            <v>LIGATION MAJ ARTERY; ABD</v>
          </cell>
          <cell r="E426">
            <v>960</v>
          </cell>
          <cell r="F426">
            <v>43831</v>
          </cell>
          <cell r="G426">
            <v>2512.41</v>
          </cell>
          <cell r="H426">
            <v>2261.1689999999999</v>
          </cell>
          <cell r="I426">
            <v>2185.7966999999999</v>
          </cell>
          <cell r="J426">
            <v>2311.4171999999999</v>
          </cell>
          <cell r="K426">
            <v>2135.5484999999999</v>
          </cell>
          <cell r="L426">
            <v>2135.5484999999999</v>
          </cell>
          <cell r="M426">
            <v>2135.5484999999999</v>
          </cell>
          <cell r="N426">
            <v>2261.1689999999999</v>
          </cell>
          <cell r="O426">
            <v>2261.1689999999999</v>
          </cell>
          <cell r="P426">
            <v>2261.1689999999999</v>
          </cell>
          <cell r="Q426">
            <v>1758.6869999999999</v>
          </cell>
          <cell r="R426">
            <v>2110.4243999999999</v>
          </cell>
          <cell r="S426">
            <v>2261.1689999999999</v>
          </cell>
          <cell r="T426" t="str">
            <v>PAID ON DRG</v>
          </cell>
          <cell r="U426">
            <v>2009.9279999999999</v>
          </cell>
          <cell r="V426">
            <v>2261.1689999999999</v>
          </cell>
          <cell r="W426">
            <v>1205.9567999999999</v>
          </cell>
          <cell r="X426">
            <v>675.83829000000003</v>
          </cell>
          <cell r="Y426">
            <v>1205.9567999999999</v>
          </cell>
          <cell r="Z426">
            <v>675.83829000000003</v>
          </cell>
          <cell r="AA426">
            <v>1758.6869999999999</v>
          </cell>
          <cell r="AB426">
            <v>675.83829000000003</v>
          </cell>
          <cell r="AC426">
            <v>2311.4171999999999</v>
          </cell>
        </row>
        <row r="427">
          <cell r="A427">
            <v>37618</v>
          </cell>
          <cell r="B427" t="str">
            <v>CPT PROFEE</v>
          </cell>
          <cell r="C427">
            <v>46037618</v>
          </cell>
          <cell r="D427" t="str">
            <v>LIGATION MAJ ARTERY; EXTREMITY</v>
          </cell>
          <cell r="E427">
            <v>960</v>
          </cell>
          <cell r="F427">
            <v>43831</v>
          </cell>
          <cell r="G427">
            <v>718.85</v>
          </cell>
          <cell r="H427">
            <v>646.96500000000003</v>
          </cell>
          <cell r="I427">
            <v>625.39949999999999</v>
          </cell>
          <cell r="J427">
            <v>661.3420000000001</v>
          </cell>
          <cell r="K427">
            <v>611.02250000000004</v>
          </cell>
          <cell r="L427">
            <v>611.02250000000004</v>
          </cell>
          <cell r="M427">
            <v>611.02250000000004</v>
          </cell>
          <cell r="N427">
            <v>646.96500000000003</v>
          </cell>
          <cell r="O427">
            <v>646.96500000000003</v>
          </cell>
          <cell r="P427">
            <v>646.96500000000003</v>
          </cell>
          <cell r="Q427">
            <v>503.19499999999999</v>
          </cell>
          <cell r="R427">
            <v>603.83399999999995</v>
          </cell>
          <cell r="S427">
            <v>646.96500000000003</v>
          </cell>
          <cell r="T427" t="str">
            <v>PAID ON DRG</v>
          </cell>
          <cell r="U427">
            <v>575.08000000000004</v>
          </cell>
          <cell r="V427">
            <v>646.96500000000003</v>
          </cell>
          <cell r="W427">
            <v>345.048</v>
          </cell>
          <cell r="X427">
            <v>193.37065000000001</v>
          </cell>
          <cell r="Y427">
            <v>345.048</v>
          </cell>
          <cell r="Z427">
            <v>193.37065000000001</v>
          </cell>
          <cell r="AA427">
            <v>503.19499999999999</v>
          </cell>
          <cell r="AB427">
            <v>193.37065000000001</v>
          </cell>
          <cell r="AC427">
            <v>661.3420000000001</v>
          </cell>
        </row>
        <row r="428">
          <cell r="A428">
            <v>37700</v>
          </cell>
          <cell r="B428" t="str">
            <v>CPT PROFEE</v>
          </cell>
          <cell r="C428">
            <v>46037700</v>
          </cell>
          <cell r="D428" t="str">
            <v>LIG&amp;DIV LG SAPH V SAPH-FEM JCN</v>
          </cell>
          <cell r="E428">
            <v>960</v>
          </cell>
          <cell r="F428">
            <v>43831</v>
          </cell>
          <cell r="G428">
            <v>457.14</v>
          </cell>
          <cell r="H428">
            <v>411.42599999999999</v>
          </cell>
          <cell r="I428">
            <v>397.71179999999998</v>
          </cell>
          <cell r="J428">
            <v>420.56880000000001</v>
          </cell>
          <cell r="K428">
            <v>388.56899999999996</v>
          </cell>
          <cell r="L428">
            <v>388.56899999999996</v>
          </cell>
          <cell r="M428">
            <v>388.56899999999996</v>
          </cell>
          <cell r="N428">
            <v>411.42599999999999</v>
          </cell>
          <cell r="O428">
            <v>411.42599999999999</v>
          </cell>
          <cell r="P428">
            <v>411.42599999999999</v>
          </cell>
          <cell r="Q428">
            <v>319.99799999999999</v>
          </cell>
          <cell r="R428">
            <v>383.99759999999998</v>
          </cell>
          <cell r="S428">
            <v>411.42599999999999</v>
          </cell>
          <cell r="T428" t="str">
            <v>PAID ON DRG</v>
          </cell>
          <cell r="U428">
            <v>365.71199999999999</v>
          </cell>
          <cell r="V428">
            <v>411.42599999999999</v>
          </cell>
          <cell r="W428">
            <v>219.4272</v>
          </cell>
          <cell r="X428">
            <v>122.97066000000001</v>
          </cell>
          <cell r="Y428">
            <v>219.4272</v>
          </cell>
          <cell r="Z428">
            <v>122.97066000000001</v>
          </cell>
          <cell r="AA428">
            <v>319.99799999999999</v>
          </cell>
          <cell r="AB428">
            <v>122.97066000000001</v>
          </cell>
          <cell r="AC428">
            <v>420.56880000000001</v>
          </cell>
        </row>
        <row r="429">
          <cell r="A429">
            <v>37799</v>
          </cell>
          <cell r="B429" t="str">
            <v>CPT PROFEE</v>
          </cell>
          <cell r="C429">
            <v>46037799</v>
          </cell>
          <cell r="D429" t="str">
            <v>VASCULAR SURGERY PROCEDURE</v>
          </cell>
          <cell r="E429">
            <v>960</v>
          </cell>
          <cell r="F429">
            <v>44652</v>
          </cell>
          <cell r="G429">
            <v>650</v>
          </cell>
          <cell r="H429">
            <v>585</v>
          </cell>
          <cell r="I429">
            <v>565.5</v>
          </cell>
          <cell r="J429">
            <v>598</v>
          </cell>
          <cell r="K429">
            <v>552.5</v>
          </cell>
          <cell r="L429">
            <v>552.5</v>
          </cell>
          <cell r="M429">
            <v>552.5</v>
          </cell>
          <cell r="N429">
            <v>585</v>
          </cell>
          <cell r="O429">
            <v>585</v>
          </cell>
          <cell r="P429">
            <v>585</v>
          </cell>
          <cell r="Q429">
            <v>454.99999999999994</v>
          </cell>
          <cell r="R429">
            <v>546</v>
          </cell>
          <cell r="S429">
            <v>585</v>
          </cell>
          <cell r="T429" t="str">
            <v>PAID ON DRG</v>
          </cell>
          <cell r="U429">
            <v>520</v>
          </cell>
          <cell r="V429">
            <v>585</v>
          </cell>
          <cell r="W429">
            <v>312</v>
          </cell>
          <cell r="X429">
            <v>174.85000000000002</v>
          </cell>
          <cell r="Y429">
            <v>312</v>
          </cell>
          <cell r="Z429">
            <v>174.85000000000002</v>
          </cell>
          <cell r="AA429">
            <v>454.99999999999994</v>
          </cell>
          <cell r="AB429">
            <v>174.85000000000002</v>
          </cell>
          <cell r="AC429">
            <v>598</v>
          </cell>
        </row>
        <row r="430">
          <cell r="A430">
            <v>38100</v>
          </cell>
          <cell r="B430" t="str">
            <v>CPT PROFEE</v>
          </cell>
          <cell r="C430">
            <v>46038100</v>
          </cell>
          <cell r="D430" t="str">
            <v>SPLENECTOMY; TOTAL</v>
          </cell>
          <cell r="E430">
            <v>960</v>
          </cell>
          <cell r="F430">
            <v>43831</v>
          </cell>
          <cell r="G430">
            <v>2161.85</v>
          </cell>
          <cell r="H430">
            <v>1945.665</v>
          </cell>
          <cell r="I430">
            <v>1880.8094999999998</v>
          </cell>
          <cell r="J430">
            <v>1988.902</v>
          </cell>
          <cell r="K430">
            <v>1837.5724999999998</v>
          </cell>
          <cell r="L430">
            <v>1837.5724999999998</v>
          </cell>
          <cell r="M430">
            <v>1837.5724999999998</v>
          </cell>
          <cell r="N430">
            <v>1945.665</v>
          </cell>
          <cell r="O430">
            <v>1945.665</v>
          </cell>
          <cell r="P430">
            <v>1945.665</v>
          </cell>
          <cell r="Q430">
            <v>1513.2949999999998</v>
          </cell>
          <cell r="R430">
            <v>1815.954</v>
          </cell>
          <cell r="S430">
            <v>1945.665</v>
          </cell>
          <cell r="T430" t="str">
            <v>PAID ON DRG</v>
          </cell>
          <cell r="U430">
            <v>1729.48</v>
          </cell>
          <cell r="V430">
            <v>1945.665</v>
          </cell>
          <cell r="W430">
            <v>1037.6879999999999</v>
          </cell>
          <cell r="X430">
            <v>581.53764999999999</v>
          </cell>
          <cell r="Y430">
            <v>1037.6879999999999</v>
          </cell>
          <cell r="Z430">
            <v>581.53764999999999</v>
          </cell>
          <cell r="AA430">
            <v>1513.2949999999998</v>
          </cell>
          <cell r="AB430">
            <v>581.53764999999999</v>
          </cell>
          <cell r="AC430">
            <v>1988.902</v>
          </cell>
        </row>
        <row r="431">
          <cell r="A431">
            <v>38101</v>
          </cell>
          <cell r="B431" t="str">
            <v>CPT PROFEE</v>
          </cell>
          <cell r="C431">
            <v>46038101</v>
          </cell>
          <cell r="D431" t="str">
            <v>SPLENECTOMY; PARTIAL</v>
          </cell>
          <cell r="E431">
            <v>960</v>
          </cell>
          <cell r="F431">
            <v>43831</v>
          </cell>
          <cell r="G431">
            <v>2168.4</v>
          </cell>
          <cell r="H431">
            <v>1951.5600000000002</v>
          </cell>
          <cell r="I431">
            <v>1886.508</v>
          </cell>
          <cell r="J431">
            <v>1994.9280000000001</v>
          </cell>
          <cell r="K431">
            <v>1843.14</v>
          </cell>
          <cell r="L431">
            <v>1843.14</v>
          </cell>
          <cell r="M431">
            <v>1843.14</v>
          </cell>
          <cell r="N431">
            <v>1951.5600000000002</v>
          </cell>
          <cell r="O431">
            <v>1951.5600000000002</v>
          </cell>
          <cell r="P431">
            <v>1951.5600000000002</v>
          </cell>
          <cell r="Q431">
            <v>1517.8799999999999</v>
          </cell>
          <cell r="R431">
            <v>1821.4559999999999</v>
          </cell>
          <cell r="S431">
            <v>1951.5600000000002</v>
          </cell>
          <cell r="T431" t="str">
            <v>PAID ON DRG</v>
          </cell>
          <cell r="U431">
            <v>1734.7200000000003</v>
          </cell>
          <cell r="V431">
            <v>1951.5600000000002</v>
          </cell>
          <cell r="W431">
            <v>1040.8320000000001</v>
          </cell>
          <cell r="X431">
            <v>583.29960000000005</v>
          </cell>
          <cell r="Y431">
            <v>1040.8320000000001</v>
          </cell>
          <cell r="Z431">
            <v>583.29960000000005</v>
          </cell>
          <cell r="AA431">
            <v>1517.8799999999999</v>
          </cell>
          <cell r="AB431">
            <v>583.29960000000005</v>
          </cell>
          <cell r="AC431">
            <v>1994.9280000000001</v>
          </cell>
        </row>
        <row r="432">
          <cell r="A432">
            <v>38102</v>
          </cell>
          <cell r="B432" t="str">
            <v>CPT PROFEE</v>
          </cell>
          <cell r="C432">
            <v>46038102</v>
          </cell>
          <cell r="D432" t="str">
            <v>SPLENECTMY;TOT EN BLOC EXT DIS</v>
          </cell>
          <cell r="E432">
            <v>960</v>
          </cell>
          <cell r="F432">
            <v>43831</v>
          </cell>
          <cell r="G432">
            <v>494.56</v>
          </cell>
          <cell r="H432">
            <v>445.10399999999998</v>
          </cell>
          <cell r="I432">
            <v>430.2672</v>
          </cell>
          <cell r="J432">
            <v>454.99520000000001</v>
          </cell>
          <cell r="K432">
            <v>420.37599999999998</v>
          </cell>
          <cell r="L432">
            <v>420.37599999999998</v>
          </cell>
          <cell r="M432">
            <v>420.37599999999998</v>
          </cell>
          <cell r="N432">
            <v>445.10399999999998</v>
          </cell>
          <cell r="O432">
            <v>445.10399999999998</v>
          </cell>
          <cell r="P432">
            <v>445.10399999999998</v>
          </cell>
          <cell r="Q432">
            <v>346.19200000000001</v>
          </cell>
          <cell r="R432">
            <v>415.43039999999996</v>
          </cell>
          <cell r="S432">
            <v>445.10399999999998</v>
          </cell>
          <cell r="T432" t="str">
            <v>PAID ON DRG</v>
          </cell>
          <cell r="U432">
            <v>395.64800000000002</v>
          </cell>
          <cell r="V432">
            <v>445.10399999999998</v>
          </cell>
          <cell r="W432">
            <v>237.3888</v>
          </cell>
          <cell r="X432">
            <v>133.03664000000001</v>
          </cell>
          <cell r="Y432">
            <v>237.3888</v>
          </cell>
          <cell r="Z432">
            <v>133.03664000000001</v>
          </cell>
          <cell r="AA432">
            <v>346.19200000000001</v>
          </cell>
          <cell r="AB432">
            <v>133.03664000000001</v>
          </cell>
          <cell r="AC432">
            <v>454.99520000000001</v>
          </cell>
        </row>
        <row r="433">
          <cell r="A433">
            <v>38115</v>
          </cell>
          <cell r="B433" t="str">
            <v>CPT PROFEE</v>
          </cell>
          <cell r="C433">
            <v>46038115</v>
          </cell>
          <cell r="D433" t="str">
            <v>REP RUP SPLEEN W/WO PRT SPLNEC</v>
          </cell>
          <cell r="E433">
            <v>960</v>
          </cell>
          <cell r="F433">
            <v>43831</v>
          </cell>
          <cell r="G433">
            <v>2395.84</v>
          </cell>
          <cell r="H433">
            <v>2156.2560000000003</v>
          </cell>
          <cell r="I433">
            <v>2084.3807999999999</v>
          </cell>
          <cell r="J433">
            <v>2204.1728000000003</v>
          </cell>
          <cell r="K433">
            <v>2036.4640000000002</v>
          </cell>
          <cell r="L433">
            <v>2036.4640000000002</v>
          </cell>
          <cell r="M433">
            <v>2036.4640000000002</v>
          </cell>
          <cell r="N433">
            <v>2156.2560000000003</v>
          </cell>
          <cell r="O433">
            <v>2156.2560000000003</v>
          </cell>
          <cell r="P433">
            <v>2156.2560000000003</v>
          </cell>
          <cell r="Q433">
            <v>1677.088</v>
          </cell>
          <cell r="R433">
            <v>2012.5056</v>
          </cell>
          <cell r="S433">
            <v>2156.2560000000003</v>
          </cell>
          <cell r="T433" t="str">
            <v>PAID ON DRG</v>
          </cell>
          <cell r="U433">
            <v>1916.6720000000003</v>
          </cell>
          <cell r="V433">
            <v>2156.2560000000003</v>
          </cell>
          <cell r="W433">
            <v>1150.0032000000001</v>
          </cell>
          <cell r="X433">
            <v>644.4809600000001</v>
          </cell>
          <cell r="Y433">
            <v>1150.0032000000001</v>
          </cell>
          <cell r="Z433">
            <v>644.4809600000001</v>
          </cell>
          <cell r="AA433">
            <v>1677.088</v>
          </cell>
          <cell r="AB433">
            <v>644.4809600000001</v>
          </cell>
          <cell r="AC433">
            <v>2204.1728000000003</v>
          </cell>
        </row>
        <row r="434">
          <cell r="A434">
            <v>38120</v>
          </cell>
          <cell r="B434" t="str">
            <v>CPT PROFEE</v>
          </cell>
          <cell r="C434">
            <v>46038120</v>
          </cell>
          <cell r="D434" t="str">
            <v>LAPAROSCOPY SURG SPLENECTOMY</v>
          </cell>
          <cell r="E434">
            <v>960</v>
          </cell>
          <cell r="F434">
            <v>43831</v>
          </cell>
          <cell r="G434">
            <v>1972.21</v>
          </cell>
          <cell r="H434">
            <v>1774.989</v>
          </cell>
          <cell r="I434">
            <v>1715.8226999999999</v>
          </cell>
          <cell r="J434">
            <v>1814.4332000000002</v>
          </cell>
          <cell r="K434">
            <v>1676.3785</v>
          </cell>
          <cell r="L434">
            <v>1676.3785</v>
          </cell>
          <cell r="M434">
            <v>1676.3785</v>
          </cell>
          <cell r="N434">
            <v>1774.989</v>
          </cell>
          <cell r="O434">
            <v>1774.989</v>
          </cell>
          <cell r="P434">
            <v>1774.989</v>
          </cell>
          <cell r="Q434">
            <v>1380.547</v>
          </cell>
          <cell r="R434">
            <v>1656.6564000000001</v>
          </cell>
          <cell r="S434">
            <v>1774.989</v>
          </cell>
          <cell r="T434" t="str">
            <v>PAID ON DRG</v>
          </cell>
          <cell r="U434">
            <v>1577.768</v>
          </cell>
          <cell r="V434">
            <v>1774.989</v>
          </cell>
          <cell r="W434">
            <v>946.66079999999999</v>
          </cell>
          <cell r="X434">
            <v>530.52449000000001</v>
          </cell>
          <cell r="Y434">
            <v>946.66079999999999</v>
          </cell>
          <cell r="Z434">
            <v>530.52449000000001</v>
          </cell>
          <cell r="AA434">
            <v>1380.547</v>
          </cell>
          <cell r="AB434">
            <v>530.52449000000001</v>
          </cell>
          <cell r="AC434">
            <v>1814.4332000000002</v>
          </cell>
        </row>
        <row r="435">
          <cell r="A435">
            <v>38300</v>
          </cell>
          <cell r="B435" t="str">
            <v>CPT PROFEE</v>
          </cell>
          <cell r="C435">
            <v>46038300</v>
          </cell>
          <cell r="D435" t="str">
            <v>DR LN ABSCESS/INFECT; SIMPLE</v>
          </cell>
          <cell r="E435">
            <v>960</v>
          </cell>
          <cell r="F435">
            <v>43831</v>
          </cell>
          <cell r="G435">
            <v>594.4</v>
          </cell>
          <cell r="H435">
            <v>534.96</v>
          </cell>
          <cell r="I435">
            <v>517.12799999999993</v>
          </cell>
          <cell r="J435">
            <v>546.84799999999996</v>
          </cell>
          <cell r="K435">
            <v>505.23999999999995</v>
          </cell>
          <cell r="L435">
            <v>505.23999999999995</v>
          </cell>
          <cell r="M435">
            <v>505.23999999999995</v>
          </cell>
          <cell r="N435">
            <v>534.96</v>
          </cell>
          <cell r="O435">
            <v>534.96</v>
          </cell>
          <cell r="P435">
            <v>534.96</v>
          </cell>
          <cell r="Q435">
            <v>416.08</v>
          </cell>
          <cell r="R435">
            <v>499.29599999999994</v>
          </cell>
          <cell r="S435">
            <v>534.96</v>
          </cell>
          <cell r="T435" t="str">
            <v>PAID ON DRG</v>
          </cell>
          <cell r="U435">
            <v>475.52</v>
          </cell>
          <cell r="V435">
            <v>534.96</v>
          </cell>
          <cell r="W435">
            <v>285.31199999999995</v>
          </cell>
          <cell r="X435">
            <v>159.89359999999999</v>
          </cell>
          <cell r="Y435">
            <v>285.31199999999995</v>
          </cell>
          <cell r="Z435">
            <v>159.89359999999999</v>
          </cell>
          <cell r="AA435">
            <v>416.08</v>
          </cell>
          <cell r="AB435">
            <v>159.89359999999999</v>
          </cell>
          <cell r="AC435">
            <v>546.84799999999996</v>
          </cell>
        </row>
        <row r="436">
          <cell r="A436">
            <v>38500</v>
          </cell>
          <cell r="B436" t="str">
            <v>CPT PROFEE</v>
          </cell>
          <cell r="C436">
            <v>46038500</v>
          </cell>
          <cell r="D436" t="str">
            <v>OPEN BX OR EXC LN; SUPERFICIAL</v>
          </cell>
          <cell r="E436">
            <v>960</v>
          </cell>
          <cell r="F436">
            <v>43831</v>
          </cell>
          <cell r="G436">
            <v>619.58000000000004</v>
          </cell>
          <cell r="H436">
            <v>557.62200000000007</v>
          </cell>
          <cell r="I436">
            <v>539.03460000000007</v>
          </cell>
          <cell r="J436">
            <v>570.01360000000011</v>
          </cell>
          <cell r="K436">
            <v>526.64300000000003</v>
          </cell>
          <cell r="L436">
            <v>526.64300000000003</v>
          </cell>
          <cell r="M436">
            <v>526.64300000000003</v>
          </cell>
          <cell r="N436">
            <v>557.62200000000007</v>
          </cell>
          <cell r="O436">
            <v>557.62200000000007</v>
          </cell>
          <cell r="P436">
            <v>557.62200000000007</v>
          </cell>
          <cell r="Q436">
            <v>433.70600000000002</v>
          </cell>
          <cell r="R436">
            <v>520.44720000000007</v>
          </cell>
          <cell r="S436">
            <v>557.62200000000007</v>
          </cell>
          <cell r="T436" t="str">
            <v>PAID ON DRG</v>
          </cell>
          <cell r="U436">
            <v>495.66400000000004</v>
          </cell>
          <cell r="V436">
            <v>557.62200000000007</v>
          </cell>
          <cell r="W436">
            <v>297.39839999999998</v>
          </cell>
          <cell r="X436">
            <v>166.66702000000001</v>
          </cell>
          <cell r="Y436">
            <v>297.39839999999998</v>
          </cell>
          <cell r="Z436">
            <v>166.66702000000001</v>
          </cell>
          <cell r="AA436">
            <v>433.70600000000002</v>
          </cell>
          <cell r="AB436">
            <v>166.66702000000001</v>
          </cell>
          <cell r="AC436">
            <v>570.01360000000011</v>
          </cell>
        </row>
        <row r="437">
          <cell r="A437">
            <v>38505</v>
          </cell>
          <cell r="B437" t="str">
            <v>CPT PROFEE</v>
          </cell>
          <cell r="C437">
            <v>46038505</v>
          </cell>
          <cell r="D437" t="str">
            <v>PERC BX OR EXC LN; SUPERFICIAL</v>
          </cell>
          <cell r="E437">
            <v>960</v>
          </cell>
          <cell r="F437">
            <v>43831</v>
          </cell>
          <cell r="G437">
            <v>231.67</v>
          </cell>
          <cell r="H437">
            <v>208.50299999999999</v>
          </cell>
          <cell r="I437">
            <v>201.55289999999999</v>
          </cell>
          <cell r="J437">
            <v>213.13640000000001</v>
          </cell>
          <cell r="K437">
            <v>196.91949999999997</v>
          </cell>
          <cell r="L437">
            <v>196.91949999999997</v>
          </cell>
          <cell r="M437">
            <v>196.91949999999997</v>
          </cell>
          <cell r="N437">
            <v>208.50299999999999</v>
          </cell>
          <cell r="O437">
            <v>208.50299999999999</v>
          </cell>
          <cell r="P437">
            <v>208.50299999999999</v>
          </cell>
          <cell r="Q437">
            <v>162.16899999999998</v>
          </cell>
          <cell r="R437">
            <v>194.60279999999997</v>
          </cell>
          <cell r="S437">
            <v>208.50299999999999</v>
          </cell>
          <cell r="T437" t="str">
            <v>PAID ON DRG</v>
          </cell>
          <cell r="U437">
            <v>185.33600000000001</v>
          </cell>
          <cell r="V437">
            <v>208.50299999999999</v>
          </cell>
          <cell r="W437">
            <v>111.20159999999998</v>
          </cell>
          <cell r="X437">
            <v>62.319229999999997</v>
          </cell>
          <cell r="Y437">
            <v>111.20159999999998</v>
          </cell>
          <cell r="Z437">
            <v>62.319229999999997</v>
          </cell>
          <cell r="AA437">
            <v>162.16899999999998</v>
          </cell>
          <cell r="AB437">
            <v>62.319229999999997</v>
          </cell>
          <cell r="AC437">
            <v>213.13640000000001</v>
          </cell>
        </row>
        <row r="438">
          <cell r="A438">
            <v>38510</v>
          </cell>
          <cell r="B438" t="str">
            <v>CPT PROFEE</v>
          </cell>
          <cell r="C438">
            <v>46038510</v>
          </cell>
          <cell r="D438" t="str">
            <v>OPEN BX/EXC LN; DEEP CERV NODE</v>
          </cell>
          <cell r="E438">
            <v>960</v>
          </cell>
          <cell r="F438">
            <v>43831</v>
          </cell>
          <cell r="G438">
            <v>969.19</v>
          </cell>
          <cell r="H438">
            <v>872.27100000000007</v>
          </cell>
          <cell r="I438">
            <v>843.19530000000009</v>
          </cell>
          <cell r="J438">
            <v>891.65480000000014</v>
          </cell>
          <cell r="K438">
            <v>823.81150000000002</v>
          </cell>
          <cell r="L438">
            <v>823.81150000000002</v>
          </cell>
          <cell r="M438">
            <v>823.81150000000002</v>
          </cell>
          <cell r="N438">
            <v>872.27100000000007</v>
          </cell>
          <cell r="O438">
            <v>872.27100000000007</v>
          </cell>
          <cell r="P438">
            <v>872.27100000000007</v>
          </cell>
          <cell r="Q438">
            <v>678.43299999999999</v>
          </cell>
          <cell r="R438">
            <v>814.11959999999999</v>
          </cell>
          <cell r="S438">
            <v>872.27100000000007</v>
          </cell>
          <cell r="T438" t="str">
            <v>PAID ON DRG</v>
          </cell>
          <cell r="U438">
            <v>775.35200000000009</v>
          </cell>
          <cell r="V438">
            <v>872.27100000000007</v>
          </cell>
          <cell r="W438">
            <v>465.21120000000002</v>
          </cell>
          <cell r="X438">
            <v>260.71211000000005</v>
          </cell>
          <cell r="Y438">
            <v>465.21120000000002</v>
          </cell>
          <cell r="Z438">
            <v>260.71211000000005</v>
          </cell>
          <cell r="AA438">
            <v>678.43299999999999</v>
          </cell>
          <cell r="AB438">
            <v>260.71211000000005</v>
          </cell>
          <cell r="AC438">
            <v>891.65480000000014</v>
          </cell>
        </row>
        <row r="439">
          <cell r="A439">
            <v>38525</v>
          </cell>
          <cell r="B439" t="str">
            <v>CPT PROFEE</v>
          </cell>
          <cell r="C439">
            <v>46038525</v>
          </cell>
          <cell r="D439" t="str">
            <v>OPEN BX/EXC LN; AXILLARY NODE</v>
          </cell>
          <cell r="E439">
            <v>960</v>
          </cell>
          <cell r="F439">
            <v>43831</v>
          </cell>
          <cell r="G439">
            <v>816.76</v>
          </cell>
          <cell r="H439">
            <v>735.08400000000006</v>
          </cell>
          <cell r="I439">
            <v>710.58119999999997</v>
          </cell>
          <cell r="J439">
            <v>751.41920000000005</v>
          </cell>
          <cell r="K439">
            <v>694.24599999999998</v>
          </cell>
          <cell r="L439">
            <v>694.24599999999998</v>
          </cell>
          <cell r="M439">
            <v>694.24599999999998</v>
          </cell>
          <cell r="N439">
            <v>735.08400000000006</v>
          </cell>
          <cell r="O439">
            <v>735.08400000000006</v>
          </cell>
          <cell r="P439">
            <v>735.08400000000006</v>
          </cell>
          <cell r="Q439">
            <v>571.73199999999997</v>
          </cell>
          <cell r="R439">
            <v>686.07839999999999</v>
          </cell>
          <cell r="S439">
            <v>735.08400000000006</v>
          </cell>
          <cell r="T439" t="str">
            <v>PAID ON DRG</v>
          </cell>
          <cell r="U439">
            <v>653.40800000000002</v>
          </cell>
          <cell r="V439">
            <v>735.08400000000006</v>
          </cell>
          <cell r="W439">
            <v>392.04480000000001</v>
          </cell>
          <cell r="X439">
            <v>219.70844000000002</v>
          </cell>
          <cell r="Y439">
            <v>392.04480000000001</v>
          </cell>
          <cell r="Z439">
            <v>219.70844000000002</v>
          </cell>
          <cell r="AA439">
            <v>571.73199999999997</v>
          </cell>
          <cell r="AB439">
            <v>219.70844000000002</v>
          </cell>
          <cell r="AC439">
            <v>751.41920000000005</v>
          </cell>
        </row>
        <row r="440">
          <cell r="A440">
            <v>38530</v>
          </cell>
          <cell r="B440" t="str">
            <v>CPT PROFEE</v>
          </cell>
          <cell r="C440">
            <v>46038530</v>
          </cell>
          <cell r="D440" t="str">
            <v>OPEN BX/EXC LN; INT MAMM NODE</v>
          </cell>
          <cell r="E440">
            <v>960</v>
          </cell>
          <cell r="F440">
            <v>43831</v>
          </cell>
          <cell r="G440">
            <v>1044.83</v>
          </cell>
          <cell r="H440">
            <v>940.34699999999998</v>
          </cell>
          <cell r="I440">
            <v>909.00209999999993</v>
          </cell>
          <cell r="J440">
            <v>961.24360000000001</v>
          </cell>
          <cell r="K440">
            <v>888.10549999999989</v>
          </cell>
          <cell r="L440">
            <v>888.10549999999989</v>
          </cell>
          <cell r="M440">
            <v>888.10549999999989</v>
          </cell>
          <cell r="N440">
            <v>940.34699999999998</v>
          </cell>
          <cell r="O440">
            <v>940.34699999999998</v>
          </cell>
          <cell r="P440">
            <v>940.34699999999998</v>
          </cell>
          <cell r="Q440">
            <v>731.38099999999986</v>
          </cell>
          <cell r="R440">
            <v>877.65719999999988</v>
          </cell>
          <cell r="S440">
            <v>940.34699999999998</v>
          </cell>
          <cell r="T440" t="str">
            <v>PAID ON DRG</v>
          </cell>
          <cell r="U440">
            <v>835.86400000000003</v>
          </cell>
          <cell r="V440">
            <v>940.34699999999998</v>
          </cell>
          <cell r="W440">
            <v>501.51839999999993</v>
          </cell>
          <cell r="X440">
            <v>281.05927000000003</v>
          </cell>
          <cell r="Y440">
            <v>501.51839999999993</v>
          </cell>
          <cell r="Z440">
            <v>281.05927000000003</v>
          </cell>
          <cell r="AA440">
            <v>731.38099999999986</v>
          </cell>
          <cell r="AB440">
            <v>281.05927000000003</v>
          </cell>
          <cell r="AC440">
            <v>961.24360000000001</v>
          </cell>
        </row>
        <row r="441">
          <cell r="A441">
            <v>38531</v>
          </cell>
          <cell r="B441" t="str">
            <v>CPT PROFEE</v>
          </cell>
          <cell r="C441">
            <v>46038531</v>
          </cell>
          <cell r="D441" t="str">
            <v>OPEN BX/EXC INGUINOFEM NODES</v>
          </cell>
          <cell r="E441">
            <v>960</v>
          </cell>
          <cell r="F441">
            <v>43831</v>
          </cell>
          <cell r="G441">
            <v>808.2</v>
          </cell>
          <cell r="H441">
            <v>727.38000000000011</v>
          </cell>
          <cell r="I441">
            <v>703.13400000000001</v>
          </cell>
          <cell r="J441">
            <v>743.5440000000001</v>
          </cell>
          <cell r="K441">
            <v>686.97</v>
          </cell>
          <cell r="L441">
            <v>686.97</v>
          </cell>
          <cell r="M441">
            <v>686.97</v>
          </cell>
          <cell r="N441">
            <v>727.38000000000011</v>
          </cell>
          <cell r="O441">
            <v>727.38000000000011</v>
          </cell>
          <cell r="P441">
            <v>727.38000000000011</v>
          </cell>
          <cell r="Q441">
            <v>565.74</v>
          </cell>
          <cell r="R441">
            <v>678.88800000000003</v>
          </cell>
          <cell r="S441">
            <v>727.38000000000011</v>
          </cell>
          <cell r="T441" t="str">
            <v>PAID ON DRG</v>
          </cell>
          <cell r="U441">
            <v>646.56000000000006</v>
          </cell>
          <cell r="V441">
            <v>727.38000000000011</v>
          </cell>
          <cell r="W441">
            <v>387.93600000000004</v>
          </cell>
          <cell r="X441">
            <v>217.40580000000003</v>
          </cell>
          <cell r="Y441">
            <v>387.93600000000004</v>
          </cell>
          <cell r="Z441">
            <v>217.40580000000003</v>
          </cell>
          <cell r="AA441">
            <v>565.74</v>
          </cell>
          <cell r="AB441">
            <v>217.40580000000003</v>
          </cell>
          <cell r="AC441">
            <v>743.5440000000001</v>
          </cell>
        </row>
        <row r="442">
          <cell r="A442">
            <v>38542</v>
          </cell>
          <cell r="B442" t="str">
            <v>CPT PROFEE</v>
          </cell>
          <cell r="C442">
            <v>46038542</v>
          </cell>
          <cell r="D442" t="str">
            <v>EXCISE SENTINEL NODE</v>
          </cell>
          <cell r="E442">
            <v>960</v>
          </cell>
          <cell r="F442">
            <v>43831</v>
          </cell>
          <cell r="G442">
            <v>967.28</v>
          </cell>
          <cell r="H442">
            <v>870.55200000000002</v>
          </cell>
          <cell r="I442">
            <v>841.53359999999998</v>
          </cell>
          <cell r="J442">
            <v>889.89760000000001</v>
          </cell>
          <cell r="K442">
            <v>822.18799999999999</v>
          </cell>
          <cell r="L442">
            <v>822.18799999999999</v>
          </cell>
          <cell r="M442">
            <v>822.18799999999999</v>
          </cell>
          <cell r="N442">
            <v>870.55200000000002</v>
          </cell>
          <cell r="O442">
            <v>870.55200000000002</v>
          </cell>
          <cell r="P442">
            <v>870.55200000000002</v>
          </cell>
          <cell r="Q442">
            <v>677.09599999999989</v>
          </cell>
          <cell r="R442">
            <v>812.51519999999994</v>
          </cell>
          <cell r="S442">
            <v>870.55200000000002</v>
          </cell>
          <cell r="T442" t="str">
            <v>PAID ON DRG</v>
          </cell>
          <cell r="U442">
            <v>773.82400000000007</v>
          </cell>
          <cell r="V442">
            <v>870.55200000000002</v>
          </cell>
          <cell r="W442">
            <v>464.2944</v>
          </cell>
          <cell r="X442">
            <v>260.19832000000002</v>
          </cell>
          <cell r="Y442">
            <v>464.2944</v>
          </cell>
          <cell r="Z442">
            <v>260.19832000000002</v>
          </cell>
          <cell r="AA442">
            <v>677.09599999999989</v>
          </cell>
          <cell r="AB442">
            <v>260.19832000000002</v>
          </cell>
          <cell r="AC442">
            <v>889.89760000000001</v>
          </cell>
        </row>
        <row r="443">
          <cell r="A443">
            <v>38550</v>
          </cell>
          <cell r="B443" t="str">
            <v>CPT PROFEE</v>
          </cell>
          <cell r="C443">
            <v>46038550</v>
          </cell>
          <cell r="D443" t="str">
            <v>EX CYS HYGROMA;WO D NROVAS DIS</v>
          </cell>
          <cell r="E443">
            <v>960</v>
          </cell>
          <cell r="F443">
            <v>43831</v>
          </cell>
          <cell r="G443">
            <v>954.88</v>
          </cell>
          <cell r="H443">
            <v>859.39200000000005</v>
          </cell>
          <cell r="I443">
            <v>830.74559999999997</v>
          </cell>
          <cell r="J443">
            <v>878.4896</v>
          </cell>
          <cell r="K443">
            <v>811.64800000000002</v>
          </cell>
          <cell r="L443">
            <v>811.64800000000002</v>
          </cell>
          <cell r="M443">
            <v>811.64800000000002</v>
          </cell>
          <cell r="N443">
            <v>859.39200000000005</v>
          </cell>
          <cell r="O443">
            <v>859.39200000000005</v>
          </cell>
          <cell r="P443">
            <v>859.39200000000005</v>
          </cell>
          <cell r="Q443">
            <v>668.41599999999994</v>
          </cell>
          <cell r="R443">
            <v>802.0992</v>
          </cell>
          <cell r="S443">
            <v>859.39200000000005</v>
          </cell>
          <cell r="T443" t="str">
            <v>PAID ON DRG</v>
          </cell>
          <cell r="U443">
            <v>763.904</v>
          </cell>
          <cell r="V443">
            <v>859.39200000000005</v>
          </cell>
          <cell r="W443">
            <v>458.3424</v>
          </cell>
          <cell r="X443">
            <v>256.86272000000002</v>
          </cell>
          <cell r="Y443">
            <v>458.3424</v>
          </cell>
          <cell r="Z443">
            <v>256.86272000000002</v>
          </cell>
          <cell r="AA443">
            <v>668.41599999999994</v>
          </cell>
          <cell r="AB443">
            <v>256.86272000000002</v>
          </cell>
          <cell r="AC443">
            <v>878.4896</v>
          </cell>
        </row>
        <row r="444">
          <cell r="A444">
            <v>38720</v>
          </cell>
          <cell r="B444" t="str">
            <v>CPT PROFEE</v>
          </cell>
          <cell r="C444">
            <v>46038720</v>
          </cell>
          <cell r="D444" t="str">
            <v>CERVICAL LYMPHADENECTOMY-COMP</v>
          </cell>
          <cell r="E444">
            <v>960</v>
          </cell>
          <cell r="F444">
            <v>43831</v>
          </cell>
          <cell r="G444">
            <v>2508.11</v>
          </cell>
          <cell r="H444">
            <v>2257.299</v>
          </cell>
          <cell r="I444">
            <v>2182.0556999999999</v>
          </cell>
          <cell r="J444">
            <v>2307.4612000000002</v>
          </cell>
          <cell r="K444">
            <v>2131.8935000000001</v>
          </cell>
          <cell r="L444">
            <v>2131.8935000000001</v>
          </cell>
          <cell r="M444">
            <v>2131.8935000000001</v>
          </cell>
          <cell r="N444">
            <v>2257.299</v>
          </cell>
          <cell r="O444">
            <v>2257.299</v>
          </cell>
          <cell r="P444">
            <v>2257.299</v>
          </cell>
          <cell r="Q444">
            <v>1755.6769999999999</v>
          </cell>
          <cell r="R444">
            <v>2106.8124000000003</v>
          </cell>
          <cell r="S444">
            <v>2257.299</v>
          </cell>
          <cell r="T444" t="str">
            <v>PAID ON DRG</v>
          </cell>
          <cell r="U444">
            <v>2006.4880000000003</v>
          </cell>
          <cell r="V444">
            <v>2257.299</v>
          </cell>
          <cell r="W444">
            <v>1203.8928000000001</v>
          </cell>
          <cell r="X444">
            <v>674.68159000000003</v>
          </cell>
          <cell r="Y444">
            <v>1203.8928000000001</v>
          </cell>
          <cell r="Z444">
            <v>674.68159000000003</v>
          </cell>
          <cell r="AA444">
            <v>1755.6769999999999</v>
          </cell>
          <cell r="AB444">
            <v>674.68159000000003</v>
          </cell>
          <cell r="AC444">
            <v>2307.4612000000002</v>
          </cell>
        </row>
        <row r="445">
          <cell r="A445">
            <v>38724</v>
          </cell>
          <cell r="B445" t="str">
            <v>CPT PROFEE</v>
          </cell>
          <cell r="C445">
            <v>46038724</v>
          </cell>
          <cell r="D445" t="str">
            <v>CERV LYMPHADENECTOMY-MOD RAD</v>
          </cell>
          <cell r="E445">
            <v>960</v>
          </cell>
          <cell r="F445">
            <v>43831</v>
          </cell>
          <cell r="G445">
            <v>2710.73</v>
          </cell>
          <cell r="H445">
            <v>2439.6570000000002</v>
          </cell>
          <cell r="I445">
            <v>2358.3350999999998</v>
          </cell>
          <cell r="J445">
            <v>2493.8715999999999</v>
          </cell>
          <cell r="K445">
            <v>2304.1205</v>
          </cell>
          <cell r="L445">
            <v>2304.1205</v>
          </cell>
          <cell r="M445">
            <v>2304.1205</v>
          </cell>
          <cell r="N445">
            <v>2439.6570000000002</v>
          </cell>
          <cell r="O445">
            <v>2439.6570000000002</v>
          </cell>
          <cell r="P445">
            <v>2439.6570000000002</v>
          </cell>
          <cell r="Q445">
            <v>1897.511</v>
          </cell>
          <cell r="R445">
            <v>2277.0131999999999</v>
          </cell>
          <cell r="S445">
            <v>2439.6570000000002</v>
          </cell>
          <cell r="T445" t="str">
            <v>PAID ON DRG</v>
          </cell>
          <cell r="U445">
            <v>2168.5840000000003</v>
          </cell>
          <cell r="V445">
            <v>2439.6570000000002</v>
          </cell>
          <cell r="W445">
            <v>1301.1504</v>
          </cell>
          <cell r="X445">
            <v>729.18637000000001</v>
          </cell>
          <cell r="Y445">
            <v>1301.1504</v>
          </cell>
          <cell r="Z445">
            <v>729.18637000000001</v>
          </cell>
          <cell r="AA445">
            <v>1897.511</v>
          </cell>
          <cell r="AB445">
            <v>729.18637000000001</v>
          </cell>
          <cell r="AC445">
            <v>2493.8715999999999</v>
          </cell>
        </row>
        <row r="446">
          <cell r="A446">
            <v>38740</v>
          </cell>
          <cell r="B446" t="str">
            <v>CPT PROFEE</v>
          </cell>
          <cell r="C446">
            <v>46038740</v>
          </cell>
          <cell r="D446" t="str">
            <v>AXILLARY LYMPHADENECTOMY;SUP</v>
          </cell>
          <cell r="E446">
            <v>960</v>
          </cell>
          <cell r="F446">
            <v>43831</v>
          </cell>
          <cell r="G446">
            <v>1302.53</v>
          </cell>
          <cell r="H446">
            <v>1172.277</v>
          </cell>
          <cell r="I446">
            <v>1133.2011</v>
          </cell>
          <cell r="J446">
            <v>1198.3276000000001</v>
          </cell>
          <cell r="K446">
            <v>1107.1505</v>
          </cell>
          <cell r="L446">
            <v>1107.1505</v>
          </cell>
          <cell r="M446">
            <v>1107.1505</v>
          </cell>
          <cell r="N446">
            <v>1172.277</v>
          </cell>
          <cell r="O446">
            <v>1172.277</v>
          </cell>
          <cell r="P446">
            <v>1172.277</v>
          </cell>
          <cell r="Q446">
            <v>911.77099999999996</v>
          </cell>
          <cell r="R446">
            <v>1094.1251999999999</v>
          </cell>
          <cell r="S446">
            <v>1172.277</v>
          </cell>
          <cell r="T446" t="str">
            <v>PAID ON DRG</v>
          </cell>
          <cell r="U446">
            <v>1042.0240000000001</v>
          </cell>
          <cell r="V446">
            <v>1172.277</v>
          </cell>
          <cell r="W446">
            <v>625.21439999999996</v>
          </cell>
          <cell r="X446">
            <v>350.38057000000003</v>
          </cell>
          <cell r="Y446">
            <v>625.21439999999996</v>
          </cell>
          <cell r="Z446">
            <v>350.38057000000003</v>
          </cell>
          <cell r="AA446">
            <v>911.77099999999996</v>
          </cell>
          <cell r="AB446">
            <v>350.38057000000003</v>
          </cell>
          <cell r="AC446">
            <v>1198.3276000000001</v>
          </cell>
        </row>
        <row r="447">
          <cell r="A447">
            <v>38745</v>
          </cell>
          <cell r="B447" t="str">
            <v>CPT PROFEE</v>
          </cell>
          <cell r="C447">
            <v>46038745</v>
          </cell>
          <cell r="D447" t="str">
            <v>AXILLARY LYMPHADENECTOMY;COMPL</v>
          </cell>
          <cell r="E447">
            <v>960</v>
          </cell>
          <cell r="F447">
            <v>43831</v>
          </cell>
          <cell r="G447">
            <v>1643.72</v>
          </cell>
          <cell r="H447">
            <v>1479.348</v>
          </cell>
          <cell r="I447">
            <v>1430.0364</v>
          </cell>
          <cell r="J447">
            <v>1512.2224000000001</v>
          </cell>
          <cell r="K447">
            <v>1397.162</v>
          </cell>
          <cell r="L447">
            <v>1397.162</v>
          </cell>
          <cell r="M447">
            <v>1397.162</v>
          </cell>
          <cell r="N447">
            <v>1479.348</v>
          </cell>
          <cell r="O447">
            <v>1479.348</v>
          </cell>
          <cell r="P447">
            <v>1479.348</v>
          </cell>
          <cell r="Q447">
            <v>1150.604</v>
          </cell>
          <cell r="R447">
            <v>1380.7248</v>
          </cell>
          <cell r="S447">
            <v>1479.348</v>
          </cell>
          <cell r="T447" t="str">
            <v>PAID ON DRG</v>
          </cell>
          <cell r="U447">
            <v>1314.9760000000001</v>
          </cell>
          <cell r="V447">
            <v>1479.348</v>
          </cell>
          <cell r="W447">
            <v>788.98559999999998</v>
          </cell>
          <cell r="X447">
            <v>442.16068000000001</v>
          </cell>
          <cell r="Y447">
            <v>788.98559999999998</v>
          </cell>
          <cell r="Z447">
            <v>442.16068000000001</v>
          </cell>
          <cell r="AA447">
            <v>1150.604</v>
          </cell>
          <cell r="AB447">
            <v>442.16068000000001</v>
          </cell>
          <cell r="AC447">
            <v>1512.2224000000001</v>
          </cell>
        </row>
        <row r="448">
          <cell r="A448">
            <v>38746</v>
          </cell>
          <cell r="B448" t="str">
            <v>CPT PROFEE</v>
          </cell>
          <cell r="C448">
            <v>46038746</v>
          </cell>
          <cell r="D448" t="str">
            <v>REMOVE THORACIC LYMPH NODES</v>
          </cell>
          <cell r="E448">
            <v>960</v>
          </cell>
          <cell r="F448">
            <v>43831</v>
          </cell>
          <cell r="G448">
            <v>402.61</v>
          </cell>
          <cell r="H448">
            <v>362.34900000000005</v>
          </cell>
          <cell r="I448">
            <v>350.27070000000003</v>
          </cell>
          <cell r="J448">
            <v>370.40120000000002</v>
          </cell>
          <cell r="K448">
            <v>342.21850000000001</v>
          </cell>
          <cell r="L448">
            <v>342.21850000000001</v>
          </cell>
          <cell r="M448">
            <v>342.21850000000001</v>
          </cell>
          <cell r="N448">
            <v>362.34900000000005</v>
          </cell>
          <cell r="O448">
            <v>362.34900000000005</v>
          </cell>
          <cell r="P448">
            <v>362.34900000000005</v>
          </cell>
          <cell r="Q448">
            <v>281.827</v>
          </cell>
          <cell r="R448">
            <v>338.19240000000002</v>
          </cell>
          <cell r="S448">
            <v>362.34900000000005</v>
          </cell>
          <cell r="T448" t="str">
            <v>PAID ON DRG</v>
          </cell>
          <cell r="U448">
            <v>322.08800000000002</v>
          </cell>
          <cell r="V448">
            <v>362.34900000000005</v>
          </cell>
          <cell r="W448">
            <v>193.25280000000001</v>
          </cell>
          <cell r="X448">
            <v>108.30209000000001</v>
          </cell>
          <cell r="Y448">
            <v>193.25280000000001</v>
          </cell>
          <cell r="Z448">
            <v>108.30209000000001</v>
          </cell>
          <cell r="AA448">
            <v>281.827</v>
          </cell>
          <cell r="AB448">
            <v>108.30209000000001</v>
          </cell>
          <cell r="AC448">
            <v>370.40120000000002</v>
          </cell>
        </row>
        <row r="449">
          <cell r="A449">
            <v>38760</v>
          </cell>
          <cell r="B449" t="str">
            <v>CPT PROFEE</v>
          </cell>
          <cell r="C449">
            <v>46038760</v>
          </cell>
          <cell r="D449" t="str">
            <v>REMOVE GROIN LYMPH NODES</v>
          </cell>
          <cell r="E449">
            <v>960</v>
          </cell>
          <cell r="F449">
            <v>43831</v>
          </cell>
          <cell r="G449">
            <v>1576.98</v>
          </cell>
          <cell r="H449">
            <v>1419.2820000000002</v>
          </cell>
          <cell r="I449">
            <v>1371.9726000000001</v>
          </cell>
          <cell r="J449">
            <v>1450.8216</v>
          </cell>
          <cell r="K449">
            <v>1340.433</v>
          </cell>
          <cell r="L449">
            <v>1340.433</v>
          </cell>
          <cell r="M449">
            <v>1340.433</v>
          </cell>
          <cell r="N449">
            <v>1419.2820000000002</v>
          </cell>
          <cell r="O449">
            <v>1419.2820000000002</v>
          </cell>
          <cell r="P449">
            <v>1419.2820000000002</v>
          </cell>
          <cell r="Q449">
            <v>1103.886</v>
          </cell>
          <cell r="R449">
            <v>1324.6632</v>
          </cell>
          <cell r="S449">
            <v>1419.2820000000002</v>
          </cell>
          <cell r="T449" t="str">
            <v>PAID ON DRG</v>
          </cell>
          <cell r="U449">
            <v>1261.5840000000001</v>
          </cell>
          <cell r="V449">
            <v>1419.2820000000002</v>
          </cell>
          <cell r="W449">
            <v>756.95039999999995</v>
          </cell>
          <cell r="X449">
            <v>424.20762000000002</v>
          </cell>
          <cell r="Y449">
            <v>756.95039999999995</v>
          </cell>
          <cell r="Z449">
            <v>424.20762000000002</v>
          </cell>
          <cell r="AA449">
            <v>1103.886</v>
          </cell>
          <cell r="AB449">
            <v>424.20762000000002</v>
          </cell>
          <cell r="AC449">
            <v>1450.8216</v>
          </cell>
        </row>
        <row r="450">
          <cell r="A450">
            <v>38790</v>
          </cell>
          <cell r="B450" t="str">
            <v>CPT PROFEE</v>
          </cell>
          <cell r="C450">
            <v>46038790</v>
          </cell>
          <cell r="D450" t="str">
            <v>INJECTION FOR LYMPHANGIOGRAPHY</v>
          </cell>
          <cell r="E450">
            <v>960</v>
          </cell>
          <cell r="F450">
            <v>43831</v>
          </cell>
          <cell r="G450">
            <v>155.30000000000001</v>
          </cell>
          <cell r="H450">
            <v>139.77000000000001</v>
          </cell>
          <cell r="I450">
            <v>135.11100000000002</v>
          </cell>
          <cell r="J450">
            <v>142.876</v>
          </cell>
          <cell r="K450">
            <v>132.005</v>
          </cell>
          <cell r="L450">
            <v>132.005</v>
          </cell>
          <cell r="M450">
            <v>132.005</v>
          </cell>
          <cell r="N450">
            <v>139.77000000000001</v>
          </cell>
          <cell r="O450">
            <v>139.77000000000001</v>
          </cell>
          <cell r="P450">
            <v>139.77000000000001</v>
          </cell>
          <cell r="Q450">
            <v>108.71000000000001</v>
          </cell>
          <cell r="R450">
            <v>130.452</v>
          </cell>
          <cell r="S450">
            <v>139.77000000000001</v>
          </cell>
          <cell r="T450" t="str">
            <v>PAID ON DRG</v>
          </cell>
          <cell r="U450">
            <v>124.24000000000001</v>
          </cell>
          <cell r="V450">
            <v>139.77000000000001</v>
          </cell>
          <cell r="W450">
            <v>74.543999999999997</v>
          </cell>
          <cell r="X450">
            <v>41.775700000000008</v>
          </cell>
          <cell r="Y450">
            <v>74.543999999999997</v>
          </cell>
          <cell r="Z450">
            <v>41.775700000000008</v>
          </cell>
          <cell r="AA450">
            <v>108.71000000000001</v>
          </cell>
          <cell r="AB450">
            <v>41.775700000000008</v>
          </cell>
          <cell r="AC450">
            <v>142.876</v>
          </cell>
        </row>
        <row r="451">
          <cell r="A451">
            <v>38792</v>
          </cell>
          <cell r="B451" t="str">
            <v>CPT PROFEE</v>
          </cell>
          <cell r="C451">
            <v>46038792</v>
          </cell>
          <cell r="D451" t="str">
            <v>RA TRACER ID OF SENTINL NODE</v>
          </cell>
          <cell r="E451">
            <v>960</v>
          </cell>
          <cell r="F451">
            <v>43831</v>
          </cell>
          <cell r="G451">
            <v>152.01</v>
          </cell>
          <cell r="H451">
            <v>136.809</v>
          </cell>
          <cell r="I451">
            <v>132.24869999999999</v>
          </cell>
          <cell r="J451">
            <v>139.8492</v>
          </cell>
          <cell r="K451">
            <v>129.20849999999999</v>
          </cell>
          <cell r="L451">
            <v>129.20849999999999</v>
          </cell>
          <cell r="M451">
            <v>129.20849999999999</v>
          </cell>
          <cell r="N451">
            <v>136.809</v>
          </cell>
          <cell r="O451">
            <v>136.809</v>
          </cell>
          <cell r="P451">
            <v>136.809</v>
          </cell>
          <cell r="Q451">
            <v>106.40699999999998</v>
          </cell>
          <cell r="R451">
            <v>127.68839999999999</v>
          </cell>
          <cell r="S451">
            <v>136.809</v>
          </cell>
          <cell r="T451" t="str">
            <v>PAID ON DRG</v>
          </cell>
          <cell r="U451">
            <v>121.608</v>
          </cell>
          <cell r="V451">
            <v>136.809</v>
          </cell>
          <cell r="W451">
            <v>72.964799999999997</v>
          </cell>
          <cell r="X451">
            <v>40.890689999999999</v>
          </cell>
          <cell r="Y451">
            <v>72.964799999999997</v>
          </cell>
          <cell r="Z451">
            <v>40.890689999999999</v>
          </cell>
          <cell r="AA451">
            <v>106.40699999999998</v>
          </cell>
          <cell r="AB451">
            <v>40.890689999999999</v>
          </cell>
          <cell r="AC451">
            <v>139.8492</v>
          </cell>
        </row>
        <row r="452">
          <cell r="A452">
            <v>38900</v>
          </cell>
          <cell r="B452" t="str">
            <v>CPT PROFEE</v>
          </cell>
          <cell r="C452">
            <v>46038900</v>
          </cell>
          <cell r="D452" t="str">
            <v>IO MAP OF SENT LYMPH NODE</v>
          </cell>
          <cell r="E452">
            <v>960</v>
          </cell>
          <cell r="F452">
            <v>43831</v>
          </cell>
          <cell r="G452">
            <v>258.39999999999998</v>
          </cell>
          <cell r="H452">
            <v>232.55999999999997</v>
          </cell>
          <cell r="I452">
            <v>224.80799999999999</v>
          </cell>
          <cell r="J452">
            <v>237.72799999999998</v>
          </cell>
          <cell r="K452">
            <v>219.64</v>
          </cell>
          <cell r="L452">
            <v>219.64</v>
          </cell>
          <cell r="M452">
            <v>219.64</v>
          </cell>
          <cell r="N452">
            <v>232.55999999999997</v>
          </cell>
          <cell r="O452">
            <v>232.55999999999997</v>
          </cell>
          <cell r="P452">
            <v>232.55999999999997</v>
          </cell>
          <cell r="Q452">
            <v>180.87999999999997</v>
          </cell>
          <cell r="R452">
            <v>217.05599999999998</v>
          </cell>
          <cell r="S452">
            <v>232.55999999999997</v>
          </cell>
          <cell r="T452" t="str">
            <v>PAID ON DRG</v>
          </cell>
          <cell r="U452">
            <v>206.72</v>
          </cell>
          <cell r="V452">
            <v>232.55999999999997</v>
          </cell>
          <cell r="W452">
            <v>124.03199999999998</v>
          </cell>
          <cell r="X452">
            <v>69.509599999999992</v>
          </cell>
          <cell r="Y452">
            <v>124.03199999999998</v>
          </cell>
          <cell r="Z452">
            <v>69.509599999999992</v>
          </cell>
          <cell r="AA452">
            <v>180.87999999999997</v>
          </cell>
          <cell r="AB452">
            <v>69.509599999999992</v>
          </cell>
          <cell r="AC452">
            <v>237.72799999999998</v>
          </cell>
        </row>
        <row r="453">
          <cell r="A453">
            <v>39501</v>
          </cell>
          <cell r="B453" t="str">
            <v>CPT PROFEE</v>
          </cell>
          <cell r="C453">
            <v>46039501</v>
          </cell>
          <cell r="D453" t="str">
            <v>REP LAC OF DIAPHRAGM ANY APP</v>
          </cell>
          <cell r="E453">
            <v>960</v>
          </cell>
          <cell r="F453">
            <v>43831</v>
          </cell>
          <cell r="G453">
            <v>1594.07</v>
          </cell>
          <cell r="H453">
            <v>1434.663</v>
          </cell>
          <cell r="I453">
            <v>1386.8408999999999</v>
          </cell>
          <cell r="J453">
            <v>1466.5444</v>
          </cell>
          <cell r="K453">
            <v>1354.9594999999999</v>
          </cell>
          <cell r="L453">
            <v>1354.9594999999999</v>
          </cell>
          <cell r="M453">
            <v>1354.9594999999999</v>
          </cell>
          <cell r="N453">
            <v>1434.663</v>
          </cell>
          <cell r="O453">
            <v>1434.663</v>
          </cell>
          <cell r="P453">
            <v>1434.663</v>
          </cell>
          <cell r="Q453">
            <v>1115.8489999999999</v>
          </cell>
          <cell r="R453">
            <v>1339.0187999999998</v>
          </cell>
          <cell r="S453">
            <v>1434.663</v>
          </cell>
          <cell r="T453" t="str">
            <v>PAID ON DRG</v>
          </cell>
          <cell r="U453">
            <v>1275.2560000000001</v>
          </cell>
          <cell r="V453">
            <v>1434.663</v>
          </cell>
          <cell r="W453">
            <v>765.15359999999998</v>
          </cell>
          <cell r="X453">
            <v>428.80483000000004</v>
          </cell>
          <cell r="Y453">
            <v>765.15359999999998</v>
          </cell>
          <cell r="Z453">
            <v>428.80483000000004</v>
          </cell>
          <cell r="AA453">
            <v>1115.8489999999999</v>
          </cell>
          <cell r="AB453">
            <v>428.80483000000004</v>
          </cell>
          <cell r="AC453">
            <v>1466.5444</v>
          </cell>
        </row>
        <row r="454">
          <cell r="A454">
            <v>39540</v>
          </cell>
          <cell r="B454" t="str">
            <v>CPT PROFEE</v>
          </cell>
          <cell r="C454">
            <v>46039540</v>
          </cell>
          <cell r="D454" t="str">
            <v>REP DIAPH HERNIA(NOT NN);ACUTE</v>
          </cell>
          <cell r="E454">
            <v>960</v>
          </cell>
          <cell r="F454">
            <v>43831</v>
          </cell>
          <cell r="G454">
            <v>1628.99</v>
          </cell>
          <cell r="H454">
            <v>1466.0910000000001</v>
          </cell>
          <cell r="I454">
            <v>1417.2212999999999</v>
          </cell>
          <cell r="J454">
            <v>1498.6708000000001</v>
          </cell>
          <cell r="K454">
            <v>1384.6415</v>
          </cell>
          <cell r="L454">
            <v>1384.6415</v>
          </cell>
          <cell r="M454">
            <v>1384.6415</v>
          </cell>
          <cell r="N454">
            <v>1466.0910000000001</v>
          </cell>
          <cell r="O454">
            <v>1466.0910000000001</v>
          </cell>
          <cell r="P454">
            <v>1466.0910000000001</v>
          </cell>
          <cell r="Q454">
            <v>1140.2929999999999</v>
          </cell>
          <cell r="R454">
            <v>1368.3516</v>
          </cell>
          <cell r="S454">
            <v>1466.0910000000001</v>
          </cell>
          <cell r="T454" t="str">
            <v>PAID ON DRG</v>
          </cell>
          <cell r="U454">
            <v>1303.192</v>
          </cell>
          <cell r="V454">
            <v>1466.0910000000001</v>
          </cell>
          <cell r="W454">
            <v>781.91520000000003</v>
          </cell>
          <cell r="X454">
            <v>438.19831000000005</v>
          </cell>
          <cell r="Y454">
            <v>781.91520000000003</v>
          </cell>
          <cell r="Z454">
            <v>438.19831000000005</v>
          </cell>
          <cell r="AA454">
            <v>1140.2929999999999</v>
          </cell>
          <cell r="AB454">
            <v>438.19831000000005</v>
          </cell>
          <cell r="AC454">
            <v>1498.6708000000001</v>
          </cell>
        </row>
        <row r="455">
          <cell r="A455">
            <v>39541</v>
          </cell>
          <cell r="B455" t="str">
            <v>CPT PROFEE</v>
          </cell>
          <cell r="C455">
            <v>46039541</v>
          </cell>
          <cell r="D455" t="str">
            <v>REP DIAPH HERNIA(NOT NN);CHRN</v>
          </cell>
          <cell r="E455">
            <v>960</v>
          </cell>
          <cell r="F455">
            <v>43831</v>
          </cell>
          <cell r="G455">
            <v>1761.25</v>
          </cell>
          <cell r="H455">
            <v>1585.125</v>
          </cell>
          <cell r="I455">
            <v>1532.2874999999999</v>
          </cell>
          <cell r="J455">
            <v>1620.3500000000001</v>
          </cell>
          <cell r="K455">
            <v>1497.0625</v>
          </cell>
          <cell r="L455">
            <v>1497.0625</v>
          </cell>
          <cell r="M455">
            <v>1497.0625</v>
          </cell>
          <cell r="N455">
            <v>1585.125</v>
          </cell>
          <cell r="O455">
            <v>1585.125</v>
          </cell>
          <cell r="P455">
            <v>1585.125</v>
          </cell>
          <cell r="Q455">
            <v>1232.875</v>
          </cell>
          <cell r="R455">
            <v>1479.45</v>
          </cell>
          <cell r="S455">
            <v>1585.125</v>
          </cell>
          <cell r="T455" t="str">
            <v>PAID ON DRG</v>
          </cell>
          <cell r="U455">
            <v>1409</v>
          </cell>
          <cell r="V455">
            <v>1585.125</v>
          </cell>
          <cell r="W455">
            <v>845.4</v>
          </cell>
          <cell r="X455">
            <v>473.77625</v>
          </cell>
          <cell r="Y455">
            <v>845.4</v>
          </cell>
          <cell r="Z455">
            <v>473.77625</v>
          </cell>
          <cell r="AA455">
            <v>1232.875</v>
          </cell>
          <cell r="AB455">
            <v>473.77625</v>
          </cell>
          <cell r="AC455">
            <v>1620.3500000000001</v>
          </cell>
        </row>
        <row r="456">
          <cell r="A456">
            <v>39560</v>
          </cell>
          <cell r="B456" t="str">
            <v>CPT PROFEE</v>
          </cell>
          <cell r="C456">
            <v>46039560</v>
          </cell>
          <cell r="D456" t="str">
            <v>RESECT DIAPHR; W SIMPLE REPAIR</v>
          </cell>
          <cell r="E456">
            <v>960</v>
          </cell>
          <cell r="F456">
            <v>43831</v>
          </cell>
          <cell r="G456">
            <v>1498.59</v>
          </cell>
          <cell r="H456">
            <v>1348.731</v>
          </cell>
          <cell r="I456">
            <v>1303.7732999999998</v>
          </cell>
          <cell r="J456">
            <v>1378.7028</v>
          </cell>
          <cell r="K456">
            <v>1273.8014999999998</v>
          </cell>
          <cell r="L456">
            <v>1273.8014999999998</v>
          </cell>
          <cell r="M456">
            <v>1273.8014999999998</v>
          </cell>
          <cell r="N456">
            <v>1348.731</v>
          </cell>
          <cell r="O456">
            <v>1348.731</v>
          </cell>
          <cell r="P456">
            <v>1348.731</v>
          </cell>
          <cell r="Q456">
            <v>1049.0129999999999</v>
          </cell>
          <cell r="R456">
            <v>1258.8155999999999</v>
          </cell>
          <cell r="S456">
            <v>1348.731</v>
          </cell>
          <cell r="T456" t="str">
            <v>PAID ON DRG</v>
          </cell>
          <cell r="U456">
            <v>1198.8720000000001</v>
          </cell>
          <cell r="V456">
            <v>1348.731</v>
          </cell>
          <cell r="W456">
            <v>719.32319999999993</v>
          </cell>
          <cell r="X456">
            <v>403.12071000000003</v>
          </cell>
          <cell r="Y456">
            <v>719.32319999999993</v>
          </cell>
          <cell r="Z456">
            <v>403.12071000000003</v>
          </cell>
          <cell r="AA456">
            <v>1049.0129999999999</v>
          </cell>
          <cell r="AB456">
            <v>403.12071000000003</v>
          </cell>
          <cell r="AC456">
            <v>1378.7028</v>
          </cell>
        </row>
        <row r="457">
          <cell r="A457">
            <v>39561</v>
          </cell>
          <cell r="B457" t="str">
            <v>CPT PROFEE</v>
          </cell>
          <cell r="C457">
            <v>46039561</v>
          </cell>
          <cell r="D457" t="str">
            <v>RESECT DIAPHR; W CPLX REPAIR</v>
          </cell>
          <cell r="E457">
            <v>960</v>
          </cell>
          <cell r="F457">
            <v>43831</v>
          </cell>
          <cell r="G457">
            <v>2321.9699999999998</v>
          </cell>
          <cell r="H457">
            <v>2089.7729999999997</v>
          </cell>
          <cell r="I457">
            <v>2020.1138999999998</v>
          </cell>
          <cell r="J457">
            <v>2136.2123999999999</v>
          </cell>
          <cell r="K457">
            <v>1973.6744999999999</v>
          </cell>
          <cell r="L457">
            <v>1973.6744999999999</v>
          </cell>
          <cell r="M457">
            <v>1973.6744999999999</v>
          </cell>
          <cell r="N457">
            <v>2089.7729999999997</v>
          </cell>
          <cell r="O457">
            <v>2089.7729999999997</v>
          </cell>
          <cell r="P457">
            <v>2089.7729999999997</v>
          </cell>
          <cell r="Q457">
            <v>1625.3789999999997</v>
          </cell>
          <cell r="R457">
            <v>1950.4547999999998</v>
          </cell>
          <cell r="S457">
            <v>2089.7729999999997</v>
          </cell>
          <cell r="T457" t="str">
            <v>PAID ON DRG</v>
          </cell>
          <cell r="U457">
            <v>1857.576</v>
          </cell>
          <cell r="V457">
            <v>2089.7729999999997</v>
          </cell>
          <cell r="W457">
            <v>1114.5455999999999</v>
          </cell>
          <cell r="X457">
            <v>624.60992999999996</v>
          </cell>
          <cell r="Y457">
            <v>1114.5455999999999</v>
          </cell>
          <cell r="Z457">
            <v>624.60992999999996</v>
          </cell>
          <cell r="AA457">
            <v>1625.3789999999997</v>
          </cell>
          <cell r="AB457">
            <v>624.60992999999996</v>
          </cell>
          <cell r="AC457">
            <v>2136.2123999999999</v>
          </cell>
        </row>
        <row r="458">
          <cell r="A458">
            <v>39599</v>
          </cell>
          <cell r="B458" t="str">
            <v>CPT PROFEE</v>
          </cell>
          <cell r="C458">
            <v>46039599</v>
          </cell>
          <cell r="D458" t="str">
            <v>UNLISTED PROCEDURE DIAPHRAGM</v>
          </cell>
          <cell r="E458">
            <v>960</v>
          </cell>
          <cell r="F458">
            <v>43831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 t="str">
            <v>PAID ON DRG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A459" t="str">
            <v>4017F</v>
          </cell>
          <cell r="B459" t="str">
            <v>CPT PROFEE</v>
          </cell>
          <cell r="C459" t="str">
            <v>4604017F</v>
          </cell>
          <cell r="D459" t="str">
            <v>GI PROPHYLAXIX FOR NSAID RX</v>
          </cell>
          <cell r="E459">
            <v>960</v>
          </cell>
          <cell r="F459">
            <v>43831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 t="str">
            <v>PAID ON DRG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A460" t="str">
            <v>4041F</v>
          </cell>
          <cell r="B460" t="str">
            <v>CPT PROFEE</v>
          </cell>
          <cell r="C460" t="str">
            <v>4604041F</v>
          </cell>
          <cell r="D460" t="str">
            <v>DOC ORDER CEFAZOLIN/CEFUROX</v>
          </cell>
          <cell r="E460">
            <v>960</v>
          </cell>
          <cell r="F460">
            <v>43831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 t="str">
            <v>PAID ON DRG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</row>
        <row r="461">
          <cell r="A461" t="str">
            <v>4042F</v>
          </cell>
          <cell r="B461" t="str">
            <v>CPT PROFEE</v>
          </cell>
          <cell r="C461" t="str">
            <v>4604042F</v>
          </cell>
          <cell r="D461" t="str">
            <v>DOC ANTIBIO NOT GIVEN</v>
          </cell>
          <cell r="E461">
            <v>960</v>
          </cell>
          <cell r="F461">
            <v>43831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 t="str">
            <v>PAID ON DRG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</row>
        <row r="462">
          <cell r="A462" t="str">
            <v>4046F</v>
          </cell>
          <cell r="B462" t="str">
            <v>CPT PROFEE</v>
          </cell>
          <cell r="C462" t="str">
            <v>4604046F</v>
          </cell>
          <cell r="D462" t="str">
            <v>DOC ANTIBIO GVN 4 HRS B/4 SURG</v>
          </cell>
          <cell r="E462">
            <v>960</v>
          </cell>
          <cell r="F462">
            <v>43831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 t="str">
            <v>PAID ON DRG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A463">
            <v>40490</v>
          </cell>
          <cell r="B463" t="str">
            <v>CPT PROFEE</v>
          </cell>
          <cell r="C463">
            <v>46040490</v>
          </cell>
          <cell r="D463" t="str">
            <v>BIOPSY OF LIP</v>
          </cell>
          <cell r="E463">
            <v>960</v>
          </cell>
          <cell r="F463">
            <v>43831</v>
          </cell>
          <cell r="G463">
            <v>233.22</v>
          </cell>
          <cell r="H463">
            <v>209.898</v>
          </cell>
          <cell r="I463">
            <v>202.9014</v>
          </cell>
          <cell r="J463">
            <v>214.5624</v>
          </cell>
          <cell r="K463">
            <v>198.23699999999999</v>
          </cell>
          <cell r="L463">
            <v>198.23699999999999</v>
          </cell>
          <cell r="M463">
            <v>198.23699999999999</v>
          </cell>
          <cell r="N463">
            <v>209.898</v>
          </cell>
          <cell r="O463">
            <v>209.898</v>
          </cell>
          <cell r="P463">
            <v>209.898</v>
          </cell>
          <cell r="Q463">
            <v>163.25399999999999</v>
          </cell>
          <cell r="R463">
            <v>195.90479999999999</v>
          </cell>
          <cell r="S463">
            <v>209.898</v>
          </cell>
          <cell r="T463" t="str">
            <v>PAID ON DRG</v>
          </cell>
          <cell r="U463">
            <v>186.57600000000002</v>
          </cell>
          <cell r="V463">
            <v>209.898</v>
          </cell>
          <cell r="W463">
            <v>111.9456</v>
          </cell>
          <cell r="X463">
            <v>62.736180000000004</v>
          </cell>
          <cell r="Y463">
            <v>111.9456</v>
          </cell>
          <cell r="Z463">
            <v>62.736180000000004</v>
          </cell>
          <cell r="AA463">
            <v>163.25399999999999</v>
          </cell>
          <cell r="AB463">
            <v>62.736180000000004</v>
          </cell>
          <cell r="AC463">
            <v>214.5624</v>
          </cell>
        </row>
        <row r="464">
          <cell r="A464" t="str">
            <v>4049F</v>
          </cell>
          <cell r="B464" t="str">
            <v>CPT PROFEE</v>
          </cell>
          <cell r="C464" t="str">
            <v>4604049F</v>
          </cell>
          <cell r="D464" t="str">
            <v>DOC ORDER GVN STOP ANTIB 24 HR</v>
          </cell>
          <cell r="E464">
            <v>960</v>
          </cell>
          <cell r="F464">
            <v>43831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 t="str">
            <v>PAID ON DRG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A465">
            <v>40520</v>
          </cell>
          <cell r="B465" t="str">
            <v>CPT PROFEE</v>
          </cell>
          <cell r="C465">
            <v>46040520</v>
          </cell>
          <cell r="D465" t="str">
            <v>EXC LIP; V-EXC W 1' DIR CLOSE</v>
          </cell>
          <cell r="E465">
            <v>960</v>
          </cell>
          <cell r="F465">
            <v>43831</v>
          </cell>
          <cell r="G465">
            <v>919.02</v>
          </cell>
          <cell r="H465">
            <v>827.11800000000005</v>
          </cell>
          <cell r="I465">
            <v>799.54739999999993</v>
          </cell>
          <cell r="J465">
            <v>845.49840000000006</v>
          </cell>
          <cell r="K465">
            <v>781.16699999999992</v>
          </cell>
          <cell r="L465">
            <v>781.16699999999992</v>
          </cell>
          <cell r="M465">
            <v>781.16699999999992</v>
          </cell>
          <cell r="N465">
            <v>827.11800000000005</v>
          </cell>
          <cell r="O465">
            <v>827.11800000000005</v>
          </cell>
          <cell r="P465">
            <v>827.11800000000005</v>
          </cell>
          <cell r="Q465">
            <v>643.31399999999996</v>
          </cell>
          <cell r="R465">
            <v>771.97679999999991</v>
          </cell>
          <cell r="S465">
            <v>827.11800000000005</v>
          </cell>
          <cell r="T465" t="str">
            <v>PAID ON DRG</v>
          </cell>
          <cell r="U465">
            <v>735.21600000000001</v>
          </cell>
          <cell r="V465">
            <v>827.11800000000005</v>
          </cell>
          <cell r="W465">
            <v>441.12959999999998</v>
          </cell>
          <cell r="X465">
            <v>247.21638000000002</v>
          </cell>
          <cell r="Y465">
            <v>441.12959999999998</v>
          </cell>
          <cell r="Z465">
            <v>247.21638000000002</v>
          </cell>
          <cell r="AA465">
            <v>643.31399999999996</v>
          </cell>
          <cell r="AB465">
            <v>247.21638000000002</v>
          </cell>
          <cell r="AC465">
            <v>845.49840000000006</v>
          </cell>
        </row>
        <row r="466">
          <cell r="A466">
            <v>40804</v>
          </cell>
          <cell r="B466" t="str">
            <v>CPT PROFEE</v>
          </cell>
          <cell r="C466">
            <v>46040804</v>
          </cell>
          <cell r="D466" t="str">
            <v>REM EMB FB MOUTH VESTIB; SMPL</v>
          </cell>
          <cell r="E466">
            <v>960</v>
          </cell>
          <cell r="F466">
            <v>43831</v>
          </cell>
          <cell r="G466">
            <v>339.12</v>
          </cell>
          <cell r="H466">
            <v>305.20800000000003</v>
          </cell>
          <cell r="I466">
            <v>295.03440000000001</v>
          </cell>
          <cell r="J466">
            <v>311.99040000000002</v>
          </cell>
          <cell r="K466">
            <v>288.25200000000001</v>
          </cell>
          <cell r="L466">
            <v>288.25200000000001</v>
          </cell>
          <cell r="M466">
            <v>288.25200000000001</v>
          </cell>
          <cell r="N466">
            <v>305.20800000000003</v>
          </cell>
          <cell r="O466">
            <v>305.20800000000003</v>
          </cell>
          <cell r="P466">
            <v>305.20800000000003</v>
          </cell>
          <cell r="Q466">
            <v>237.38399999999999</v>
          </cell>
          <cell r="R466">
            <v>284.86079999999998</v>
          </cell>
          <cell r="S466">
            <v>305.20800000000003</v>
          </cell>
          <cell r="T466" t="str">
            <v>PAID ON DRG</v>
          </cell>
          <cell r="U466">
            <v>271.29599999999999</v>
          </cell>
          <cell r="V466">
            <v>305.20800000000003</v>
          </cell>
          <cell r="W466">
            <v>162.77760000000001</v>
          </cell>
          <cell r="X466">
            <v>91.223280000000003</v>
          </cell>
          <cell r="Y466">
            <v>162.77760000000001</v>
          </cell>
          <cell r="Z466">
            <v>91.223280000000003</v>
          </cell>
          <cell r="AA466">
            <v>237.38399999999999</v>
          </cell>
          <cell r="AB466">
            <v>91.223280000000003</v>
          </cell>
          <cell r="AC466">
            <v>311.99040000000002</v>
          </cell>
        </row>
        <row r="467">
          <cell r="A467">
            <v>40806</v>
          </cell>
          <cell r="B467" t="str">
            <v>CPT PROFEE</v>
          </cell>
          <cell r="C467">
            <v>46040806</v>
          </cell>
          <cell r="D467" t="str">
            <v>INCI LABIAL FRENUM (FRENOTOMY)</v>
          </cell>
          <cell r="E467">
            <v>960</v>
          </cell>
          <cell r="F467">
            <v>43831</v>
          </cell>
          <cell r="G467">
            <v>188.35</v>
          </cell>
          <cell r="H467">
            <v>169.51499999999999</v>
          </cell>
          <cell r="I467">
            <v>163.86449999999999</v>
          </cell>
          <cell r="J467">
            <v>173.28200000000001</v>
          </cell>
          <cell r="K467">
            <v>160.0975</v>
          </cell>
          <cell r="L467">
            <v>160.0975</v>
          </cell>
          <cell r="M467">
            <v>160.0975</v>
          </cell>
          <cell r="N467">
            <v>169.51499999999999</v>
          </cell>
          <cell r="O467">
            <v>169.51499999999999</v>
          </cell>
          <cell r="P467">
            <v>169.51499999999999</v>
          </cell>
          <cell r="Q467">
            <v>131.845</v>
          </cell>
          <cell r="R467">
            <v>158.214</v>
          </cell>
          <cell r="S467">
            <v>169.51499999999999</v>
          </cell>
          <cell r="T467" t="str">
            <v>PAID ON DRG</v>
          </cell>
          <cell r="U467">
            <v>150.68</v>
          </cell>
          <cell r="V467">
            <v>169.51499999999999</v>
          </cell>
          <cell r="W467">
            <v>90.407999999999987</v>
          </cell>
          <cell r="X467">
            <v>50.666150000000002</v>
          </cell>
          <cell r="Y467">
            <v>90.407999999999987</v>
          </cell>
          <cell r="Z467">
            <v>50.666150000000002</v>
          </cell>
          <cell r="AA467">
            <v>131.845</v>
          </cell>
          <cell r="AB467">
            <v>50.666150000000002</v>
          </cell>
          <cell r="AC467">
            <v>173.28200000000001</v>
          </cell>
        </row>
        <row r="468">
          <cell r="A468">
            <v>40812</v>
          </cell>
          <cell r="B468" t="str">
            <v>CPT PROFEE</v>
          </cell>
          <cell r="C468">
            <v>46040812</v>
          </cell>
          <cell r="D468" t="str">
            <v>EXC LES MOUTH VEST W SMPL REP</v>
          </cell>
          <cell r="E468">
            <v>960</v>
          </cell>
          <cell r="F468">
            <v>43831</v>
          </cell>
          <cell r="G468">
            <v>538.35</v>
          </cell>
          <cell r="H468">
            <v>484.51500000000004</v>
          </cell>
          <cell r="I468">
            <v>468.36450000000002</v>
          </cell>
          <cell r="J468">
            <v>495.28200000000004</v>
          </cell>
          <cell r="K468">
            <v>457.59750000000003</v>
          </cell>
          <cell r="L468">
            <v>457.59750000000003</v>
          </cell>
          <cell r="M468">
            <v>457.59750000000003</v>
          </cell>
          <cell r="N468">
            <v>484.51500000000004</v>
          </cell>
          <cell r="O468">
            <v>484.51500000000004</v>
          </cell>
          <cell r="P468">
            <v>484.51500000000004</v>
          </cell>
          <cell r="Q468">
            <v>376.84499999999997</v>
          </cell>
          <cell r="R468">
            <v>452.214</v>
          </cell>
          <cell r="S468">
            <v>484.51500000000004</v>
          </cell>
          <cell r="T468" t="str">
            <v>PAID ON DRG</v>
          </cell>
          <cell r="U468">
            <v>430.68000000000006</v>
          </cell>
          <cell r="V468">
            <v>484.51500000000004</v>
          </cell>
          <cell r="W468">
            <v>258.40800000000002</v>
          </cell>
          <cell r="X468">
            <v>144.81615000000002</v>
          </cell>
          <cell r="Y468">
            <v>258.40800000000002</v>
          </cell>
          <cell r="Z468">
            <v>144.81615000000002</v>
          </cell>
          <cell r="AA468">
            <v>376.84499999999997</v>
          </cell>
          <cell r="AB468">
            <v>144.81615000000002</v>
          </cell>
          <cell r="AC468">
            <v>495.28200000000004</v>
          </cell>
        </row>
        <row r="469">
          <cell r="A469">
            <v>41105</v>
          </cell>
          <cell r="B469" t="str">
            <v>CPT PROFEE</v>
          </cell>
          <cell r="C469">
            <v>46041105</v>
          </cell>
          <cell r="D469" t="str">
            <v>BIOPSY OF TONGUE; POST 1/3</v>
          </cell>
          <cell r="E469">
            <v>960</v>
          </cell>
          <cell r="F469">
            <v>43831</v>
          </cell>
          <cell r="G469">
            <v>325.73</v>
          </cell>
          <cell r="H469">
            <v>293.15700000000004</v>
          </cell>
          <cell r="I469">
            <v>283.38510000000002</v>
          </cell>
          <cell r="J469">
            <v>299.67160000000001</v>
          </cell>
          <cell r="K469">
            <v>276.87049999999999</v>
          </cell>
          <cell r="L469">
            <v>276.87049999999999</v>
          </cell>
          <cell r="M469">
            <v>276.87049999999999</v>
          </cell>
          <cell r="N469">
            <v>293.15700000000004</v>
          </cell>
          <cell r="O469">
            <v>293.15700000000004</v>
          </cell>
          <cell r="P469">
            <v>293.15700000000004</v>
          </cell>
          <cell r="Q469">
            <v>228.011</v>
          </cell>
          <cell r="R469">
            <v>273.61320000000001</v>
          </cell>
          <cell r="S469">
            <v>293.15700000000004</v>
          </cell>
          <cell r="T469" t="str">
            <v>PAID ON DRG</v>
          </cell>
          <cell r="U469">
            <v>260.584</v>
          </cell>
          <cell r="V469">
            <v>293.15700000000004</v>
          </cell>
          <cell r="W469">
            <v>156.35040000000001</v>
          </cell>
          <cell r="X469">
            <v>87.621370000000013</v>
          </cell>
          <cell r="Y469">
            <v>156.35040000000001</v>
          </cell>
          <cell r="Z469">
            <v>87.621370000000013</v>
          </cell>
          <cell r="AA469">
            <v>228.011</v>
          </cell>
          <cell r="AB469">
            <v>87.621370000000013</v>
          </cell>
          <cell r="AC469">
            <v>299.67160000000001</v>
          </cell>
        </row>
        <row r="470">
          <cell r="A470">
            <v>41113</v>
          </cell>
          <cell r="B470" t="str">
            <v>CPT PROFEE</v>
          </cell>
          <cell r="C470">
            <v>46041113</v>
          </cell>
          <cell r="D470" t="str">
            <v>EXC TONGUE LES W CL; POST 1/3</v>
          </cell>
          <cell r="E470">
            <v>960</v>
          </cell>
          <cell r="F470">
            <v>43831</v>
          </cell>
          <cell r="G470">
            <v>682.02</v>
          </cell>
          <cell r="H470">
            <v>613.81799999999998</v>
          </cell>
          <cell r="I470">
            <v>593.35739999999998</v>
          </cell>
          <cell r="J470">
            <v>627.45839999999998</v>
          </cell>
          <cell r="K470">
            <v>579.71699999999998</v>
          </cell>
          <cell r="L470">
            <v>579.71699999999998</v>
          </cell>
          <cell r="M470">
            <v>579.71699999999998</v>
          </cell>
          <cell r="N470">
            <v>613.81799999999998</v>
          </cell>
          <cell r="O470">
            <v>613.81799999999998</v>
          </cell>
          <cell r="P470">
            <v>613.81799999999998</v>
          </cell>
          <cell r="Q470">
            <v>477.41399999999993</v>
          </cell>
          <cell r="R470">
            <v>572.89679999999998</v>
          </cell>
          <cell r="S470">
            <v>613.81799999999998</v>
          </cell>
          <cell r="T470" t="str">
            <v>PAID ON DRG</v>
          </cell>
          <cell r="U470">
            <v>545.61599999999999</v>
          </cell>
          <cell r="V470">
            <v>613.81799999999998</v>
          </cell>
          <cell r="W470">
            <v>327.36959999999999</v>
          </cell>
          <cell r="X470">
            <v>183.46338</v>
          </cell>
          <cell r="Y470">
            <v>327.36959999999999</v>
          </cell>
          <cell r="Z470">
            <v>183.46338</v>
          </cell>
          <cell r="AA470">
            <v>477.41399999999993</v>
          </cell>
          <cell r="AB470">
            <v>183.46338</v>
          </cell>
          <cell r="AC470">
            <v>627.45839999999998</v>
          </cell>
        </row>
        <row r="471">
          <cell r="A471">
            <v>41115</v>
          </cell>
          <cell r="B471" t="str">
            <v>CPT PROFEE</v>
          </cell>
          <cell r="C471">
            <v>46041115</v>
          </cell>
          <cell r="D471" t="str">
            <v>EXC OF LING FRENUM(FRENECTOMY)</v>
          </cell>
          <cell r="E471">
            <v>960</v>
          </cell>
          <cell r="F471">
            <v>43831</v>
          </cell>
          <cell r="G471">
            <v>465.26</v>
          </cell>
          <cell r="H471">
            <v>418.73399999999998</v>
          </cell>
          <cell r="I471">
            <v>404.77620000000002</v>
          </cell>
          <cell r="J471">
            <v>428.03919999999999</v>
          </cell>
          <cell r="K471">
            <v>395.471</v>
          </cell>
          <cell r="L471">
            <v>395.471</v>
          </cell>
          <cell r="M471">
            <v>395.471</v>
          </cell>
          <cell r="N471">
            <v>418.73399999999998</v>
          </cell>
          <cell r="O471">
            <v>418.73399999999998</v>
          </cell>
          <cell r="P471">
            <v>418.73399999999998</v>
          </cell>
          <cell r="Q471">
            <v>325.68199999999996</v>
          </cell>
          <cell r="R471">
            <v>390.8184</v>
          </cell>
          <cell r="S471">
            <v>418.73399999999998</v>
          </cell>
          <cell r="T471" t="str">
            <v>PAID ON DRG</v>
          </cell>
          <cell r="U471">
            <v>372.20800000000003</v>
          </cell>
          <cell r="V471">
            <v>418.73399999999998</v>
          </cell>
          <cell r="W471">
            <v>223.32479999999998</v>
          </cell>
          <cell r="X471">
            <v>125.15494000000001</v>
          </cell>
          <cell r="Y471">
            <v>223.32479999999998</v>
          </cell>
          <cell r="Z471">
            <v>125.15494000000001</v>
          </cell>
          <cell r="AA471">
            <v>325.68199999999996</v>
          </cell>
          <cell r="AB471">
            <v>125.15494000000001</v>
          </cell>
          <cell r="AC471">
            <v>428.03919999999999</v>
          </cell>
        </row>
        <row r="472">
          <cell r="A472">
            <v>41252</v>
          </cell>
          <cell r="B472" t="str">
            <v>CPT PROFEE</v>
          </cell>
          <cell r="C472">
            <v>46041252</v>
          </cell>
          <cell r="D472" t="str">
            <v>REP LAC TNGUE FLR MTH&gt;2.6/CPLX</v>
          </cell>
          <cell r="E472">
            <v>960</v>
          </cell>
          <cell r="F472">
            <v>43831</v>
          </cell>
          <cell r="G472">
            <v>576.85</v>
          </cell>
          <cell r="H472">
            <v>519.16500000000008</v>
          </cell>
          <cell r="I472">
            <v>501.85950000000003</v>
          </cell>
          <cell r="J472">
            <v>530.702</v>
          </cell>
          <cell r="K472">
            <v>490.32249999999999</v>
          </cell>
          <cell r="L472">
            <v>490.32249999999999</v>
          </cell>
          <cell r="M472">
            <v>490.32249999999999</v>
          </cell>
          <cell r="N472">
            <v>519.16500000000008</v>
          </cell>
          <cell r="O472">
            <v>519.16500000000008</v>
          </cell>
          <cell r="P472">
            <v>519.16500000000008</v>
          </cell>
          <cell r="Q472">
            <v>403.79500000000002</v>
          </cell>
          <cell r="R472">
            <v>484.55399999999997</v>
          </cell>
          <cell r="S472">
            <v>519.16500000000008</v>
          </cell>
          <cell r="T472" t="str">
            <v>PAID ON DRG</v>
          </cell>
          <cell r="U472">
            <v>461.48</v>
          </cell>
          <cell r="V472">
            <v>519.16500000000008</v>
          </cell>
          <cell r="W472">
            <v>276.88799999999998</v>
          </cell>
          <cell r="X472">
            <v>155.17265</v>
          </cell>
          <cell r="Y472">
            <v>276.88799999999998</v>
          </cell>
          <cell r="Z472">
            <v>155.17265</v>
          </cell>
          <cell r="AA472">
            <v>403.79500000000002</v>
          </cell>
          <cell r="AB472">
            <v>155.17265</v>
          </cell>
          <cell r="AC472">
            <v>530.702</v>
          </cell>
        </row>
        <row r="473">
          <cell r="A473" t="str">
            <v>4168F</v>
          </cell>
          <cell r="B473" t="str">
            <v>CPT PROFEE</v>
          </cell>
          <cell r="C473" t="str">
            <v>4604168F</v>
          </cell>
          <cell r="D473" t="str">
            <v>PT CARE ICU&amp;VENT S/IN 24 HRS</v>
          </cell>
          <cell r="E473">
            <v>960</v>
          </cell>
          <cell r="F473">
            <v>43831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 t="str">
            <v>PAID ON DRG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A474" t="str">
            <v>4185F</v>
          </cell>
          <cell r="B474" t="str">
            <v>CPT PROFEE</v>
          </cell>
          <cell r="C474" t="str">
            <v>4604185F</v>
          </cell>
          <cell r="D474" t="str">
            <v>CONTINUOUS PPI OR H2RA RCVD</v>
          </cell>
          <cell r="E474">
            <v>960</v>
          </cell>
          <cell r="F474">
            <v>43831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 t="str">
            <v>PAID ON DRG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4186F</v>
          </cell>
          <cell r="B475" t="str">
            <v>CPT PROFEE</v>
          </cell>
          <cell r="C475" t="str">
            <v>4604186F</v>
          </cell>
          <cell r="D475" t="str">
            <v>NO CONT PPI OR H2RA RCVD</v>
          </cell>
          <cell r="E475">
            <v>960</v>
          </cell>
          <cell r="F475">
            <v>43831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 t="str">
            <v>PAID ON DRG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>
            <v>42106</v>
          </cell>
          <cell r="B476" t="str">
            <v>CPT PROFEE</v>
          </cell>
          <cell r="C476">
            <v>46042106</v>
          </cell>
          <cell r="D476" t="str">
            <v>EXC LES PALATE UVULA;SMPL CLOS</v>
          </cell>
          <cell r="E476">
            <v>960</v>
          </cell>
          <cell r="F476">
            <v>43831</v>
          </cell>
          <cell r="G476">
            <v>505.28</v>
          </cell>
          <cell r="H476">
            <v>454.75200000000001</v>
          </cell>
          <cell r="I476">
            <v>439.59359999999998</v>
          </cell>
          <cell r="J476">
            <v>464.85759999999999</v>
          </cell>
          <cell r="K476">
            <v>429.48799999999994</v>
          </cell>
          <cell r="L476">
            <v>429.48799999999994</v>
          </cell>
          <cell r="M476">
            <v>429.48799999999994</v>
          </cell>
          <cell r="N476">
            <v>454.75200000000001</v>
          </cell>
          <cell r="O476">
            <v>454.75200000000001</v>
          </cell>
          <cell r="P476">
            <v>454.75200000000001</v>
          </cell>
          <cell r="Q476">
            <v>353.69599999999997</v>
          </cell>
          <cell r="R476">
            <v>424.43519999999995</v>
          </cell>
          <cell r="S476">
            <v>454.75200000000001</v>
          </cell>
          <cell r="T476" t="str">
            <v>PAID ON DRG</v>
          </cell>
          <cell r="U476">
            <v>404.22399999999999</v>
          </cell>
          <cell r="V476">
            <v>454.75200000000001</v>
          </cell>
          <cell r="W476">
            <v>242.53439999999998</v>
          </cell>
          <cell r="X476">
            <v>135.92032</v>
          </cell>
          <cell r="Y476">
            <v>242.53439999999998</v>
          </cell>
          <cell r="Z476">
            <v>135.92032</v>
          </cell>
          <cell r="AA476">
            <v>353.69599999999997</v>
          </cell>
          <cell r="AB476">
            <v>135.92032</v>
          </cell>
          <cell r="AC476">
            <v>464.85759999999999</v>
          </cell>
        </row>
        <row r="477">
          <cell r="A477">
            <v>42140</v>
          </cell>
          <cell r="B477" t="str">
            <v>CPT PROFEE</v>
          </cell>
          <cell r="C477">
            <v>46042140</v>
          </cell>
          <cell r="D477" t="str">
            <v>UVULECTOMY EXCISION OF UVULA</v>
          </cell>
          <cell r="E477">
            <v>960</v>
          </cell>
          <cell r="F477">
            <v>43831</v>
          </cell>
          <cell r="G477">
            <v>497.55</v>
          </cell>
          <cell r="H477">
            <v>447.79500000000002</v>
          </cell>
          <cell r="I477">
            <v>432.86849999999998</v>
          </cell>
          <cell r="J477">
            <v>457.74600000000004</v>
          </cell>
          <cell r="K477">
            <v>422.91750000000002</v>
          </cell>
          <cell r="L477">
            <v>422.91750000000002</v>
          </cell>
          <cell r="M477">
            <v>422.91750000000002</v>
          </cell>
          <cell r="N477">
            <v>447.79500000000002</v>
          </cell>
          <cell r="O477">
            <v>447.79500000000002</v>
          </cell>
          <cell r="P477">
            <v>447.79500000000002</v>
          </cell>
          <cell r="Q477">
            <v>348.28499999999997</v>
          </cell>
          <cell r="R477">
            <v>417.94200000000001</v>
          </cell>
          <cell r="S477">
            <v>447.79500000000002</v>
          </cell>
          <cell r="T477" t="str">
            <v>PAID ON DRG</v>
          </cell>
          <cell r="U477">
            <v>398.04</v>
          </cell>
          <cell r="V477">
            <v>447.79500000000002</v>
          </cell>
          <cell r="W477">
            <v>238.82399999999998</v>
          </cell>
          <cell r="X477">
            <v>133.84095000000002</v>
          </cell>
          <cell r="Y477">
            <v>238.82399999999998</v>
          </cell>
          <cell r="Z477">
            <v>133.84095000000002</v>
          </cell>
          <cell r="AA477">
            <v>348.28499999999997</v>
          </cell>
          <cell r="AB477">
            <v>133.84095000000002</v>
          </cell>
          <cell r="AC477">
            <v>457.74600000000004</v>
          </cell>
        </row>
        <row r="478">
          <cell r="A478">
            <v>42145</v>
          </cell>
          <cell r="B478" t="str">
            <v>CPT PROFEE</v>
          </cell>
          <cell r="C478">
            <v>46042145</v>
          </cell>
          <cell r="D478" t="str">
            <v>PALATOPHARYNGOPLASTY</v>
          </cell>
          <cell r="E478">
            <v>960</v>
          </cell>
          <cell r="F478">
            <v>43831</v>
          </cell>
          <cell r="G478">
            <v>1300.43</v>
          </cell>
          <cell r="H478">
            <v>1170.3870000000002</v>
          </cell>
          <cell r="I478">
            <v>1131.3741</v>
          </cell>
          <cell r="J478">
            <v>1196.3956000000001</v>
          </cell>
          <cell r="K478">
            <v>1105.3655000000001</v>
          </cell>
          <cell r="L478">
            <v>1105.3655000000001</v>
          </cell>
          <cell r="M478">
            <v>1105.3655000000001</v>
          </cell>
          <cell r="N478">
            <v>1170.3870000000002</v>
          </cell>
          <cell r="O478">
            <v>1170.3870000000002</v>
          </cell>
          <cell r="P478">
            <v>1170.3870000000002</v>
          </cell>
          <cell r="Q478">
            <v>910.30099999999993</v>
          </cell>
          <cell r="R478">
            <v>1092.3612000000001</v>
          </cell>
          <cell r="S478">
            <v>1170.3870000000002</v>
          </cell>
          <cell r="T478" t="str">
            <v>PAID ON DRG</v>
          </cell>
          <cell r="U478">
            <v>1040.3440000000001</v>
          </cell>
          <cell r="V478">
            <v>1170.3870000000002</v>
          </cell>
          <cell r="W478">
            <v>624.20640000000003</v>
          </cell>
          <cell r="X478">
            <v>349.81567000000001</v>
          </cell>
          <cell r="Y478">
            <v>624.20640000000003</v>
          </cell>
          <cell r="Z478">
            <v>349.81567000000001</v>
          </cell>
          <cell r="AA478">
            <v>910.30099999999993</v>
          </cell>
          <cell r="AB478">
            <v>349.81567000000001</v>
          </cell>
          <cell r="AC478">
            <v>1196.3956000000001</v>
          </cell>
        </row>
        <row r="479">
          <cell r="A479">
            <v>42180</v>
          </cell>
          <cell r="B479" t="str">
            <v>CPT PROFEE</v>
          </cell>
          <cell r="C479">
            <v>46042180</v>
          </cell>
          <cell r="D479" t="str">
            <v>REP PALATE LAC; UP TO 2 CM</v>
          </cell>
          <cell r="E479">
            <v>960</v>
          </cell>
          <cell r="F479">
            <v>43831</v>
          </cell>
          <cell r="G479">
            <v>459.35</v>
          </cell>
          <cell r="H479">
            <v>413.41500000000002</v>
          </cell>
          <cell r="I479">
            <v>399.6345</v>
          </cell>
          <cell r="J479">
            <v>422.60200000000003</v>
          </cell>
          <cell r="K479">
            <v>390.44749999999999</v>
          </cell>
          <cell r="L479">
            <v>390.44749999999999</v>
          </cell>
          <cell r="M479">
            <v>390.44749999999999</v>
          </cell>
          <cell r="N479">
            <v>413.41500000000002</v>
          </cell>
          <cell r="O479">
            <v>413.41500000000002</v>
          </cell>
          <cell r="P479">
            <v>413.41500000000002</v>
          </cell>
          <cell r="Q479">
            <v>321.54500000000002</v>
          </cell>
          <cell r="R479">
            <v>385.85399999999998</v>
          </cell>
          <cell r="S479">
            <v>413.41500000000002</v>
          </cell>
          <cell r="T479" t="str">
            <v>PAID ON DRG</v>
          </cell>
          <cell r="U479">
            <v>367.48</v>
          </cell>
          <cell r="V479">
            <v>413.41500000000002</v>
          </cell>
          <cell r="W479">
            <v>220.488</v>
          </cell>
          <cell r="X479">
            <v>123.56515000000002</v>
          </cell>
          <cell r="Y479">
            <v>220.488</v>
          </cell>
          <cell r="Z479">
            <v>123.56515000000002</v>
          </cell>
          <cell r="AA479">
            <v>321.54500000000002</v>
          </cell>
          <cell r="AB479">
            <v>123.56515000000002</v>
          </cell>
          <cell r="AC479">
            <v>422.60200000000003</v>
          </cell>
        </row>
        <row r="480">
          <cell r="A480">
            <v>42405</v>
          </cell>
          <cell r="B480" t="str">
            <v>CPT PROFEE</v>
          </cell>
          <cell r="C480">
            <v>46042405</v>
          </cell>
          <cell r="D480" t="str">
            <v>BX SALIVARY GLAND; INCISIONAL</v>
          </cell>
          <cell r="E480">
            <v>960</v>
          </cell>
          <cell r="F480">
            <v>43831</v>
          </cell>
          <cell r="G480">
            <v>558.17999999999995</v>
          </cell>
          <cell r="H480">
            <v>502.36199999999997</v>
          </cell>
          <cell r="I480">
            <v>485.61659999999995</v>
          </cell>
          <cell r="J480">
            <v>513.52559999999994</v>
          </cell>
          <cell r="K480">
            <v>474.45299999999992</v>
          </cell>
          <cell r="L480">
            <v>474.45299999999992</v>
          </cell>
          <cell r="M480">
            <v>474.45299999999992</v>
          </cell>
          <cell r="N480">
            <v>502.36199999999997</v>
          </cell>
          <cell r="O480">
            <v>502.36199999999997</v>
          </cell>
          <cell r="P480">
            <v>502.36199999999997</v>
          </cell>
          <cell r="Q480">
            <v>390.72599999999994</v>
          </cell>
          <cell r="R480">
            <v>468.87119999999993</v>
          </cell>
          <cell r="S480">
            <v>502.36199999999997</v>
          </cell>
          <cell r="T480" t="str">
            <v>PAID ON DRG</v>
          </cell>
          <cell r="U480">
            <v>446.54399999999998</v>
          </cell>
          <cell r="V480">
            <v>502.36199999999997</v>
          </cell>
          <cell r="W480">
            <v>267.92639999999994</v>
          </cell>
          <cell r="X480">
            <v>150.15042</v>
          </cell>
          <cell r="Y480">
            <v>267.92639999999994</v>
          </cell>
          <cell r="Z480">
            <v>150.15042</v>
          </cell>
          <cell r="AA480">
            <v>390.72599999999994</v>
          </cell>
          <cell r="AB480">
            <v>150.15042</v>
          </cell>
          <cell r="AC480">
            <v>513.52559999999994</v>
          </cell>
        </row>
        <row r="481">
          <cell r="A481">
            <v>42410</v>
          </cell>
          <cell r="B481" t="str">
            <v>CPT PROFEE</v>
          </cell>
          <cell r="C481">
            <v>46042410</v>
          </cell>
          <cell r="D481" t="str">
            <v>EX PAROT TUM/GLD;LL WO NRV DIS</v>
          </cell>
          <cell r="E481">
            <v>960</v>
          </cell>
          <cell r="F481">
            <v>43831</v>
          </cell>
          <cell r="G481">
            <v>1164.18</v>
          </cell>
          <cell r="H481">
            <v>1047.7620000000002</v>
          </cell>
          <cell r="I481">
            <v>1012.8366000000001</v>
          </cell>
          <cell r="J481">
            <v>1071.0456000000001</v>
          </cell>
          <cell r="K481">
            <v>989.553</v>
          </cell>
          <cell r="L481">
            <v>989.553</v>
          </cell>
          <cell r="M481">
            <v>989.553</v>
          </cell>
          <cell r="N481">
            <v>1047.7620000000002</v>
          </cell>
          <cell r="O481">
            <v>1047.7620000000002</v>
          </cell>
          <cell r="P481">
            <v>1047.7620000000002</v>
          </cell>
          <cell r="Q481">
            <v>814.92600000000004</v>
          </cell>
          <cell r="R481">
            <v>977.91120000000001</v>
          </cell>
          <cell r="S481">
            <v>1047.7620000000002</v>
          </cell>
          <cell r="T481" t="str">
            <v>PAID ON DRG</v>
          </cell>
          <cell r="U481">
            <v>931.34400000000005</v>
          </cell>
          <cell r="V481">
            <v>1047.7620000000002</v>
          </cell>
          <cell r="W481">
            <v>558.80640000000005</v>
          </cell>
          <cell r="X481">
            <v>313.16442000000006</v>
          </cell>
          <cell r="Y481">
            <v>558.80640000000005</v>
          </cell>
          <cell r="Z481">
            <v>313.16442000000006</v>
          </cell>
          <cell r="AA481">
            <v>814.92600000000004</v>
          </cell>
          <cell r="AB481">
            <v>313.16442000000006</v>
          </cell>
          <cell r="AC481">
            <v>1071.0456000000001</v>
          </cell>
        </row>
        <row r="482">
          <cell r="A482">
            <v>42415</v>
          </cell>
          <cell r="B482" t="str">
            <v>CPT PROFEE</v>
          </cell>
          <cell r="C482">
            <v>46042415</v>
          </cell>
          <cell r="D482" t="str">
            <v>EX PAROT TUM/GLD;LL W DISSECT</v>
          </cell>
          <cell r="E482">
            <v>960</v>
          </cell>
          <cell r="F482">
            <v>43831</v>
          </cell>
          <cell r="G482">
            <v>1972.4</v>
          </cell>
          <cell r="H482">
            <v>1775.16</v>
          </cell>
          <cell r="I482">
            <v>1715.9880000000001</v>
          </cell>
          <cell r="J482">
            <v>1814.6080000000002</v>
          </cell>
          <cell r="K482">
            <v>1676.54</v>
          </cell>
          <cell r="L482">
            <v>1676.54</v>
          </cell>
          <cell r="M482">
            <v>1676.54</v>
          </cell>
          <cell r="N482">
            <v>1775.16</v>
          </cell>
          <cell r="O482">
            <v>1775.16</v>
          </cell>
          <cell r="P482">
            <v>1775.16</v>
          </cell>
          <cell r="Q482">
            <v>1380.68</v>
          </cell>
          <cell r="R482">
            <v>1656.816</v>
          </cell>
          <cell r="S482">
            <v>1775.16</v>
          </cell>
          <cell r="T482" t="str">
            <v>PAID ON DRG</v>
          </cell>
          <cell r="U482">
            <v>1577.92</v>
          </cell>
          <cell r="V482">
            <v>1775.16</v>
          </cell>
          <cell r="W482">
            <v>946.75199999999995</v>
          </cell>
          <cell r="X482">
            <v>530.57560000000001</v>
          </cell>
          <cell r="Y482">
            <v>946.75199999999995</v>
          </cell>
          <cell r="Z482">
            <v>530.57560000000001</v>
          </cell>
          <cell r="AA482">
            <v>1380.68</v>
          </cell>
          <cell r="AB482">
            <v>530.57560000000001</v>
          </cell>
          <cell r="AC482">
            <v>1814.6080000000002</v>
          </cell>
        </row>
        <row r="483">
          <cell r="A483">
            <v>42420</v>
          </cell>
          <cell r="B483" t="str">
            <v>CPT PROFEE</v>
          </cell>
          <cell r="C483">
            <v>46042420</v>
          </cell>
          <cell r="D483" t="str">
            <v>EXC PAROT TUM/GLD;TOT W DIS</v>
          </cell>
          <cell r="E483">
            <v>960</v>
          </cell>
          <cell r="F483">
            <v>43831</v>
          </cell>
          <cell r="G483">
            <v>2216.46</v>
          </cell>
          <cell r="H483">
            <v>1994.8140000000001</v>
          </cell>
          <cell r="I483">
            <v>1928.3202000000001</v>
          </cell>
          <cell r="J483">
            <v>2039.1432000000002</v>
          </cell>
          <cell r="K483">
            <v>1883.991</v>
          </cell>
          <cell r="L483">
            <v>1883.991</v>
          </cell>
          <cell r="M483">
            <v>1883.991</v>
          </cell>
          <cell r="N483">
            <v>1994.8140000000001</v>
          </cell>
          <cell r="O483">
            <v>1994.8140000000001</v>
          </cell>
          <cell r="P483">
            <v>1994.8140000000001</v>
          </cell>
          <cell r="Q483">
            <v>1551.5219999999999</v>
          </cell>
          <cell r="R483">
            <v>1861.8263999999999</v>
          </cell>
          <cell r="S483">
            <v>1994.8140000000001</v>
          </cell>
          <cell r="T483" t="str">
            <v>PAID ON DRG</v>
          </cell>
          <cell r="U483">
            <v>1773.1680000000001</v>
          </cell>
          <cell r="V483">
            <v>1994.8140000000001</v>
          </cell>
          <cell r="W483">
            <v>1063.9007999999999</v>
          </cell>
          <cell r="X483">
            <v>596.22774000000004</v>
          </cell>
          <cell r="Y483">
            <v>1063.9007999999999</v>
          </cell>
          <cell r="Z483">
            <v>596.22774000000004</v>
          </cell>
          <cell r="AA483">
            <v>1551.5219999999999</v>
          </cell>
          <cell r="AB483">
            <v>596.22774000000004</v>
          </cell>
          <cell r="AC483">
            <v>2039.1432000000002</v>
          </cell>
        </row>
        <row r="484">
          <cell r="A484">
            <v>42425</v>
          </cell>
          <cell r="B484" t="str">
            <v>CPT PROFEE</v>
          </cell>
          <cell r="C484">
            <v>46042425</v>
          </cell>
          <cell r="D484" t="str">
            <v>EXC PAROT TUM/GLD;TOT EN BLOC</v>
          </cell>
          <cell r="E484">
            <v>960</v>
          </cell>
          <cell r="F484">
            <v>43831</v>
          </cell>
          <cell r="G484">
            <v>1550.1</v>
          </cell>
          <cell r="H484">
            <v>1395.09</v>
          </cell>
          <cell r="I484">
            <v>1348.587</v>
          </cell>
          <cell r="J484">
            <v>1426.0919999999999</v>
          </cell>
          <cell r="K484">
            <v>1317.5849999999998</v>
          </cell>
          <cell r="L484">
            <v>1317.5849999999998</v>
          </cell>
          <cell r="M484">
            <v>1317.5849999999998</v>
          </cell>
          <cell r="N484">
            <v>1395.09</v>
          </cell>
          <cell r="O484">
            <v>1395.09</v>
          </cell>
          <cell r="P484">
            <v>1395.09</v>
          </cell>
          <cell r="Q484">
            <v>1085.07</v>
          </cell>
          <cell r="R484">
            <v>1302.0839999999998</v>
          </cell>
          <cell r="S484">
            <v>1395.09</v>
          </cell>
          <cell r="T484" t="str">
            <v>PAID ON DRG</v>
          </cell>
          <cell r="U484">
            <v>1240.08</v>
          </cell>
          <cell r="V484">
            <v>1395.09</v>
          </cell>
          <cell r="W484">
            <v>744.04799999999989</v>
          </cell>
          <cell r="X484">
            <v>416.9769</v>
          </cell>
          <cell r="Y484">
            <v>744.04799999999989</v>
          </cell>
          <cell r="Z484">
            <v>416.9769</v>
          </cell>
          <cell r="AA484">
            <v>1085.07</v>
          </cell>
          <cell r="AB484">
            <v>416.9769</v>
          </cell>
          <cell r="AC484">
            <v>1426.0919999999999</v>
          </cell>
        </row>
        <row r="485">
          <cell r="A485">
            <v>42440</v>
          </cell>
          <cell r="B485" t="str">
            <v>CPT PROFEE</v>
          </cell>
          <cell r="C485">
            <v>46042440</v>
          </cell>
          <cell r="D485" t="str">
            <v>EXC OF SUBMANIBULAR GLAND</v>
          </cell>
          <cell r="E485">
            <v>960</v>
          </cell>
          <cell r="F485">
            <v>43831</v>
          </cell>
          <cell r="G485">
            <v>769.42</v>
          </cell>
          <cell r="H485">
            <v>692.47799999999995</v>
          </cell>
          <cell r="I485">
            <v>669.3954</v>
          </cell>
          <cell r="J485">
            <v>707.8664</v>
          </cell>
          <cell r="K485">
            <v>654.00699999999995</v>
          </cell>
          <cell r="L485">
            <v>654.00699999999995</v>
          </cell>
          <cell r="M485">
            <v>654.00699999999995</v>
          </cell>
          <cell r="N485">
            <v>692.47799999999995</v>
          </cell>
          <cell r="O485">
            <v>692.47799999999995</v>
          </cell>
          <cell r="P485">
            <v>692.47799999999995</v>
          </cell>
          <cell r="Q485">
            <v>538.59399999999994</v>
          </cell>
          <cell r="R485">
            <v>646.31279999999992</v>
          </cell>
          <cell r="S485">
            <v>692.47799999999995</v>
          </cell>
          <cell r="T485" t="str">
            <v>PAID ON DRG</v>
          </cell>
          <cell r="U485">
            <v>615.53600000000006</v>
          </cell>
          <cell r="V485">
            <v>692.47799999999995</v>
          </cell>
          <cell r="W485">
            <v>369.32159999999999</v>
          </cell>
          <cell r="X485">
            <v>206.97398000000001</v>
          </cell>
          <cell r="Y485">
            <v>369.32159999999999</v>
          </cell>
          <cell r="Z485">
            <v>206.97398000000001</v>
          </cell>
          <cell r="AA485">
            <v>538.59399999999994</v>
          </cell>
          <cell r="AB485">
            <v>206.97398000000001</v>
          </cell>
          <cell r="AC485">
            <v>707.8664</v>
          </cell>
        </row>
        <row r="486">
          <cell r="A486" t="str">
            <v>4265F</v>
          </cell>
          <cell r="B486" t="str">
            <v>CPT PROFEE</v>
          </cell>
          <cell r="C486" t="str">
            <v>4604265F</v>
          </cell>
          <cell r="D486" t="str">
            <v>WET-DRY DRESSINGS RX-RECMD</v>
          </cell>
          <cell r="E486">
            <v>960</v>
          </cell>
          <cell r="F486">
            <v>43831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 t="str">
            <v>PAID ON DRG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</row>
        <row r="487">
          <cell r="A487" t="str">
            <v>4266F</v>
          </cell>
          <cell r="B487" t="str">
            <v>CPT PROFEE</v>
          </cell>
          <cell r="C487" t="str">
            <v>4604266F</v>
          </cell>
          <cell r="D487" t="str">
            <v>NO WET-DRY DRSSINGS RX-RECMD</v>
          </cell>
          <cell r="E487">
            <v>960</v>
          </cell>
          <cell r="F487">
            <v>43831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 t="str">
            <v>PAID ON DRG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A488">
            <v>42699</v>
          </cell>
          <cell r="B488" t="str">
            <v>CPT PROFEE</v>
          </cell>
          <cell r="C488">
            <v>46042699</v>
          </cell>
          <cell r="D488" t="str">
            <v>UNLISTED SALIVARY GLAND PROC</v>
          </cell>
          <cell r="E488">
            <v>960</v>
          </cell>
          <cell r="F488">
            <v>43831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 t="str">
            <v>PAID ON DRG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A489">
            <v>42700</v>
          </cell>
          <cell r="B489" t="str">
            <v>CPT PROFEE</v>
          </cell>
          <cell r="C489">
            <v>46042700</v>
          </cell>
          <cell r="D489" t="str">
            <v>I&amp;D ABSCESS; PERITONSILLAR</v>
          </cell>
          <cell r="E489">
            <v>960</v>
          </cell>
          <cell r="F489">
            <v>43831</v>
          </cell>
          <cell r="G489">
            <v>352.57</v>
          </cell>
          <cell r="H489">
            <v>317.31299999999999</v>
          </cell>
          <cell r="I489">
            <v>306.73590000000002</v>
          </cell>
          <cell r="J489">
            <v>324.36439999999999</v>
          </cell>
          <cell r="K489">
            <v>299.68450000000001</v>
          </cell>
          <cell r="L489">
            <v>299.68450000000001</v>
          </cell>
          <cell r="M489">
            <v>299.68450000000001</v>
          </cell>
          <cell r="N489">
            <v>317.31299999999999</v>
          </cell>
          <cell r="O489">
            <v>317.31299999999999</v>
          </cell>
          <cell r="P489">
            <v>317.31299999999999</v>
          </cell>
          <cell r="Q489">
            <v>246.79899999999998</v>
          </cell>
          <cell r="R489">
            <v>296.15879999999999</v>
          </cell>
          <cell r="S489">
            <v>317.31299999999999</v>
          </cell>
          <cell r="T489" t="str">
            <v>PAID ON DRG</v>
          </cell>
          <cell r="U489">
            <v>282.05599999999998</v>
          </cell>
          <cell r="V489">
            <v>317.31299999999999</v>
          </cell>
          <cell r="W489">
            <v>169.2336</v>
          </cell>
          <cell r="X489">
            <v>94.841329999999999</v>
          </cell>
          <cell r="Y489">
            <v>169.2336</v>
          </cell>
          <cell r="Z489">
            <v>94.841329999999999</v>
          </cell>
          <cell r="AA489">
            <v>246.79899999999998</v>
          </cell>
          <cell r="AB489">
            <v>94.841329999999999</v>
          </cell>
          <cell r="AC489">
            <v>324.36439999999999</v>
          </cell>
        </row>
        <row r="490">
          <cell r="A490">
            <v>42720</v>
          </cell>
          <cell r="B490" t="str">
            <v>CPT PROFEE</v>
          </cell>
          <cell r="C490">
            <v>46042720</v>
          </cell>
          <cell r="D490" t="str">
            <v>I&amp;D ABS; RETROPHARYNGEAL; INT</v>
          </cell>
          <cell r="E490">
            <v>960</v>
          </cell>
          <cell r="F490">
            <v>43831</v>
          </cell>
          <cell r="G490">
            <v>847.34</v>
          </cell>
          <cell r="H490">
            <v>762.60599999999999</v>
          </cell>
          <cell r="I490">
            <v>737.18579999999997</v>
          </cell>
          <cell r="J490">
            <v>779.55280000000005</v>
          </cell>
          <cell r="K490">
            <v>720.23900000000003</v>
          </cell>
          <cell r="L490">
            <v>720.23900000000003</v>
          </cell>
          <cell r="M490">
            <v>720.23900000000003</v>
          </cell>
          <cell r="N490">
            <v>762.60599999999999</v>
          </cell>
          <cell r="O490">
            <v>762.60599999999999</v>
          </cell>
          <cell r="P490">
            <v>762.60599999999999</v>
          </cell>
          <cell r="Q490">
            <v>593.13800000000003</v>
          </cell>
          <cell r="R490">
            <v>711.76559999999995</v>
          </cell>
          <cell r="S490">
            <v>762.60599999999999</v>
          </cell>
          <cell r="T490" t="str">
            <v>PAID ON DRG</v>
          </cell>
          <cell r="U490">
            <v>677.87200000000007</v>
          </cell>
          <cell r="V490">
            <v>762.60599999999999</v>
          </cell>
          <cell r="W490">
            <v>406.72320000000002</v>
          </cell>
          <cell r="X490">
            <v>227.93446000000003</v>
          </cell>
          <cell r="Y490">
            <v>406.72320000000002</v>
          </cell>
          <cell r="Z490">
            <v>227.93446000000003</v>
          </cell>
          <cell r="AA490">
            <v>593.13800000000003</v>
          </cell>
          <cell r="AB490">
            <v>227.93446000000003</v>
          </cell>
          <cell r="AC490">
            <v>779.55280000000005</v>
          </cell>
        </row>
        <row r="491">
          <cell r="A491">
            <v>42808</v>
          </cell>
          <cell r="B491" t="str">
            <v>CPT PROFEE</v>
          </cell>
          <cell r="C491">
            <v>46042808</v>
          </cell>
          <cell r="D491" t="str">
            <v>EXC OR DESTROY PHARYNX LES</v>
          </cell>
          <cell r="E491">
            <v>960</v>
          </cell>
          <cell r="F491">
            <v>43831</v>
          </cell>
          <cell r="G491">
            <v>423.54</v>
          </cell>
          <cell r="H491">
            <v>381.18600000000004</v>
          </cell>
          <cell r="I491">
            <v>368.47980000000001</v>
          </cell>
          <cell r="J491">
            <v>389.65680000000003</v>
          </cell>
          <cell r="K491">
            <v>360.00900000000001</v>
          </cell>
          <cell r="L491">
            <v>360.00900000000001</v>
          </cell>
          <cell r="M491">
            <v>360.00900000000001</v>
          </cell>
          <cell r="N491">
            <v>381.18600000000004</v>
          </cell>
          <cell r="O491">
            <v>381.18600000000004</v>
          </cell>
          <cell r="P491">
            <v>381.18600000000004</v>
          </cell>
          <cell r="Q491">
            <v>296.47800000000001</v>
          </cell>
          <cell r="R491">
            <v>355.77359999999999</v>
          </cell>
          <cell r="S491">
            <v>381.18600000000004</v>
          </cell>
          <cell r="T491" t="str">
            <v>PAID ON DRG</v>
          </cell>
          <cell r="U491">
            <v>338.83200000000005</v>
          </cell>
          <cell r="V491">
            <v>381.18600000000004</v>
          </cell>
          <cell r="W491">
            <v>203.29920000000001</v>
          </cell>
          <cell r="X491">
            <v>113.93226000000001</v>
          </cell>
          <cell r="Y491">
            <v>203.29920000000001</v>
          </cell>
          <cell r="Z491">
            <v>113.93226000000001</v>
          </cell>
          <cell r="AA491">
            <v>296.47800000000001</v>
          </cell>
          <cell r="AB491">
            <v>113.93226000000001</v>
          </cell>
          <cell r="AC491">
            <v>389.65680000000003</v>
          </cell>
        </row>
        <row r="492">
          <cell r="A492">
            <v>42815</v>
          </cell>
          <cell r="B492" t="str">
            <v>CPT PROFEE</v>
          </cell>
          <cell r="C492">
            <v>46042815</v>
          </cell>
          <cell r="D492" t="str">
            <v>EX BRANCH CLFT CYST VESTIG;&gt;SQ</v>
          </cell>
          <cell r="E492">
            <v>960</v>
          </cell>
          <cell r="F492">
            <v>43831</v>
          </cell>
          <cell r="G492">
            <v>1008.79</v>
          </cell>
          <cell r="H492">
            <v>907.91099999999994</v>
          </cell>
          <cell r="I492">
            <v>877.64729999999997</v>
          </cell>
          <cell r="J492">
            <v>928.08680000000004</v>
          </cell>
          <cell r="K492">
            <v>857.47149999999999</v>
          </cell>
          <cell r="L492">
            <v>857.47149999999999</v>
          </cell>
          <cell r="M492">
            <v>857.47149999999999</v>
          </cell>
          <cell r="N492">
            <v>907.91099999999994</v>
          </cell>
          <cell r="O492">
            <v>907.91099999999994</v>
          </cell>
          <cell r="P492">
            <v>907.91099999999994</v>
          </cell>
          <cell r="Q492">
            <v>706.15299999999991</v>
          </cell>
          <cell r="R492">
            <v>847.38359999999989</v>
          </cell>
          <cell r="S492">
            <v>907.91099999999994</v>
          </cell>
          <cell r="T492" t="str">
            <v>PAID ON DRG</v>
          </cell>
          <cell r="U492">
            <v>807.03200000000004</v>
          </cell>
          <cell r="V492">
            <v>907.91099999999994</v>
          </cell>
          <cell r="W492">
            <v>484.21919999999994</v>
          </cell>
          <cell r="X492">
            <v>271.36451</v>
          </cell>
          <cell r="Y492">
            <v>484.21919999999994</v>
          </cell>
          <cell r="Z492">
            <v>271.36451</v>
          </cell>
          <cell r="AA492">
            <v>706.15299999999991</v>
          </cell>
          <cell r="AB492">
            <v>271.36451</v>
          </cell>
          <cell r="AC492">
            <v>928.08680000000004</v>
          </cell>
        </row>
        <row r="493">
          <cell r="A493">
            <v>42820</v>
          </cell>
          <cell r="B493" t="str">
            <v>CPT PROFEE</v>
          </cell>
          <cell r="C493">
            <v>46042820</v>
          </cell>
          <cell r="D493" t="str">
            <v>REM TONSILS AND ADENOIDS&lt;12 YR</v>
          </cell>
          <cell r="E493">
            <v>960</v>
          </cell>
          <cell r="F493">
            <v>43831</v>
          </cell>
          <cell r="G493">
            <v>540.01</v>
          </cell>
          <cell r="H493">
            <v>486.00900000000001</v>
          </cell>
          <cell r="I493">
            <v>469.80869999999999</v>
          </cell>
          <cell r="J493">
            <v>496.80920000000003</v>
          </cell>
          <cell r="K493">
            <v>459.00849999999997</v>
          </cell>
          <cell r="L493">
            <v>459.00849999999997</v>
          </cell>
          <cell r="M493">
            <v>459.00849999999997</v>
          </cell>
          <cell r="N493">
            <v>486.00900000000001</v>
          </cell>
          <cell r="O493">
            <v>486.00900000000001</v>
          </cell>
          <cell r="P493">
            <v>486.00900000000001</v>
          </cell>
          <cell r="Q493">
            <v>378.00699999999995</v>
          </cell>
          <cell r="R493">
            <v>453.60839999999996</v>
          </cell>
          <cell r="S493">
            <v>486.00900000000001</v>
          </cell>
          <cell r="T493" t="str">
            <v>PAID ON DRG</v>
          </cell>
          <cell r="U493">
            <v>432.00800000000004</v>
          </cell>
          <cell r="V493">
            <v>486.00900000000001</v>
          </cell>
          <cell r="W493">
            <v>259.20479999999998</v>
          </cell>
          <cell r="X493">
            <v>145.26269000000002</v>
          </cell>
          <cell r="Y493">
            <v>259.20479999999998</v>
          </cell>
          <cell r="Z493">
            <v>145.26269000000002</v>
          </cell>
          <cell r="AA493">
            <v>378.00699999999995</v>
          </cell>
          <cell r="AB493">
            <v>145.26269000000002</v>
          </cell>
          <cell r="AC493">
            <v>496.80920000000003</v>
          </cell>
        </row>
        <row r="494">
          <cell r="A494">
            <v>42821</v>
          </cell>
          <cell r="B494" t="str">
            <v>CPT PROFEE</v>
          </cell>
          <cell r="C494">
            <v>46042821</v>
          </cell>
          <cell r="D494" t="str">
            <v>T&amp;A; AGE 12 OR MORE</v>
          </cell>
          <cell r="E494">
            <v>960</v>
          </cell>
          <cell r="F494">
            <v>43831</v>
          </cell>
          <cell r="G494">
            <v>560.82000000000005</v>
          </cell>
          <cell r="H494">
            <v>504.73800000000006</v>
          </cell>
          <cell r="I494">
            <v>487.91340000000002</v>
          </cell>
          <cell r="J494">
            <v>515.95440000000008</v>
          </cell>
          <cell r="K494">
            <v>476.697</v>
          </cell>
          <cell r="L494">
            <v>476.697</v>
          </cell>
          <cell r="M494">
            <v>476.697</v>
          </cell>
          <cell r="N494">
            <v>504.73800000000006</v>
          </cell>
          <cell r="O494">
            <v>504.73800000000006</v>
          </cell>
          <cell r="P494">
            <v>504.73800000000006</v>
          </cell>
          <cell r="Q494">
            <v>392.57400000000001</v>
          </cell>
          <cell r="R494">
            <v>471.08880000000005</v>
          </cell>
          <cell r="S494">
            <v>504.73800000000006</v>
          </cell>
          <cell r="T494" t="str">
            <v>PAID ON DRG</v>
          </cell>
          <cell r="U494">
            <v>448.65600000000006</v>
          </cell>
          <cell r="V494">
            <v>504.73800000000006</v>
          </cell>
          <cell r="W494">
            <v>269.1936</v>
          </cell>
          <cell r="X494">
            <v>150.86058000000003</v>
          </cell>
          <cell r="Y494">
            <v>269.1936</v>
          </cell>
          <cell r="Z494">
            <v>150.86058000000003</v>
          </cell>
          <cell r="AA494">
            <v>392.57400000000001</v>
          </cell>
          <cell r="AB494">
            <v>150.86058000000003</v>
          </cell>
          <cell r="AC494">
            <v>515.95440000000008</v>
          </cell>
        </row>
        <row r="495">
          <cell r="A495">
            <v>42825</v>
          </cell>
          <cell r="B495" t="str">
            <v>CPT PROFEE</v>
          </cell>
          <cell r="C495">
            <v>46042825</v>
          </cell>
          <cell r="D495" t="str">
            <v>REM OF TONSILS &lt;12 YRS</v>
          </cell>
          <cell r="E495">
            <v>960</v>
          </cell>
          <cell r="F495">
            <v>43831</v>
          </cell>
          <cell r="G495">
            <v>488.41</v>
          </cell>
          <cell r="H495">
            <v>439.56900000000002</v>
          </cell>
          <cell r="I495">
            <v>424.91669999999999</v>
          </cell>
          <cell r="J495">
            <v>449.33720000000005</v>
          </cell>
          <cell r="K495">
            <v>415.14850000000001</v>
          </cell>
          <cell r="L495">
            <v>415.14850000000001</v>
          </cell>
          <cell r="M495">
            <v>415.14850000000001</v>
          </cell>
          <cell r="N495">
            <v>439.56900000000002</v>
          </cell>
          <cell r="O495">
            <v>439.56900000000002</v>
          </cell>
          <cell r="P495">
            <v>439.56900000000002</v>
          </cell>
          <cell r="Q495">
            <v>341.887</v>
          </cell>
          <cell r="R495">
            <v>410.26440000000002</v>
          </cell>
          <cell r="S495">
            <v>439.56900000000002</v>
          </cell>
          <cell r="T495" t="str">
            <v>PAID ON DRG</v>
          </cell>
          <cell r="U495">
            <v>390.72800000000007</v>
          </cell>
          <cell r="V495">
            <v>439.56900000000002</v>
          </cell>
          <cell r="W495">
            <v>234.43680000000001</v>
          </cell>
          <cell r="X495">
            <v>131.38229000000001</v>
          </cell>
          <cell r="Y495">
            <v>234.43680000000001</v>
          </cell>
          <cell r="Z495">
            <v>131.38229000000001</v>
          </cell>
          <cell r="AA495">
            <v>341.887</v>
          </cell>
          <cell r="AB495">
            <v>131.38229000000001</v>
          </cell>
          <cell r="AC495">
            <v>449.33720000000005</v>
          </cell>
        </row>
        <row r="496">
          <cell r="A496">
            <v>42826</v>
          </cell>
          <cell r="B496" t="str">
            <v>CPT PROFEE</v>
          </cell>
          <cell r="C496">
            <v>46042826</v>
          </cell>
          <cell r="D496" t="str">
            <v>TONSILLECTOMY; AGE 12 OR MORE</v>
          </cell>
          <cell r="E496">
            <v>960</v>
          </cell>
          <cell r="F496">
            <v>43831</v>
          </cell>
          <cell r="G496">
            <v>468.96</v>
          </cell>
          <cell r="H496">
            <v>422.06399999999996</v>
          </cell>
          <cell r="I496">
            <v>407.99519999999995</v>
          </cell>
          <cell r="J496">
            <v>431.44319999999999</v>
          </cell>
          <cell r="K496">
            <v>398.61599999999999</v>
          </cell>
          <cell r="L496">
            <v>398.61599999999999</v>
          </cell>
          <cell r="M496">
            <v>398.61599999999999</v>
          </cell>
          <cell r="N496">
            <v>422.06399999999996</v>
          </cell>
          <cell r="O496">
            <v>422.06399999999996</v>
          </cell>
          <cell r="P496">
            <v>422.06399999999996</v>
          </cell>
          <cell r="Q496">
            <v>328.27199999999999</v>
          </cell>
          <cell r="R496">
            <v>393.92639999999994</v>
          </cell>
          <cell r="S496">
            <v>422.06399999999996</v>
          </cell>
          <cell r="T496" t="str">
            <v>PAID ON DRG</v>
          </cell>
          <cell r="U496">
            <v>375.16800000000001</v>
          </cell>
          <cell r="V496">
            <v>422.06399999999996</v>
          </cell>
          <cell r="W496">
            <v>225.10079999999999</v>
          </cell>
          <cell r="X496">
            <v>126.15024</v>
          </cell>
          <cell r="Y496">
            <v>225.10079999999999</v>
          </cell>
          <cell r="Z496">
            <v>126.15024</v>
          </cell>
          <cell r="AA496">
            <v>328.27199999999999</v>
          </cell>
          <cell r="AB496">
            <v>126.15024</v>
          </cell>
          <cell r="AC496">
            <v>431.44319999999999</v>
          </cell>
        </row>
        <row r="497">
          <cell r="A497">
            <v>42842</v>
          </cell>
          <cell r="B497" t="str">
            <v>CPT PROFEE</v>
          </cell>
          <cell r="C497">
            <v>46042842</v>
          </cell>
          <cell r="D497" t="str">
            <v>RAD RESECT TONSIL;WO CLOSURE</v>
          </cell>
          <cell r="E497">
            <v>960</v>
          </cell>
          <cell r="F497">
            <v>43831</v>
          </cell>
          <cell r="G497">
            <v>1888.88</v>
          </cell>
          <cell r="H497">
            <v>1699.9920000000002</v>
          </cell>
          <cell r="I497">
            <v>1643.3256000000001</v>
          </cell>
          <cell r="J497">
            <v>1737.7696000000001</v>
          </cell>
          <cell r="K497">
            <v>1605.548</v>
          </cell>
          <cell r="L497">
            <v>1605.548</v>
          </cell>
          <cell r="M497">
            <v>1605.548</v>
          </cell>
          <cell r="N497">
            <v>1699.9920000000002</v>
          </cell>
          <cell r="O497">
            <v>1699.9920000000002</v>
          </cell>
          <cell r="P497">
            <v>1699.9920000000002</v>
          </cell>
          <cell r="Q497">
            <v>1322.2159999999999</v>
          </cell>
          <cell r="R497">
            <v>1586.6592000000001</v>
          </cell>
          <cell r="S497">
            <v>1699.9920000000002</v>
          </cell>
          <cell r="T497" t="str">
            <v>PAID ON DRG</v>
          </cell>
          <cell r="U497">
            <v>1511.1040000000003</v>
          </cell>
          <cell r="V497">
            <v>1699.9920000000002</v>
          </cell>
          <cell r="W497">
            <v>906.66240000000005</v>
          </cell>
          <cell r="X497">
            <v>508.10872000000006</v>
          </cell>
          <cell r="Y497">
            <v>906.66240000000005</v>
          </cell>
          <cell r="Z497">
            <v>508.10872000000006</v>
          </cell>
          <cell r="AA497">
            <v>1322.2159999999999</v>
          </cell>
          <cell r="AB497">
            <v>508.10872000000006</v>
          </cell>
          <cell r="AC497">
            <v>1737.7696000000001</v>
          </cell>
        </row>
        <row r="498">
          <cell r="A498">
            <v>42870</v>
          </cell>
          <cell r="B498" t="str">
            <v>CPT PROFEE</v>
          </cell>
          <cell r="C498">
            <v>46042870</v>
          </cell>
          <cell r="D498" t="str">
            <v>EXC OR DESTROY LINGUAL TONSIL</v>
          </cell>
          <cell r="E498">
            <v>960</v>
          </cell>
          <cell r="F498">
            <v>43831</v>
          </cell>
          <cell r="G498">
            <v>1104.6600000000001</v>
          </cell>
          <cell r="H498">
            <v>994.19400000000007</v>
          </cell>
          <cell r="I498">
            <v>961.05420000000004</v>
          </cell>
          <cell r="J498">
            <v>1016.2872000000001</v>
          </cell>
          <cell r="K498">
            <v>938.96100000000001</v>
          </cell>
          <cell r="L498">
            <v>938.96100000000001</v>
          </cell>
          <cell r="M498">
            <v>938.96100000000001</v>
          </cell>
          <cell r="N498">
            <v>994.19400000000007</v>
          </cell>
          <cell r="O498">
            <v>994.19400000000007</v>
          </cell>
          <cell r="P498">
            <v>994.19400000000007</v>
          </cell>
          <cell r="Q498">
            <v>773.26200000000006</v>
          </cell>
          <cell r="R498">
            <v>927.9144</v>
          </cell>
          <cell r="S498">
            <v>994.19400000000007</v>
          </cell>
          <cell r="T498" t="str">
            <v>PAID ON DRG</v>
          </cell>
          <cell r="U498">
            <v>883.72800000000007</v>
          </cell>
          <cell r="V498">
            <v>994.19400000000007</v>
          </cell>
          <cell r="W498">
            <v>530.23680000000002</v>
          </cell>
          <cell r="X498">
            <v>297.15354000000002</v>
          </cell>
          <cell r="Y498">
            <v>530.23680000000002</v>
          </cell>
          <cell r="Z498">
            <v>297.15354000000002</v>
          </cell>
          <cell r="AA498">
            <v>773.26200000000006</v>
          </cell>
          <cell r="AB498">
            <v>297.15354000000002</v>
          </cell>
          <cell r="AC498">
            <v>1016.2872000000001</v>
          </cell>
        </row>
        <row r="499">
          <cell r="A499">
            <v>42960</v>
          </cell>
          <cell r="B499" t="str">
            <v>CPT PROFEE</v>
          </cell>
          <cell r="C499">
            <v>46042960</v>
          </cell>
          <cell r="D499" t="str">
            <v>CONTRL OROPHARYNGEAL HEMO;SMPL</v>
          </cell>
          <cell r="E499">
            <v>960</v>
          </cell>
          <cell r="F499">
            <v>43831</v>
          </cell>
          <cell r="G499">
            <v>314</v>
          </cell>
          <cell r="H499">
            <v>282.60000000000002</v>
          </cell>
          <cell r="I499">
            <v>273.18</v>
          </cell>
          <cell r="J499">
            <v>288.88</v>
          </cell>
          <cell r="K499">
            <v>266.89999999999998</v>
          </cell>
          <cell r="L499">
            <v>266.89999999999998</v>
          </cell>
          <cell r="M499">
            <v>266.89999999999998</v>
          </cell>
          <cell r="N499">
            <v>282.60000000000002</v>
          </cell>
          <cell r="O499">
            <v>282.60000000000002</v>
          </cell>
          <cell r="P499">
            <v>282.60000000000002</v>
          </cell>
          <cell r="Q499">
            <v>219.79999999999998</v>
          </cell>
          <cell r="R499">
            <v>263.76</v>
          </cell>
          <cell r="S499">
            <v>282.60000000000002</v>
          </cell>
          <cell r="T499" t="str">
            <v>PAID ON DRG</v>
          </cell>
          <cell r="U499">
            <v>251.20000000000002</v>
          </cell>
          <cell r="V499">
            <v>282.60000000000002</v>
          </cell>
          <cell r="W499">
            <v>150.72</v>
          </cell>
          <cell r="X499">
            <v>84.466000000000008</v>
          </cell>
          <cell r="Y499">
            <v>150.72</v>
          </cell>
          <cell r="Z499">
            <v>84.466000000000008</v>
          </cell>
          <cell r="AA499">
            <v>219.79999999999998</v>
          </cell>
          <cell r="AB499">
            <v>84.466000000000008</v>
          </cell>
          <cell r="AC499">
            <v>288.88</v>
          </cell>
        </row>
        <row r="500">
          <cell r="A500">
            <v>42961</v>
          </cell>
          <cell r="B500" t="str">
            <v>CPT PROFEE</v>
          </cell>
          <cell r="C500">
            <v>46042961</v>
          </cell>
          <cell r="D500" t="str">
            <v>CONTRL OROPHARYNGEAL HEMO;CPLX</v>
          </cell>
          <cell r="E500">
            <v>960</v>
          </cell>
          <cell r="F500">
            <v>43831</v>
          </cell>
          <cell r="G500">
            <v>779.24</v>
          </cell>
          <cell r="H500">
            <v>701.31600000000003</v>
          </cell>
          <cell r="I500">
            <v>677.93880000000001</v>
          </cell>
          <cell r="J500">
            <v>716.9008</v>
          </cell>
          <cell r="K500">
            <v>662.35400000000004</v>
          </cell>
          <cell r="L500">
            <v>662.35400000000004</v>
          </cell>
          <cell r="M500">
            <v>662.35400000000004</v>
          </cell>
          <cell r="N500">
            <v>701.31600000000003</v>
          </cell>
          <cell r="O500">
            <v>701.31600000000003</v>
          </cell>
          <cell r="P500">
            <v>701.31600000000003</v>
          </cell>
          <cell r="Q500">
            <v>545.46799999999996</v>
          </cell>
          <cell r="R500">
            <v>654.5616</v>
          </cell>
          <cell r="S500">
            <v>701.31600000000003</v>
          </cell>
          <cell r="T500" t="str">
            <v>PAID ON DRG</v>
          </cell>
          <cell r="U500">
            <v>623.39200000000005</v>
          </cell>
          <cell r="V500">
            <v>701.31600000000003</v>
          </cell>
          <cell r="W500">
            <v>374.03519999999997</v>
          </cell>
          <cell r="X500">
            <v>209.61556000000002</v>
          </cell>
          <cell r="Y500">
            <v>374.03519999999997</v>
          </cell>
          <cell r="Z500">
            <v>209.61556000000002</v>
          </cell>
          <cell r="AA500">
            <v>545.46799999999996</v>
          </cell>
          <cell r="AB500">
            <v>209.61556000000002</v>
          </cell>
          <cell r="AC500">
            <v>716.9008</v>
          </cell>
        </row>
        <row r="501">
          <cell r="A501">
            <v>42962</v>
          </cell>
          <cell r="B501" t="str">
            <v>CPT PROFEE</v>
          </cell>
          <cell r="C501">
            <v>46042962</v>
          </cell>
          <cell r="D501" t="str">
            <v>CONT OROPHARYNGEAL HEM;RQ SURG</v>
          </cell>
          <cell r="E501">
            <v>960</v>
          </cell>
          <cell r="F501">
            <v>43831</v>
          </cell>
          <cell r="G501">
            <v>964.61</v>
          </cell>
          <cell r="H501">
            <v>868.149</v>
          </cell>
          <cell r="I501">
            <v>839.21069999999997</v>
          </cell>
          <cell r="J501">
            <v>887.44120000000009</v>
          </cell>
          <cell r="K501">
            <v>819.91849999999999</v>
          </cell>
          <cell r="L501">
            <v>819.91849999999999</v>
          </cell>
          <cell r="M501">
            <v>819.91849999999999</v>
          </cell>
          <cell r="N501">
            <v>868.149</v>
          </cell>
          <cell r="O501">
            <v>868.149</v>
          </cell>
          <cell r="P501">
            <v>868.149</v>
          </cell>
          <cell r="Q501">
            <v>675.22699999999998</v>
          </cell>
          <cell r="R501">
            <v>810.27239999999995</v>
          </cell>
          <cell r="S501">
            <v>868.149</v>
          </cell>
          <cell r="T501" t="str">
            <v>PAID ON DRG</v>
          </cell>
          <cell r="U501">
            <v>771.6880000000001</v>
          </cell>
          <cell r="V501">
            <v>868.149</v>
          </cell>
          <cell r="W501">
            <v>463.01279999999997</v>
          </cell>
          <cell r="X501">
            <v>259.48009000000002</v>
          </cell>
          <cell r="Y501">
            <v>463.01279999999997</v>
          </cell>
          <cell r="Z501">
            <v>259.48009000000002</v>
          </cell>
          <cell r="AA501">
            <v>675.22699999999998</v>
          </cell>
          <cell r="AB501">
            <v>259.48009000000002</v>
          </cell>
          <cell r="AC501">
            <v>887.44120000000009</v>
          </cell>
        </row>
        <row r="502">
          <cell r="A502">
            <v>43194</v>
          </cell>
          <cell r="B502" t="str">
            <v>CPT PROFEE</v>
          </cell>
          <cell r="C502">
            <v>46043194</v>
          </cell>
          <cell r="D502" t="str">
            <v>ESOPHAGOSCP RIG TRNSO REM FB</v>
          </cell>
          <cell r="E502">
            <v>960</v>
          </cell>
          <cell r="F502">
            <v>43831</v>
          </cell>
          <cell r="G502">
            <v>362.82</v>
          </cell>
          <cell r="H502">
            <v>326.53800000000001</v>
          </cell>
          <cell r="I502">
            <v>315.65339999999998</v>
          </cell>
          <cell r="J502">
            <v>333.7944</v>
          </cell>
          <cell r="K502">
            <v>308.39699999999999</v>
          </cell>
          <cell r="L502">
            <v>308.39699999999999</v>
          </cell>
          <cell r="M502">
            <v>308.39699999999999</v>
          </cell>
          <cell r="N502">
            <v>326.53800000000001</v>
          </cell>
          <cell r="O502">
            <v>326.53800000000001</v>
          </cell>
          <cell r="P502">
            <v>326.53800000000001</v>
          </cell>
          <cell r="Q502">
            <v>253.97399999999999</v>
          </cell>
          <cell r="R502">
            <v>304.7688</v>
          </cell>
          <cell r="S502">
            <v>326.53800000000001</v>
          </cell>
          <cell r="T502" t="str">
            <v>PAID ON DRG</v>
          </cell>
          <cell r="U502">
            <v>290.25600000000003</v>
          </cell>
          <cell r="V502">
            <v>326.53800000000001</v>
          </cell>
          <cell r="W502">
            <v>174.15359999999998</v>
          </cell>
          <cell r="X502">
            <v>97.598579999999998</v>
          </cell>
          <cell r="Y502">
            <v>174.15359999999998</v>
          </cell>
          <cell r="Z502">
            <v>97.598579999999998</v>
          </cell>
          <cell r="AA502">
            <v>253.97399999999999</v>
          </cell>
          <cell r="AB502">
            <v>97.598579999999998</v>
          </cell>
          <cell r="AC502">
            <v>333.7944</v>
          </cell>
        </row>
        <row r="503">
          <cell r="A503">
            <v>43200</v>
          </cell>
          <cell r="B503" t="str">
            <v>CPT PROFEE</v>
          </cell>
          <cell r="C503">
            <v>46043200</v>
          </cell>
          <cell r="D503" t="str">
            <v>ESOPHAGOSCOPY FEX BRUSH</v>
          </cell>
          <cell r="E503">
            <v>960</v>
          </cell>
          <cell r="F503">
            <v>43831</v>
          </cell>
          <cell r="G503">
            <v>421.54</v>
          </cell>
          <cell r="H503">
            <v>379.38600000000002</v>
          </cell>
          <cell r="I503">
            <v>366.7398</v>
          </cell>
          <cell r="J503">
            <v>387.81680000000006</v>
          </cell>
          <cell r="K503">
            <v>358.30900000000003</v>
          </cell>
          <cell r="L503">
            <v>358.30900000000003</v>
          </cell>
          <cell r="M503">
            <v>358.30900000000003</v>
          </cell>
          <cell r="N503">
            <v>379.38600000000002</v>
          </cell>
          <cell r="O503">
            <v>379.38600000000002</v>
          </cell>
          <cell r="P503">
            <v>379.38600000000002</v>
          </cell>
          <cell r="Q503">
            <v>295.07799999999997</v>
          </cell>
          <cell r="R503">
            <v>354.09359999999998</v>
          </cell>
          <cell r="S503">
            <v>379.38600000000002</v>
          </cell>
          <cell r="T503" t="str">
            <v>PAID ON DRG</v>
          </cell>
          <cell r="U503">
            <v>337.23200000000003</v>
          </cell>
          <cell r="V503">
            <v>379.38600000000002</v>
          </cell>
          <cell r="W503">
            <v>202.33920000000001</v>
          </cell>
          <cell r="X503">
            <v>113.39426000000002</v>
          </cell>
          <cell r="Y503">
            <v>202.33920000000001</v>
          </cell>
          <cell r="Z503">
            <v>113.39426000000002</v>
          </cell>
          <cell r="AA503">
            <v>295.07799999999997</v>
          </cell>
          <cell r="AB503">
            <v>113.39426000000002</v>
          </cell>
          <cell r="AC503">
            <v>387.81680000000006</v>
          </cell>
        </row>
        <row r="504">
          <cell r="A504">
            <v>43202</v>
          </cell>
          <cell r="B504" t="str">
            <v>CPT PROFEE</v>
          </cell>
          <cell r="C504">
            <v>46043202</v>
          </cell>
          <cell r="D504" t="str">
            <v>ESOPHAGOSCOPY FEX BIOPSY</v>
          </cell>
          <cell r="E504">
            <v>960</v>
          </cell>
          <cell r="F504">
            <v>43831</v>
          </cell>
          <cell r="G504">
            <v>594.04999999999995</v>
          </cell>
          <cell r="H504">
            <v>534.64499999999998</v>
          </cell>
          <cell r="I504">
            <v>516.82349999999997</v>
          </cell>
          <cell r="J504">
            <v>546.52599999999995</v>
          </cell>
          <cell r="K504">
            <v>504.94249999999994</v>
          </cell>
          <cell r="L504">
            <v>504.94249999999994</v>
          </cell>
          <cell r="M504">
            <v>504.94249999999994</v>
          </cell>
          <cell r="N504">
            <v>534.64499999999998</v>
          </cell>
          <cell r="O504">
            <v>534.64499999999998</v>
          </cell>
          <cell r="P504">
            <v>534.64499999999998</v>
          </cell>
          <cell r="Q504">
            <v>415.83499999999992</v>
          </cell>
          <cell r="R504">
            <v>499.00199999999995</v>
          </cell>
          <cell r="S504">
            <v>534.64499999999998</v>
          </cell>
          <cell r="T504" t="str">
            <v>PAID ON DRG</v>
          </cell>
          <cell r="U504">
            <v>475.24</v>
          </cell>
          <cell r="V504">
            <v>534.64499999999998</v>
          </cell>
          <cell r="W504">
            <v>285.14399999999995</v>
          </cell>
          <cell r="X504">
            <v>159.79945000000001</v>
          </cell>
          <cell r="Y504">
            <v>285.14399999999995</v>
          </cell>
          <cell r="Z504">
            <v>159.79945000000001</v>
          </cell>
          <cell r="AA504">
            <v>415.83499999999992</v>
          </cell>
          <cell r="AB504">
            <v>159.79945000000001</v>
          </cell>
          <cell r="AC504">
            <v>546.52599999999995</v>
          </cell>
        </row>
        <row r="505">
          <cell r="A505">
            <v>43210</v>
          </cell>
          <cell r="B505" t="str">
            <v>CPT PROFEE</v>
          </cell>
          <cell r="C505">
            <v>46043210</v>
          </cell>
          <cell r="D505" t="str">
            <v>EGD ESOPHAGOGASTRC FNDOPLSTY</v>
          </cell>
          <cell r="E505">
            <v>960</v>
          </cell>
          <cell r="F505">
            <v>43831</v>
          </cell>
          <cell r="G505">
            <v>815.67</v>
          </cell>
          <cell r="H505">
            <v>734.10299999999995</v>
          </cell>
          <cell r="I505">
            <v>709.63289999999995</v>
          </cell>
          <cell r="J505">
            <v>750.41639999999995</v>
          </cell>
          <cell r="K505">
            <v>693.31949999999995</v>
          </cell>
          <cell r="L505">
            <v>693.31949999999995</v>
          </cell>
          <cell r="M505">
            <v>693.31949999999995</v>
          </cell>
          <cell r="N505">
            <v>734.10299999999995</v>
          </cell>
          <cell r="O505">
            <v>734.10299999999995</v>
          </cell>
          <cell r="P505">
            <v>734.10299999999995</v>
          </cell>
          <cell r="Q505">
            <v>570.96899999999994</v>
          </cell>
          <cell r="R505">
            <v>685.16279999999995</v>
          </cell>
          <cell r="S505">
            <v>734.10299999999995</v>
          </cell>
          <cell r="T505" t="str">
            <v>PAID ON DRG</v>
          </cell>
          <cell r="U505">
            <v>652.53600000000006</v>
          </cell>
          <cell r="V505">
            <v>734.10299999999995</v>
          </cell>
          <cell r="W505">
            <v>391.52159999999998</v>
          </cell>
          <cell r="X505">
            <v>219.41523000000001</v>
          </cell>
          <cell r="Y505">
            <v>391.52159999999998</v>
          </cell>
          <cell r="Z505">
            <v>219.41523000000001</v>
          </cell>
          <cell r="AA505">
            <v>570.96899999999994</v>
          </cell>
          <cell r="AB505">
            <v>219.41523000000001</v>
          </cell>
          <cell r="AC505">
            <v>750.41639999999995</v>
          </cell>
        </row>
        <row r="506">
          <cell r="A506">
            <v>43215</v>
          </cell>
          <cell r="B506" t="str">
            <v>CPT PROFEE</v>
          </cell>
          <cell r="C506">
            <v>46043215</v>
          </cell>
          <cell r="D506" t="str">
            <v>ESOPHAGOSCOPY FEX REM FB</v>
          </cell>
          <cell r="E506">
            <v>960</v>
          </cell>
          <cell r="F506">
            <v>43831</v>
          </cell>
          <cell r="G506">
            <v>704.79</v>
          </cell>
          <cell r="H506">
            <v>634.31100000000004</v>
          </cell>
          <cell r="I506">
            <v>613.16729999999995</v>
          </cell>
          <cell r="J506">
            <v>648.40679999999998</v>
          </cell>
          <cell r="K506">
            <v>599.0714999999999</v>
          </cell>
          <cell r="L506">
            <v>599.0714999999999</v>
          </cell>
          <cell r="M506">
            <v>599.0714999999999</v>
          </cell>
          <cell r="N506">
            <v>634.31100000000004</v>
          </cell>
          <cell r="O506">
            <v>634.31100000000004</v>
          </cell>
          <cell r="P506">
            <v>634.31100000000004</v>
          </cell>
          <cell r="Q506">
            <v>493.35299999999995</v>
          </cell>
          <cell r="R506">
            <v>592.02359999999999</v>
          </cell>
          <cell r="S506">
            <v>634.31100000000004</v>
          </cell>
          <cell r="T506" t="str">
            <v>PAID ON DRG</v>
          </cell>
          <cell r="U506">
            <v>563.83199999999999</v>
          </cell>
          <cell r="V506">
            <v>634.31100000000004</v>
          </cell>
          <cell r="W506">
            <v>338.29919999999998</v>
          </cell>
          <cell r="X506">
            <v>189.58851000000001</v>
          </cell>
          <cell r="Y506">
            <v>338.29919999999998</v>
          </cell>
          <cell r="Z506">
            <v>189.58851000000001</v>
          </cell>
          <cell r="AA506">
            <v>493.35299999999995</v>
          </cell>
          <cell r="AB506">
            <v>189.58851000000001</v>
          </cell>
          <cell r="AC506">
            <v>648.40679999999998</v>
          </cell>
        </row>
        <row r="507">
          <cell r="A507">
            <v>43217</v>
          </cell>
          <cell r="B507" t="str">
            <v>CPT PROFEE</v>
          </cell>
          <cell r="C507">
            <v>46043217</v>
          </cell>
          <cell r="D507" t="str">
            <v>ESOPHAGOSCOPY SNARE LES REMV</v>
          </cell>
          <cell r="E507">
            <v>960</v>
          </cell>
          <cell r="F507">
            <v>43831</v>
          </cell>
          <cell r="G507">
            <v>723.51</v>
          </cell>
          <cell r="H507">
            <v>651.15899999999999</v>
          </cell>
          <cell r="I507">
            <v>629.45370000000003</v>
          </cell>
          <cell r="J507">
            <v>665.62919999999997</v>
          </cell>
          <cell r="K507">
            <v>614.98349999999994</v>
          </cell>
          <cell r="L507">
            <v>614.98349999999994</v>
          </cell>
          <cell r="M507">
            <v>614.98349999999994</v>
          </cell>
          <cell r="N507">
            <v>651.15899999999999</v>
          </cell>
          <cell r="O507">
            <v>651.15899999999999</v>
          </cell>
          <cell r="P507">
            <v>651.15899999999999</v>
          </cell>
          <cell r="Q507">
            <v>506.45699999999994</v>
          </cell>
          <cell r="R507">
            <v>607.74839999999995</v>
          </cell>
          <cell r="S507">
            <v>651.15899999999999</v>
          </cell>
          <cell r="T507" t="str">
            <v>PAID ON DRG</v>
          </cell>
          <cell r="U507">
            <v>578.80799999999999</v>
          </cell>
          <cell r="V507">
            <v>651.15899999999999</v>
          </cell>
          <cell r="W507">
            <v>347.28479999999996</v>
          </cell>
          <cell r="X507">
            <v>194.62419</v>
          </cell>
          <cell r="Y507">
            <v>347.28479999999996</v>
          </cell>
          <cell r="Z507">
            <v>194.62419</v>
          </cell>
          <cell r="AA507">
            <v>506.45699999999994</v>
          </cell>
          <cell r="AB507">
            <v>194.62419</v>
          </cell>
          <cell r="AC507">
            <v>665.62919999999997</v>
          </cell>
        </row>
        <row r="508">
          <cell r="A508">
            <v>43229</v>
          </cell>
          <cell r="B508" t="str">
            <v>CPT PROFEE</v>
          </cell>
          <cell r="C508">
            <v>46043229</v>
          </cell>
          <cell r="D508" t="str">
            <v>ESOPHAGOSCOPY LES ABLATE</v>
          </cell>
          <cell r="E508">
            <v>960</v>
          </cell>
          <cell r="F508">
            <v>43831</v>
          </cell>
          <cell r="G508">
            <v>1238.32</v>
          </cell>
          <cell r="H508">
            <v>1114.4880000000001</v>
          </cell>
          <cell r="I508">
            <v>1077.3383999999999</v>
          </cell>
          <cell r="J508">
            <v>1139.2544</v>
          </cell>
          <cell r="K508">
            <v>1052.5719999999999</v>
          </cell>
          <cell r="L508">
            <v>1052.5719999999999</v>
          </cell>
          <cell r="M508">
            <v>1052.5719999999999</v>
          </cell>
          <cell r="N508">
            <v>1114.4880000000001</v>
          </cell>
          <cell r="O508">
            <v>1114.4880000000001</v>
          </cell>
          <cell r="P508">
            <v>1114.4880000000001</v>
          </cell>
          <cell r="Q508">
            <v>866.82399999999996</v>
          </cell>
          <cell r="R508">
            <v>1040.1887999999999</v>
          </cell>
          <cell r="S508">
            <v>1114.4880000000001</v>
          </cell>
          <cell r="T508" t="str">
            <v>PAID ON DRG</v>
          </cell>
          <cell r="U508">
            <v>990.65599999999995</v>
          </cell>
          <cell r="V508">
            <v>1114.4880000000001</v>
          </cell>
          <cell r="W508">
            <v>594.39359999999999</v>
          </cell>
          <cell r="X508">
            <v>333.10808000000003</v>
          </cell>
          <cell r="Y508">
            <v>594.39359999999999</v>
          </cell>
          <cell r="Z508">
            <v>333.10808000000003</v>
          </cell>
          <cell r="AA508">
            <v>866.82399999999996</v>
          </cell>
          <cell r="AB508">
            <v>333.10808000000003</v>
          </cell>
          <cell r="AC508">
            <v>1139.2544</v>
          </cell>
        </row>
        <row r="509">
          <cell r="A509">
            <v>43233</v>
          </cell>
          <cell r="B509" t="str">
            <v>CPT PROFEE</v>
          </cell>
          <cell r="C509">
            <v>46043233</v>
          </cell>
          <cell r="D509" t="str">
            <v>EGD BALLOON DIL ESOPH30 MM/&gt;</v>
          </cell>
          <cell r="E509">
            <v>960</v>
          </cell>
          <cell r="F509">
            <v>43831</v>
          </cell>
          <cell r="G509">
            <v>434.75</v>
          </cell>
          <cell r="H509">
            <v>391.27500000000003</v>
          </cell>
          <cell r="I509">
            <v>378.23250000000002</v>
          </cell>
          <cell r="J509">
            <v>399.97</v>
          </cell>
          <cell r="K509">
            <v>369.53749999999997</v>
          </cell>
          <cell r="L509">
            <v>369.53749999999997</v>
          </cell>
          <cell r="M509">
            <v>369.53749999999997</v>
          </cell>
          <cell r="N509">
            <v>391.27500000000003</v>
          </cell>
          <cell r="O509">
            <v>391.27500000000003</v>
          </cell>
          <cell r="P509">
            <v>391.27500000000003</v>
          </cell>
          <cell r="Q509">
            <v>304.32499999999999</v>
          </cell>
          <cell r="R509">
            <v>365.19</v>
          </cell>
          <cell r="S509">
            <v>391.27500000000003</v>
          </cell>
          <cell r="T509" t="str">
            <v>PAID ON DRG</v>
          </cell>
          <cell r="U509">
            <v>347.8</v>
          </cell>
          <cell r="V509">
            <v>391.27500000000003</v>
          </cell>
          <cell r="W509">
            <v>208.67999999999998</v>
          </cell>
          <cell r="X509">
            <v>116.94775000000001</v>
          </cell>
          <cell r="Y509">
            <v>208.67999999999998</v>
          </cell>
          <cell r="Z509">
            <v>116.94775000000001</v>
          </cell>
          <cell r="AA509">
            <v>304.32499999999999</v>
          </cell>
          <cell r="AB509">
            <v>116.94775000000001</v>
          </cell>
          <cell r="AC509">
            <v>399.97</v>
          </cell>
        </row>
        <row r="510">
          <cell r="A510">
            <v>43235</v>
          </cell>
          <cell r="B510" t="str">
            <v>CPT PROFEE</v>
          </cell>
          <cell r="C510">
            <v>19043235</v>
          </cell>
          <cell r="D510" t="str">
            <v>EGD DIAGNOSTIC BRUSH WASH</v>
          </cell>
          <cell r="E510">
            <v>960</v>
          </cell>
          <cell r="F510">
            <v>43617</v>
          </cell>
          <cell r="G510">
            <v>450</v>
          </cell>
          <cell r="H510">
            <v>405</v>
          </cell>
          <cell r="I510">
            <v>391.5</v>
          </cell>
          <cell r="J510">
            <v>414</v>
          </cell>
          <cell r="K510">
            <v>382.5</v>
          </cell>
          <cell r="L510">
            <v>382.5</v>
          </cell>
          <cell r="M510">
            <v>382.5</v>
          </cell>
          <cell r="N510">
            <v>405</v>
          </cell>
          <cell r="O510">
            <v>405</v>
          </cell>
          <cell r="P510">
            <v>405</v>
          </cell>
          <cell r="Q510">
            <v>315</v>
          </cell>
          <cell r="R510">
            <v>378</v>
          </cell>
          <cell r="S510">
            <v>405</v>
          </cell>
          <cell r="T510" t="str">
            <v>PAID ON DRG</v>
          </cell>
          <cell r="U510">
            <v>360</v>
          </cell>
          <cell r="V510">
            <v>405</v>
          </cell>
          <cell r="W510">
            <v>216</v>
          </cell>
          <cell r="X510">
            <v>121.05000000000001</v>
          </cell>
          <cell r="Y510">
            <v>216</v>
          </cell>
          <cell r="Z510">
            <v>121.05000000000001</v>
          </cell>
          <cell r="AA510">
            <v>315</v>
          </cell>
          <cell r="AB510">
            <v>121.05000000000001</v>
          </cell>
          <cell r="AC510">
            <v>414</v>
          </cell>
        </row>
        <row r="511">
          <cell r="A511">
            <v>43236</v>
          </cell>
          <cell r="B511" t="str">
            <v>CPT PROFEE</v>
          </cell>
          <cell r="C511">
            <v>46043236</v>
          </cell>
          <cell r="D511" t="str">
            <v>UPPR GI SCOPE W/SUBMUC INJ</v>
          </cell>
          <cell r="E511">
            <v>960</v>
          </cell>
          <cell r="F511">
            <v>43831</v>
          </cell>
          <cell r="G511">
            <v>649.73</v>
          </cell>
          <cell r="H511">
            <v>584.75700000000006</v>
          </cell>
          <cell r="I511">
            <v>565.26509999999996</v>
          </cell>
          <cell r="J511">
            <v>597.75160000000005</v>
          </cell>
          <cell r="K511">
            <v>552.27049999999997</v>
          </cell>
          <cell r="L511">
            <v>552.27049999999997</v>
          </cell>
          <cell r="M511">
            <v>552.27049999999997</v>
          </cell>
          <cell r="N511">
            <v>584.75700000000006</v>
          </cell>
          <cell r="O511">
            <v>584.75700000000006</v>
          </cell>
          <cell r="P511">
            <v>584.75700000000006</v>
          </cell>
          <cell r="Q511">
            <v>454.81099999999998</v>
          </cell>
          <cell r="R511">
            <v>545.77319999999997</v>
          </cell>
          <cell r="S511">
            <v>584.75700000000006</v>
          </cell>
          <cell r="T511" t="str">
            <v>PAID ON DRG</v>
          </cell>
          <cell r="U511">
            <v>519.78399999999999</v>
          </cell>
          <cell r="V511">
            <v>584.75700000000006</v>
          </cell>
          <cell r="W511">
            <v>311.87040000000002</v>
          </cell>
          <cell r="X511">
            <v>174.77737000000002</v>
          </cell>
          <cell r="Y511">
            <v>311.87040000000002</v>
          </cell>
          <cell r="Z511">
            <v>174.77737000000002</v>
          </cell>
          <cell r="AA511">
            <v>454.81099999999998</v>
          </cell>
          <cell r="AB511">
            <v>174.77737000000002</v>
          </cell>
          <cell r="AC511">
            <v>597.75160000000005</v>
          </cell>
        </row>
        <row r="512">
          <cell r="A512">
            <v>43239</v>
          </cell>
          <cell r="B512" t="str">
            <v>CPT PROFEE</v>
          </cell>
          <cell r="C512">
            <v>19043239</v>
          </cell>
          <cell r="D512" t="str">
            <v>EGD BIOPSY SINGLE/MULTIPLE</v>
          </cell>
          <cell r="E512">
            <v>960</v>
          </cell>
          <cell r="F512">
            <v>43617</v>
          </cell>
          <cell r="G512">
            <v>600</v>
          </cell>
          <cell r="H512">
            <v>540</v>
          </cell>
          <cell r="I512">
            <v>522</v>
          </cell>
          <cell r="J512">
            <v>552</v>
          </cell>
          <cell r="K512">
            <v>510</v>
          </cell>
          <cell r="L512">
            <v>510</v>
          </cell>
          <cell r="M512">
            <v>510</v>
          </cell>
          <cell r="N512">
            <v>540</v>
          </cell>
          <cell r="O512">
            <v>540</v>
          </cell>
          <cell r="P512">
            <v>540</v>
          </cell>
          <cell r="Q512">
            <v>420</v>
          </cell>
          <cell r="R512">
            <v>504</v>
          </cell>
          <cell r="S512">
            <v>540</v>
          </cell>
          <cell r="T512" t="str">
            <v>PAID ON DRG</v>
          </cell>
          <cell r="U512">
            <v>480</v>
          </cell>
          <cell r="V512">
            <v>540</v>
          </cell>
          <cell r="W512">
            <v>288</v>
          </cell>
          <cell r="X512">
            <v>161.4</v>
          </cell>
          <cell r="Y512">
            <v>288</v>
          </cell>
          <cell r="Z512">
            <v>161.4</v>
          </cell>
          <cell r="AA512">
            <v>420</v>
          </cell>
          <cell r="AB512">
            <v>161.4</v>
          </cell>
          <cell r="AC512">
            <v>552</v>
          </cell>
        </row>
        <row r="513">
          <cell r="A513">
            <v>43241</v>
          </cell>
          <cell r="B513" t="str">
            <v>CPT PROFEE</v>
          </cell>
          <cell r="C513">
            <v>46043241</v>
          </cell>
          <cell r="D513" t="str">
            <v>EGD TUBE/CATH INSERTION</v>
          </cell>
          <cell r="E513">
            <v>960</v>
          </cell>
          <cell r="F513">
            <v>43831</v>
          </cell>
          <cell r="G513">
            <v>271.58</v>
          </cell>
          <cell r="H513">
            <v>244.422</v>
          </cell>
          <cell r="I513">
            <v>236.27459999999999</v>
          </cell>
          <cell r="J513">
            <v>249.8536</v>
          </cell>
          <cell r="K513">
            <v>230.84299999999999</v>
          </cell>
          <cell r="L513">
            <v>230.84299999999999</v>
          </cell>
          <cell r="M513">
            <v>230.84299999999999</v>
          </cell>
          <cell r="N513">
            <v>244.422</v>
          </cell>
          <cell r="O513">
            <v>244.422</v>
          </cell>
          <cell r="P513">
            <v>244.422</v>
          </cell>
          <cell r="Q513">
            <v>190.10599999999997</v>
          </cell>
          <cell r="R513">
            <v>228.12719999999999</v>
          </cell>
          <cell r="S513">
            <v>244.422</v>
          </cell>
          <cell r="T513" t="str">
            <v>PAID ON DRG</v>
          </cell>
          <cell r="U513">
            <v>217.26400000000001</v>
          </cell>
          <cell r="V513">
            <v>244.422</v>
          </cell>
          <cell r="W513">
            <v>130.35839999999999</v>
          </cell>
          <cell r="X513">
            <v>73.055019999999999</v>
          </cell>
          <cell r="Y513">
            <v>130.35839999999999</v>
          </cell>
          <cell r="Z513">
            <v>73.055019999999999</v>
          </cell>
          <cell r="AA513">
            <v>190.10599999999997</v>
          </cell>
          <cell r="AB513">
            <v>73.055019999999999</v>
          </cell>
          <cell r="AC513">
            <v>249.8536</v>
          </cell>
        </row>
        <row r="514">
          <cell r="A514">
            <v>43243</v>
          </cell>
          <cell r="B514" t="str">
            <v>CPT PROFEE</v>
          </cell>
          <cell r="C514">
            <v>46043243</v>
          </cell>
          <cell r="D514" t="str">
            <v>EGD INJECTION VARICES</v>
          </cell>
          <cell r="E514">
            <v>960</v>
          </cell>
          <cell r="F514">
            <v>43831</v>
          </cell>
          <cell r="G514">
            <v>452.43</v>
          </cell>
          <cell r="H514">
            <v>407.18700000000001</v>
          </cell>
          <cell r="I514">
            <v>393.61410000000001</v>
          </cell>
          <cell r="J514">
            <v>416.23560000000003</v>
          </cell>
          <cell r="K514">
            <v>384.56549999999999</v>
          </cell>
          <cell r="L514">
            <v>384.56549999999999</v>
          </cell>
          <cell r="M514">
            <v>384.56549999999999</v>
          </cell>
          <cell r="N514">
            <v>407.18700000000001</v>
          </cell>
          <cell r="O514">
            <v>407.18700000000001</v>
          </cell>
          <cell r="P514">
            <v>407.18700000000001</v>
          </cell>
          <cell r="Q514">
            <v>316.70099999999996</v>
          </cell>
          <cell r="R514">
            <v>380.0412</v>
          </cell>
          <cell r="S514">
            <v>407.18700000000001</v>
          </cell>
          <cell r="T514" t="str">
            <v>PAID ON DRG</v>
          </cell>
          <cell r="U514">
            <v>361.94400000000002</v>
          </cell>
          <cell r="V514">
            <v>407.18700000000001</v>
          </cell>
          <cell r="W514">
            <v>217.16639999999998</v>
          </cell>
          <cell r="X514">
            <v>121.70367</v>
          </cell>
          <cell r="Y514">
            <v>217.16639999999998</v>
          </cell>
          <cell r="Z514">
            <v>121.70367</v>
          </cell>
          <cell r="AA514">
            <v>316.70099999999996</v>
          </cell>
          <cell r="AB514">
            <v>121.70367</v>
          </cell>
          <cell r="AC514">
            <v>416.23560000000003</v>
          </cell>
        </row>
        <row r="515">
          <cell r="A515">
            <v>43244</v>
          </cell>
          <cell r="B515" t="str">
            <v>CPT PROFEE</v>
          </cell>
          <cell r="C515">
            <v>19043244</v>
          </cell>
          <cell r="D515" t="str">
            <v>EGD VARICES LIGATION</v>
          </cell>
          <cell r="E515">
            <v>960</v>
          </cell>
          <cell r="F515">
            <v>43617</v>
          </cell>
          <cell r="G515">
            <v>450</v>
          </cell>
          <cell r="H515">
            <v>405</v>
          </cell>
          <cell r="I515">
            <v>391.5</v>
          </cell>
          <cell r="J515">
            <v>414</v>
          </cell>
          <cell r="K515">
            <v>382.5</v>
          </cell>
          <cell r="L515">
            <v>382.5</v>
          </cell>
          <cell r="M515">
            <v>382.5</v>
          </cell>
          <cell r="N515">
            <v>405</v>
          </cell>
          <cell r="O515">
            <v>405</v>
          </cell>
          <cell r="P515">
            <v>405</v>
          </cell>
          <cell r="Q515">
            <v>315</v>
          </cell>
          <cell r="R515">
            <v>378</v>
          </cell>
          <cell r="S515">
            <v>405</v>
          </cell>
          <cell r="T515" t="str">
            <v>PAID ON DRG</v>
          </cell>
          <cell r="U515">
            <v>360</v>
          </cell>
          <cell r="V515">
            <v>405</v>
          </cell>
          <cell r="W515">
            <v>216</v>
          </cell>
          <cell r="X515">
            <v>121.05000000000001</v>
          </cell>
          <cell r="Y515">
            <v>216</v>
          </cell>
          <cell r="Z515">
            <v>121.05000000000001</v>
          </cell>
          <cell r="AA515">
            <v>315</v>
          </cell>
          <cell r="AB515">
            <v>121.05000000000001</v>
          </cell>
          <cell r="AC515">
            <v>414</v>
          </cell>
        </row>
        <row r="516">
          <cell r="A516">
            <v>43245</v>
          </cell>
          <cell r="B516" t="str">
            <v>CPT PROFEE</v>
          </cell>
          <cell r="C516">
            <v>19043245</v>
          </cell>
          <cell r="D516" t="str">
            <v>EGD W/PYLORIC DILATION</v>
          </cell>
          <cell r="E516">
            <v>960</v>
          </cell>
          <cell r="F516">
            <v>44317</v>
          </cell>
          <cell r="G516">
            <v>600</v>
          </cell>
          <cell r="H516">
            <v>540</v>
          </cell>
          <cell r="I516">
            <v>522</v>
          </cell>
          <cell r="J516">
            <v>552</v>
          </cell>
          <cell r="K516">
            <v>510</v>
          </cell>
          <cell r="L516">
            <v>510</v>
          </cell>
          <cell r="M516">
            <v>510</v>
          </cell>
          <cell r="N516">
            <v>540</v>
          </cell>
          <cell r="O516">
            <v>540</v>
          </cell>
          <cell r="P516">
            <v>540</v>
          </cell>
          <cell r="Q516">
            <v>420</v>
          </cell>
          <cell r="R516">
            <v>504</v>
          </cell>
          <cell r="S516">
            <v>540</v>
          </cell>
          <cell r="T516" t="str">
            <v>PAID ON DRG</v>
          </cell>
          <cell r="U516">
            <v>480</v>
          </cell>
          <cell r="V516">
            <v>540</v>
          </cell>
          <cell r="W516">
            <v>288</v>
          </cell>
          <cell r="X516">
            <v>161.4</v>
          </cell>
          <cell r="Y516">
            <v>288</v>
          </cell>
          <cell r="Z516">
            <v>161.4</v>
          </cell>
          <cell r="AA516">
            <v>420</v>
          </cell>
          <cell r="AB516">
            <v>161.4</v>
          </cell>
          <cell r="AC516">
            <v>552</v>
          </cell>
        </row>
        <row r="517">
          <cell r="A517">
            <v>43246</v>
          </cell>
          <cell r="B517" t="str">
            <v>CPT PROFEE</v>
          </cell>
          <cell r="C517">
            <v>46043246</v>
          </cell>
          <cell r="D517" t="str">
            <v>EGD PLACE GASTROSTOMY TUBE</v>
          </cell>
          <cell r="E517">
            <v>960</v>
          </cell>
          <cell r="F517">
            <v>43831</v>
          </cell>
          <cell r="G517">
            <v>381.23</v>
          </cell>
          <cell r="H517">
            <v>343.10700000000003</v>
          </cell>
          <cell r="I517">
            <v>331.67009999999999</v>
          </cell>
          <cell r="J517">
            <v>350.73160000000001</v>
          </cell>
          <cell r="K517">
            <v>324.0455</v>
          </cell>
          <cell r="L517">
            <v>324.0455</v>
          </cell>
          <cell r="M517">
            <v>324.0455</v>
          </cell>
          <cell r="N517">
            <v>343.10700000000003</v>
          </cell>
          <cell r="O517">
            <v>343.10700000000003</v>
          </cell>
          <cell r="P517">
            <v>343.10700000000003</v>
          </cell>
          <cell r="Q517">
            <v>266.86099999999999</v>
          </cell>
          <cell r="R517">
            <v>320.23320000000001</v>
          </cell>
          <cell r="S517">
            <v>343.10700000000003</v>
          </cell>
          <cell r="T517" t="str">
            <v>PAID ON DRG</v>
          </cell>
          <cell r="U517">
            <v>304.98400000000004</v>
          </cell>
          <cell r="V517">
            <v>343.10700000000003</v>
          </cell>
          <cell r="W517">
            <v>182.99039999999999</v>
          </cell>
          <cell r="X517">
            <v>102.55087000000002</v>
          </cell>
          <cell r="Y517">
            <v>182.99039999999999</v>
          </cell>
          <cell r="Z517">
            <v>102.55087000000002</v>
          </cell>
          <cell r="AA517">
            <v>266.86099999999999</v>
          </cell>
          <cell r="AB517">
            <v>102.55087000000002</v>
          </cell>
          <cell r="AC517">
            <v>350.73160000000001</v>
          </cell>
        </row>
        <row r="518">
          <cell r="A518">
            <v>43247</v>
          </cell>
          <cell r="B518" t="str">
            <v>CPT PROFEE</v>
          </cell>
          <cell r="C518">
            <v>19043247</v>
          </cell>
          <cell r="D518" t="str">
            <v>EGD PEG TUBE REMOVAL/FB</v>
          </cell>
          <cell r="E518">
            <v>960</v>
          </cell>
          <cell r="F518">
            <v>43770</v>
          </cell>
          <cell r="G518">
            <v>450</v>
          </cell>
          <cell r="H518">
            <v>405</v>
          </cell>
          <cell r="I518">
            <v>391.5</v>
          </cell>
          <cell r="J518">
            <v>414</v>
          </cell>
          <cell r="K518">
            <v>382.5</v>
          </cell>
          <cell r="L518">
            <v>382.5</v>
          </cell>
          <cell r="M518">
            <v>382.5</v>
          </cell>
          <cell r="N518">
            <v>405</v>
          </cell>
          <cell r="O518">
            <v>405</v>
          </cell>
          <cell r="P518">
            <v>405</v>
          </cell>
          <cell r="Q518">
            <v>315</v>
          </cell>
          <cell r="R518">
            <v>378</v>
          </cell>
          <cell r="S518">
            <v>405</v>
          </cell>
          <cell r="T518" t="str">
            <v>PAID ON DRG</v>
          </cell>
          <cell r="U518">
            <v>360</v>
          </cell>
          <cell r="V518">
            <v>405</v>
          </cell>
          <cell r="W518">
            <v>216</v>
          </cell>
          <cell r="X518">
            <v>121.05000000000001</v>
          </cell>
          <cell r="Y518">
            <v>216</v>
          </cell>
          <cell r="Z518">
            <v>121.05000000000001</v>
          </cell>
          <cell r="AA518">
            <v>315</v>
          </cell>
          <cell r="AB518">
            <v>121.05000000000001</v>
          </cell>
          <cell r="AC518">
            <v>414</v>
          </cell>
        </row>
        <row r="519">
          <cell r="A519">
            <v>43249</v>
          </cell>
          <cell r="B519" t="str">
            <v>CPT PROFEE</v>
          </cell>
          <cell r="C519">
            <v>46043249</v>
          </cell>
          <cell r="D519" t="str">
            <v>ESOPH EGD DILATION &lt;30MM</v>
          </cell>
          <cell r="E519">
            <v>960</v>
          </cell>
          <cell r="F519">
            <v>43831</v>
          </cell>
          <cell r="G519">
            <v>1943.39</v>
          </cell>
          <cell r="H519">
            <v>1749.0510000000002</v>
          </cell>
          <cell r="I519">
            <v>1690.7493000000002</v>
          </cell>
          <cell r="J519">
            <v>1787.9188000000001</v>
          </cell>
          <cell r="K519">
            <v>1651.8815</v>
          </cell>
          <cell r="L519">
            <v>1651.8815</v>
          </cell>
          <cell r="M519">
            <v>1651.8815</v>
          </cell>
          <cell r="N519">
            <v>1749.0510000000002</v>
          </cell>
          <cell r="O519">
            <v>1749.0510000000002</v>
          </cell>
          <cell r="P519">
            <v>1749.0510000000002</v>
          </cell>
          <cell r="Q519">
            <v>1360.373</v>
          </cell>
          <cell r="R519">
            <v>1632.4476</v>
          </cell>
          <cell r="S519">
            <v>1749.0510000000002</v>
          </cell>
          <cell r="T519" t="str">
            <v>PAID ON DRG</v>
          </cell>
          <cell r="U519">
            <v>1554.7120000000002</v>
          </cell>
          <cell r="V519">
            <v>1749.0510000000002</v>
          </cell>
          <cell r="W519">
            <v>932.82720000000006</v>
          </cell>
          <cell r="X519">
            <v>522.77191000000005</v>
          </cell>
          <cell r="Y519">
            <v>932.82720000000006</v>
          </cell>
          <cell r="Z519">
            <v>522.77191000000005</v>
          </cell>
          <cell r="AA519">
            <v>1360.373</v>
          </cell>
          <cell r="AB519">
            <v>522.77191000000005</v>
          </cell>
          <cell r="AC519">
            <v>1787.9188000000001</v>
          </cell>
        </row>
        <row r="520">
          <cell r="A520">
            <v>43250</v>
          </cell>
          <cell r="B520" t="str">
            <v>CPT PROFEE</v>
          </cell>
          <cell r="C520">
            <v>46043250</v>
          </cell>
          <cell r="D520" t="str">
            <v>EGD CAUTERY TUMOR POLYP</v>
          </cell>
          <cell r="E520">
            <v>960</v>
          </cell>
          <cell r="F520">
            <v>43831</v>
          </cell>
          <cell r="G520">
            <v>764.81</v>
          </cell>
          <cell r="H520">
            <v>688.32899999999995</v>
          </cell>
          <cell r="I520">
            <v>665.38469999999995</v>
          </cell>
          <cell r="J520">
            <v>703.62519999999995</v>
          </cell>
          <cell r="K520">
            <v>650.08849999999995</v>
          </cell>
          <cell r="L520">
            <v>650.08849999999995</v>
          </cell>
          <cell r="M520">
            <v>650.08849999999995</v>
          </cell>
          <cell r="N520">
            <v>688.32899999999995</v>
          </cell>
          <cell r="O520">
            <v>688.32899999999995</v>
          </cell>
          <cell r="P520">
            <v>688.32899999999995</v>
          </cell>
          <cell r="Q520">
            <v>535.36699999999996</v>
          </cell>
          <cell r="R520">
            <v>642.44039999999995</v>
          </cell>
          <cell r="S520">
            <v>688.32899999999995</v>
          </cell>
          <cell r="T520" t="str">
            <v>PAID ON DRG</v>
          </cell>
          <cell r="U520">
            <v>611.84799999999996</v>
          </cell>
          <cell r="V520">
            <v>688.32899999999995</v>
          </cell>
          <cell r="W520">
            <v>367.10879999999997</v>
          </cell>
          <cell r="X520">
            <v>205.73389</v>
          </cell>
          <cell r="Y520">
            <v>367.10879999999997</v>
          </cell>
          <cell r="Z520">
            <v>205.73389</v>
          </cell>
          <cell r="AA520">
            <v>535.36699999999996</v>
          </cell>
          <cell r="AB520">
            <v>205.73389</v>
          </cell>
          <cell r="AC520">
            <v>703.62519999999995</v>
          </cell>
        </row>
        <row r="521">
          <cell r="A521">
            <v>43251</v>
          </cell>
          <cell r="B521" t="str">
            <v>CPT PROFEE</v>
          </cell>
          <cell r="C521">
            <v>19043251</v>
          </cell>
          <cell r="D521" t="str">
            <v>EGD REMOVE LESION SNARE</v>
          </cell>
          <cell r="E521">
            <v>960</v>
          </cell>
          <cell r="F521">
            <v>43800</v>
          </cell>
          <cell r="G521">
            <v>600</v>
          </cell>
          <cell r="H521">
            <v>540</v>
          </cell>
          <cell r="I521">
            <v>522</v>
          </cell>
          <cell r="J521">
            <v>552</v>
          </cell>
          <cell r="K521">
            <v>510</v>
          </cell>
          <cell r="L521">
            <v>510</v>
          </cell>
          <cell r="M521">
            <v>510</v>
          </cell>
          <cell r="N521">
            <v>540</v>
          </cell>
          <cell r="O521">
            <v>540</v>
          </cell>
          <cell r="P521">
            <v>540</v>
          </cell>
          <cell r="Q521">
            <v>420</v>
          </cell>
          <cell r="R521">
            <v>504</v>
          </cell>
          <cell r="S521">
            <v>540</v>
          </cell>
          <cell r="T521" t="str">
            <v>PAID ON DRG</v>
          </cell>
          <cell r="U521">
            <v>480</v>
          </cell>
          <cell r="V521">
            <v>540</v>
          </cell>
          <cell r="W521">
            <v>288</v>
          </cell>
          <cell r="X521">
            <v>161.4</v>
          </cell>
          <cell r="Y521">
            <v>288</v>
          </cell>
          <cell r="Z521">
            <v>161.4</v>
          </cell>
          <cell r="AA521">
            <v>420</v>
          </cell>
          <cell r="AB521">
            <v>161.4</v>
          </cell>
          <cell r="AC521">
            <v>552</v>
          </cell>
        </row>
        <row r="522">
          <cell r="A522">
            <v>43255</v>
          </cell>
          <cell r="B522" t="str">
            <v>CPT PROFEE</v>
          </cell>
          <cell r="C522">
            <v>19043255</v>
          </cell>
          <cell r="D522" t="str">
            <v>EGD CONTROL BLEEDING ANY</v>
          </cell>
          <cell r="E522">
            <v>960</v>
          </cell>
          <cell r="F522">
            <v>43617</v>
          </cell>
          <cell r="G522">
            <v>1165</v>
          </cell>
          <cell r="H522">
            <v>1048.5</v>
          </cell>
          <cell r="I522">
            <v>1013.55</v>
          </cell>
          <cell r="J522">
            <v>1071.8</v>
          </cell>
          <cell r="K522">
            <v>990.25</v>
          </cell>
          <cell r="L522">
            <v>990.25</v>
          </cell>
          <cell r="M522">
            <v>990.25</v>
          </cell>
          <cell r="N522">
            <v>1048.5</v>
          </cell>
          <cell r="O522">
            <v>1048.5</v>
          </cell>
          <cell r="P522">
            <v>1048.5</v>
          </cell>
          <cell r="Q522">
            <v>815.5</v>
          </cell>
          <cell r="R522">
            <v>978.59999999999991</v>
          </cell>
          <cell r="S522">
            <v>1048.5</v>
          </cell>
          <cell r="T522" t="str">
            <v>PAID ON DRG</v>
          </cell>
          <cell r="U522">
            <v>932</v>
          </cell>
          <cell r="V522">
            <v>1048.5</v>
          </cell>
          <cell r="W522">
            <v>559.19999999999993</v>
          </cell>
          <cell r="X522">
            <v>313.38500000000005</v>
          </cell>
          <cell r="Y522">
            <v>559.19999999999993</v>
          </cell>
          <cell r="Z522">
            <v>313.38500000000005</v>
          </cell>
          <cell r="AA522">
            <v>815.5</v>
          </cell>
          <cell r="AB522">
            <v>313.38500000000005</v>
          </cell>
          <cell r="AC522">
            <v>1071.8</v>
          </cell>
        </row>
        <row r="523">
          <cell r="A523">
            <v>43266</v>
          </cell>
          <cell r="B523" t="str">
            <v>CPT PROFEE</v>
          </cell>
          <cell r="C523">
            <v>46043266</v>
          </cell>
          <cell r="D523" t="str">
            <v>EGD ENDOSCOPIC STENT PLACE</v>
          </cell>
          <cell r="E523">
            <v>960</v>
          </cell>
          <cell r="F523">
            <v>43831</v>
          </cell>
          <cell r="G523">
            <v>257</v>
          </cell>
          <cell r="H523">
            <v>231.3</v>
          </cell>
          <cell r="I523">
            <v>223.59</v>
          </cell>
          <cell r="J523">
            <v>236.44</v>
          </cell>
          <cell r="K523">
            <v>218.45</v>
          </cell>
          <cell r="L523">
            <v>218.45</v>
          </cell>
          <cell r="M523">
            <v>218.45</v>
          </cell>
          <cell r="N523">
            <v>231.3</v>
          </cell>
          <cell r="O523">
            <v>231.3</v>
          </cell>
          <cell r="P523">
            <v>231.3</v>
          </cell>
          <cell r="Q523">
            <v>179.89999999999998</v>
          </cell>
          <cell r="R523">
            <v>215.88</v>
          </cell>
          <cell r="S523">
            <v>231.3</v>
          </cell>
          <cell r="T523" t="str">
            <v>PAID ON DRG</v>
          </cell>
          <cell r="U523">
            <v>205.60000000000002</v>
          </cell>
          <cell r="V523">
            <v>231.3</v>
          </cell>
          <cell r="W523">
            <v>123.36</v>
          </cell>
          <cell r="X523">
            <v>69.13300000000001</v>
          </cell>
          <cell r="Y523">
            <v>123.36</v>
          </cell>
          <cell r="Z523">
            <v>69.13300000000001</v>
          </cell>
          <cell r="AA523">
            <v>179.89999999999998</v>
          </cell>
          <cell r="AB523">
            <v>69.13300000000001</v>
          </cell>
          <cell r="AC523">
            <v>236.44</v>
          </cell>
        </row>
        <row r="524">
          <cell r="A524">
            <v>43270</v>
          </cell>
          <cell r="B524" t="str">
            <v>CPT PROFEE</v>
          </cell>
          <cell r="C524">
            <v>19043270</v>
          </cell>
          <cell r="D524" t="str">
            <v>EGD W/ABLATION</v>
          </cell>
          <cell r="E524">
            <v>960</v>
          </cell>
          <cell r="F524">
            <v>43800</v>
          </cell>
          <cell r="G524">
            <v>600</v>
          </cell>
          <cell r="H524">
            <v>540</v>
          </cell>
          <cell r="I524">
            <v>522</v>
          </cell>
          <cell r="J524">
            <v>552</v>
          </cell>
          <cell r="K524">
            <v>510</v>
          </cell>
          <cell r="L524">
            <v>510</v>
          </cell>
          <cell r="M524">
            <v>510</v>
          </cell>
          <cell r="N524">
            <v>540</v>
          </cell>
          <cell r="O524">
            <v>540</v>
          </cell>
          <cell r="P524">
            <v>540</v>
          </cell>
          <cell r="Q524">
            <v>420</v>
          </cell>
          <cell r="R524">
            <v>504</v>
          </cell>
          <cell r="S524">
            <v>540</v>
          </cell>
          <cell r="T524" t="str">
            <v>PAID ON DRG</v>
          </cell>
          <cell r="U524">
            <v>480</v>
          </cell>
          <cell r="V524">
            <v>540</v>
          </cell>
          <cell r="W524">
            <v>288</v>
          </cell>
          <cell r="X524">
            <v>161.4</v>
          </cell>
          <cell r="Y524">
            <v>288</v>
          </cell>
          <cell r="Z524">
            <v>161.4</v>
          </cell>
          <cell r="AA524">
            <v>420</v>
          </cell>
          <cell r="AB524">
            <v>161.4</v>
          </cell>
          <cell r="AC524">
            <v>552</v>
          </cell>
        </row>
        <row r="525">
          <cell r="A525">
            <v>43280</v>
          </cell>
          <cell r="B525" t="str">
            <v>CPT PROFEE</v>
          </cell>
          <cell r="C525">
            <v>46043280</v>
          </cell>
          <cell r="D525" t="str">
            <v>LAPAROSCOPY FUNDOPLASTY</v>
          </cell>
          <cell r="E525">
            <v>960</v>
          </cell>
          <cell r="F525">
            <v>43831</v>
          </cell>
          <cell r="G525">
            <v>2024.54</v>
          </cell>
          <cell r="H525">
            <v>1822.086</v>
          </cell>
          <cell r="I525">
            <v>1761.3498</v>
          </cell>
          <cell r="J525">
            <v>1862.5768</v>
          </cell>
          <cell r="K525">
            <v>1720.8589999999999</v>
          </cell>
          <cell r="L525">
            <v>1720.8589999999999</v>
          </cell>
          <cell r="M525">
            <v>1720.8589999999999</v>
          </cell>
          <cell r="N525">
            <v>1822.086</v>
          </cell>
          <cell r="O525">
            <v>1822.086</v>
          </cell>
          <cell r="P525">
            <v>1822.086</v>
          </cell>
          <cell r="Q525">
            <v>1417.1779999999999</v>
          </cell>
          <cell r="R525">
            <v>1700.6135999999999</v>
          </cell>
          <cell r="S525">
            <v>1822.086</v>
          </cell>
          <cell r="T525" t="str">
            <v>PAID ON DRG</v>
          </cell>
          <cell r="U525">
            <v>1619.6320000000001</v>
          </cell>
          <cell r="V525">
            <v>1822.086</v>
          </cell>
          <cell r="W525">
            <v>971.77919999999995</v>
          </cell>
          <cell r="X525">
            <v>544.60126000000002</v>
          </cell>
          <cell r="Y525">
            <v>971.77919999999995</v>
          </cell>
          <cell r="Z525">
            <v>544.60126000000002</v>
          </cell>
          <cell r="AA525">
            <v>1417.1779999999999</v>
          </cell>
          <cell r="AB525">
            <v>544.60126000000002</v>
          </cell>
          <cell r="AC525">
            <v>1862.5768</v>
          </cell>
        </row>
        <row r="526">
          <cell r="A526">
            <v>43281</v>
          </cell>
          <cell r="B526" t="str">
            <v>CPT PROFEE</v>
          </cell>
          <cell r="C526">
            <v>46043281</v>
          </cell>
          <cell r="D526" t="str">
            <v>LAP PARAESOPHAG HERN REPAIR</v>
          </cell>
          <cell r="E526">
            <v>960</v>
          </cell>
          <cell r="F526">
            <v>43831</v>
          </cell>
          <cell r="G526">
            <v>2893.44</v>
          </cell>
          <cell r="H526">
            <v>2604.096</v>
          </cell>
          <cell r="I526">
            <v>2517.2928000000002</v>
          </cell>
          <cell r="J526">
            <v>2661.9648000000002</v>
          </cell>
          <cell r="K526">
            <v>2459.424</v>
          </cell>
          <cell r="L526">
            <v>2459.424</v>
          </cell>
          <cell r="M526">
            <v>2459.424</v>
          </cell>
          <cell r="N526">
            <v>2604.096</v>
          </cell>
          <cell r="O526">
            <v>2604.096</v>
          </cell>
          <cell r="P526">
            <v>2604.096</v>
          </cell>
          <cell r="Q526">
            <v>2025.4079999999999</v>
          </cell>
          <cell r="R526">
            <v>2430.4895999999999</v>
          </cell>
          <cell r="S526">
            <v>2604.096</v>
          </cell>
          <cell r="T526" t="str">
            <v>PAID ON DRG</v>
          </cell>
          <cell r="U526">
            <v>2314.752</v>
          </cell>
          <cell r="V526">
            <v>2604.096</v>
          </cell>
          <cell r="W526">
            <v>1388.8512000000001</v>
          </cell>
          <cell r="X526">
            <v>778.33536000000004</v>
          </cell>
          <cell r="Y526">
            <v>1388.8512000000001</v>
          </cell>
          <cell r="Z526">
            <v>778.33536000000004</v>
          </cell>
          <cell r="AA526">
            <v>2025.4079999999999</v>
          </cell>
          <cell r="AB526">
            <v>778.33536000000004</v>
          </cell>
          <cell r="AC526">
            <v>2661.9648000000002</v>
          </cell>
        </row>
        <row r="527">
          <cell r="A527">
            <v>43282</v>
          </cell>
          <cell r="B527" t="str">
            <v>CPT PROFEE</v>
          </cell>
          <cell r="C527">
            <v>46043282</v>
          </cell>
          <cell r="D527" t="str">
            <v>LAP PARAESOPH HER RPR W/MESH</v>
          </cell>
          <cell r="E527">
            <v>960</v>
          </cell>
          <cell r="F527">
            <v>43831</v>
          </cell>
          <cell r="G527">
            <v>3253.13</v>
          </cell>
          <cell r="H527">
            <v>2927.817</v>
          </cell>
          <cell r="I527">
            <v>2830.2231000000002</v>
          </cell>
          <cell r="J527">
            <v>2992.8796000000002</v>
          </cell>
          <cell r="K527">
            <v>2765.1605</v>
          </cell>
          <cell r="L527">
            <v>2765.1605</v>
          </cell>
          <cell r="M527">
            <v>2765.1605</v>
          </cell>
          <cell r="N527">
            <v>2927.817</v>
          </cell>
          <cell r="O527">
            <v>2927.817</v>
          </cell>
          <cell r="P527">
            <v>2927.817</v>
          </cell>
          <cell r="Q527">
            <v>2277.1909999999998</v>
          </cell>
          <cell r="R527">
            <v>2732.6291999999999</v>
          </cell>
          <cell r="S527">
            <v>2927.817</v>
          </cell>
          <cell r="T527" t="str">
            <v>PAID ON DRG</v>
          </cell>
          <cell r="U527">
            <v>2602.5040000000004</v>
          </cell>
          <cell r="V527">
            <v>2927.817</v>
          </cell>
          <cell r="W527">
            <v>1561.5024000000001</v>
          </cell>
          <cell r="X527">
            <v>875.09197000000006</v>
          </cell>
          <cell r="Y527">
            <v>1561.5024000000001</v>
          </cell>
          <cell r="Z527">
            <v>875.09197000000006</v>
          </cell>
          <cell r="AA527">
            <v>2277.1909999999998</v>
          </cell>
          <cell r="AB527">
            <v>875.09197000000006</v>
          </cell>
          <cell r="AC527">
            <v>2992.8796000000002</v>
          </cell>
        </row>
        <row r="528">
          <cell r="A528">
            <v>43283</v>
          </cell>
          <cell r="B528" t="str">
            <v>CPT PROFEE</v>
          </cell>
          <cell r="C528">
            <v>46043283</v>
          </cell>
          <cell r="D528" t="str">
            <v>LAP ESOPH LENGTHENING</v>
          </cell>
          <cell r="E528">
            <v>960</v>
          </cell>
          <cell r="F528">
            <v>43831</v>
          </cell>
          <cell r="G528">
            <v>297.2</v>
          </cell>
          <cell r="H528">
            <v>267.48</v>
          </cell>
          <cell r="I528">
            <v>258.56399999999996</v>
          </cell>
          <cell r="J528">
            <v>273.42399999999998</v>
          </cell>
          <cell r="K528">
            <v>252.61999999999998</v>
          </cell>
          <cell r="L528">
            <v>252.61999999999998</v>
          </cell>
          <cell r="M528">
            <v>252.61999999999998</v>
          </cell>
          <cell r="N528">
            <v>267.48</v>
          </cell>
          <cell r="O528">
            <v>267.48</v>
          </cell>
          <cell r="P528">
            <v>267.48</v>
          </cell>
          <cell r="Q528">
            <v>208.04</v>
          </cell>
          <cell r="R528">
            <v>249.64799999999997</v>
          </cell>
          <cell r="S528">
            <v>267.48</v>
          </cell>
          <cell r="T528" t="str">
            <v>PAID ON DRG</v>
          </cell>
          <cell r="U528">
            <v>237.76</v>
          </cell>
          <cell r="V528">
            <v>267.48</v>
          </cell>
          <cell r="W528">
            <v>142.65599999999998</v>
          </cell>
          <cell r="X528">
            <v>79.946799999999996</v>
          </cell>
          <cell r="Y528">
            <v>142.65599999999998</v>
          </cell>
          <cell r="Z528">
            <v>79.946799999999996</v>
          </cell>
          <cell r="AA528">
            <v>208.04</v>
          </cell>
          <cell r="AB528">
            <v>79.946799999999996</v>
          </cell>
          <cell r="AC528">
            <v>273.42399999999998</v>
          </cell>
        </row>
        <row r="529">
          <cell r="A529">
            <v>43325</v>
          </cell>
          <cell r="B529" t="str">
            <v>CPT PROFEE</v>
          </cell>
          <cell r="C529">
            <v>46043325</v>
          </cell>
          <cell r="D529" t="str">
            <v>REVISE ESOPHAGUS&amp;STOMACH</v>
          </cell>
          <cell r="E529">
            <v>960</v>
          </cell>
          <cell r="F529">
            <v>43831</v>
          </cell>
          <cell r="G529">
            <v>2542.4</v>
          </cell>
          <cell r="H529">
            <v>2288.1600000000003</v>
          </cell>
          <cell r="I529">
            <v>2211.8879999999999</v>
          </cell>
          <cell r="J529">
            <v>2339.0080000000003</v>
          </cell>
          <cell r="K529">
            <v>2161.04</v>
          </cell>
          <cell r="L529">
            <v>2161.04</v>
          </cell>
          <cell r="M529">
            <v>2161.04</v>
          </cell>
          <cell r="N529">
            <v>2288.1600000000003</v>
          </cell>
          <cell r="O529">
            <v>2288.1600000000003</v>
          </cell>
          <cell r="P529">
            <v>2288.1600000000003</v>
          </cell>
          <cell r="Q529">
            <v>1779.68</v>
          </cell>
          <cell r="R529">
            <v>2135.616</v>
          </cell>
          <cell r="S529">
            <v>2288.1600000000003</v>
          </cell>
          <cell r="T529" t="str">
            <v>PAID ON DRG</v>
          </cell>
          <cell r="U529">
            <v>2033.92</v>
          </cell>
          <cell r="V529">
            <v>2288.1600000000003</v>
          </cell>
          <cell r="W529">
            <v>1220.3520000000001</v>
          </cell>
          <cell r="X529">
            <v>683.90560000000005</v>
          </cell>
          <cell r="Y529">
            <v>1220.3520000000001</v>
          </cell>
          <cell r="Z529">
            <v>683.90560000000005</v>
          </cell>
          <cell r="AA529">
            <v>1779.68</v>
          </cell>
          <cell r="AB529">
            <v>683.90560000000005</v>
          </cell>
          <cell r="AC529">
            <v>2339.0080000000003</v>
          </cell>
        </row>
        <row r="530">
          <cell r="A530">
            <v>43327</v>
          </cell>
          <cell r="B530" t="str">
            <v>CPT PROFEE</v>
          </cell>
          <cell r="C530">
            <v>46043327</v>
          </cell>
          <cell r="D530" t="str">
            <v>ESOPH FUNDOPLASTY LAP</v>
          </cell>
          <cell r="E530">
            <v>960</v>
          </cell>
          <cell r="F530">
            <v>43831</v>
          </cell>
          <cell r="G530">
            <v>1535.33</v>
          </cell>
          <cell r="H530">
            <v>1381.797</v>
          </cell>
          <cell r="I530">
            <v>1335.7370999999998</v>
          </cell>
          <cell r="J530">
            <v>1412.5036</v>
          </cell>
          <cell r="K530">
            <v>1305.0304999999998</v>
          </cell>
          <cell r="L530">
            <v>1305.0304999999998</v>
          </cell>
          <cell r="M530">
            <v>1305.0304999999998</v>
          </cell>
          <cell r="N530">
            <v>1381.797</v>
          </cell>
          <cell r="O530">
            <v>1381.797</v>
          </cell>
          <cell r="P530">
            <v>1381.797</v>
          </cell>
          <cell r="Q530">
            <v>1074.7309999999998</v>
          </cell>
          <cell r="R530">
            <v>1289.6771999999999</v>
          </cell>
          <cell r="S530">
            <v>1381.797</v>
          </cell>
          <cell r="T530" t="str">
            <v>PAID ON DRG</v>
          </cell>
          <cell r="U530">
            <v>1228.2640000000001</v>
          </cell>
          <cell r="V530">
            <v>1381.797</v>
          </cell>
          <cell r="W530">
            <v>736.95839999999998</v>
          </cell>
          <cell r="X530">
            <v>413.00377000000003</v>
          </cell>
          <cell r="Y530">
            <v>736.95839999999998</v>
          </cell>
          <cell r="Z530">
            <v>413.00377000000003</v>
          </cell>
          <cell r="AA530">
            <v>1074.7309999999998</v>
          </cell>
          <cell r="AB530">
            <v>413.00377000000003</v>
          </cell>
          <cell r="AC530">
            <v>1412.5036</v>
          </cell>
        </row>
        <row r="531">
          <cell r="A531">
            <v>43328</v>
          </cell>
          <cell r="B531" t="str">
            <v>CPT PROFEE</v>
          </cell>
          <cell r="C531">
            <v>46043328</v>
          </cell>
          <cell r="D531" t="str">
            <v>ESOPH FUNDOPLASTY THOR</v>
          </cell>
          <cell r="E531">
            <v>960</v>
          </cell>
          <cell r="F531">
            <v>43831</v>
          </cell>
          <cell r="G531">
            <v>2106.69</v>
          </cell>
          <cell r="H531">
            <v>1896.0210000000002</v>
          </cell>
          <cell r="I531">
            <v>1832.8203000000001</v>
          </cell>
          <cell r="J531">
            <v>1938.1548</v>
          </cell>
          <cell r="K531">
            <v>1790.6865</v>
          </cell>
          <cell r="L531">
            <v>1790.6865</v>
          </cell>
          <cell r="M531">
            <v>1790.6865</v>
          </cell>
          <cell r="N531">
            <v>1896.0210000000002</v>
          </cell>
          <cell r="O531">
            <v>1896.0210000000002</v>
          </cell>
          <cell r="P531">
            <v>1896.0210000000002</v>
          </cell>
          <cell r="Q531">
            <v>1474.683</v>
          </cell>
          <cell r="R531">
            <v>1769.6196</v>
          </cell>
          <cell r="S531">
            <v>1896.0210000000002</v>
          </cell>
          <cell r="T531" t="str">
            <v>PAID ON DRG</v>
          </cell>
          <cell r="U531">
            <v>1685.3520000000001</v>
          </cell>
          <cell r="V531">
            <v>1896.0210000000002</v>
          </cell>
          <cell r="W531">
            <v>1011.2112</v>
          </cell>
          <cell r="X531">
            <v>566.69961000000001</v>
          </cell>
          <cell r="Y531">
            <v>1011.2112</v>
          </cell>
          <cell r="Z531">
            <v>566.69961000000001</v>
          </cell>
          <cell r="AA531">
            <v>1474.683</v>
          </cell>
          <cell r="AB531">
            <v>566.69961000000001</v>
          </cell>
          <cell r="AC531">
            <v>1938.1548</v>
          </cell>
        </row>
        <row r="532">
          <cell r="A532">
            <v>43332</v>
          </cell>
          <cell r="B532" t="str">
            <v>CPT PROFEE</v>
          </cell>
          <cell r="C532">
            <v>46043332</v>
          </cell>
          <cell r="D532" t="str">
            <v>TRANSAB ESPH HI HERN RPR WOMSH</v>
          </cell>
          <cell r="E532">
            <v>960</v>
          </cell>
          <cell r="F532">
            <v>43831</v>
          </cell>
          <cell r="G532">
            <v>2170.41</v>
          </cell>
          <cell r="H532">
            <v>1953.3689999999999</v>
          </cell>
          <cell r="I532">
            <v>1888.2566999999999</v>
          </cell>
          <cell r="J532">
            <v>1996.7772</v>
          </cell>
          <cell r="K532">
            <v>1844.8484999999998</v>
          </cell>
          <cell r="L532">
            <v>1844.8484999999998</v>
          </cell>
          <cell r="M532">
            <v>1844.8484999999998</v>
          </cell>
          <cell r="N532">
            <v>1953.3689999999999</v>
          </cell>
          <cell r="O532">
            <v>1953.3689999999999</v>
          </cell>
          <cell r="P532">
            <v>1953.3689999999999</v>
          </cell>
          <cell r="Q532">
            <v>1519.2869999999998</v>
          </cell>
          <cell r="R532">
            <v>1823.1443999999999</v>
          </cell>
          <cell r="S532">
            <v>1953.3689999999999</v>
          </cell>
          <cell r="T532" t="str">
            <v>PAID ON DRG</v>
          </cell>
          <cell r="U532">
            <v>1736.328</v>
          </cell>
          <cell r="V532">
            <v>1953.3689999999999</v>
          </cell>
          <cell r="W532">
            <v>1041.7967999999998</v>
          </cell>
          <cell r="X532">
            <v>583.84028999999998</v>
          </cell>
          <cell r="Y532">
            <v>1041.7967999999998</v>
          </cell>
          <cell r="Z532">
            <v>583.84028999999998</v>
          </cell>
          <cell r="AA532">
            <v>1519.2869999999998</v>
          </cell>
          <cell r="AB532">
            <v>583.84028999999998</v>
          </cell>
          <cell r="AC532">
            <v>1996.7772</v>
          </cell>
        </row>
        <row r="533">
          <cell r="A533">
            <v>43333</v>
          </cell>
          <cell r="B533" t="str">
            <v>CPT PROFEE</v>
          </cell>
          <cell r="C533">
            <v>46043333</v>
          </cell>
          <cell r="D533" t="str">
            <v>TRANSAB ESPH HI HERN RPR W MSH</v>
          </cell>
          <cell r="E533">
            <v>960</v>
          </cell>
          <cell r="F533">
            <v>43831</v>
          </cell>
          <cell r="G533">
            <v>2363.6999999999998</v>
          </cell>
          <cell r="H533">
            <v>2127.33</v>
          </cell>
          <cell r="I533">
            <v>2056.4189999999999</v>
          </cell>
          <cell r="J533">
            <v>2174.6039999999998</v>
          </cell>
          <cell r="K533">
            <v>2009.1449999999998</v>
          </cell>
          <cell r="L533">
            <v>2009.1449999999998</v>
          </cell>
          <cell r="M533">
            <v>2009.1449999999998</v>
          </cell>
          <cell r="N533">
            <v>2127.33</v>
          </cell>
          <cell r="O533">
            <v>2127.33</v>
          </cell>
          <cell r="P533">
            <v>2127.33</v>
          </cell>
          <cell r="Q533">
            <v>1654.5899999999997</v>
          </cell>
          <cell r="R533">
            <v>1985.5079999999998</v>
          </cell>
          <cell r="S533">
            <v>2127.33</v>
          </cell>
          <cell r="T533" t="str">
            <v>PAID ON DRG</v>
          </cell>
          <cell r="U533">
            <v>1890.96</v>
          </cell>
          <cell r="V533">
            <v>2127.33</v>
          </cell>
          <cell r="W533">
            <v>1134.5759999999998</v>
          </cell>
          <cell r="X533">
            <v>635.83529999999996</v>
          </cell>
          <cell r="Y533">
            <v>1134.5759999999998</v>
          </cell>
          <cell r="Z533">
            <v>635.83529999999996</v>
          </cell>
          <cell r="AA533">
            <v>1654.5899999999997</v>
          </cell>
          <cell r="AB533">
            <v>635.83529999999996</v>
          </cell>
          <cell r="AC533">
            <v>2174.6039999999998</v>
          </cell>
        </row>
        <row r="534">
          <cell r="A534">
            <v>43334</v>
          </cell>
          <cell r="B534" t="str">
            <v>CPT PROFEE</v>
          </cell>
          <cell r="C534">
            <v>46043334</v>
          </cell>
          <cell r="D534" t="str">
            <v>TRNSTHOR DIAPH HERN RPR WO MSH</v>
          </cell>
          <cell r="E534">
            <v>960</v>
          </cell>
          <cell r="F534">
            <v>43831</v>
          </cell>
          <cell r="G534">
            <v>2339.7399999999998</v>
          </cell>
          <cell r="H534">
            <v>2105.7660000000001</v>
          </cell>
          <cell r="I534">
            <v>2035.5737999999999</v>
          </cell>
          <cell r="J534">
            <v>2152.5607999999997</v>
          </cell>
          <cell r="K534">
            <v>1988.7789999999998</v>
          </cell>
          <cell r="L534">
            <v>1988.7789999999998</v>
          </cell>
          <cell r="M534">
            <v>1988.7789999999998</v>
          </cell>
          <cell r="N534">
            <v>2105.7660000000001</v>
          </cell>
          <cell r="O534">
            <v>2105.7660000000001</v>
          </cell>
          <cell r="P534">
            <v>2105.7660000000001</v>
          </cell>
          <cell r="Q534">
            <v>1637.8179999999998</v>
          </cell>
          <cell r="R534">
            <v>1965.3815999999997</v>
          </cell>
          <cell r="S534">
            <v>2105.7660000000001</v>
          </cell>
          <cell r="T534" t="str">
            <v>PAID ON DRG</v>
          </cell>
          <cell r="U534">
            <v>1871.7919999999999</v>
          </cell>
          <cell r="V534">
            <v>2105.7660000000001</v>
          </cell>
          <cell r="W534">
            <v>1123.0751999999998</v>
          </cell>
          <cell r="X534">
            <v>629.39005999999995</v>
          </cell>
          <cell r="Y534">
            <v>1123.0751999999998</v>
          </cell>
          <cell r="Z534">
            <v>629.39005999999995</v>
          </cell>
          <cell r="AA534">
            <v>1637.8179999999998</v>
          </cell>
          <cell r="AB534">
            <v>629.39005999999995</v>
          </cell>
          <cell r="AC534">
            <v>2152.5607999999997</v>
          </cell>
        </row>
        <row r="535">
          <cell r="A535">
            <v>43335</v>
          </cell>
          <cell r="B535" t="str">
            <v>CPT PROFEE</v>
          </cell>
          <cell r="C535">
            <v>46043335</v>
          </cell>
          <cell r="D535" t="str">
            <v>THNSTHOR DIAPH HERN RPR W MSH</v>
          </cell>
          <cell r="E535">
            <v>960</v>
          </cell>
          <cell r="F535">
            <v>43831</v>
          </cell>
          <cell r="G535">
            <v>2503.36</v>
          </cell>
          <cell r="H535">
            <v>2253.0240000000003</v>
          </cell>
          <cell r="I535">
            <v>2177.9232000000002</v>
          </cell>
          <cell r="J535">
            <v>2303.0912000000003</v>
          </cell>
          <cell r="K535">
            <v>2127.8560000000002</v>
          </cell>
          <cell r="L535">
            <v>2127.8560000000002</v>
          </cell>
          <cell r="M535">
            <v>2127.8560000000002</v>
          </cell>
          <cell r="N535">
            <v>2253.0240000000003</v>
          </cell>
          <cell r="O535">
            <v>2253.0240000000003</v>
          </cell>
          <cell r="P535">
            <v>2253.0240000000003</v>
          </cell>
          <cell r="Q535">
            <v>1752.3520000000001</v>
          </cell>
          <cell r="R535">
            <v>2102.8224</v>
          </cell>
          <cell r="S535">
            <v>2253.0240000000003</v>
          </cell>
          <cell r="T535" t="str">
            <v>PAID ON DRG</v>
          </cell>
          <cell r="U535">
            <v>2002.6880000000001</v>
          </cell>
          <cell r="V535">
            <v>2253.0240000000003</v>
          </cell>
          <cell r="W535">
            <v>1201.6128000000001</v>
          </cell>
          <cell r="X535">
            <v>673.40384000000006</v>
          </cell>
          <cell r="Y535">
            <v>1201.6128000000001</v>
          </cell>
          <cell r="Z535">
            <v>673.40384000000006</v>
          </cell>
          <cell r="AA535">
            <v>1752.3520000000001</v>
          </cell>
          <cell r="AB535">
            <v>673.40384000000006</v>
          </cell>
          <cell r="AC535">
            <v>2303.0912000000003</v>
          </cell>
        </row>
        <row r="536">
          <cell r="A536">
            <v>43336</v>
          </cell>
          <cell r="B536" t="str">
            <v>CPT PROFEE</v>
          </cell>
          <cell r="C536">
            <v>46043336</v>
          </cell>
          <cell r="D536" t="str">
            <v>THORABD DIAPH HERN RPR WO MSH</v>
          </cell>
          <cell r="E536">
            <v>960</v>
          </cell>
          <cell r="F536">
            <v>43831</v>
          </cell>
          <cell r="G536">
            <v>2830.68</v>
          </cell>
          <cell r="H536">
            <v>2547.6120000000001</v>
          </cell>
          <cell r="I536">
            <v>2462.6915999999997</v>
          </cell>
          <cell r="J536">
            <v>2604.2255999999998</v>
          </cell>
          <cell r="K536">
            <v>2406.078</v>
          </cell>
          <cell r="L536">
            <v>2406.078</v>
          </cell>
          <cell r="M536">
            <v>2406.078</v>
          </cell>
          <cell r="N536">
            <v>2547.6120000000001</v>
          </cell>
          <cell r="O536">
            <v>2547.6120000000001</v>
          </cell>
          <cell r="P536">
            <v>2547.6120000000001</v>
          </cell>
          <cell r="Q536">
            <v>1981.4759999999997</v>
          </cell>
          <cell r="R536">
            <v>2377.7711999999997</v>
          </cell>
          <cell r="S536">
            <v>2547.6120000000001</v>
          </cell>
          <cell r="T536" t="str">
            <v>PAID ON DRG</v>
          </cell>
          <cell r="U536">
            <v>2264.5439999999999</v>
          </cell>
          <cell r="V536">
            <v>2547.6120000000001</v>
          </cell>
          <cell r="W536">
            <v>1358.7263999999998</v>
          </cell>
          <cell r="X536">
            <v>761.45291999999995</v>
          </cell>
          <cell r="Y536">
            <v>1358.7263999999998</v>
          </cell>
          <cell r="Z536">
            <v>761.45291999999995</v>
          </cell>
          <cell r="AA536">
            <v>1981.4759999999997</v>
          </cell>
          <cell r="AB536">
            <v>761.45291999999995</v>
          </cell>
          <cell r="AC536">
            <v>2604.2255999999998</v>
          </cell>
        </row>
        <row r="537">
          <cell r="A537">
            <v>43337</v>
          </cell>
          <cell r="B537" t="str">
            <v>CPT PROFEE</v>
          </cell>
          <cell r="C537">
            <v>46043337</v>
          </cell>
          <cell r="D537" t="str">
            <v>THORABD DIAPH HERN RPR W MESH</v>
          </cell>
          <cell r="E537">
            <v>960</v>
          </cell>
          <cell r="F537">
            <v>43831</v>
          </cell>
          <cell r="G537">
            <v>2883.26</v>
          </cell>
          <cell r="H537">
            <v>2594.9340000000002</v>
          </cell>
          <cell r="I537">
            <v>2508.4362000000001</v>
          </cell>
          <cell r="J537">
            <v>2652.5992000000001</v>
          </cell>
          <cell r="K537">
            <v>2450.7710000000002</v>
          </cell>
          <cell r="L537">
            <v>2450.7710000000002</v>
          </cell>
          <cell r="M537">
            <v>2450.7710000000002</v>
          </cell>
          <cell r="N537">
            <v>2594.9340000000002</v>
          </cell>
          <cell r="O537">
            <v>2594.9340000000002</v>
          </cell>
          <cell r="P537">
            <v>2594.9340000000002</v>
          </cell>
          <cell r="Q537">
            <v>2018.2819999999999</v>
          </cell>
          <cell r="R537">
            <v>2421.9384</v>
          </cell>
          <cell r="S537">
            <v>2594.9340000000002</v>
          </cell>
          <cell r="T537" t="str">
            <v>PAID ON DRG</v>
          </cell>
          <cell r="U537">
            <v>2306.6080000000002</v>
          </cell>
          <cell r="V537">
            <v>2594.9340000000002</v>
          </cell>
          <cell r="W537">
            <v>1383.9648</v>
          </cell>
          <cell r="X537">
            <v>775.59694000000013</v>
          </cell>
          <cell r="Y537">
            <v>1383.9648</v>
          </cell>
          <cell r="Z537">
            <v>775.59694000000013</v>
          </cell>
          <cell r="AA537">
            <v>2018.2819999999999</v>
          </cell>
          <cell r="AB537">
            <v>775.59694000000013</v>
          </cell>
          <cell r="AC537">
            <v>2652.5992000000001</v>
          </cell>
        </row>
        <row r="538">
          <cell r="A538">
            <v>43338</v>
          </cell>
          <cell r="B538" t="str">
            <v>CPT PROFEE</v>
          </cell>
          <cell r="C538">
            <v>46043338</v>
          </cell>
          <cell r="D538" t="str">
            <v>ESOPH LENGTHENING</v>
          </cell>
          <cell r="E538">
            <v>960</v>
          </cell>
          <cell r="F538">
            <v>43831</v>
          </cell>
          <cell r="G538">
            <v>217.78</v>
          </cell>
          <cell r="H538">
            <v>196.00200000000001</v>
          </cell>
          <cell r="I538">
            <v>189.46860000000001</v>
          </cell>
          <cell r="J538">
            <v>200.35760000000002</v>
          </cell>
          <cell r="K538">
            <v>185.113</v>
          </cell>
          <cell r="L538">
            <v>185.113</v>
          </cell>
          <cell r="M538">
            <v>185.113</v>
          </cell>
          <cell r="N538">
            <v>196.00200000000001</v>
          </cell>
          <cell r="O538">
            <v>196.00200000000001</v>
          </cell>
          <cell r="P538">
            <v>196.00200000000001</v>
          </cell>
          <cell r="Q538">
            <v>152.446</v>
          </cell>
          <cell r="R538">
            <v>182.93519999999998</v>
          </cell>
          <cell r="S538">
            <v>196.00200000000001</v>
          </cell>
          <cell r="T538" t="str">
            <v>PAID ON DRG</v>
          </cell>
          <cell r="U538">
            <v>174.22400000000002</v>
          </cell>
          <cell r="V538">
            <v>196.00200000000001</v>
          </cell>
          <cell r="W538">
            <v>104.53439999999999</v>
          </cell>
          <cell r="X538">
            <v>58.582820000000005</v>
          </cell>
          <cell r="Y538">
            <v>104.53439999999999</v>
          </cell>
          <cell r="Z538">
            <v>58.582820000000005</v>
          </cell>
          <cell r="AA538">
            <v>152.446</v>
          </cell>
          <cell r="AB538">
            <v>58.582820000000005</v>
          </cell>
          <cell r="AC538">
            <v>200.35760000000002</v>
          </cell>
        </row>
        <row r="539">
          <cell r="A539">
            <v>43400</v>
          </cell>
          <cell r="B539" t="str">
            <v>CPT PROFEE</v>
          </cell>
          <cell r="C539">
            <v>46043400</v>
          </cell>
          <cell r="D539" t="str">
            <v>LIG DIRECT ESOPHAGEAL VARICES</v>
          </cell>
          <cell r="E539">
            <v>960</v>
          </cell>
          <cell r="F539">
            <v>43831</v>
          </cell>
          <cell r="G539">
            <v>2856.73</v>
          </cell>
          <cell r="H539">
            <v>2571.0570000000002</v>
          </cell>
          <cell r="I539">
            <v>2485.3551000000002</v>
          </cell>
          <cell r="J539">
            <v>2628.1916000000001</v>
          </cell>
          <cell r="K539">
            <v>2428.2204999999999</v>
          </cell>
          <cell r="L539">
            <v>2428.2204999999999</v>
          </cell>
          <cell r="M539">
            <v>2428.2204999999999</v>
          </cell>
          <cell r="N539">
            <v>2571.0570000000002</v>
          </cell>
          <cell r="O539">
            <v>2571.0570000000002</v>
          </cell>
          <cell r="P539">
            <v>2571.0570000000002</v>
          </cell>
          <cell r="Q539">
            <v>1999.7109999999998</v>
          </cell>
          <cell r="R539">
            <v>2399.6531999999997</v>
          </cell>
          <cell r="S539">
            <v>2571.0570000000002</v>
          </cell>
          <cell r="T539" t="str">
            <v>PAID ON DRG</v>
          </cell>
          <cell r="U539">
            <v>2285.384</v>
          </cell>
          <cell r="V539">
            <v>2571.0570000000002</v>
          </cell>
          <cell r="W539">
            <v>1371.2303999999999</v>
          </cell>
          <cell r="X539">
            <v>768.46037000000001</v>
          </cell>
          <cell r="Y539">
            <v>1371.2303999999999</v>
          </cell>
          <cell r="Z539">
            <v>768.46037000000001</v>
          </cell>
          <cell r="AA539">
            <v>1999.7109999999998</v>
          </cell>
          <cell r="AB539">
            <v>768.46037000000001</v>
          </cell>
          <cell r="AC539">
            <v>2628.1916000000001</v>
          </cell>
        </row>
        <row r="540">
          <cell r="A540">
            <v>43450</v>
          </cell>
          <cell r="B540" t="str">
            <v>CPT PROFEE</v>
          </cell>
          <cell r="C540">
            <v>19043450</v>
          </cell>
          <cell r="D540" t="str">
            <v>DILATE ESOPH UNGUIDED SND/BOUG</v>
          </cell>
          <cell r="E540">
            <v>960</v>
          </cell>
          <cell r="F540">
            <v>43617</v>
          </cell>
          <cell r="G540">
            <v>410</v>
          </cell>
          <cell r="H540">
            <v>369</v>
          </cell>
          <cell r="I540">
            <v>356.7</v>
          </cell>
          <cell r="J540">
            <v>377.2</v>
          </cell>
          <cell r="K540">
            <v>348.5</v>
          </cell>
          <cell r="L540">
            <v>348.5</v>
          </cell>
          <cell r="M540">
            <v>348.5</v>
          </cell>
          <cell r="N540">
            <v>369</v>
          </cell>
          <cell r="O540">
            <v>369</v>
          </cell>
          <cell r="P540">
            <v>369</v>
          </cell>
          <cell r="Q540">
            <v>287</v>
          </cell>
          <cell r="R540">
            <v>344.4</v>
          </cell>
          <cell r="S540">
            <v>369</v>
          </cell>
          <cell r="T540" t="str">
            <v>PAID ON DRG</v>
          </cell>
          <cell r="U540">
            <v>328</v>
          </cell>
          <cell r="V540">
            <v>369</v>
          </cell>
          <cell r="W540">
            <v>196.79999999999998</v>
          </cell>
          <cell r="X540">
            <v>110.29</v>
          </cell>
          <cell r="Y540">
            <v>196.79999999999998</v>
          </cell>
          <cell r="Z540">
            <v>110.29</v>
          </cell>
          <cell r="AA540">
            <v>287</v>
          </cell>
          <cell r="AB540">
            <v>110.29</v>
          </cell>
          <cell r="AC540">
            <v>377.2</v>
          </cell>
        </row>
        <row r="541">
          <cell r="A541">
            <v>43499</v>
          </cell>
          <cell r="B541" t="str">
            <v>CPT PROFEE</v>
          </cell>
          <cell r="C541">
            <v>46043499</v>
          </cell>
          <cell r="D541" t="str">
            <v>UNLISTED PROCEDURE ESOPHAGUS</v>
          </cell>
          <cell r="E541">
            <v>960</v>
          </cell>
          <cell r="F541">
            <v>43831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 t="str">
            <v>PAID ON DRG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>
            <v>43500</v>
          </cell>
          <cell r="B542" t="str">
            <v>CPT PROFEE</v>
          </cell>
          <cell r="C542">
            <v>46043500</v>
          </cell>
          <cell r="D542" t="str">
            <v>GASTROTOMY;W EXPL OR FB REM</v>
          </cell>
          <cell r="E542">
            <v>960</v>
          </cell>
          <cell r="F542">
            <v>43831</v>
          </cell>
          <cell r="G542">
            <v>1470.22</v>
          </cell>
          <cell r="H542">
            <v>1323.1980000000001</v>
          </cell>
          <cell r="I542">
            <v>1279.0914</v>
          </cell>
          <cell r="J542">
            <v>1352.6024</v>
          </cell>
          <cell r="K542">
            <v>1249.6869999999999</v>
          </cell>
          <cell r="L542">
            <v>1249.6869999999999</v>
          </cell>
          <cell r="M542">
            <v>1249.6869999999999</v>
          </cell>
          <cell r="N542">
            <v>1323.1980000000001</v>
          </cell>
          <cell r="O542">
            <v>1323.1980000000001</v>
          </cell>
          <cell r="P542">
            <v>1323.1980000000001</v>
          </cell>
          <cell r="Q542">
            <v>1029.154</v>
          </cell>
          <cell r="R542">
            <v>1234.9848</v>
          </cell>
          <cell r="S542">
            <v>1323.1980000000001</v>
          </cell>
          <cell r="T542" t="str">
            <v>PAID ON DRG</v>
          </cell>
          <cell r="U542">
            <v>1176.1760000000002</v>
          </cell>
          <cell r="V542">
            <v>1323.1980000000001</v>
          </cell>
          <cell r="W542">
            <v>705.7056</v>
          </cell>
          <cell r="X542">
            <v>395.48918000000003</v>
          </cell>
          <cell r="Y542">
            <v>705.7056</v>
          </cell>
          <cell r="Z542">
            <v>395.48918000000003</v>
          </cell>
          <cell r="AA542">
            <v>1029.154</v>
          </cell>
          <cell r="AB542">
            <v>395.48918000000003</v>
          </cell>
          <cell r="AC542">
            <v>1352.6024</v>
          </cell>
        </row>
        <row r="543">
          <cell r="A543">
            <v>43501</v>
          </cell>
          <cell r="B543" t="str">
            <v>CPT PROFEE</v>
          </cell>
          <cell r="C543">
            <v>46043501</v>
          </cell>
          <cell r="D543" t="str">
            <v>GASTROTOMY;W SUT REP BLD ULCER</v>
          </cell>
          <cell r="E543">
            <v>960</v>
          </cell>
          <cell r="F543">
            <v>43831</v>
          </cell>
          <cell r="G543">
            <v>2523.15</v>
          </cell>
          <cell r="H543">
            <v>2270.835</v>
          </cell>
          <cell r="I543">
            <v>2195.1405</v>
          </cell>
          <cell r="J543">
            <v>2321.2980000000002</v>
          </cell>
          <cell r="K543">
            <v>2144.6775000000002</v>
          </cell>
          <cell r="L543">
            <v>2144.6775000000002</v>
          </cell>
          <cell r="M543">
            <v>2144.6775000000002</v>
          </cell>
          <cell r="N543">
            <v>2270.835</v>
          </cell>
          <cell r="O543">
            <v>2270.835</v>
          </cell>
          <cell r="P543">
            <v>2270.835</v>
          </cell>
          <cell r="Q543">
            <v>1766.2049999999999</v>
          </cell>
          <cell r="R543">
            <v>2119.4459999999999</v>
          </cell>
          <cell r="S543">
            <v>2270.835</v>
          </cell>
          <cell r="T543" t="str">
            <v>PAID ON DRG</v>
          </cell>
          <cell r="U543">
            <v>2018.5200000000002</v>
          </cell>
          <cell r="V543">
            <v>2270.835</v>
          </cell>
          <cell r="W543">
            <v>1211.1120000000001</v>
          </cell>
          <cell r="X543">
            <v>678.72735000000011</v>
          </cell>
          <cell r="Y543">
            <v>1211.1120000000001</v>
          </cell>
          <cell r="Z543">
            <v>678.72735000000011</v>
          </cell>
          <cell r="AA543">
            <v>1766.2049999999999</v>
          </cell>
          <cell r="AB543">
            <v>678.72735000000011</v>
          </cell>
          <cell r="AC543">
            <v>2321.2980000000002</v>
          </cell>
        </row>
        <row r="544">
          <cell r="A544">
            <v>43605</v>
          </cell>
          <cell r="B544" t="str">
            <v>CPT PROFEE</v>
          </cell>
          <cell r="C544">
            <v>46043605</v>
          </cell>
          <cell r="D544" t="str">
            <v>BIOPSY STOMACH; BY LAPAROTOMY</v>
          </cell>
          <cell r="E544">
            <v>960</v>
          </cell>
          <cell r="F544">
            <v>43831</v>
          </cell>
          <cell r="G544">
            <v>1572.3</v>
          </cell>
          <cell r="H544">
            <v>1415.07</v>
          </cell>
          <cell r="I544">
            <v>1367.9009999999998</v>
          </cell>
          <cell r="J544">
            <v>1446.5160000000001</v>
          </cell>
          <cell r="K544">
            <v>1336.4549999999999</v>
          </cell>
          <cell r="L544">
            <v>1336.4549999999999</v>
          </cell>
          <cell r="M544">
            <v>1336.4549999999999</v>
          </cell>
          <cell r="N544">
            <v>1415.07</v>
          </cell>
          <cell r="O544">
            <v>1415.07</v>
          </cell>
          <cell r="P544">
            <v>1415.07</v>
          </cell>
          <cell r="Q544">
            <v>1100.6099999999999</v>
          </cell>
          <cell r="R544">
            <v>1320.732</v>
          </cell>
          <cell r="S544">
            <v>1415.07</v>
          </cell>
          <cell r="T544" t="str">
            <v>PAID ON DRG</v>
          </cell>
          <cell r="U544">
            <v>1257.8400000000001</v>
          </cell>
          <cell r="V544">
            <v>1415.07</v>
          </cell>
          <cell r="W544">
            <v>754.70399999999995</v>
          </cell>
          <cell r="X544">
            <v>422.94870000000003</v>
          </cell>
          <cell r="Y544">
            <v>754.70399999999995</v>
          </cell>
          <cell r="Z544">
            <v>422.94870000000003</v>
          </cell>
          <cell r="AA544">
            <v>1100.6099999999999</v>
          </cell>
          <cell r="AB544">
            <v>422.94870000000003</v>
          </cell>
          <cell r="AC544">
            <v>1446.5160000000001</v>
          </cell>
        </row>
        <row r="545">
          <cell r="A545">
            <v>43621</v>
          </cell>
          <cell r="B545" t="str">
            <v>CPT PROFEE</v>
          </cell>
          <cell r="C545">
            <v>46043621</v>
          </cell>
          <cell r="D545" t="str">
            <v>GASTRECTOMY TOT;W ROUXENY REC</v>
          </cell>
          <cell r="E545">
            <v>960</v>
          </cell>
          <cell r="F545">
            <v>43831</v>
          </cell>
          <cell r="G545">
            <v>4262.96</v>
          </cell>
          <cell r="H545">
            <v>3836.6640000000002</v>
          </cell>
          <cell r="I545">
            <v>3708.7752</v>
          </cell>
          <cell r="J545">
            <v>3921.9232000000002</v>
          </cell>
          <cell r="K545">
            <v>3623.5160000000001</v>
          </cell>
          <cell r="L545">
            <v>3623.5160000000001</v>
          </cell>
          <cell r="M545">
            <v>3623.5160000000001</v>
          </cell>
          <cell r="N545">
            <v>3836.6640000000002</v>
          </cell>
          <cell r="O545">
            <v>3836.6640000000002</v>
          </cell>
          <cell r="P545">
            <v>3836.6640000000002</v>
          </cell>
          <cell r="Q545">
            <v>2984.0719999999997</v>
          </cell>
          <cell r="R545">
            <v>3580.8863999999999</v>
          </cell>
          <cell r="S545">
            <v>3836.6640000000002</v>
          </cell>
          <cell r="T545" t="str">
            <v>PAID ON DRG</v>
          </cell>
          <cell r="U545">
            <v>3410.3680000000004</v>
          </cell>
          <cell r="V545">
            <v>3836.6640000000002</v>
          </cell>
          <cell r="W545">
            <v>2046.2208000000001</v>
          </cell>
          <cell r="X545">
            <v>1146.7362400000002</v>
          </cell>
          <cell r="Y545">
            <v>2046.2208000000001</v>
          </cell>
          <cell r="Z545">
            <v>1146.7362400000002</v>
          </cell>
          <cell r="AA545">
            <v>2984.0719999999997</v>
          </cell>
          <cell r="AB545">
            <v>1146.7362400000002</v>
          </cell>
          <cell r="AC545">
            <v>3921.9232000000002</v>
          </cell>
        </row>
        <row r="546">
          <cell r="A546">
            <v>43631</v>
          </cell>
          <cell r="B546" t="str">
            <v>CPT PROFEE</v>
          </cell>
          <cell r="C546">
            <v>46043631</v>
          </cell>
          <cell r="D546" t="str">
            <v>GASTRECTOMY P DIST;W GASTRODUO</v>
          </cell>
          <cell r="E546">
            <v>960</v>
          </cell>
          <cell r="F546">
            <v>43831</v>
          </cell>
          <cell r="G546">
            <v>2719.73</v>
          </cell>
          <cell r="H546">
            <v>2447.7570000000001</v>
          </cell>
          <cell r="I546">
            <v>2366.1651000000002</v>
          </cell>
          <cell r="J546">
            <v>2502.1516000000001</v>
          </cell>
          <cell r="K546">
            <v>2311.7705000000001</v>
          </cell>
          <cell r="L546">
            <v>2311.7705000000001</v>
          </cell>
          <cell r="M546">
            <v>2311.7705000000001</v>
          </cell>
          <cell r="N546">
            <v>2447.7570000000001</v>
          </cell>
          <cell r="O546">
            <v>2447.7570000000001</v>
          </cell>
          <cell r="P546">
            <v>2447.7570000000001</v>
          </cell>
          <cell r="Q546">
            <v>1903.8109999999999</v>
          </cell>
          <cell r="R546">
            <v>2284.5731999999998</v>
          </cell>
          <cell r="S546">
            <v>2447.7570000000001</v>
          </cell>
          <cell r="T546" t="str">
            <v>PAID ON DRG</v>
          </cell>
          <cell r="U546">
            <v>2175.7840000000001</v>
          </cell>
          <cell r="V546">
            <v>2447.7570000000001</v>
          </cell>
          <cell r="W546">
            <v>1305.4703999999999</v>
          </cell>
          <cell r="X546">
            <v>731.60737000000006</v>
          </cell>
          <cell r="Y546">
            <v>1305.4703999999999</v>
          </cell>
          <cell r="Z546">
            <v>731.60737000000006</v>
          </cell>
          <cell r="AA546">
            <v>1903.8109999999999</v>
          </cell>
          <cell r="AB546">
            <v>731.60737000000006</v>
          </cell>
          <cell r="AC546">
            <v>2502.1516000000001</v>
          </cell>
        </row>
        <row r="547">
          <cell r="A547">
            <v>43633</v>
          </cell>
          <cell r="B547" t="str">
            <v>CPT PROFEE</v>
          </cell>
          <cell r="C547">
            <v>46043633</v>
          </cell>
          <cell r="D547" t="str">
            <v>GASTRECTOMY P DST;W ROUXENY RE</v>
          </cell>
          <cell r="E547">
            <v>960</v>
          </cell>
          <cell r="F547">
            <v>43831</v>
          </cell>
          <cell r="G547">
            <v>3605.91</v>
          </cell>
          <cell r="H547">
            <v>3245.319</v>
          </cell>
          <cell r="I547">
            <v>3137.1416999999997</v>
          </cell>
          <cell r="J547">
            <v>3317.4371999999998</v>
          </cell>
          <cell r="K547">
            <v>3065.0234999999998</v>
          </cell>
          <cell r="L547">
            <v>3065.0234999999998</v>
          </cell>
          <cell r="M547">
            <v>3065.0234999999998</v>
          </cell>
          <cell r="N547">
            <v>3245.319</v>
          </cell>
          <cell r="O547">
            <v>3245.319</v>
          </cell>
          <cell r="P547">
            <v>3245.319</v>
          </cell>
          <cell r="Q547">
            <v>2524.1369999999997</v>
          </cell>
          <cell r="R547">
            <v>3028.9643999999998</v>
          </cell>
          <cell r="S547">
            <v>3245.319</v>
          </cell>
          <cell r="T547" t="str">
            <v>PAID ON DRG</v>
          </cell>
          <cell r="U547">
            <v>2884.7280000000001</v>
          </cell>
          <cell r="V547">
            <v>3245.319</v>
          </cell>
          <cell r="W547">
            <v>1730.8367999999998</v>
          </cell>
          <cell r="X547">
            <v>969.98978999999997</v>
          </cell>
          <cell r="Y547">
            <v>1730.8367999999998</v>
          </cell>
          <cell r="Z547">
            <v>969.98978999999997</v>
          </cell>
          <cell r="AA547">
            <v>2524.1369999999997</v>
          </cell>
          <cell r="AB547">
            <v>969.98978999999997</v>
          </cell>
          <cell r="AC547">
            <v>3317.4371999999998</v>
          </cell>
        </row>
        <row r="548">
          <cell r="A548">
            <v>43635</v>
          </cell>
          <cell r="B548" t="str">
            <v>CPT PROFEE</v>
          </cell>
          <cell r="C548">
            <v>46043635</v>
          </cell>
          <cell r="D548" t="str">
            <v>REMOVAL OF STOMACH PARTIAL</v>
          </cell>
          <cell r="E548">
            <v>960</v>
          </cell>
          <cell r="F548">
            <v>43831</v>
          </cell>
          <cell r="G548">
            <v>210.65</v>
          </cell>
          <cell r="H548">
            <v>189.58500000000001</v>
          </cell>
          <cell r="I548">
            <v>183.2655</v>
          </cell>
          <cell r="J548">
            <v>193.798</v>
          </cell>
          <cell r="K548">
            <v>179.05250000000001</v>
          </cell>
          <cell r="L548">
            <v>179.05250000000001</v>
          </cell>
          <cell r="M548">
            <v>179.05250000000001</v>
          </cell>
          <cell r="N548">
            <v>189.58500000000001</v>
          </cell>
          <cell r="O548">
            <v>189.58500000000001</v>
          </cell>
          <cell r="P548">
            <v>189.58500000000001</v>
          </cell>
          <cell r="Q548">
            <v>147.45499999999998</v>
          </cell>
          <cell r="R548">
            <v>176.946</v>
          </cell>
          <cell r="S548">
            <v>189.58500000000001</v>
          </cell>
          <cell r="T548" t="str">
            <v>PAID ON DRG</v>
          </cell>
          <cell r="U548">
            <v>168.52</v>
          </cell>
          <cell r="V548">
            <v>189.58500000000001</v>
          </cell>
          <cell r="W548">
            <v>101.11199999999999</v>
          </cell>
          <cell r="X548">
            <v>56.664850000000008</v>
          </cell>
          <cell r="Y548">
            <v>101.11199999999999</v>
          </cell>
          <cell r="Z548">
            <v>56.664850000000008</v>
          </cell>
          <cell r="AA548">
            <v>147.45499999999998</v>
          </cell>
          <cell r="AB548">
            <v>56.664850000000008</v>
          </cell>
          <cell r="AC548">
            <v>193.798</v>
          </cell>
        </row>
        <row r="549">
          <cell r="A549">
            <v>43640</v>
          </cell>
          <cell r="B549" t="str">
            <v>CPT PROFEE</v>
          </cell>
          <cell r="C549">
            <v>46043640</v>
          </cell>
          <cell r="D549" t="str">
            <v>VAGOTOMY;TRUNCAL OR SELECTIVE</v>
          </cell>
          <cell r="E549">
            <v>960</v>
          </cell>
          <cell r="F549">
            <v>43831</v>
          </cell>
          <cell r="G549">
            <v>2209.2199999999998</v>
          </cell>
          <cell r="H549">
            <v>1988.2979999999998</v>
          </cell>
          <cell r="I549">
            <v>1922.0213999999999</v>
          </cell>
          <cell r="J549">
            <v>2032.4823999999999</v>
          </cell>
          <cell r="K549">
            <v>1877.8369999999998</v>
          </cell>
          <cell r="L549">
            <v>1877.8369999999998</v>
          </cell>
          <cell r="M549">
            <v>1877.8369999999998</v>
          </cell>
          <cell r="N549">
            <v>1988.2979999999998</v>
          </cell>
          <cell r="O549">
            <v>1988.2979999999998</v>
          </cell>
          <cell r="P549">
            <v>1988.2979999999998</v>
          </cell>
          <cell r="Q549">
            <v>1546.4539999999997</v>
          </cell>
          <cell r="R549">
            <v>1855.7447999999997</v>
          </cell>
          <cell r="S549">
            <v>1988.2979999999998</v>
          </cell>
          <cell r="T549" t="str">
            <v>PAID ON DRG</v>
          </cell>
          <cell r="U549">
            <v>1767.376</v>
          </cell>
          <cell r="V549">
            <v>1988.2979999999998</v>
          </cell>
          <cell r="W549">
            <v>1060.4255999999998</v>
          </cell>
          <cell r="X549">
            <v>594.28017999999997</v>
          </cell>
          <cell r="Y549">
            <v>1060.4255999999998</v>
          </cell>
          <cell r="Z549">
            <v>594.28017999999997</v>
          </cell>
          <cell r="AA549">
            <v>1546.4539999999997</v>
          </cell>
          <cell r="AB549">
            <v>594.28017999999997</v>
          </cell>
          <cell r="AC549">
            <v>2032.4823999999999</v>
          </cell>
        </row>
        <row r="550">
          <cell r="A550">
            <v>43659</v>
          </cell>
          <cell r="B550" t="str">
            <v>CPT PROFEE</v>
          </cell>
          <cell r="C550">
            <v>46043659</v>
          </cell>
          <cell r="D550" t="str">
            <v>UNLISTED LAPAROSCOPY STOMACH</v>
          </cell>
          <cell r="E550">
            <v>960</v>
          </cell>
          <cell r="F550">
            <v>43831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 t="str">
            <v>PAID ON DRG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>
            <v>43761</v>
          </cell>
          <cell r="B551" t="str">
            <v>CPT PROFEE</v>
          </cell>
          <cell r="C551">
            <v>46043761</v>
          </cell>
          <cell r="D551" t="str">
            <v>REPOSIT GATROSTOMY TUBE</v>
          </cell>
          <cell r="E551">
            <v>960</v>
          </cell>
          <cell r="F551">
            <v>43831</v>
          </cell>
          <cell r="G551">
            <v>223.66</v>
          </cell>
          <cell r="H551">
            <v>201.29400000000001</v>
          </cell>
          <cell r="I551">
            <v>194.58420000000001</v>
          </cell>
          <cell r="J551">
            <v>205.7672</v>
          </cell>
          <cell r="K551">
            <v>190.11099999999999</v>
          </cell>
          <cell r="L551">
            <v>190.11099999999999</v>
          </cell>
          <cell r="M551">
            <v>190.11099999999999</v>
          </cell>
          <cell r="N551">
            <v>201.29400000000001</v>
          </cell>
          <cell r="O551">
            <v>201.29400000000001</v>
          </cell>
          <cell r="P551">
            <v>201.29400000000001</v>
          </cell>
          <cell r="Q551">
            <v>156.56199999999998</v>
          </cell>
          <cell r="R551">
            <v>187.87439999999998</v>
          </cell>
          <cell r="S551">
            <v>201.29400000000001</v>
          </cell>
          <cell r="T551" t="str">
            <v>PAID ON DRG</v>
          </cell>
          <cell r="U551">
            <v>178.928</v>
          </cell>
          <cell r="V551">
            <v>201.29400000000001</v>
          </cell>
          <cell r="W551">
            <v>107.35679999999999</v>
          </cell>
          <cell r="X551">
            <v>60.164540000000002</v>
          </cell>
          <cell r="Y551">
            <v>107.35679999999999</v>
          </cell>
          <cell r="Z551">
            <v>60.164540000000002</v>
          </cell>
          <cell r="AA551">
            <v>156.56199999999998</v>
          </cell>
          <cell r="AB551">
            <v>60.164540000000002</v>
          </cell>
          <cell r="AC551">
            <v>205.7672</v>
          </cell>
        </row>
        <row r="552">
          <cell r="A552">
            <v>43762</v>
          </cell>
          <cell r="B552" t="str">
            <v>CPT PROFEE</v>
          </cell>
          <cell r="C552">
            <v>19043762</v>
          </cell>
          <cell r="D552" t="str">
            <v>RPLC GTUBE NO REVJ TRC</v>
          </cell>
          <cell r="E552">
            <v>960</v>
          </cell>
          <cell r="F552">
            <v>44317</v>
          </cell>
          <cell r="G552">
            <v>260</v>
          </cell>
          <cell r="H552">
            <v>234</v>
          </cell>
          <cell r="I552">
            <v>226.2</v>
          </cell>
          <cell r="J552">
            <v>239.20000000000002</v>
          </cell>
          <cell r="K552">
            <v>221</v>
          </cell>
          <cell r="L552">
            <v>221</v>
          </cell>
          <cell r="M552">
            <v>221</v>
          </cell>
          <cell r="N552">
            <v>234</v>
          </cell>
          <cell r="O552">
            <v>234</v>
          </cell>
          <cell r="P552">
            <v>234</v>
          </cell>
          <cell r="Q552">
            <v>182</v>
          </cell>
          <cell r="R552">
            <v>218.4</v>
          </cell>
          <cell r="S552">
            <v>234</v>
          </cell>
          <cell r="T552" t="str">
            <v>PAID ON DRG</v>
          </cell>
          <cell r="U552">
            <v>208</v>
          </cell>
          <cell r="V552">
            <v>234</v>
          </cell>
          <cell r="W552">
            <v>124.8</v>
          </cell>
          <cell r="X552">
            <v>69.94</v>
          </cell>
          <cell r="Y552">
            <v>124.8</v>
          </cell>
          <cell r="Z552">
            <v>69.94</v>
          </cell>
          <cell r="AA552">
            <v>182</v>
          </cell>
          <cell r="AB552">
            <v>69.94</v>
          </cell>
          <cell r="AC552">
            <v>239.20000000000002</v>
          </cell>
        </row>
        <row r="553">
          <cell r="A553">
            <v>43763</v>
          </cell>
          <cell r="B553" t="str">
            <v>CPT PROFEE</v>
          </cell>
          <cell r="C553">
            <v>19043763</v>
          </cell>
          <cell r="D553" t="str">
            <v>RPLC GTUBE REVJ GSTRST TRC</v>
          </cell>
          <cell r="E553">
            <v>960</v>
          </cell>
          <cell r="F553">
            <v>44317</v>
          </cell>
          <cell r="G553">
            <v>600</v>
          </cell>
          <cell r="H553">
            <v>540</v>
          </cell>
          <cell r="I553">
            <v>522</v>
          </cell>
          <cell r="J553">
            <v>552</v>
          </cell>
          <cell r="K553">
            <v>510</v>
          </cell>
          <cell r="L553">
            <v>510</v>
          </cell>
          <cell r="M553">
            <v>510</v>
          </cell>
          <cell r="N553">
            <v>540</v>
          </cell>
          <cell r="O553">
            <v>540</v>
          </cell>
          <cell r="P553">
            <v>540</v>
          </cell>
          <cell r="Q553">
            <v>420</v>
          </cell>
          <cell r="R553">
            <v>504</v>
          </cell>
          <cell r="S553">
            <v>540</v>
          </cell>
          <cell r="T553" t="str">
            <v>PAID ON DRG</v>
          </cell>
          <cell r="U553">
            <v>480</v>
          </cell>
          <cell r="V553">
            <v>540</v>
          </cell>
          <cell r="W553">
            <v>288</v>
          </cell>
          <cell r="X553">
            <v>161.4</v>
          </cell>
          <cell r="Y553">
            <v>288</v>
          </cell>
          <cell r="Z553">
            <v>161.4</v>
          </cell>
          <cell r="AA553">
            <v>420</v>
          </cell>
          <cell r="AB553">
            <v>161.4</v>
          </cell>
          <cell r="AC553">
            <v>552</v>
          </cell>
        </row>
        <row r="554">
          <cell r="A554">
            <v>43774</v>
          </cell>
          <cell r="B554" t="str">
            <v>CPT PROFEE</v>
          </cell>
          <cell r="C554">
            <v>46043774</v>
          </cell>
          <cell r="D554" t="str">
            <v>LAP RMVL GASTR ADJ ALL PARTS</v>
          </cell>
          <cell r="E554">
            <v>960</v>
          </cell>
          <cell r="F554">
            <v>43831</v>
          </cell>
          <cell r="G554">
            <v>1797.71</v>
          </cell>
          <cell r="H554">
            <v>1617.9390000000001</v>
          </cell>
          <cell r="I554">
            <v>1564.0077000000001</v>
          </cell>
          <cell r="J554">
            <v>1653.8932000000002</v>
          </cell>
          <cell r="K554">
            <v>1528.0535</v>
          </cell>
          <cell r="L554">
            <v>1528.0535</v>
          </cell>
          <cell r="M554">
            <v>1528.0535</v>
          </cell>
          <cell r="N554">
            <v>1617.9390000000001</v>
          </cell>
          <cell r="O554">
            <v>1617.9390000000001</v>
          </cell>
          <cell r="P554">
            <v>1617.9390000000001</v>
          </cell>
          <cell r="Q554">
            <v>1258.3969999999999</v>
          </cell>
          <cell r="R554">
            <v>1510.0763999999999</v>
          </cell>
          <cell r="S554">
            <v>1617.9390000000001</v>
          </cell>
          <cell r="T554" t="str">
            <v>PAID ON DRG</v>
          </cell>
          <cell r="U554">
            <v>1438.1680000000001</v>
          </cell>
          <cell r="V554">
            <v>1617.9390000000001</v>
          </cell>
          <cell r="W554">
            <v>862.9008</v>
          </cell>
          <cell r="X554">
            <v>483.58399000000003</v>
          </cell>
          <cell r="Y554">
            <v>862.9008</v>
          </cell>
          <cell r="Z554">
            <v>483.58399000000003</v>
          </cell>
          <cell r="AA554">
            <v>1258.3969999999999</v>
          </cell>
          <cell r="AB554">
            <v>483.58399000000003</v>
          </cell>
          <cell r="AC554">
            <v>1653.8932000000002</v>
          </cell>
        </row>
        <row r="555">
          <cell r="A555">
            <v>43800</v>
          </cell>
          <cell r="B555" t="str">
            <v>CPT PROFEE</v>
          </cell>
          <cell r="C555">
            <v>46043800</v>
          </cell>
          <cell r="D555" t="str">
            <v>PYLOROPLASTY</v>
          </cell>
          <cell r="E555">
            <v>960</v>
          </cell>
          <cell r="F555">
            <v>43831</v>
          </cell>
          <cell r="G555">
            <v>1747.41</v>
          </cell>
          <cell r="H555">
            <v>1572.6690000000001</v>
          </cell>
          <cell r="I555">
            <v>1520.2467000000001</v>
          </cell>
          <cell r="J555">
            <v>1607.6172000000001</v>
          </cell>
          <cell r="K555">
            <v>1485.2985000000001</v>
          </cell>
          <cell r="L555">
            <v>1485.2985000000001</v>
          </cell>
          <cell r="M555">
            <v>1485.2985000000001</v>
          </cell>
          <cell r="N555">
            <v>1572.6690000000001</v>
          </cell>
          <cell r="O555">
            <v>1572.6690000000001</v>
          </cell>
          <cell r="P555">
            <v>1572.6690000000001</v>
          </cell>
          <cell r="Q555">
            <v>1223.1869999999999</v>
          </cell>
          <cell r="R555">
            <v>1467.8244</v>
          </cell>
          <cell r="S555">
            <v>1572.6690000000001</v>
          </cell>
          <cell r="T555" t="str">
            <v>PAID ON DRG</v>
          </cell>
          <cell r="U555">
            <v>1397.9280000000001</v>
          </cell>
          <cell r="V555">
            <v>1572.6690000000001</v>
          </cell>
          <cell r="W555">
            <v>838.7568</v>
          </cell>
          <cell r="X555">
            <v>470.05329000000006</v>
          </cell>
          <cell r="Y555">
            <v>838.7568</v>
          </cell>
          <cell r="Z555">
            <v>470.05329000000006</v>
          </cell>
          <cell r="AA555">
            <v>1223.1869999999999</v>
          </cell>
          <cell r="AB555">
            <v>470.05329000000006</v>
          </cell>
          <cell r="AC555">
            <v>1607.6172000000001</v>
          </cell>
        </row>
        <row r="556">
          <cell r="A556">
            <v>43820</v>
          </cell>
          <cell r="B556" t="str">
            <v>CPT PROFEE</v>
          </cell>
          <cell r="C556">
            <v>46043820</v>
          </cell>
          <cell r="D556" t="str">
            <v>GASTROJEJUNOSTOMY;WO VAGOTOMY</v>
          </cell>
          <cell r="E556">
            <v>960</v>
          </cell>
          <cell r="F556">
            <v>43831</v>
          </cell>
          <cell r="G556">
            <v>2517.65</v>
          </cell>
          <cell r="H556">
            <v>2265.8850000000002</v>
          </cell>
          <cell r="I556">
            <v>2190.3555000000001</v>
          </cell>
          <cell r="J556">
            <v>2316.2380000000003</v>
          </cell>
          <cell r="K556">
            <v>2140.0025000000001</v>
          </cell>
          <cell r="L556">
            <v>2140.0025000000001</v>
          </cell>
          <cell r="M556">
            <v>2140.0025000000001</v>
          </cell>
          <cell r="N556">
            <v>2265.8850000000002</v>
          </cell>
          <cell r="O556">
            <v>2265.8850000000002</v>
          </cell>
          <cell r="P556">
            <v>2265.8850000000002</v>
          </cell>
          <cell r="Q556">
            <v>1762.355</v>
          </cell>
          <cell r="R556">
            <v>2114.826</v>
          </cell>
          <cell r="S556">
            <v>2265.8850000000002</v>
          </cell>
          <cell r="T556" t="str">
            <v>PAID ON DRG</v>
          </cell>
          <cell r="U556">
            <v>2014.1200000000001</v>
          </cell>
          <cell r="V556">
            <v>2265.8850000000002</v>
          </cell>
          <cell r="W556">
            <v>1208.472</v>
          </cell>
          <cell r="X556">
            <v>677.24785000000008</v>
          </cell>
          <cell r="Y556">
            <v>1208.472</v>
          </cell>
          <cell r="Z556">
            <v>677.24785000000008</v>
          </cell>
          <cell r="AA556">
            <v>1762.355</v>
          </cell>
          <cell r="AB556">
            <v>677.24785000000008</v>
          </cell>
          <cell r="AC556">
            <v>2316.2380000000003</v>
          </cell>
        </row>
        <row r="557">
          <cell r="A557">
            <v>43825</v>
          </cell>
          <cell r="B557" t="str">
            <v>CPT PROFEE</v>
          </cell>
          <cell r="C557">
            <v>46043825</v>
          </cell>
          <cell r="D557" t="str">
            <v>GASTROJEJUNOSTOMY;W VAGOTOMY</v>
          </cell>
          <cell r="E557">
            <v>960</v>
          </cell>
          <cell r="F557">
            <v>43831</v>
          </cell>
          <cell r="G557">
            <v>2447.61</v>
          </cell>
          <cell r="H557">
            <v>2202.8490000000002</v>
          </cell>
          <cell r="I557">
            <v>2129.4207000000001</v>
          </cell>
          <cell r="J557">
            <v>2251.8012000000003</v>
          </cell>
          <cell r="K557">
            <v>2080.4684999999999</v>
          </cell>
          <cell r="L557">
            <v>2080.4684999999999</v>
          </cell>
          <cell r="M557">
            <v>2080.4684999999999</v>
          </cell>
          <cell r="N557">
            <v>2202.8490000000002</v>
          </cell>
          <cell r="O557">
            <v>2202.8490000000002</v>
          </cell>
          <cell r="P557">
            <v>2202.8490000000002</v>
          </cell>
          <cell r="Q557">
            <v>1713.327</v>
          </cell>
          <cell r="R557">
            <v>2055.9924000000001</v>
          </cell>
          <cell r="S557">
            <v>2202.8490000000002</v>
          </cell>
          <cell r="T557" t="str">
            <v>PAID ON DRG</v>
          </cell>
          <cell r="U557">
            <v>1958.0880000000002</v>
          </cell>
          <cell r="V557">
            <v>2202.8490000000002</v>
          </cell>
          <cell r="W557">
            <v>1174.8528000000001</v>
          </cell>
          <cell r="X557">
            <v>658.40709000000004</v>
          </cell>
          <cell r="Y557">
            <v>1174.8528000000001</v>
          </cell>
          <cell r="Z557">
            <v>658.40709000000004</v>
          </cell>
          <cell r="AA557">
            <v>1713.327</v>
          </cell>
          <cell r="AB557">
            <v>658.40709000000004</v>
          </cell>
          <cell r="AC557">
            <v>2251.8012000000003</v>
          </cell>
        </row>
        <row r="558">
          <cell r="A558">
            <v>43830</v>
          </cell>
          <cell r="B558" t="str">
            <v>CPT PROFEE</v>
          </cell>
          <cell r="C558">
            <v>46043830</v>
          </cell>
          <cell r="D558" t="str">
            <v>GASTOSTOMY OP;WO GAST TUB CREA</v>
          </cell>
          <cell r="E558">
            <v>960</v>
          </cell>
          <cell r="F558">
            <v>43831</v>
          </cell>
          <cell r="G558">
            <v>1313.52</v>
          </cell>
          <cell r="H558">
            <v>1182.1680000000001</v>
          </cell>
          <cell r="I558">
            <v>1142.7624000000001</v>
          </cell>
          <cell r="J558">
            <v>1208.4384</v>
          </cell>
          <cell r="K558">
            <v>1116.492</v>
          </cell>
          <cell r="L558">
            <v>1116.492</v>
          </cell>
          <cell r="M558">
            <v>1116.492</v>
          </cell>
          <cell r="N558">
            <v>1182.1680000000001</v>
          </cell>
          <cell r="O558">
            <v>1182.1680000000001</v>
          </cell>
          <cell r="P558">
            <v>1182.1680000000001</v>
          </cell>
          <cell r="Q558">
            <v>919.46399999999994</v>
          </cell>
          <cell r="R558">
            <v>1103.3568</v>
          </cell>
          <cell r="S558">
            <v>1182.1680000000001</v>
          </cell>
          <cell r="T558" t="str">
            <v>PAID ON DRG</v>
          </cell>
          <cell r="U558">
            <v>1050.816</v>
          </cell>
          <cell r="V558">
            <v>1182.1680000000001</v>
          </cell>
          <cell r="W558">
            <v>630.4896</v>
          </cell>
          <cell r="X558">
            <v>353.33688000000001</v>
          </cell>
          <cell r="Y558">
            <v>630.4896</v>
          </cell>
          <cell r="Z558">
            <v>353.33688000000001</v>
          </cell>
          <cell r="AA558">
            <v>919.46399999999994</v>
          </cell>
          <cell r="AB558">
            <v>353.33688000000001</v>
          </cell>
          <cell r="AC558">
            <v>1208.4384</v>
          </cell>
        </row>
        <row r="559">
          <cell r="A559">
            <v>43832</v>
          </cell>
          <cell r="B559" t="str">
            <v>CPT PROFEE</v>
          </cell>
          <cell r="C559">
            <v>46043832</v>
          </cell>
          <cell r="D559" t="str">
            <v>GASTROSTOMY OP;W GAST TUB CREA</v>
          </cell>
          <cell r="E559">
            <v>960</v>
          </cell>
          <cell r="F559">
            <v>43831</v>
          </cell>
          <cell r="G559">
            <v>1944.34</v>
          </cell>
          <cell r="H559">
            <v>1749.9059999999999</v>
          </cell>
          <cell r="I559">
            <v>1691.5757999999998</v>
          </cell>
          <cell r="J559">
            <v>1788.7927999999999</v>
          </cell>
          <cell r="K559">
            <v>1652.6889999999999</v>
          </cell>
          <cell r="L559">
            <v>1652.6889999999999</v>
          </cell>
          <cell r="M559">
            <v>1652.6889999999999</v>
          </cell>
          <cell r="N559">
            <v>1749.9059999999999</v>
          </cell>
          <cell r="O559">
            <v>1749.9059999999999</v>
          </cell>
          <cell r="P559">
            <v>1749.9059999999999</v>
          </cell>
          <cell r="Q559">
            <v>1361.0379999999998</v>
          </cell>
          <cell r="R559">
            <v>1633.2456</v>
          </cell>
          <cell r="S559">
            <v>1749.9059999999999</v>
          </cell>
          <cell r="T559" t="str">
            <v>PAID ON DRG</v>
          </cell>
          <cell r="U559">
            <v>1555.472</v>
          </cell>
          <cell r="V559">
            <v>1749.9059999999999</v>
          </cell>
          <cell r="W559">
            <v>933.28319999999997</v>
          </cell>
          <cell r="X559">
            <v>523.02746000000002</v>
          </cell>
          <cell r="Y559">
            <v>933.28319999999997</v>
          </cell>
          <cell r="Z559">
            <v>523.02746000000002</v>
          </cell>
          <cell r="AA559">
            <v>1361.0379999999998</v>
          </cell>
          <cell r="AB559">
            <v>523.02746000000002</v>
          </cell>
          <cell r="AC559">
            <v>1788.7927999999999</v>
          </cell>
        </row>
        <row r="560">
          <cell r="A560">
            <v>43840</v>
          </cell>
          <cell r="B560" t="str">
            <v>CPT PROFEE</v>
          </cell>
          <cell r="C560">
            <v>46043840</v>
          </cell>
          <cell r="D560" t="str">
            <v>GASTRORRHAPHY SUT PERF DUO/GAS</v>
          </cell>
          <cell r="E560">
            <v>960</v>
          </cell>
          <cell r="F560">
            <v>43831</v>
          </cell>
          <cell r="G560">
            <v>2548.5700000000002</v>
          </cell>
          <cell r="H560">
            <v>2293.7130000000002</v>
          </cell>
          <cell r="I560">
            <v>2217.2559000000001</v>
          </cell>
          <cell r="J560">
            <v>2344.6844000000001</v>
          </cell>
          <cell r="K560">
            <v>2166.2845000000002</v>
          </cell>
          <cell r="L560">
            <v>2166.2845000000002</v>
          </cell>
          <cell r="M560">
            <v>2166.2845000000002</v>
          </cell>
          <cell r="N560">
            <v>2293.7130000000002</v>
          </cell>
          <cell r="O560">
            <v>2293.7130000000002</v>
          </cell>
          <cell r="P560">
            <v>2293.7130000000002</v>
          </cell>
          <cell r="Q560">
            <v>1783.999</v>
          </cell>
          <cell r="R560">
            <v>2140.7988</v>
          </cell>
          <cell r="S560">
            <v>2293.7130000000002</v>
          </cell>
          <cell r="T560" t="str">
            <v>PAID ON DRG</v>
          </cell>
          <cell r="U560">
            <v>2038.8560000000002</v>
          </cell>
          <cell r="V560">
            <v>2293.7130000000002</v>
          </cell>
          <cell r="W560">
            <v>1223.3136</v>
          </cell>
          <cell r="X560">
            <v>685.56533000000013</v>
          </cell>
          <cell r="Y560">
            <v>1223.3136</v>
          </cell>
          <cell r="Z560">
            <v>685.56533000000013</v>
          </cell>
          <cell r="AA560">
            <v>1783.999</v>
          </cell>
          <cell r="AB560">
            <v>685.56533000000013</v>
          </cell>
          <cell r="AC560">
            <v>2344.6844000000001</v>
          </cell>
        </row>
        <row r="561">
          <cell r="A561">
            <v>43860</v>
          </cell>
          <cell r="B561" t="str">
            <v>CPT PROFEE</v>
          </cell>
          <cell r="C561">
            <v>46043860</v>
          </cell>
          <cell r="D561" t="str">
            <v>REV GJ ANASTOM WO VAGOT</v>
          </cell>
          <cell r="E561">
            <v>960</v>
          </cell>
          <cell r="F561">
            <v>43831</v>
          </cell>
          <cell r="G561">
            <v>3066.21</v>
          </cell>
          <cell r="H561">
            <v>2759.5889999999999</v>
          </cell>
          <cell r="I561">
            <v>2667.6026999999999</v>
          </cell>
          <cell r="J561">
            <v>2820.9132</v>
          </cell>
          <cell r="K561">
            <v>2606.2784999999999</v>
          </cell>
          <cell r="L561">
            <v>2606.2784999999999</v>
          </cell>
          <cell r="M561">
            <v>2606.2784999999999</v>
          </cell>
          <cell r="N561">
            <v>2759.5889999999999</v>
          </cell>
          <cell r="O561">
            <v>2759.5889999999999</v>
          </cell>
          <cell r="P561">
            <v>2759.5889999999999</v>
          </cell>
          <cell r="Q561">
            <v>2146.3469999999998</v>
          </cell>
          <cell r="R561">
            <v>2575.6163999999999</v>
          </cell>
          <cell r="S561">
            <v>2759.5889999999999</v>
          </cell>
          <cell r="T561" t="str">
            <v>PAID ON DRG</v>
          </cell>
          <cell r="U561">
            <v>2452.9680000000003</v>
          </cell>
          <cell r="V561">
            <v>2759.5889999999999</v>
          </cell>
          <cell r="W561">
            <v>1471.7808</v>
          </cell>
          <cell r="X561">
            <v>824.81049000000007</v>
          </cell>
          <cell r="Y561">
            <v>1471.7808</v>
          </cell>
          <cell r="Z561">
            <v>824.81049000000007</v>
          </cell>
          <cell r="AA561">
            <v>2146.3469999999998</v>
          </cell>
          <cell r="AB561">
            <v>824.81049000000007</v>
          </cell>
          <cell r="AC561">
            <v>2820.9132</v>
          </cell>
        </row>
        <row r="562">
          <cell r="A562">
            <v>43870</v>
          </cell>
          <cell r="B562" t="str">
            <v>CPT PROFEE</v>
          </cell>
          <cell r="C562">
            <v>46043870</v>
          </cell>
          <cell r="D562" t="str">
            <v>CLOSURE OF GASTROSTOMY SURG</v>
          </cell>
          <cell r="E562">
            <v>960</v>
          </cell>
          <cell r="F562">
            <v>43831</v>
          </cell>
          <cell r="G562">
            <v>1332.17</v>
          </cell>
          <cell r="H562">
            <v>1198.9530000000002</v>
          </cell>
          <cell r="I562">
            <v>1158.9879000000001</v>
          </cell>
          <cell r="J562">
            <v>1225.5964000000001</v>
          </cell>
          <cell r="K562">
            <v>1132.3444999999999</v>
          </cell>
          <cell r="L562">
            <v>1132.3444999999999</v>
          </cell>
          <cell r="M562">
            <v>1132.3444999999999</v>
          </cell>
          <cell r="N562">
            <v>1198.9530000000002</v>
          </cell>
          <cell r="O562">
            <v>1198.9530000000002</v>
          </cell>
          <cell r="P562">
            <v>1198.9530000000002</v>
          </cell>
          <cell r="Q562">
            <v>932.51900000000001</v>
          </cell>
          <cell r="R562">
            <v>1119.0228</v>
          </cell>
          <cell r="S562">
            <v>1198.9530000000002</v>
          </cell>
          <cell r="T562" t="str">
            <v>PAID ON DRG</v>
          </cell>
          <cell r="U562">
            <v>1065.7360000000001</v>
          </cell>
          <cell r="V562">
            <v>1198.9530000000002</v>
          </cell>
          <cell r="W562">
            <v>639.44159999999999</v>
          </cell>
          <cell r="X562">
            <v>358.35373000000004</v>
          </cell>
          <cell r="Y562">
            <v>639.44159999999999</v>
          </cell>
          <cell r="Z562">
            <v>358.35373000000004</v>
          </cell>
          <cell r="AA562">
            <v>932.51900000000001</v>
          </cell>
          <cell r="AB562">
            <v>358.35373000000004</v>
          </cell>
          <cell r="AC562">
            <v>1225.5964000000001</v>
          </cell>
        </row>
        <row r="563">
          <cell r="A563">
            <v>43880</v>
          </cell>
          <cell r="B563" t="str">
            <v>CPT PROFEE</v>
          </cell>
          <cell r="C563">
            <v>46043880</v>
          </cell>
          <cell r="D563" t="str">
            <v>CLOSURE OF GASTROCOLIC FISTULA</v>
          </cell>
          <cell r="E563">
            <v>960</v>
          </cell>
          <cell r="F563">
            <v>43831</v>
          </cell>
          <cell r="G563">
            <v>2985.38</v>
          </cell>
          <cell r="H563">
            <v>2686.8420000000001</v>
          </cell>
          <cell r="I563">
            <v>2597.2806</v>
          </cell>
          <cell r="J563">
            <v>2746.5496000000003</v>
          </cell>
          <cell r="K563">
            <v>2537.5729999999999</v>
          </cell>
          <cell r="L563">
            <v>2537.5729999999999</v>
          </cell>
          <cell r="M563">
            <v>2537.5729999999999</v>
          </cell>
          <cell r="N563">
            <v>2686.8420000000001</v>
          </cell>
          <cell r="O563">
            <v>2686.8420000000001</v>
          </cell>
          <cell r="P563">
            <v>2686.8420000000001</v>
          </cell>
          <cell r="Q563">
            <v>2089.7660000000001</v>
          </cell>
          <cell r="R563">
            <v>2507.7192</v>
          </cell>
          <cell r="S563">
            <v>2686.8420000000001</v>
          </cell>
          <cell r="T563" t="str">
            <v>PAID ON DRG</v>
          </cell>
          <cell r="U563">
            <v>2388.3040000000001</v>
          </cell>
          <cell r="V563">
            <v>2686.8420000000001</v>
          </cell>
          <cell r="W563">
            <v>1432.9824000000001</v>
          </cell>
          <cell r="X563">
            <v>803.06722000000013</v>
          </cell>
          <cell r="Y563">
            <v>1432.9824000000001</v>
          </cell>
          <cell r="Z563">
            <v>803.06722000000013</v>
          </cell>
          <cell r="AA563">
            <v>2089.7660000000001</v>
          </cell>
          <cell r="AB563">
            <v>803.06722000000013</v>
          </cell>
          <cell r="AC563">
            <v>2746.5496000000003</v>
          </cell>
        </row>
        <row r="564">
          <cell r="A564">
            <v>43999</v>
          </cell>
          <cell r="B564" t="str">
            <v>CPT PROFEE</v>
          </cell>
          <cell r="C564">
            <v>46043999</v>
          </cell>
          <cell r="D564" t="str">
            <v>UNLISTED PROCEDURE STOMACH</v>
          </cell>
          <cell r="E564">
            <v>960</v>
          </cell>
          <cell r="F564">
            <v>43831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 t="str">
            <v>PAID ON DRG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>
            <v>44005</v>
          </cell>
          <cell r="B565" t="str">
            <v>CPT PROFEE</v>
          </cell>
          <cell r="C565">
            <v>46044005</v>
          </cell>
          <cell r="D565" t="str">
            <v>ENTEROLYSIS</v>
          </cell>
          <cell r="E565">
            <v>960</v>
          </cell>
          <cell r="F565">
            <v>43831</v>
          </cell>
          <cell r="G565">
            <v>2052.8000000000002</v>
          </cell>
          <cell r="H565">
            <v>1847.5200000000002</v>
          </cell>
          <cell r="I565">
            <v>1785.9360000000001</v>
          </cell>
          <cell r="J565">
            <v>1888.5760000000002</v>
          </cell>
          <cell r="K565">
            <v>1744.88</v>
          </cell>
          <cell r="L565">
            <v>1744.88</v>
          </cell>
          <cell r="M565">
            <v>1744.88</v>
          </cell>
          <cell r="N565">
            <v>1847.5200000000002</v>
          </cell>
          <cell r="O565">
            <v>1847.5200000000002</v>
          </cell>
          <cell r="P565">
            <v>1847.5200000000002</v>
          </cell>
          <cell r="Q565">
            <v>1436.96</v>
          </cell>
          <cell r="R565">
            <v>1724.3520000000001</v>
          </cell>
          <cell r="S565">
            <v>1847.5200000000002</v>
          </cell>
          <cell r="T565" t="str">
            <v>PAID ON DRG</v>
          </cell>
          <cell r="U565">
            <v>1642.2400000000002</v>
          </cell>
          <cell r="V565">
            <v>1847.5200000000002</v>
          </cell>
          <cell r="W565">
            <v>985.34400000000005</v>
          </cell>
          <cell r="X565">
            <v>552.20320000000004</v>
          </cell>
          <cell r="Y565">
            <v>985.34400000000005</v>
          </cell>
          <cell r="Z565">
            <v>552.20320000000004</v>
          </cell>
          <cell r="AA565">
            <v>1436.96</v>
          </cell>
          <cell r="AB565">
            <v>552.20320000000004</v>
          </cell>
          <cell r="AC565">
            <v>1888.5760000000002</v>
          </cell>
        </row>
        <row r="566">
          <cell r="A566">
            <v>44010</v>
          </cell>
          <cell r="B566" t="str">
            <v>CPT PROFEE</v>
          </cell>
          <cell r="C566">
            <v>46044010</v>
          </cell>
          <cell r="D566" t="str">
            <v>DUODENOTOMY-EXPLORE BX FB REM</v>
          </cell>
          <cell r="E566">
            <v>960</v>
          </cell>
          <cell r="F566">
            <v>43831</v>
          </cell>
          <cell r="G566">
            <v>1604.26</v>
          </cell>
          <cell r="H566">
            <v>1443.8340000000001</v>
          </cell>
          <cell r="I566">
            <v>1395.7062000000001</v>
          </cell>
          <cell r="J566">
            <v>1475.9192</v>
          </cell>
          <cell r="K566">
            <v>1363.6209999999999</v>
          </cell>
          <cell r="L566">
            <v>1363.6209999999999</v>
          </cell>
          <cell r="M566">
            <v>1363.6209999999999</v>
          </cell>
          <cell r="N566">
            <v>1443.8340000000001</v>
          </cell>
          <cell r="O566">
            <v>1443.8340000000001</v>
          </cell>
          <cell r="P566">
            <v>1443.8340000000001</v>
          </cell>
          <cell r="Q566">
            <v>1122.982</v>
          </cell>
          <cell r="R566">
            <v>1347.5783999999999</v>
          </cell>
          <cell r="S566">
            <v>1443.8340000000001</v>
          </cell>
          <cell r="T566" t="str">
            <v>PAID ON DRG</v>
          </cell>
          <cell r="U566">
            <v>1283.4080000000001</v>
          </cell>
          <cell r="V566">
            <v>1443.8340000000001</v>
          </cell>
          <cell r="W566">
            <v>770.04480000000001</v>
          </cell>
          <cell r="X566">
            <v>431.54594000000003</v>
          </cell>
          <cell r="Y566">
            <v>770.04480000000001</v>
          </cell>
          <cell r="Z566">
            <v>431.54594000000003</v>
          </cell>
          <cell r="AA566">
            <v>1122.982</v>
          </cell>
          <cell r="AB566">
            <v>431.54594000000003</v>
          </cell>
          <cell r="AC566">
            <v>1475.9192</v>
          </cell>
        </row>
        <row r="567">
          <cell r="A567">
            <v>44015</v>
          </cell>
          <cell r="B567" t="str">
            <v>CPT PROFEE</v>
          </cell>
          <cell r="C567">
            <v>46044015</v>
          </cell>
          <cell r="D567" t="str">
            <v>PERC PLCMT ENTEROCLYSIS TUBE</v>
          </cell>
          <cell r="E567">
            <v>960</v>
          </cell>
          <cell r="F567">
            <v>43831</v>
          </cell>
          <cell r="G567">
            <v>266.77</v>
          </cell>
          <cell r="H567">
            <v>240.09299999999999</v>
          </cell>
          <cell r="I567">
            <v>232.08989999999997</v>
          </cell>
          <cell r="J567">
            <v>245.42839999999998</v>
          </cell>
          <cell r="K567">
            <v>226.75449999999998</v>
          </cell>
          <cell r="L567">
            <v>226.75449999999998</v>
          </cell>
          <cell r="M567">
            <v>226.75449999999998</v>
          </cell>
          <cell r="N567">
            <v>240.09299999999999</v>
          </cell>
          <cell r="O567">
            <v>240.09299999999999</v>
          </cell>
          <cell r="P567">
            <v>240.09299999999999</v>
          </cell>
          <cell r="Q567">
            <v>186.73899999999998</v>
          </cell>
          <cell r="R567">
            <v>224.08679999999998</v>
          </cell>
          <cell r="S567">
            <v>240.09299999999999</v>
          </cell>
          <cell r="T567" t="str">
            <v>PAID ON DRG</v>
          </cell>
          <cell r="U567">
            <v>213.416</v>
          </cell>
          <cell r="V567">
            <v>240.09299999999999</v>
          </cell>
          <cell r="W567">
            <v>128.0496</v>
          </cell>
          <cell r="X567">
            <v>71.761129999999994</v>
          </cell>
          <cell r="Y567">
            <v>128.0496</v>
          </cell>
          <cell r="Z567">
            <v>71.761129999999994</v>
          </cell>
          <cell r="AA567">
            <v>186.73899999999998</v>
          </cell>
          <cell r="AB567">
            <v>71.761129999999994</v>
          </cell>
          <cell r="AC567">
            <v>245.42839999999998</v>
          </cell>
        </row>
        <row r="568">
          <cell r="A568">
            <v>44020</v>
          </cell>
          <cell r="B568" t="str">
            <v>CPT PROFEE</v>
          </cell>
          <cell r="C568">
            <v>46044020</v>
          </cell>
          <cell r="D568" t="str">
            <v>BX FBR OR EXPL SM INT</v>
          </cell>
          <cell r="E568">
            <v>960</v>
          </cell>
          <cell r="F568">
            <v>43831</v>
          </cell>
          <cell r="G568">
            <v>1825.71</v>
          </cell>
          <cell r="H568">
            <v>1643.1390000000001</v>
          </cell>
          <cell r="I568">
            <v>1588.3677</v>
          </cell>
          <cell r="J568">
            <v>1679.6532000000002</v>
          </cell>
          <cell r="K568">
            <v>1551.8534999999999</v>
          </cell>
          <cell r="L568">
            <v>1551.8534999999999</v>
          </cell>
          <cell r="M568">
            <v>1551.8534999999999</v>
          </cell>
          <cell r="N568">
            <v>1643.1390000000001</v>
          </cell>
          <cell r="O568">
            <v>1643.1390000000001</v>
          </cell>
          <cell r="P568">
            <v>1643.1390000000001</v>
          </cell>
          <cell r="Q568">
            <v>1277.9969999999998</v>
          </cell>
          <cell r="R568">
            <v>1533.5963999999999</v>
          </cell>
          <cell r="S568">
            <v>1643.1390000000001</v>
          </cell>
          <cell r="T568" t="str">
            <v>PAID ON DRG</v>
          </cell>
          <cell r="U568">
            <v>1460.5680000000002</v>
          </cell>
          <cell r="V568">
            <v>1643.1390000000001</v>
          </cell>
          <cell r="W568">
            <v>876.34079999999994</v>
          </cell>
          <cell r="X568">
            <v>491.11599000000007</v>
          </cell>
          <cell r="Y568">
            <v>876.34079999999994</v>
          </cell>
          <cell r="Z568">
            <v>491.11599000000007</v>
          </cell>
          <cell r="AA568">
            <v>1277.9969999999998</v>
          </cell>
          <cell r="AB568">
            <v>491.11599000000007</v>
          </cell>
          <cell r="AC568">
            <v>1679.6532000000002</v>
          </cell>
        </row>
        <row r="569">
          <cell r="A569">
            <v>44021</v>
          </cell>
          <cell r="B569" t="str">
            <v>CPT PROFEE</v>
          </cell>
          <cell r="C569">
            <v>46044021</v>
          </cell>
          <cell r="D569" t="str">
            <v>ENTEROTOMY SB; DECOMPRESS</v>
          </cell>
          <cell r="E569">
            <v>960</v>
          </cell>
          <cell r="F569">
            <v>43831</v>
          </cell>
          <cell r="G569">
            <v>1829.85</v>
          </cell>
          <cell r="H569">
            <v>1646.865</v>
          </cell>
          <cell r="I569">
            <v>1591.9694999999999</v>
          </cell>
          <cell r="J569">
            <v>1683.462</v>
          </cell>
          <cell r="K569">
            <v>1555.3724999999999</v>
          </cell>
          <cell r="L569">
            <v>1555.3724999999999</v>
          </cell>
          <cell r="M569">
            <v>1555.3724999999999</v>
          </cell>
          <cell r="N569">
            <v>1646.865</v>
          </cell>
          <cell r="O569">
            <v>1646.865</v>
          </cell>
          <cell r="P569">
            <v>1646.865</v>
          </cell>
          <cell r="Q569">
            <v>1280.8949999999998</v>
          </cell>
          <cell r="R569">
            <v>1537.0739999999998</v>
          </cell>
          <cell r="S569">
            <v>1646.865</v>
          </cell>
          <cell r="T569" t="str">
            <v>PAID ON DRG</v>
          </cell>
          <cell r="U569">
            <v>1463.88</v>
          </cell>
          <cell r="V569">
            <v>1646.865</v>
          </cell>
          <cell r="W569">
            <v>878.32799999999997</v>
          </cell>
          <cell r="X569">
            <v>492.22964999999999</v>
          </cell>
          <cell r="Y569">
            <v>878.32799999999997</v>
          </cell>
          <cell r="Z569">
            <v>492.22964999999999</v>
          </cell>
          <cell r="AA569">
            <v>1280.8949999999998</v>
          </cell>
          <cell r="AB569">
            <v>492.22964999999999</v>
          </cell>
          <cell r="AC569">
            <v>1683.462</v>
          </cell>
        </row>
        <row r="570">
          <cell r="A570">
            <v>44025</v>
          </cell>
          <cell r="B570" t="str">
            <v>CPT PROFEE</v>
          </cell>
          <cell r="C570">
            <v>46044025</v>
          </cell>
          <cell r="D570" t="str">
            <v>COLOTOMY-EXPLORE BX FB REM</v>
          </cell>
          <cell r="E570">
            <v>960</v>
          </cell>
          <cell r="F570">
            <v>43831</v>
          </cell>
          <cell r="G570">
            <v>1845.68</v>
          </cell>
          <cell r="H570">
            <v>1661.1120000000001</v>
          </cell>
          <cell r="I570">
            <v>1605.7416000000001</v>
          </cell>
          <cell r="J570">
            <v>1698.0256000000002</v>
          </cell>
          <cell r="K570">
            <v>1568.828</v>
          </cell>
          <cell r="L570">
            <v>1568.828</v>
          </cell>
          <cell r="M570">
            <v>1568.828</v>
          </cell>
          <cell r="N570">
            <v>1661.1120000000001</v>
          </cell>
          <cell r="O570">
            <v>1661.1120000000001</v>
          </cell>
          <cell r="P570">
            <v>1661.1120000000001</v>
          </cell>
          <cell r="Q570">
            <v>1291.9759999999999</v>
          </cell>
          <cell r="R570">
            <v>1550.3712</v>
          </cell>
          <cell r="S570">
            <v>1661.1120000000001</v>
          </cell>
          <cell r="T570" t="str">
            <v>PAID ON DRG</v>
          </cell>
          <cell r="U570">
            <v>1476.5440000000001</v>
          </cell>
          <cell r="V570">
            <v>1661.1120000000001</v>
          </cell>
          <cell r="W570">
            <v>885.92639999999994</v>
          </cell>
          <cell r="X570">
            <v>496.48792000000003</v>
          </cell>
          <cell r="Y570">
            <v>885.92639999999994</v>
          </cell>
          <cell r="Z570">
            <v>496.48792000000003</v>
          </cell>
          <cell r="AA570">
            <v>1291.9759999999999</v>
          </cell>
          <cell r="AB570">
            <v>496.48792000000003</v>
          </cell>
          <cell r="AC570">
            <v>1698.0256000000002</v>
          </cell>
        </row>
        <row r="571">
          <cell r="A571">
            <v>44050</v>
          </cell>
          <cell r="B571" t="str">
            <v>CPT PROFEE</v>
          </cell>
          <cell r="C571">
            <v>46044050</v>
          </cell>
          <cell r="D571" t="str">
            <v>REDUCE VOLVULUS INTUSSUSCEPT</v>
          </cell>
          <cell r="E571">
            <v>960</v>
          </cell>
          <cell r="F571">
            <v>43831</v>
          </cell>
          <cell r="G571">
            <v>1752.84</v>
          </cell>
          <cell r="H571">
            <v>1577.556</v>
          </cell>
          <cell r="I571">
            <v>1524.9707999999998</v>
          </cell>
          <cell r="J571">
            <v>1612.6128000000001</v>
          </cell>
          <cell r="K571">
            <v>1489.914</v>
          </cell>
          <cell r="L571">
            <v>1489.914</v>
          </cell>
          <cell r="M571">
            <v>1489.914</v>
          </cell>
          <cell r="N571">
            <v>1577.556</v>
          </cell>
          <cell r="O571">
            <v>1577.556</v>
          </cell>
          <cell r="P571">
            <v>1577.556</v>
          </cell>
          <cell r="Q571">
            <v>1226.9879999999998</v>
          </cell>
          <cell r="R571">
            <v>1472.3855999999998</v>
          </cell>
          <cell r="S571">
            <v>1577.556</v>
          </cell>
          <cell r="T571" t="str">
            <v>PAID ON DRG</v>
          </cell>
          <cell r="U571">
            <v>1402.2719999999999</v>
          </cell>
          <cell r="V571">
            <v>1577.556</v>
          </cell>
          <cell r="W571">
            <v>841.36319999999989</v>
          </cell>
          <cell r="X571">
            <v>471.51396</v>
          </cell>
          <cell r="Y571">
            <v>841.36319999999989</v>
          </cell>
          <cell r="Z571">
            <v>471.51396</v>
          </cell>
          <cell r="AA571">
            <v>1226.9879999999998</v>
          </cell>
          <cell r="AB571">
            <v>471.51396</v>
          </cell>
          <cell r="AC571">
            <v>1612.6128000000001</v>
          </cell>
        </row>
        <row r="572">
          <cell r="A572">
            <v>44110</v>
          </cell>
          <cell r="B572" t="str">
            <v>CPT PROFEE</v>
          </cell>
          <cell r="C572">
            <v>46044110</v>
          </cell>
          <cell r="D572" t="str">
            <v>EXCISE INTESTINE 1+ LES</v>
          </cell>
          <cell r="E572">
            <v>960</v>
          </cell>
          <cell r="F572">
            <v>43831</v>
          </cell>
          <cell r="G572">
            <v>1594.08</v>
          </cell>
          <cell r="H572">
            <v>1434.672</v>
          </cell>
          <cell r="I572">
            <v>1386.8496</v>
          </cell>
          <cell r="J572">
            <v>1466.5536</v>
          </cell>
          <cell r="K572">
            <v>1354.9679999999998</v>
          </cell>
          <cell r="L572">
            <v>1354.9679999999998</v>
          </cell>
          <cell r="M572">
            <v>1354.9679999999998</v>
          </cell>
          <cell r="N572">
            <v>1434.672</v>
          </cell>
          <cell r="O572">
            <v>1434.672</v>
          </cell>
          <cell r="P572">
            <v>1434.672</v>
          </cell>
          <cell r="Q572">
            <v>1115.8559999999998</v>
          </cell>
          <cell r="R572">
            <v>1339.0272</v>
          </cell>
          <cell r="S572">
            <v>1434.672</v>
          </cell>
          <cell r="T572" t="str">
            <v>PAID ON DRG</v>
          </cell>
          <cell r="U572">
            <v>1275.2640000000001</v>
          </cell>
          <cell r="V572">
            <v>1434.672</v>
          </cell>
          <cell r="W572">
            <v>765.15839999999992</v>
          </cell>
          <cell r="X572">
            <v>428.80752000000001</v>
          </cell>
          <cell r="Y572">
            <v>765.15839999999992</v>
          </cell>
          <cell r="Z572">
            <v>428.80752000000001</v>
          </cell>
          <cell r="AA572">
            <v>1115.8559999999998</v>
          </cell>
          <cell r="AB572">
            <v>428.80752000000001</v>
          </cell>
          <cell r="AC572">
            <v>1466.5536</v>
          </cell>
        </row>
        <row r="573">
          <cell r="A573">
            <v>44120</v>
          </cell>
          <cell r="B573" t="str">
            <v>CPT PROFEE</v>
          </cell>
          <cell r="C573">
            <v>46044120</v>
          </cell>
          <cell r="D573" t="str">
            <v>RESECT SM INTEST;SGL RES&amp;ANAST</v>
          </cell>
          <cell r="E573">
            <v>960</v>
          </cell>
          <cell r="F573">
            <v>43831</v>
          </cell>
          <cell r="G573">
            <v>2293.62</v>
          </cell>
          <cell r="H573">
            <v>2064.2579999999998</v>
          </cell>
          <cell r="I573">
            <v>1995.4494</v>
          </cell>
          <cell r="J573">
            <v>2110.1304</v>
          </cell>
          <cell r="K573">
            <v>1949.5769999999998</v>
          </cell>
          <cell r="L573">
            <v>1949.5769999999998</v>
          </cell>
          <cell r="M573">
            <v>1949.5769999999998</v>
          </cell>
          <cell r="N573">
            <v>2064.2579999999998</v>
          </cell>
          <cell r="O573">
            <v>2064.2579999999998</v>
          </cell>
          <cell r="P573">
            <v>2064.2579999999998</v>
          </cell>
          <cell r="Q573">
            <v>1605.5339999999999</v>
          </cell>
          <cell r="R573">
            <v>1926.6407999999999</v>
          </cell>
          <cell r="S573">
            <v>2064.2579999999998</v>
          </cell>
          <cell r="T573" t="str">
            <v>PAID ON DRG</v>
          </cell>
          <cell r="U573">
            <v>1834.896</v>
          </cell>
          <cell r="V573">
            <v>2064.2579999999998</v>
          </cell>
          <cell r="W573">
            <v>1100.9376</v>
          </cell>
          <cell r="X573">
            <v>616.98378000000002</v>
          </cell>
          <cell r="Y573">
            <v>1100.9376</v>
          </cell>
          <cell r="Z573">
            <v>616.98378000000002</v>
          </cell>
          <cell r="AA573">
            <v>1605.5339999999999</v>
          </cell>
          <cell r="AB573">
            <v>616.98378000000002</v>
          </cell>
          <cell r="AC573">
            <v>2110.1304</v>
          </cell>
        </row>
        <row r="574">
          <cell r="A574">
            <v>44121</v>
          </cell>
          <cell r="B574" t="str">
            <v>CPT PROFEE</v>
          </cell>
          <cell r="C574">
            <v>46044121</v>
          </cell>
          <cell r="D574" t="str">
            <v>RESECT SM INTEST;EA ADDL RESEC</v>
          </cell>
          <cell r="E574">
            <v>960</v>
          </cell>
          <cell r="F574">
            <v>43831</v>
          </cell>
          <cell r="G574">
            <v>455.12</v>
          </cell>
          <cell r="H574">
            <v>409.608</v>
          </cell>
          <cell r="I574">
            <v>395.95440000000002</v>
          </cell>
          <cell r="J574">
            <v>418.71040000000005</v>
          </cell>
          <cell r="K574">
            <v>386.85199999999998</v>
          </cell>
          <cell r="L574">
            <v>386.85199999999998</v>
          </cell>
          <cell r="M574">
            <v>386.85199999999998</v>
          </cell>
          <cell r="N574">
            <v>409.608</v>
          </cell>
          <cell r="O574">
            <v>409.608</v>
          </cell>
          <cell r="P574">
            <v>409.608</v>
          </cell>
          <cell r="Q574">
            <v>318.584</v>
          </cell>
          <cell r="R574">
            <v>382.30079999999998</v>
          </cell>
          <cell r="S574">
            <v>409.608</v>
          </cell>
          <cell r="T574" t="str">
            <v>PAID ON DRG</v>
          </cell>
          <cell r="U574">
            <v>364.096</v>
          </cell>
          <cell r="V574">
            <v>409.608</v>
          </cell>
          <cell r="W574">
            <v>218.45759999999999</v>
          </cell>
          <cell r="X574">
            <v>122.42728000000001</v>
          </cell>
          <cell r="Y574">
            <v>218.45759999999999</v>
          </cell>
          <cell r="Z574">
            <v>122.42728000000001</v>
          </cell>
          <cell r="AA574">
            <v>318.584</v>
          </cell>
          <cell r="AB574">
            <v>122.42728000000001</v>
          </cell>
          <cell r="AC574">
            <v>418.71040000000005</v>
          </cell>
        </row>
        <row r="575">
          <cell r="A575">
            <v>44125</v>
          </cell>
          <cell r="B575" t="str">
            <v>CPT PROFEE</v>
          </cell>
          <cell r="C575">
            <v>46044125</v>
          </cell>
          <cell r="D575" t="str">
            <v>RESECT SM INT; W ENTEROSTOMY</v>
          </cell>
          <cell r="E575">
            <v>960</v>
          </cell>
          <cell r="F575">
            <v>43831</v>
          </cell>
          <cell r="G575">
            <v>2212.33</v>
          </cell>
          <cell r="H575">
            <v>1991.097</v>
          </cell>
          <cell r="I575">
            <v>1924.7270999999998</v>
          </cell>
          <cell r="J575">
            <v>2035.3435999999999</v>
          </cell>
          <cell r="K575">
            <v>1880.4804999999999</v>
          </cell>
          <cell r="L575">
            <v>1880.4804999999999</v>
          </cell>
          <cell r="M575">
            <v>1880.4804999999999</v>
          </cell>
          <cell r="N575">
            <v>1991.097</v>
          </cell>
          <cell r="O575">
            <v>1991.097</v>
          </cell>
          <cell r="P575">
            <v>1991.097</v>
          </cell>
          <cell r="Q575">
            <v>1548.6309999999999</v>
          </cell>
          <cell r="R575">
            <v>1858.3571999999999</v>
          </cell>
          <cell r="S575">
            <v>1991.097</v>
          </cell>
          <cell r="T575" t="str">
            <v>PAID ON DRG</v>
          </cell>
          <cell r="U575">
            <v>1769.864</v>
          </cell>
          <cell r="V575">
            <v>1991.097</v>
          </cell>
          <cell r="W575">
            <v>1061.9184</v>
          </cell>
          <cell r="X575">
            <v>595.11676999999997</v>
          </cell>
          <cell r="Y575">
            <v>1061.9184</v>
          </cell>
          <cell r="Z575">
            <v>595.11676999999997</v>
          </cell>
          <cell r="AA575">
            <v>1548.6309999999999</v>
          </cell>
          <cell r="AB575">
            <v>595.11676999999997</v>
          </cell>
          <cell r="AC575">
            <v>2035.3435999999999</v>
          </cell>
        </row>
        <row r="576">
          <cell r="A576">
            <v>44130</v>
          </cell>
          <cell r="B576" t="str">
            <v>CPT PROFEE</v>
          </cell>
          <cell r="C576">
            <v>46044130</v>
          </cell>
          <cell r="D576" t="str">
            <v>ENTEROENTEROST ANASTOM INTEST</v>
          </cell>
          <cell r="E576">
            <v>960</v>
          </cell>
          <cell r="F576">
            <v>43831</v>
          </cell>
          <cell r="G576">
            <v>2464.83</v>
          </cell>
          <cell r="H576">
            <v>2218.3470000000002</v>
          </cell>
          <cell r="I576">
            <v>2144.4020999999998</v>
          </cell>
          <cell r="J576">
            <v>2267.6435999999999</v>
          </cell>
          <cell r="K576">
            <v>2095.1054999999997</v>
          </cell>
          <cell r="L576">
            <v>2095.1054999999997</v>
          </cell>
          <cell r="M576">
            <v>2095.1054999999997</v>
          </cell>
          <cell r="N576">
            <v>2218.3470000000002</v>
          </cell>
          <cell r="O576">
            <v>2218.3470000000002</v>
          </cell>
          <cell r="P576">
            <v>2218.3470000000002</v>
          </cell>
          <cell r="Q576">
            <v>1725.3809999999999</v>
          </cell>
          <cell r="R576">
            <v>2070.4571999999998</v>
          </cell>
          <cell r="S576">
            <v>2218.3470000000002</v>
          </cell>
          <cell r="T576" t="str">
            <v>PAID ON DRG</v>
          </cell>
          <cell r="U576">
            <v>1971.864</v>
          </cell>
          <cell r="V576">
            <v>2218.3470000000002</v>
          </cell>
          <cell r="W576">
            <v>1183.1183999999998</v>
          </cell>
          <cell r="X576">
            <v>663.03926999999999</v>
          </cell>
          <cell r="Y576">
            <v>1183.1183999999998</v>
          </cell>
          <cell r="Z576">
            <v>663.03926999999999</v>
          </cell>
          <cell r="AA576">
            <v>1725.3809999999999</v>
          </cell>
          <cell r="AB576">
            <v>663.03926999999999</v>
          </cell>
          <cell r="AC576">
            <v>2267.6435999999999</v>
          </cell>
        </row>
        <row r="577">
          <cell r="A577">
            <v>44139</v>
          </cell>
          <cell r="B577" t="str">
            <v>CPT PROFEE</v>
          </cell>
          <cell r="C577">
            <v>46044139</v>
          </cell>
          <cell r="D577" t="str">
            <v>TAKE-DOWN SPLN FLEX W P COLECT</v>
          </cell>
          <cell r="E577">
            <v>960</v>
          </cell>
          <cell r="F577">
            <v>43831</v>
          </cell>
          <cell r="G577">
            <v>227.07</v>
          </cell>
          <cell r="H577">
            <v>204.363</v>
          </cell>
          <cell r="I577">
            <v>197.55089999999998</v>
          </cell>
          <cell r="J577">
            <v>208.90440000000001</v>
          </cell>
          <cell r="K577">
            <v>193.0095</v>
          </cell>
          <cell r="L577">
            <v>193.0095</v>
          </cell>
          <cell r="M577">
            <v>193.0095</v>
          </cell>
          <cell r="N577">
            <v>204.363</v>
          </cell>
          <cell r="O577">
            <v>204.363</v>
          </cell>
          <cell r="P577">
            <v>204.363</v>
          </cell>
          <cell r="Q577">
            <v>158.94899999999998</v>
          </cell>
          <cell r="R577">
            <v>190.7388</v>
          </cell>
          <cell r="S577">
            <v>204.363</v>
          </cell>
          <cell r="T577" t="str">
            <v>PAID ON DRG</v>
          </cell>
          <cell r="U577">
            <v>181.65600000000001</v>
          </cell>
          <cell r="V577">
            <v>204.363</v>
          </cell>
          <cell r="W577">
            <v>108.99359999999999</v>
          </cell>
          <cell r="X577">
            <v>61.081830000000004</v>
          </cell>
          <cell r="Y577">
            <v>108.99359999999999</v>
          </cell>
          <cell r="Z577">
            <v>61.081830000000004</v>
          </cell>
          <cell r="AA577">
            <v>158.94899999999998</v>
          </cell>
          <cell r="AB577">
            <v>61.081830000000004</v>
          </cell>
          <cell r="AC577">
            <v>208.90440000000001</v>
          </cell>
        </row>
        <row r="578">
          <cell r="A578">
            <v>44140</v>
          </cell>
          <cell r="B578" t="str">
            <v>CPT PROFEE</v>
          </cell>
          <cell r="C578">
            <v>46044140</v>
          </cell>
          <cell r="D578" t="str">
            <v>COLECTOMY PARTIAL;W ANAST</v>
          </cell>
          <cell r="E578">
            <v>960</v>
          </cell>
          <cell r="F578">
            <v>43831</v>
          </cell>
          <cell r="G578">
            <v>2516.5500000000002</v>
          </cell>
          <cell r="H578">
            <v>2264.8950000000004</v>
          </cell>
          <cell r="I578">
            <v>2189.3985000000002</v>
          </cell>
          <cell r="J578">
            <v>2315.2260000000001</v>
          </cell>
          <cell r="K578">
            <v>2139.0675000000001</v>
          </cell>
          <cell r="L578">
            <v>2139.0675000000001</v>
          </cell>
          <cell r="M578">
            <v>2139.0675000000001</v>
          </cell>
          <cell r="N578">
            <v>2264.8950000000004</v>
          </cell>
          <cell r="O578">
            <v>2264.8950000000004</v>
          </cell>
          <cell r="P578">
            <v>2264.8950000000004</v>
          </cell>
          <cell r="Q578">
            <v>1761.585</v>
          </cell>
          <cell r="R578">
            <v>2113.902</v>
          </cell>
          <cell r="S578">
            <v>2264.8950000000004</v>
          </cell>
          <cell r="T578" t="str">
            <v>PAID ON DRG</v>
          </cell>
          <cell r="U578">
            <v>2013.2400000000002</v>
          </cell>
          <cell r="V578">
            <v>2264.8950000000004</v>
          </cell>
          <cell r="W578">
            <v>1207.944</v>
          </cell>
          <cell r="X578">
            <v>676.95195000000012</v>
          </cell>
          <cell r="Y578">
            <v>1207.944</v>
          </cell>
          <cell r="Z578">
            <v>676.95195000000012</v>
          </cell>
          <cell r="AA578">
            <v>1761.585</v>
          </cell>
          <cell r="AB578">
            <v>676.95195000000012</v>
          </cell>
          <cell r="AC578">
            <v>2315.2260000000001</v>
          </cell>
        </row>
        <row r="579">
          <cell r="A579">
            <v>44141</v>
          </cell>
          <cell r="B579" t="str">
            <v>CPT PROFEE</v>
          </cell>
          <cell r="C579">
            <v>46044141</v>
          </cell>
          <cell r="D579" t="str">
            <v>COLCTMY PRT;W SL CECOS/OSTOMY</v>
          </cell>
          <cell r="E579">
            <v>960</v>
          </cell>
          <cell r="F579">
            <v>43831</v>
          </cell>
          <cell r="G579">
            <v>3421.88</v>
          </cell>
          <cell r="H579">
            <v>3079.692</v>
          </cell>
          <cell r="I579">
            <v>2977.0356000000002</v>
          </cell>
          <cell r="J579">
            <v>3148.1296000000002</v>
          </cell>
          <cell r="K579">
            <v>2908.598</v>
          </cell>
          <cell r="L579">
            <v>2908.598</v>
          </cell>
          <cell r="M579">
            <v>2908.598</v>
          </cell>
          <cell r="N579">
            <v>3079.692</v>
          </cell>
          <cell r="O579">
            <v>3079.692</v>
          </cell>
          <cell r="P579">
            <v>3079.692</v>
          </cell>
          <cell r="Q579">
            <v>2395.3159999999998</v>
          </cell>
          <cell r="R579">
            <v>2874.3791999999999</v>
          </cell>
          <cell r="S579">
            <v>3079.692</v>
          </cell>
          <cell r="T579" t="str">
            <v>PAID ON DRG</v>
          </cell>
          <cell r="U579">
            <v>2737.5040000000004</v>
          </cell>
          <cell r="V579">
            <v>3079.692</v>
          </cell>
          <cell r="W579">
            <v>1642.5024000000001</v>
          </cell>
          <cell r="X579">
            <v>920.48572000000013</v>
          </cell>
          <cell r="Y579">
            <v>1642.5024000000001</v>
          </cell>
          <cell r="Z579">
            <v>920.48572000000013</v>
          </cell>
          <cell r="AA579">
            <v>2395.3159999999998</v>
          </cell>
          <cell r="AB579">
            <v>920.48572000000013</v>
          </cell>
          <cell r="AC579">
            <v>3148.1296000000002</v>
          </cell>
        </row>
        <row r="580">
          <cell r="A580">
            <v>44143</v>
          </cell>
          <cell r="B580" t="str">
            <v>CPT PROFEE</v>
          </cell>
          <cell r="C580">
            <v>46044143</v>
          </cell>
          <cell r="D580" t="str">
            <v>COLECTOMY PART;(HARTMANN TYPE)</v>
          </cell>
          <cell r="E580">
            <v>960</v>
          </cell>
          <cell r="F580">
            <v>43831</v>
          </cell>
          <cell r="G580">
            <v>3121.22</v>
          </cell>
          <cell r="H580">
            <v>2809.098</v>
          </cell>
          <cell r="I580">
            <v>2715.4613999999997</v>
          </cell>
          <cell r="J580">
            <v>2871.5223999999998</v>
          </cell>
          <cell r="K580">
            <v>2653.0369999999998</v>
          </cell>
          <cell r="L580">
            <v>2653.0369999999998</v>
          </cell>
          <cell r="M580">
            <v>2653.0369999999998</v>
          </cell>
          <cell r="N580">
            <v>2809.098</v>
          </cell>
          <cell r="O580">
            <v>2809.098</v>
          </cell>
          <cell r="P580">
            <v>2809.098</v>
          </cell>
          <cell r="Q580">
            <v>2184.8539999999998</v>
          </cell>
          <cell r="R580">
            <v>2621.8247999999999</v>
          </cell>
          <cell r="S580">
            <v>2809.098</v>
          </cell>
          <cell r="T580" t="str">
            <v>PAID ON DRG</v>
          </cell>
          <cell r="U580">
            <v>2496.9760000000001</v>
          </cell>
          <cell r="V580">
            <v>2809.098</v>
          </cell>
          <cell r="W580">
            <v>1498.1855999999998</v>
          </cell>
          <cell r="X580">
            <v>839.60817999999995</v>
          </cell>
          <cell r="Y580">
            <v>1498.1855999999998</v>
          </cell>
          <cell r="Z580">
            <v>839.60817999999995</v>
          </cell>
          <cell r="AA580">
            <v>2184.8539999999998</v>
          </cell>
          <cell r="AB580">
            <v>839.60817999999995</v>
          </cell>
          <cell r="AC580">
            <v>2871.5223999999998</v>
          </cell>
        </row>
        <row r="581">
          <cell r="A581">
            <v>44144</v>
          </cell>
          <cell r="B581" t="str">
            <v>CPT PROFEE</v>
          </cell>
          <cell r="C581">
            <v>46044144</v>
          </cell>
          <cell r="D581" t="str">
            <v>COLECTOMY P;W RESECT OR MUCOF</v>
          </cell>
          <cell r="E581">
            <v>960</v>
          </cell>
          <cell r="F581">
            <v>43831</v>
          </cell>
          <cell r="G581">
            <v>3320.05</v>
          </cell>
          <cell r="H581">
            <v>2988.0450000000001</v>
          </cell>
          <cell r="I581">
            <v>2888.4435000000003</v>
          </cell>
          <cell r="J581">
            <v>3054.4460000000004</v>
          </cell>
          <cell r="K581">
            <v>2822.0425</v>
          </cell>
          <cell r="L581">
            <v>2822.0425</v>
          </cell>
          <cell r="M581">
            <v>2822.0425</v>
          </cell>
          <cell r="N581">
            <v>2988.0450000000001</v>
          </cell>
          <cell r="O581">
            <v>2988.0450000000001</v>
          </cell>
          <cell r="P581">
            <v>2988.0450000000001</v>
          </cell>
          <cell r="Q581">
            <v>2324.0349999999999</v>
          </cell>
          <cell r="R581">
            <v>2788.8420000000001</v>
          </cell>
          <cell r="S581">
            <v>2988.0450000000001</v>
          </cell>
          <cell r="T581" t="str">
            <v>PAID ON DRG</v>
          </cell>
          <cell r="U581">
            <v>2656.0400000000004</v>
          </cell>
          <cell r="V581">
            <v>2988.0450000000001</v>
          </cell>
          <cell r="W581">
            <v>1593.624</v>
          </cell>
          <cell r="X581">
            <v>893.09345000000008</v>
          </cell>
          <cell r="Y581">
            <v>1593.624</v>
          </cell>
          <cell r="Z581">
            <v>893.09345000000008</v>
          </cell>
          <cell r="AA581">
            <v>2324.0349999999999</v>
          </cell>
          <cell r="AB581">
            <v>893.09345000000008</v>
          </cell>
          <cell r="AC581">
            <v>3054.4460000000004</v>
          </cell>
        </row>
        <row r="582">
          <cell r="A582">
            <v>44145</v>
          </cell>
          <cell r="B582" t="str">
            <v>CPT PROFEE</v>
          </cell>
          <cell r="C582">
            <v>46044145</v>
          </cell>
          <cell r="D582" t="str">
            <v>COLECTOMY P;W COLOPROCTOSTOMY</v>
          </cell>
          <cell r="E582">
            <v>960</v>
          </cell>
          <cell r="F582">
            <v>43831</v>
          </cell>
          <cell r="G582">
            <v>3110.43</v>
          </cell>
          <cell r="H582">
            <v>2799.3869999999997</v>
          </cell>
          <cell r="I582">
            <v>2706.0740999999998</v>
          </cell>
          <cell r="J582">
            <v>2861.5956000000001</v>
          </cell>
          <cell r="K582">
            <v>2643.8654999999999</v>
          </cell>
          <cell r="L582">
            <v>2643.8654999999999</v>
          </cell>
          <cell r="M582">
            <v>2643.8654999999999</v>
          </cell>
          <cell r="N582">
            <v>2799.3869999999997</v>
          </cell>
          <cell r="O582">
            <v>2799.3869999999997</v>
          </cell>
          <cell r="P582">
            <v>2799.3869999999997</v>
          </cell>
          <cell r="Q582">
            <v>2177.3009999999999</v>
          </cell>
          <cell r="R582">
            <v>2612.7611999999999</v>
          </cell>
          <cell r="S582">
            <v>2799.3869999999997</v>
          </cell>
          <cell r="T582" t="str">
            <v>PAID ON DRG</v>
          </cell>
          <cell r="U582">
            <v>2488.3440000000001</v>
          </cell>
          <cell r="V582">
            <v>2799.3869999999997</v>
          </cell>
          <cell r="W582">
            <v>1493.0063999999998</v>
          </cell>
          <cell r="X582">
            <v>836.70567000000005</v>
          </cell>
          <cell r="Y582">
            <v>1493.0063999999998</v>
          </cell>
          <cell r="Z582">
            <v>836.70567000000005</v>
          </cell>
          <cell r="AA582">
            <v>2177.3009999999999</v>
          </cell>
          <cell r="AB582">
            <v>836.70567000000005</v>
          </cell>
          <cell r="AC582">
            <v>2861.5956000000001</v>
          </cell>
        </row>
        <row r="583">
          <cell r="A583">
            <v>44146</v>
          </cell>
          <cell r="B583" t="str">
            <v>CPT PROFEE</v>
          </cell>
          <cell r="C583">
            <v>46044146</v>
          </cell>
          <cell r="D583" t="str">
            <v>COLECTOMY P;W COLOPROC&amp;COLONOS</v>
          </cell>
          <cell r="E583">
            <v>960</v>
          </cell>
          <cell r="F583">
            <v>43831</v>
          </cell>
          <cell r="G583">
            <v>3972.49</v>
          </cell>
          <cell r="H583">
            <v>3575.241</v>
          </cell>
          <cell r="I583">
            <v>3456.0663</v>
          </cell>
          <cell r="J583">
            <v>3654.6907999999999</v>
          </cell>
          <cell r="K583">
            <v>3376.6164999999996</v>
          </cell>
          <cell r="L583">
            <v>3376.6164999999996</v>
          </cell>
          <cell r="M583">
            <v>3376.6164999999996</v>
          </cell>
          <cell r="N583">
            <v>3575.241</v>
          </cell>
          <cell r="O583">
            <v>3575.241</v>
          </cell>
          <cell r="P583">
            <v>3575.241</v>
          </cell>
          <cell r="Q583">
            <v>2780.7429999999995</v>
          </cell>
          <cell r="R583">
            <v>3336.8915999999995</v>
          </cell>
          <cell r="S583">
            <v>3575.241</v>
          </cell>
          <cell r="T583" t="str">
            <v>PAID ON DRG</v>
          </cell>
          <cell r="U583">
            <v>3177.9920000000002</v>
          </cell>
          <cell r="V583">
            <v>3575.241</v>
          </cell>
          <cell r="W583">
            <v>1906.7951999999998</v>
          </cell>
          <cell r="X583">
            <v>1068.5998099999999</v>
          </cell>
          <cell r="Y583">
            <v>1906.7951999999998</v>
          </cell>
          <cell r="Z583">
            <v>1068.5998099999999</v>
          </cell>
          <cell r="AA583">
            <v>2780.7429999999995</v>
          </cell>
          <cell r="AB583">
            <v>1068.5998099999999</v>
          </cell>
          <cell r="AC583">
            <v>3654.6907999999999</v>
          </cell>
        </row>
        <row r="584">
          <cell r="A584">
            <v>44147</v>
          </cell>
          <cell r="B584" t="str">
            <v>CPT PROFEE</v>
          </cell>
          <cell r="C584">
            <v>46044147</v>
          </cell>
          <cell r="D584" t="str">
            <v>COLECTOMY P;ABD AND TRANSANAL</v>
          </cell>
          <cell r="E584">
            <v>960</v>
          </cell>
          <cell r="F584">
            <v>43831</v>
          </cell>
          <cell r="G584">
            <v>3645.03</v>
          </cell>
          <cell r="H584">
            <v>3280.527</v>
          </cell>
          <cell r="I584">
            <v>3171.1761000000001</v>
          </cell>
          <cell r="J584">
            <v>3353.4276000000004</v>
          </cell>
          <cell r="K584">
            <v>3098.2755000000002</v>
          </cell>
          <cell r="L584">
            <v>3098.2755000000002</v>
          </cell>
          <cell r="M584">
            <v>3098.2755000000002</v>
          </cell>
          <cell r="N584">
            <v>3280.527</v>
          </cell>
          <cell r="O584">
            <v>3280.527</v>
          </cell>
          <cell r="P584">
            <v>3280.527</v>
          </cell>
          <cell r="Q584">
            <v>2551.5210000000002</v>
          </cell>
          <cell r="R584">
            <v>3061.8252000000002</v>
          </cell>
          <cell r="S584">
            <v>3280.527</v>
          </cell>
          <cell r="T584" t="str">
            <v>PAID ON DRG</v>
          </cell>
          <cell r="U584">
            <v>2916.0240000000003</v>
          </cell>
          <cell r="V584">
            <v>3280.527</v>
          </cell>
          <cell r="W584">
            <v>1749.6143999999999</v>
          </cell>
          <cell r="X584">
            <v>980.51307000000008</v>
          </cell>
          <cell r="Y584">
            <v>1749.6143999999999</v>
          </cell>
          <cell r="Z584">
            <v>980.51307000000008</v>
          </cell>
          <cell r="AA584">
            <v>2551.5210000000002</v>
          </cell>
          <cell r="AB584">
            <v>980.51307000000008</v>
          </cell>
          <cell r="AC584">
            <v>3353.4276000000004</v>
          </cell>
        </row>
        <row r="585">
          <cell r="A585">
            <v>44150</v>
          </cell>
          <cell r="B585" t="str">
            <v>CPT PROFEE</v>
          </cell>
          <cell r="C585">
            <v>46044150</v>
          </cell>
          <cell r="D585" t="str">
            <v>COLECTOMY TOT AB;W ILEOS/ILEOP</v>
          </cell>
          <cell r="E585">
            <v>960</v>
          </cell>
          <cell r="F585">
            <v>43831</v>
          </cell>
          <cell r="G585">
            <v>3500.06</v>
          </cell>
          <cell r="H585">
            <v>3150.0540000000001</v>
          </cell>
          <cell r="I585">
            <v>3045.0522000000001</v>
          </cell>
          <cell r="J585">
            <v>3220.0552000000002</v>
          </cell>
          <cell r="K585">
            <v>2975.0509999999999</v>
          </cell>
          <cell r="L585">
            <v>2975.0509999999999</v>
          </cell>
          <cell r="M585">
            <v>2975.0509999999999</v>
          </cell>
          <cell r="N585">
            <v>3150.0540000000001</v>
          </cell>
          <cell r="O585">
            <v>3150.0540000000001</v>
          </cell>
          <cell r="P585">
            <v>3150.0540000000001</v>
          </cell>
          <cell r="Q585">
            <v>2450.0419999999999</v>
          </cell>
          <cell r="R585">
            <v>2940.0503999999996</v>
          </cell>
          <cell r="S585">
            <v>3150.0540000000001</v>
          </cell>
          <cell r="T585" t="str">
            <v>PAID ON DRG</v>
          </cell>
          <cell r="U585">
            <v>2800.0480000000002</v>
          </cell>
          <cell r="V585">
            <v>3150.0540000000001</v>
          </cell>
          <cell r="W585">
            <v>1680.0287999999998</v>
          </cell>
          <cell r="X585">
            <v>941.51614000000006</v>
          </cell>
          <cell r="Y585">
            <v>1680.0287999999998</v>
          </cell>
          <cell r="Z585">
            <v>941.51614000000006</v>
          </cell>
          <cell r="AA585">
            <v>2450.0419999999999</v>
          </cell>
          <cell r="AB585">
            <v>941.51614000000006</v>
          </cell>
          <cell r="AC585">
            <v>3220.0552000000002</v>
          </cell>
        </row>
        <row r="586">
          <cell r="A586">
            <v>44151</v>
          </cell>
          <cell r="B586" t="str">
            <v>CPT PROFEE</v>
          </cell>
          <cell r="C586">
            <v>46044151</v>
          </cell>
          <cell r="D586" t="str">
            <v>COLECTOMY TOT AB;W CONTIN ILEO</v>
          </cell>
          <cell r="E586">
            <v>960</v>
          </cell>
          <cell r="F586">
            <v>43831</v>
          </cell>
          <cell r="G586">
            <v>4047.15</v>
          </cell>
          <cell r="H586">
            <v>3642.4349999999999</v>
          </cell>
          <cell r="I586">
            <v>3521.0205000000001</v>
          </cell>
          <cell r="J586">
            <v>3723.3780000000002</v>
          </cell>
          <cell r="K586">
            <v>3440.0774999999999</v>
          </cell>
          <cell r="L586">
            <v>3440.0774999999999</v>
          </cell>
          <cell r="M586">
            <v>3440.0774999999999</v>
          </cell>
          <cell r="N586">
            <v>3642.4349999999999</v>
          </cell>
          <cell r="O586">
            <v>3642.4349999999999</v>
          </cell>
          <cell r="P586">
            <v>3642.4349999999999</v>
          </cell>
          <cell r="Q586">
            <v>2833.0050000000001</v>
          </cell>
          <cell r="R586">
            <v>3399.6059999999998</v>
          </cell>
          <cell r="S586">
            <v>3642.4349999999999</v>
          </cell>
          <cell r="T586" t="str">
            <v>PAID ON DRG</v>
          </cell>
          <cell r="U586">
            <v>3237.7200000000003</v>
          </cell>
          <cell r="V586">
            <v>3642.4349999999999</v>
          </cell>
          <cell r="W586">
            <v>1942.6320000000001</v>
          </cell>
          <cell r="X586">
            <v>1088.68335</v>
          </cell>
          <cell r="Y586">
            <v>1942.6320000000001</v>
          </cell>
          <cell r="Z586">
            <v>1088.68335</v>
          </cell>
          <cell r="AA586">
            <v>2833.0050000000001</v>
          </cell>
          <cell r="AB586">
            <v>1088.68335</v>
          </cell>
          <cell r="AC586">
            <v>3723.3780000000002</v>
          </cell>
        </row>
        <row r="587">
          <cell r="A587">
            <v>44155</v>
          </cell>
          <cell r="B587" t="str">
            <v>CPT PROFEE</v>
          </cell>
          <cell r="C587">
            <v>46044155</v>
          </cell>
          <cell r="D587" t="str">
            <v>COLECTOMY TOT AB;W PROCT;W ILI</v>
          </cell>
          <cell r="E587">
            <v>960</v>
          </cell>
          <cell r="F587">
            <v>43831</v>
          </cell>
          <cell r="G587">
            <v>3897.57</v>
          </cell>
          <cell r="H587">
            <v>3507.8130000000001</v>
          </cell>
          <cell r="I587">
            <v>3390.8859000000002</v>
          </cell>
          <cell r="J587">
            <v>3585.7644000000005</v>
          </cell>
          <cell r="K587">
            <v>3312.9344999999998</v>
          </cell>
          <cell r="L587">
            <v>3312.9344999999998</v>
          </cell>
          <cell r="M587">
            <v>3312.9344999999998</v>
          </cell>
          <cell r="N587">
            <v>3507.8130000000001</v>
          </cell>
          <cell r="O587">
            <v>3507.8130000000001</v>
          </cell>
          <cell r="P587">
            <v>3507.8130000000001</v>
          </cell>
          <cell r="Q587">
            <v>2728.299</v>
          </cell>
          <cell r="R587">
            <v>3273.9587999999999</v>
          </cell>
          <cell r="S587">
            <v>3507.8130000000001</v>
          </cell>
          <cell r="T587" t="str">
            <v>PAID ON DRG</v>
          </cell>
          <cell r="U587">
            <v>3118.0560000000005</v>
          </cell>
          <cell r="V587">
            <v>3507.8130000000001</v>
          </cell>
          <cell r="W587">
            <v>1870.8335999999999</v>
          </cell>
          <cell r="X587">
            <v>1048.4463300000002</v>
          </cell>
          <cell r="Y587">
            <v>1870.8335999999999</v>
          </cell>
          <cell r="Z587">
            <v>1048.4463300000002</v>
          </cell>
          <cell r="AA587">
            <v>2728.299</v>
          </cell>
          <cell r="AB587">
            <v>1048.4463300000002</v>
          </cell>
          <cell r="AC587">
            <v>3585.7644000000005</v>
          </cell>
        </row>
        <row r="588">
          <cell r="A588">
            <v>44157</v>
          </cell>
          <cell r="B588" t="str">
            <v>CPT PROFEE</v>
          </cell>
          <cell r="C588">
            <v>46044157</v>
          </cell>
          <cell r="D588" t="str">
            <v>COLECTOMY W/ILEOANAL ANAST</v>
          </cell>
          <cell r="E588">
            <v>960</v>
          </cell>
          <cell r="F588">
            <v>43831</v>
          </cell>
          <cell r="G588">
            <v>4107.95</v>
          </cell>
          <cell r="H588">
            <v>3697.1549999999997</v>
          </cell>
          <cell r="I588">
            <v>3573.9164999999998</v>
          </cell>
          <cell r="J588">
            <v>3779.3139999999999</v>
          </cell>
          <cell r="K588">
            <v>3491.7574999999997</v>
          </cell>
          <cell r="L588">
            <v>3491.7574999999997</v>
          </cell>
          <cell r="M588">
            <v>3491.7574999999997</v>
          </cell>
          <cell r="N588">
            <v>3697.1549999999997</v>
          </cell>
          <cell r="O588">
            <v>3697.1549999999997</v>
          </cell>
          <cell r="P588">
            <v>3697.1549999999997</v>
          </cell>
          <cell r="Q588">
            <v>2875.5649999999996</v>
          </cell>
          <cell r="R588">
            <v>3450.6779999999999</v>
          </cell>
          <cell r="S588">
            <v>3697.1549999999997</v>
          </cell>
          <cell r="T588" t="str">
            <v>PAID ON DRG</v>
          </cell>
          <cell r="U588">
            <v>3286.36</v>
          </cell>
          <cell r="V588">
            <v>3697.1549999999997</v>
          </cell>
          <cell r="W588">
            <v>1971.8159999999998</v>
          </cell>
          <cell r="X588">
            <v>1105.03855</v>
          </cell>
          <cell r="Y588">
            <v>1971.8159999999998</v>
          </cell>
          <cell r="Z588">
            <v>1105.03855</v>
          </cell>
          <cell r="AA588">
            <v>2875.5649999999996</v>
          </cell>
          <cell r="AB588">
            <v>1105.03855</v>
          </cell>
          <cell r="AC588">
            <v>3779.3139999999999</v>
          </cell>
        </row>
        <row r="589">
          <cell r="A589">
            <v>44158</v>
          </cell>
          <cell r="B589" t="str">
            <v>CPT PROFEE</v>
          </cell>
          <cell r="C589">
            <v>46044158</v>
          </cell>
          <cell r="D589" t="str">
            <v>COLECTOMY W/NEO-RECT POUCH</v>
          </cell>
          <cell r="E589">
            <v>960</v>
          </cell>
          <cell r="F589">
            <v>43831</v>
          </cell>
          <cell r="G589">
            <v>4216.28</v>
          </cell>
          <cell r="H589">
            <v>3794.652</v>
          </cell>
          <cell r="I589">
            <v>3668.1635999999999</v>
          </cell>
          <cell r="J589">
            <v>3878.9775999999997</v>
          </cell>
          <cell r="K589">
            <v>3583.8379999999997</v>
          </cell>
          <cell r="L589">
            <v>3583.8379999999997</v>
          </cell>
          <cell r="M589">
            <v>3583.8379999999997</v>
          </cell>
          <cell r="N589">
            <v>3794.652</v>
          </cell>
          <cell r="O589">
            <v>3794.652</v>
          </cell>
          <cell r="P589">
            <v>3794.652</v>
          </cell>
          <cell r="Q589">
            <v>2951.3959999999997</v>
          </cell>
          <cell r="R589">
            <v>3541.6751999999997</v>
          </cell>
          <cell r="S589">
            <v>3794.652</v>
          </cell>
          <cell r="T589" t="str">
            <v>PAID ON DRG</v>
          </cell>
          <cell r="U589">
            <v>3373.0239999999999</v>
          </cell>
          <cell r="V589">
            <v>3794.652</v>
          </cell>
          <cell r="W589">
            <v>2023.8143999999998</v>
          </cell>
          <cell r="X589">
            <v>1134.17932</v>
          </cell>
          <cell r="Y589">
            <v>2023.8143999999998</v>
          </cell>
          <cell r="Z589">
            <v>1134.17932</v>
          </cell>
          <cell r="AA589">
            <v>2951.3959999999997</v>
          </cell>
          <cell r="AB589">
            <v>1134.17932</v>
          </cell>
          <cell r="AC589">
            <v>3878.9775999999997</v>
          </cell>
        </row>
        <row r="590">
          <cell r="A590">
            <v>44160</v>
          </cell>
          <cell r="B590" t="str">
            <v>CPT PROFEE</v>
          </cell>
          <cell r="C590">
            <v>46044160</v>
          </cell>
          <cell r="D590" t="str">
            <v>P COLECTOMY W REM ILIUM</v>
          </cell>
          <cell r="E590">
            <v>960</v>
          </cell>
          <cell r="F590">
            <v>43831</v>
          </cell>
          <cell r="G590">
            <v>2329.16</v>
          </cell>
          <cell r="H590">
            <v>2096.2440000000001</v>
          </cell>
          <cell r="I590">
            <v>2026.3691999999999</v>
          </cell>
          <cell r="J590">
            <v>2142.8272000000002</v>
          </cell>
          <cell r="K590">
            <v>1979.7859999999998</v>
          </cell>
          <cell r="L590">
            <v>1979.7859999999998</v>
          </cell>
          <cell r="M590">
            <v>1979.7859999999998</v>
          </cell>
          <cell r="N590">
            <v>2096.2440000000001</v>
          </cell>
          <cell r="O590">
            <v>2096.2440000000001</v>
          </cell>
          <cell r="P590">
            <v>2096.2440000000001</v>
          </cell>
          <cell r="Q590">
            <v>1630.4119999999998</v>
          </cell>
          <cell r="R590">
            <v>1956.4943999999998</v>
          </cell>
          <cell r="S590">
            <v>2096.2440000000001</v>
          </cell>
          <cell r="T590" t="str">
            <v>PAID ON DRG</v>
          </cell>
          <cell r="U590">
            <v>1863.328</v>
          </cell>
          <cell r="V590">
            <v>2096.2440000000001</v>
          </cell>
          <cell r="W590">
            <v>1117.9967999999999</v>
          </cell>
          <cell r="X590">
            <v>626.54404</v>
          </cell>
          <cell r="Y590">
            <v>1117.9967999999999</v>
          </cell>
          <cell r="Z590">
            <v>626.54404</v>
          </cell>
          <cell r="AA590">
            <v>1630.4119999999998</v>
          </cell>
          <cell r="AB590">
            <v>626.54404</v>
          </cell>
          <cell r="AC590">
            <v>2142.8272000000002</v>
          </cell>
        </row>
        <row r="591">
          <cell r="A591">
            <v>44180</v>
          </cell>
          <cell r="B591" t="str">
            <v>CPT PROFEE</v>
          </cell>
          <cell r="C591">
            <v>46044180</v>
          </cell>
          <cell r="D591" t="str">
            <v>LAP ENTEROLYSIS</v>
          </cell>
          <cell r="E591">
            <v>960</v>
          </cell>
          <cell r="F591">
            <v>43831</v>
          </cell>
          <cell r="G591">
            <v>761.34</v>
          </cell>
          <cell r="H591">
            <v>685.20600000000002</v>
          </cell>
          <cell r="I591">
            <v>662.36580000000004</v>
          </cell>
          <cell r="J591">
            <v>700.43280000000004</v>
          </cell>
          <cell r="K591">
            <v>647.13900000000001</v>
          </cell>
          <cell r="L591">
            <v>647.13900000000001</v>
          </cell>
          <cell r="M591">
            <v>647.13900000000001</v>
          </cell>
          <cell r="N591">
            <v>685.20600000000002</v>
          </cell>
          <cell r="O591">
            <v>685.20600000000002</v>
          </cell>
          <cell r="P591">
            <v>685.20600000000002</v>
          </cell>
          <cell r="Q591">
            <v>532.93799999999999</v>
          </cell>
          <cell r="R591">
            <v>639.52560000000005</v>
          </cell>
          <cell r="S591">
            <v>685.20600000000002</v>
          </cell>
          <cell r="T591" t="str">
            <v>PAID ON DRG</v>
          </cell>
          <cell r="U591">
            <v>609.072</v>
          </cell>
          <cell r="V591">
            <v>685.20600000000002</v>
          </cell>
          <cell r="W591">
            <v>365.44319999999999</v>
          </cell>
          <cell r="X591">
            <v>204.80046000000002</v>
          </cell>
          <cell r="Y591">
            <v>365.44319999999999</v>
          </cell>
          <cell r="Z591">
            <v>204.80046000000002</v>
          </cell>
          <cell r="AA591">
            <v>532.93799999999999</v>
          </cell>
          <cell r="AB591">
            <v>204.80046000000002</v>
          </cell>
          <cell r="AC591">
            <v>700.43280000000004</v>
          </cell>
        </row>
        <row r="592">
          <cell r="A592">
            <v>44186</v>
          </cell>
          <cell r="B592" t="str">
            <v>CPT PROFEE</v>
          </cell>
          <cell r="C592">
            <v>46044186</v>
          </cell>
          <cell r="D592" t="str">
            <v>LAP JEJUNOSTOMY</v>
          </cell>
          <cell r="E592">
            <v>960</v>
          </cell>
          <cell r="F592">
            <v>43831</v>
          </cell>
          <cell r="G592">
            <v>1218.76</v>
          </cell>
          <cell r="H592">
            <v>1096.884</v>
          </cell>
          <cell r="I592">
            <v>1060.3212000000001</v>
          </cell>
          <cell r="J592">
            <v>1121.2592</v>
          </cell>
          <cell r="K592">
            <v>1035.9459999999999</v>
          </cell>
          <cell r="L592">
            <v>1035.9459999999999</v>
          </cell>
          <cell r="M592">
            <v>1035.9459999999999</v>
          </cell>
          <cell r="N592">
            <v>1096.884</v>
          </cell>
          <cell r="O592">
            <v>1096.884</v>
          </cell>
          <cell r="P592">
            <v>1096.884</v>
          </cell>
          <cell r="Q592">
            <v>853.13199999999995</v>
          </cell>
          <cell r="R592">
            <v>1023.7583999999999</v>
          </cell>
          <cell r="S592">
            <v>1096.884</v>
          </cell>
          <cell r="T592" t="str">
            <v>PAID ON DRG</v>
          </cell>
          <cell r="U592">
            <v>975.00800000000004</v>
          </cell>
          <cell r="V592">
            <v>1096.884</v>
          </cell>
          <cell r="W592">
            <v>585.00479999999993</v>
          </cell>
          <cell r="X592">
            <v>327.84644000000003</v>
          </cell>
          <cell r="Y592">
            <v>585.00479999999993</v>
          </cell>
          <cell r="Z592">
            <v>327.84644000000003</v>
          </cell>
          <cell r="AA592">
            <v>853.13199999999995</v>
          </cell>
          <cell r="AB592">
            <v>327.84644000000003</v>
          </cell>
          <cell r="AC592">
            <v>1121.2592</v>
          </cell>
        </row>
        <row r="593">
          <cell r="A593">
            <v>44187</v>
          </cell>
          <cell r="B593" t="str">
            <v>CPT PROFEE</v>
          </cell>
          <cell r="C593">
            <v>46044187</v>
          </cell>
          <cell r="D593" t="str">
            <v>LAP ILEO/JEJUNO-STOMY</v>
          </cell>
          <cell r="E593">
            <v>960</v>
          </cell>
          <cell r="F593">
            <v>43831</v>
          </cell>
          <cell r="G593">
            <v>2066.64</v>
          </cell>
          <cell r="H593">
            <v>1859.9759999999999</v>
          </cell>
          <cell r="I593">
            <v>1797.9767999999999</v>
          </cell>
          <cell r="J593">
            <v>1901.3088</v>
          </cell>
          <cell r="K593">
            <v>1756.6439999999998</v>
          </cell>
          <cell r="L593">
            <v>1756.6439999999998</v>
          </cell>
          <cell r="M593">
            <v>1756.6439999999998</v>
          </cell>
          <cell r="N593">
            <v>1859.9759999999999</v>
          </cell>
          <cell r="O593">
            <v>1859.9759999999999</v>
          </cell>
          <cell r="P593">
            <v>1859.9759999999999</v>
          </cell>
          <cell r="Q593">
            <v>1446.6479999999999</v>
          </cell>
          <cell r="R593">
            <v>1735.9775999999999</v>
          </cell>
          <cell r="S593">
            <v>1859.9759999999999</v>
          </cell>
          <cell r="T593" t="str">
            <v>PAID ON DRG</v>
          </cell>
          <cell r="U593">
            <v>1653.3119999999999</v>
          </cell>
          <cell r="V593">
            <v>1859.9759999999999</v>
          </cell>
          <cell r="W593">
            <v>991.98719999999992</v>
          </cell>
          <cell r="X593">
            <v>555.92615999999998</v>
          </cell>
          <cell r="Y593">
            <v>991.98719999999992</v>
          </cell>
          <cell r="Z593">
            <v>555.92615999999998</v>
          </cell>
          <cell r="AA593">
            <v>1446.6479999999999</v>
          </cell>
          <cell r="AB593">
            <v>555.92615999999998</v>
          </cell>
          <cell r="AC593">
            <v>1901.3088</v>
          </cell>
        </row>
        <row r="594">
          <cell r="A594">
            <v>44188</v>
          </cell>
          <cell r="B594" t="str">
            <v>CPT PROFEE</v>
          </cell>
          <cell r="C594">
            <v>46044188</v>
          </cell>
          <cell r="D594" t="str">
            <v>LAP COLOSTOMY</v>
          </cell>
          <cell r="E594">
            <v>960</v>
          </cell>
          <cell r="F594">
            <v>43831</v>
          </cell>
          <cell r="G594">
            <v>2295.33</v>
          </cell>
          <cell r="H594">
            <v>2065.797</v>
          </cell>
          <cell r="I594">
            <v>1996.9370999999999</v>
          </cell>
          <cell r="J594">
            <v>2111.7035999999998</v>
          </cell>
          <cell r="K594">
            <v>1951.0304999999998</v>
          </cell>
          <cell r="L594">
            <v>1951.0304999999998</v>
          </cell>
          <cell r="M594">
            <v>1951.0304999999998</v>
          </cell>
          <cell r="N594">
            <v>2065.797</v>
          </cell>
          <cell r="O594">
            <v>2065.797</v>
          </cell>
          <cell r="P594">
            <v>2065.797</v>
          </cell>
          <cell r="Q594">
            <v>1606.7309999999998</v>
          </cell>
          <cell r="R594">
            <v>1928.0771999999999</v>
          </cell>
          <cell r="S594">
            <v>2065.797</v>
          </cell>
          <cell r="T594" t="str">
            <v>PAID ON DRG</v>
          </cell>
          <cell r="U594">
            <v>1836.2640000000001</v>
          </cell>
          <cell r="V594">
            <v>2065.797</v>
          </cell>
          <cell r="W594">
            <v>1101.7583999999999</v>
          </cell>
          <cell r="X594">
            <v>617.44376999999997</v>
          </cell>
          <cell r="Y594">
            <v>1101.7583999999999</v>
          </cell>
          <cell r="Z594">
            <v>617.44376999999997</v>
          </cell>
          <cell r="AA594">
            <v>1606.7309999999998</v>
          </cell>
          <cell r="AB594">
            <v>617.44376999999997</v>
          </cell>
          <cell r="AC594">
            <v>2111.7035999999998</v>
          </cell>
        </row>
        <row r="595">
          <cell r="A595">
            <v>44202</v>
          </cell>
          <cell r="B595" t="str">
            <v>CPT PROFEE</v>
          </cell>
          <cell r="C595">
            <v>46044202</v>
          </cell>
          <cell r="D595" t="str">
            <v>LAP ENTERECTOMY</v>
          </cell>
          <cell r="E595">
            <v>960</v>
          </cell>
          <cell r="F595">
            <v>43831</v>
          </cell>
          <cell r="G595">
            <v>2595.42</v>
          </cell>
          <cell r="H595">
            <v>2335.8780000000002</v>
          </cell>
          <cell r="I595">
            <v>2258.0154000000002</v>
          </cell>
          <cell r="J595">
            <v>2387.7864</v>
          </cell>
          <cell r="K595">
            <v>2206.107</v>
          </cell>
          <cell r="L595">
            <v>2206.107</v>
          </cell>
          <cell r="M595">
            <v>2206.107</v>
          </cell>
          <cell r="N595">
            <v>2335.8780000000002</v>
          </cell>
          <cell r="O595">
            <v>2335.8780000000002</v>
          </cell>
          <cell r="P595">
            <v>2335.8780000000002</v>
          </cell>
          <cell r="Q595">
            <v>1816.7939999999999</v>
          </cell>
          <cell r="R595">
            <v>2180.1527999999998</v>
          </cell>
          <cell r="S595">
            <v>2335.8780000000002</v>
          </cell>
          <cell r="T595" t="str">
            <v>PAID ON DRG</v>
          </cell>
          <cell r="U595">
            <v>2076.3360000000002</v>
          </cell>
          <cell r="V595">
            <v>2335.8780000000002</v>
          </cell>
          <cell r="W595">
            <v>1245.8016</v>
          </cell>
          <cell r="X595">
            <v>698.16798000000006</v>
          </cell>
          <cell r="Y595">
            <v>1245.8016</v>
          </cell>
          <cell r="Z595">
            <v>698.16798000000006</v>
          </cell>
          <cell r="AA595">
            <v>1816.7939999999999</v>
          </cell>
          <cell r="AB595">
            <v>698.16798000000006</v>
          </cell>
          <cell r="AC595">
            <v>2387.7864</v>
          </cell>
        </row>
        <row r="596">
          <cell r="A596">
            <v>44203</v>
          </cell>
          <cell r="B596" t="str">
            <v>CPT PROFEE</v>
          </cell>
          <cell r="C596">
            <v>46044203</v>
          </cell>
          <cell r="D596" t="str">
            <v>LAP RESECT S/INTESTINE ADDL</v>
          </cell>
          <cell r="E596">
            <v>960</v>
          </cell>
          <cell r="F596">
            <v>43831</v>
          </cell>
          <cell r="G596">
            <v>450.4</v>
          </cell>
          <cell r="H596">
            <v>405.36</v>
          </cell>
          <cell r="I596">
            <v>391.84799999999996</v>
          </cell>
          <cell r="J596">
            <v>414.36799999999999</v>
          </cell>
          <cell r="K596">
            <v>382.84</v>
          </cell>
          <cell r="L596">
            <v>382.84</v>
          </cell>
          <cell r="M596">
            <v>382.84</v>
          </cell>
          <cell r="N596">
            <v>405.36</v>
          </cell>
          <cell r="O596">
            <v>405.36</v>
          </cell>
          <cell r="P596">
            <v>405.36</v>
          </cell>
          <cell r="Q596">
            <v>315.27999999999997</v>
          </cell>
          <cell r="R596">
            <v>378.33599999999996</v>
          </cell>
          <cell r="S596">
            <v>405.36</v>
          </cell>
          <cell r="T596" t="str">
            <v>PAID ON DRG</v>
          </cell>
          <cell r="U596">
            <v>360.32</v>
          </cell>
          <cell r="V596">
            <v>405.36</v>
          </cell>
          <cell r="W596">
            <v>216.19199999999998</v>
          </cell>
          <cell r="X596">
            <v>121.1576</v>
          </cell>
          <cell r="Y596">
            <v>216.19199999999998</v>
          </cell>
          <cell r="Z596">
            <v>121.1576</v>
          </cell>
          <cell r="AA596">
            <v>315.27999999999997</v>
          </cell>
          <cell r="AB596">
            <v>121.1576</v>
          </cell>
          <cell r="AC596">
            <v>414.36799999999999</v>
          </cell>
        </row>
        <row r="597">
          <cell r="A597">
            <v>44204</v>
          </cell>
          <cell r="B597" t="str">
            <v>CPT PROFEE</v>
          </cell>
          <cell r="C597">
            <v>46044204</v>
          </cell>
          <cell r="D597" t="str">
            <v>LAP PARITAL COLECTOMY</v>
          </cell>
          <cell r="E597">
            <v>960</v>
          </cell>
          <cell r="F597">
            <v>43831</v>
          </cell>
          <cell r="G597">
            <v>2887.93</v>
          </cell>
          <cell r="H597">
            <v>2599.1369999999997</v>
          </cell>
          <cell r="I597">
            <v>2512.4991</v>
          </cell>
          <cell r="J597">
            <v>2656.8955999999998</v>
          </cell>
          <cell r="K597">
            <v>2454.7404999999999</v>
          </cell>
          <cell r="L597">
            <v>2454.7404999999999</v>
          </cell>
          <cell r="M597">
            <v>2454.7404999999999</v>
          </cell>
          <cell r="N597">
            <v>2599.1369999999997</v>
          </cell>
          <cell r="O597">
            <v>2599.1369999999997</v>
          </cell>
          <cell r="P597">
            <v>2599.1369999999997</v>
          </cell>
          <cell r="Q597">
            <v>2021.5509999999997</v>
          </cell>
          <cell r="R597">
            <v>2425.8611999999998</v>
          </cell>
          <cell r="S597">
            <v>2599.1369999999997</v>
          </cell>
          <cell r="T597" t="str">
            <v>PAID ON DRG</v>
          </cell>
          <cell r="U597">
            <v>2310.3440000000001</v>
          </cell>
          <cell r="V597">
            <v>2599.1369999999997</v>
          </cell>
          <cell r="W597">
            <v>1386.2063999999998</v>
          </cell>
          <cell r="X597">
            <v>776.85316999999998</v>
          </cell>
          <cell r="Y597">
            <v>1386.2063999999998</v>
          </cell>
          <cell r="Z597">
            <v>776.85316999999998</v>
          </cell>
          <cell r="AA597">
            <v>2021.5509999999997</v>
          </cell>
          <cell r="AB597">
            <v>776.85316999999998</v>
          </cell>
          <cell r="AC597">
            <v>2656.8955999999998</v>
          </cell>
        </row>
        <row r="598">
          <cell r="A598">
            <v>44205</v>
          </cell>
          <cell r="B598" t="str">
            <v>CPT PROFEE</v>
          </cell>
          <cell r="C598">
            <v>46044205</v>
          </cell>
          <cell r="D598" t="str">
            <v>LAP P COLECTOMY W REM ILEUM</v>
          </cell>
          <cell r="E598">
            <v>960</v>
          </cell>
          <cell r="F598">
            <v>43831</v>
          </cell>
          <cell r="G598">
            <v>2510.17</v>
          </cell>
          <cell r="H598">
            <v>2259.1530000000002</v>
          </cell>
          <cell r="I598">
            <v>2183.8479000000002</v>
          </cell>
          <cell r="J598">
            <v>2309.3564000000001</v>
          </cell>
          <cell r="K598">
            <v>2133.6444999999999</v>
          </cell>
          <cell r="L598">
            <v>2133.6444999999999</v>
          </cell>
          <cell r="M598">
            <v>2133.6444999999999</v>
          </cell>
          <cell r="N598">
            <v>2259.1530000000002</v>
          </cell>
          <cell r="O598">
            <v>2259.1530000000002</v>
          </cell>
          <cell r="P598">
            <v>2259.1530000000002</v>
          </cell>
          <cell r="Q598">
            <v>1757.1189999999999</v>
          </cell>
          <cell r="R598">
            <v>2108.5428000000002</v>
          </cell>
          <cell r="S598">
            <v>2259.1530000000002</v>
          </cell>
          <cell r="T598" t="str">
            <v>PAID ON DRG</v>
          </cell>
          <cell r="U598">
            <v>2008.1360000000002</v>
          </cell>
          <cell r="V598">
            <v>2259.1530000000002</v>
          </cell>
          <cell r="W598">
            <v>1204.8815999999999</v>
          </cell>
          <cell r="X598">
            <v>675.2357300000001</v>
          </cell>
          <cell r="Y598">
            <v>1204.8815999999999</v>
          </cell>
          <cell r="Z598">
            <v>675.2357300000001</v>
          </cell>
          <cell r="AA598">
            <v>1757.1189999999999</v>
          </cell>
          <cell r="AB598">
            <v>675.2357300000001</v>
          </cell>
          <cell r="AC598">
            <v>2309.3564000000001</v>
          </cell>
        </row>
        <row r="599">
          <cell r="A599">
            <v>44206</v>
          </cell>
          <cell r="B599" t="str">
            <v>CPT PROFEE</v>
          </cell>
          <cell r="C599">
            <v>46044206</v>
          </cell>
          <cell r="D599" t="str">
            <v>LAP PART COLECTOMY W/STOMA</v>
          </cell>
          <cell r="E599">
            <v>960</v>
          </cell>
          <cell r="F599">
            <v>43831</v>
          </cell>
          <cell r="G599">
            <v>3281.48</v>
          </cell>
          <cell r="H599">
            <v>2953.3319999999999</v>
          </cell>
          <cell r="I599">
            <v>2854.8876</v>
          </cell>
          <cell r="J599">
            <v>3018.9616000000001</v>
          </cell>
          <cell r="K599">
            <v>2789.2579999999998</v>
          </cell>
          <cell r="L599">
            <v>2789.2579999999998</v>
          </cell>
          <cell r="M599">
            <v>2789.2579999999998</v>
          </cell>
          <cell r="N599">
            <v>2953.3319999999999</v>
          </cell>
          <cell r="O599">
            <v>2953.3319999999999</v>
          </cell>
          <cell r="P599">
            <v>2953.3319999999999</v>
          </cell>
          <cell r="Q599">
            <v>2297.0360000000001</v>
          </cell>
          <cell r="R599">
            <v>2756.4431999999997</v>
          </cell>
          <cell r="S599">
            <v>2953.3319999999999</v>
          </cell>
          <cell r="T599" t="str">
            <v>PAID ON DRG</v>
          </cell>
          <cell r="U599">
            <v>2625.1840000000002</v>
          </cell>
          <cell r="V599">
            <v>2953.3319999999999</v>
          </cell>
          <cell r="W599">
            <v>1575.1104</v>
          </cell>
          <cell r="X599">
            <v>882.71812000000011</v>
          </cell>
          <cell r="Y599">
            <v>1575.1104</v>
          </cell>
          <cell r="Z599">
            <v>882.71812000000011</v>
          </cell>
          <cell r="AA599">
            <v>2297.0360000000001</v>
          </cell>
          <cell r="AB599">
            <v>882.71812000000011</v>
          </cell>
          <cell r="AC599">
            <v>3018.9616000000001</v>
          </cell>
        </row>
        <row r="600">
          <cell r="A600">
            <v>44207</v>
          </cell>
          <cell r="B600" t="str">
            <v>CPT PROFEE</v>
          </cell>
          <cell r="C600">
            <v>46044207</v>
          </cell>
          <cell r="D600" t="str">
            <v>L COLECTOMY/COLOPROCTOSTOMY</v>
          </cell>
          <cell r="E600">
            <v>960</v>
          </cell>
          <cell r="F600">
            <v>43831</v>
          </cell>
          <cell r="G600">
            <v>3414.52</v>
          </cell>
          <cell r="H600">
            <v>3073.0680000000002</v>
          </cell>
          <cell r="I600">
            <v>2970.6324</v>
          </cell>
          <cell r="J600">
            <v>3141.3584000000001</v>
          </cell>
          <cell r="K600">
            <v>2902.3420000000001</v>
          </cell>
          <cell r="L600">
            <v>2902.3420000000001</v>
          </cell>
          <cell r="M600">
            <v>2902.3420000000001</v>
          </cell>
          <cell r="N600">
            <v>3073.0680000000002</v>
          </cell>
          <cell r="O600">
            <v>3073.0680000000002</v>
          </cell>
          <cell r="P600">
            <v>3073.0680000000002</v>
          </cell>
          <cell r="Q600">
            <v>2390.1639999999998</v>
          </cell>
          <cell r="R600">
            <v>2868.1967999999997</v>
          </cell>
          <cell r="S600">
            <v>3073.0680000000002</v>
          </cell>
          <cell r="T600" t="str">
            <v>PAID ON DRG</v>
          </cell>
          <cell r="U600">
            <v>2731.616</v>
          </cell>
          <cell r="V600">
            <v>3073.0680000000002</v>
          </cell>
          <cell r="W600">
            <v>1638.9695999999999</v>
          </cell>
          <cell r="X600">
            <v>918.50588000000005</v>
          </cell>
          <cell r="Y600">
            <v>1638.9695999999999</v>
          </cell>
          <cell r="Z600">
            <v>918.50588000000005</v>
          </cell>
          <cell r="AA600">
            <v>2390.1639999999998</v>
          </cell>
          <cell r="AB600">
            <v>918.50588000000005</v>
          </cell>
          <cell r="AC600">
            <v>3141.3584000000001</v>
          </cell>
        </row>
        <row r="601">
          <cell r="A601">
            <v>44208</v>
          </cell>
          <cell r="B601" t="str">
            <v>CPT PROFEE</v>
          </cell>
          <cell r="C601">
            <v>46044208</v>
          </cell>
          <cell r="D601" t="str">
            <v>L COLECTO/COLOPROCTO W COLOSTO</v>
          </cell>
          <cell r="E601">
            <v>960</v>
          </cell>
          <cell r="F601">
            <v>43831</v>
          </cell>
          <cell r="G601">
            <v>3721.91</v>
          </cell>
          <cell r="H601">
            <v>3349.7190000000001</v>
          </cell>
          <cell r="I601">
            <v>3238.0616999999997</v>
          </cell>
          <cell r="J601">
            <v>3424.1572000000001</v>
          </cell>
          <cell r="K601">
            <v>3163.6234999999997</v>
          </cell>
          <cell r="L601">
            <v>3163.6234999999997</v>
          </cell>
          <cell r="M601">
            <v>3163.6234999999997</v>
          </cell>
          <cell r="N601">
            <v>3349.7190000000001</v>
          </cell>
          <cell r="O601">
            <v>3349.7190000000001</v>
          </cell>
          <cell r="P601">
            <v>3349.7190000000001</v>
          </cell>
          <cell r="Q601">
            <v>2605.3369999999995</v>
          </cell>
          <cell r="R601">
            <v>3126.4043999999999</v>
          </cell>
          <cell r="S601">
            <v>3349.7190000000001</v>
          </cell>
          <cell r="T601" t="str">
            <v>PAID ON DRG</v>
          </cell>
          <cell r="U601">
            <v>2977.5280000000002</v>
          </cell>
          <cell r="V601">
            <v>3349.7190000000001</v>
          </cell>
          <cell r="W601">
            <v>1786.5167999999999</v>
          </cell>
          <cell r="X601">
            <v>1001.19379</v>
          </cell>
          <cell r="Y601">
            <v>1786.5167999999999</v>
          </cell>
          <cell r="Z601">
            <v>1001.19379</v>
          </cell>
          <cell r="AA601">
            <v>2605.3369999999995</v>
          </cell>
          <cell r="AB601">
            <v>1001.19379</v>
          </cell>
          <cell r="AC601">
            <v>3424.1572000000001</v>
          </cell>
        </row>
        <row r="602">
          <cell r="A602">
            <v>44210</v>
          </cell>
          <cell r="B602" t="str">
            <v>CPT PROFEE</v>
          </cell>
          <cell r="C602">
            <v>46044210</v>
          </cell>
          <cell r="D602" t="str">
            <v>LAP TOT PROCTOCOLCTMY WO PROT</v>
          </cell>
          <cell r="E602">
            <v>960</v>
          </cell>
          <cell r="F602">
            <v>43831</v>
          </cell>
          <cell r="G602">
            <v>3341.08</v>
          </cell>
          <cell r="H602">
            <v>3006.9720000000002</v>
          </cell>
          <cell r="I602">
            <v>2906.7395999999999</v>
          </cell>
          <cell r="J602">
            <v>3073.7936</v>
          </cell>
          <cell r="K602">
            <v>2839.9179999999997</v>
          </cell>
          <cell r="L602">
            <v>2839.9179999999997</v>
          </cell>
          <cell r="M602">
            <v>2839.9179999999997</v>
          </cell>
          <cell r="N602">
            <v>3006.9720000000002</v>
          </cell>
          <cell r="O602">
            <v>3006.9720000000002</v>
          </cell>
          <cell r="P602">
            <v>3006.9720000000002</v>
          </cell>
          <cell r="Q602">
            <v>2338.7559999999999</v>
          </cell>
          <cell r="R602">
            <v>2806.5072</v>
          </cell>
          <cell r="S602">
            <v>3006.9720000000002</v>
          </cell>
          <cell r="T602" t="str">
            <v>PAID ON DRG</v>
          </cell>
          <cell r="U602">
            <v>2672.864</v>
          </cell>
          <cell r="V602">
            <v>3006.9720000000002</v>
          </cell>
          <cell r="W602">
            <v>1603.7184</v>
          </cell>
          <cell r="X602">
            <v>898.75052000000005</v>
          </cell>
          <cell r="Y602">
            <v>1603.7184</v>
          </cell>
          <cell r="Z602">
            <v>898.75052000000005</v>
          </cell>
          <cell r="AA602">
            <v>2338.7559999999999</v>
          </cell>
          <cell r="AB602">
            <v>898.75052000000005</v>
          </cell>
          <cell r="AC602">
            <v>3073.7936</v>
          </cell>
        </row>
        <row r="603">
          <cell r="A603">
            <v>44211</v>
          </cell>
          <cell r="B603" t="str">
            <v>CPT PROFEE</v>
          </cell>
          <cell r="C603">
            <v>46044211</v>
          </cell>
          <cell r="D603" t="str">
            <v>LAP COLECTOMY W/PROCTECTOMY</v>
          </cell>
          <cell r="E603">
            <v>960</v>
          </cell>
          <cell r="F603">
            <v>43831</v>
          </cell>
          <cell r="G603">
            <v>4088.09</v>
          </cell>
          <cell r="H603">
            <v>3679.2810000000004</v>
          </cell>
          <cell r="I603">
            <v>3556.6383000000001</v>
          </cell>
          <cell r="J603">
            <v>3761.0428000000002</v>
          </cell>
          <cell r="K603">
            <v>3474.8764999999999</v>
          </cell>
          <cell r="L603">
            <v>3474.8764999999999</v>
          </cell>
          <cell r="M603">
            <v>3474.8764999999999</v>
          </cell>
          <cell r="N603">
            <v>3679.2810000000004</v>
          </cell>
          <cell r="O603">
            <v>3679.2810000000004</v>
          </cell>
          <cell r="P603">
            <v>3679.2810000000004</v>
          </cell>
          <cell r="Q603">
            <v>2861.663</v>
          </cell>
          <cell r="R603">
            <v>3433.9956000000002</v>
          </cell>
          <cell r="S603">
            <v>3679.2810000000004</v>
          </cell>
          <cell r="T603" t="str">
            <v>PAID ON DRG</v>
          </cell>
          <cell r="U603">
            <v>3270.4720000000002</v>
          </cell>
          <cell r="V603">
            <v>3679.2810000000004</v>
          </cell>
          <cell r="W603">
            <v>1962.2832000000001</v>
          </cell>
          <cell r="X603">
            <v>1099.6962100000001</v>
          </cell>
          <cell r="Y603">
            <v>1962.2832000000001</v>
          </cell>
          <cell r="Z603">
            <v>1099.6962100000001</v>
          </cell>
          <cell r="AA603">
            <v>2861.663</v>
          </cell>
          <cell r="AB603">
            <v>1099.6962100000001</v>
          </cell>
          <cell r="AC603">
            <v>3761.0428000000002</v>
          </cell>
        </row>
        <row r="604">
          <cell r="A604">
            <v>44212</v>
          </cell>
          <cell r="B604" t="str">
            <v>CPT PROFEE</v>
          </cell>
          <cell r="C604">
            <v>46044212</v>
          </cell>
          <cell r="D604" t="str">
            <v>LAP TOT PROCTOCOLECTOMY W PROT</v>
          </cell>
          <cell r="E604">
            <v>960</v>
          </cell>
          <cell r="F604">
            <v>43831</v>
          </cell>
          <cell r="G604">
            <v>3841.28</v>
          </cell>
          <cell r="H604">
            <v>3457.152</v>
          </cell>
          <cell r="I604">
            <v>3341.9136000000003</v>
          </cell>
          <cell r="J604">
            <v>3533.9776000000002</v>
          </cell>
          <cell r="K604">
            <v>3265.0880000000002</v>
          </cell>
          <cell r="L604">
            <v>3265.0880000000002</v>
          </cell>
          <cell r="M604">
            <v>3265.0880000000002</v>
          </cell>
          <cell r="N604">
            <v>3457.152</v>
          </cell>
          <cell r="O604">
            <v>3457.152</v>
          </cell>
          <cell r="P604">
            <v>3457.152</v>
          </cell>
          <cell r="Q604">
            <v>2688.8960000000002</v>
          </cell>
          <cell r="R604">
            <v>3226.6752000000001</v>
          </cell>
          <cell r="S604">
            <v>3457.152</v>
          </cell>
          <cell r="T604" t="str">
            <v>PAID ON DRG</v>
          </cell>
          <cell r="U604">
            <v>3073.0240000000003</v>
          </cell>
          <cell r="V604">
            <v>3457.152</v>
          </cell>
          <cell r="W604">
            <v>1843.8144</v>
          </cell>
          <cell r="X604">
            <v>1033.3043200000002</v>
          </cell>
          <cell r="Y604">
            <v>1843.8144</v>
          </cell>
          <cell r="Z604">
            <v>1033.3043200000002</v>
          </cell>
          <cell r="AA604">
            <v>2688.8960000000002</v>
          </cell>
          <cell r="AB604">
            <v>1033.3043200000002</v>
          </cell>
          <cell r="AC604">
            <v>3533.9776000000002</v>
          </cell>
        </row>
        <row r="605">
          <cell r="A605">
            <v>44213</v>
          </cell>
          <cell r="B605" t="str">
            <v>CPT PROFEE</v>
          </cell>
          <cell r="C605">
            <v>46044213</v>
          </cell>
          <cell r="D605" t="str">
            <v>LAP MOBIL SPLENIC FL ADD-ON</v>
          </cell>
          <cell r="E605">
            <v>960</v>
          </cell>
          <cell r="F605">
            <v>43831</v>
          </cell>
          <cell r="G605">
            <v>353.2</v>
          </cell>
          <cell r="H605">
            <v>317.88</v>
          </cell>
          <cell r="I605">
            <v>307.28399999999999</v>
          </cell>
          <cell r="J605">
            <v>324.94400000000002</v>
          </cell>
          <cell r="K605">
            <v>300.21999999999997</v>
          </cell>
          <cell r="L605">
            <v>300.21999999999997</v>
          </cell>
          <cell r="M605">
            <v>300.21999999999997</v>
          </cell>
          <cell r="N605">
            <v>317.88</v>
          </cell>
          <cell r="O605">
            <v>317.88</v>
          </cell>
          <cell r="P605">
            <v>317.88</v>
          </cell>
          <cell r="Q605">
            <v>247.23999999999998</v>
          </cell>
          <cell r="R605">
            <v>296.68799999999999</v>
          </cell>
          <cell r="S605">
            <v>317.88</v>
          </cell>
          <cell r="T605" t="str">
            <v>PAID ON DRG</v>
          </cell>
          <cell r="U605">
            <v>282.56</v>
          </cell>
          <cell r="V605">
            <v>317.88</v>
          </cell>
          <cell r="W605">
            <v>169.536</v>
          </cell>
          <cell r="X605">
            <v>95.010800000000003</v>
          </cell>
          <cell r="Y605">
            <v>169.536</v>
          </cell>
          <cell r="Z605">
            <v>95.010800000000003</v>
          </cell>
          <cell r="AA605">
            <v>247.23999999999998</v>
          </cell>
          <cell r="AB605">
            <v>95.010800000000003</v>
          </cell>
          <cell r="AC605">
            <v>324.94400000000002</v>
          </cell>
        </row>
        <row r="606">
          <cell r="A606">
            <v>44227</v>
          </cell>
          <cell r="B606" t="str">
            <v>CPT PROFEE</v>
          </cell>
          <cell r="C606">
            <v>46044227</v>
          </cell>
          <cell r="D606" t="str">
            <v>LAP CLOSE ENTEROSTOMY</v>
          </cell>
          <cell r="E606">
            <v>960</v>
          </cell>
          <cell r="F606">
            <v>43831</v>
          </cell>
          <cell r="G606">
            <v>3123.65</v>
          </cell>
          <cell r="H606">
            <v>2811.2850000000003</v>
          </cell>
          <cell r="I606">
            <v>2717.5754999999999</v>
          </cell>
          <cell r="J606">
            <v>2873.7580000000003</v>
          </cell>
          <cell r="K606">
            <v>2655.1025</v>
          </cell>
          <cell r="L606">
            <v>2655.1025</v>
          </cell>
          <cell r="M606">
            <v>2655.1025</v>
          </cell>
          <cell r="N606">
            <v>2811.2850000000003</v>
          </cell>
          <cell r="O606">
            <v>2811.2850000000003</v>
          </cell>
          <cell r="P606">
            <v>2811.2850000000003</v>
          </cell>
          <cell r="Q606">
            <v>2186.5549999999998</v>
          </cell>
          <cell r="R606">
            <v>2623.866</v>
          </cell>
          <cell r="S606">
            <v>2811.2850000000003</v>
          </cell>
          <cell r="T606" t="str">
            <v>PAID ON DRG</v>
          </cell>
          <cell r="U606">
            <v>2498.92</v>
          </cell>
          <cell r="V606">
            <v>2811.2850000000003</v>
          </cell>
          <cell r="W606">
            <v>1499.3520000000001</v>
          </cell>
          <cell r="X606">
            <v>840.26185000000009</v>
          </cell>
          <cell r="Y606">
            <v>1499.3520000000001</v>
          </cell>
          <cell r="Z606">
            <v>840.26185000000009</v>
          </cell>
          <cell r="AA606">
            <v>2186.5549999999998</v>
          </cell>
          <cell r="AB606">
            <v>840.26185000000009</v>
          </cell>
          <cell r="AC606">
            <v>2873.7580000000003</v>
          </cell>
        </row>
        <row r="607">
          <cell r="A607">
            <v>44238</v>
          </cell>
          <cell r="B607" t="str">
            <v>CPT PROFEE</v>
          </cell>
          <cell r="C607">
            <v>46044238</v>
          </cell>
          <cell r="D607" t="str">
            <v>LAPAROSCOPE PROC INTESTINE</v>
          </cell>
          <cell r="E607">
            <v>960</v>
          </cell>
          <cell r="F607">
            <v>43831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 t="str">
            <v>PAID ON DRG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>
            <v>44300</v>
          </cell>
          <cell r="B608" t="str">
            <v>CPT PROFEE</v>
          </cell>
          <cell r="C608">
            <v>46044300</v>
          </cell>
          <cell r="D608" t="str">
            <v>OPEN BOWEL TO SKIN</v>
          </cell>
          <cell r="E608">
            <v>960</v>
          </cell>
          <cell r="F608">
            <v>43831</v>
          </cell>
          <cell r="G608">
            <v>1579.3</v>
          </cell>
          <cell r="H608">
            <v>1421.37</v>
          </cell>
          <cell r="I608">
            <v>1373.991</v>
          </cell>
          <cell r="J608">
            <v>1452.9560000000001</v>
          </cell>
          <cell r="K608">
            <v>1342.405</v>
          </cell>
          <cell r="L608">
            <v>1342.405</v>
          </cell>
          <cell r="M608">
            <v>1342.405</v>
          </cell>
          <cell r="N608">
            <v>1421.37</v>
          </cell>
          <cell r="O608">
            <v>1421.37</v>
          </cell>
          <cell r="P608">
            <v>1421.37</v>
          </cell>
          <cell r="Q608">
            <v>1105.51</v>
          </cell>
          <cell r="R608">
            <v>1326.6119999999999</v>
          </cell>
          <cell r="S608">
            <v>1421.37</v>
          </cell>
          <cell r="T608" t="str">
            <v>PAID ON DRG</v>
          </cell>
          <cell r="U608">
            <v>1263.44</v>
          </cell>
          <cell r="V608">
            <v>1421.37</v>
          </cell>
          <cell r="W608">
            <v>758.06399999999996</v>
          </cell>
          <cell r="X608">
            <v>424.83170000000001</v>
          </cell>
          <cell r="Y608">
            <v>758.06399999999996</v>
          </cell>
          <cell r="Z608">
            <v>424.83170000000001</v>
          </cell>
          <cell r="AA608">
            <v>1105.51</v>
          </cell>
          <cell r="AB608">
            <v>424.83170000000001</v>
          </cell>
          <cell r="AC608">
            <v>1452.9560000000001</v>
          </cell>
        </row>
        <row r="609">
          <cell r="A609">
            <v>44310</v>
          </cell>
          <cell r="B609" t="str">
            <v>CPT PROFEE</v>
          </cell>
          <cell r="C609">
            <v>46044310</v>
          </cell>
          <cell r="D609" t="str">
            <v>ILEOSTOMY/JEJUNOSTOMY</v>
          </cell>
          <cell r="E609">
            <v>960</v>
          </cell>
          <cell r="F609">
            <v>43831</v>
          </cell>
          <cell r="G609">
            <v>1957.73</v>
          </cell>
          <cell r="H609">
            <v>1761.9570000000001</v>
          </cell>
          <cell r="I609">
            <v>1703.2251000000001</v>
          </cell>
          <cell r="J609">
            <v>1801.1116000000002</v>
          </cell>
          <cell r="K609">
            <v>1664.0705</v>
          </cell>
          <cell r="L609">
            <v>1664.0705</v>
          </cell>
          <cell r="M609">
            <v>1664.0705</v>
          </cell>
          <cell r="N609">
            <v>1761.9570000000001</v>
          </cell>
          <cell r="O609">
            <v>1761.9570000000001</v>
          </cell>
          <cell r="P609">
            <v>1761.9570000000001</v>
          </cell>
          <cell r="Q609">
            <v>1370.4109999999998</v>
          </cell>
          <cell r="R609">
            <v>1644.4931999999999</v>
          </cell>
          <cell r="S609">
            <v>1761.9570000000001</v>
          </cell>
          <cell r="T609" t="str">
            <v>PAID ON DRG</v>
          </cell>
          <cell r="U609">
            <v>1566.1840000000002</v>
          </cell>
          <cell r="V609">
            <v>1761.9570000000001</v>
          </cell>
          <cell r="W609">
            <v>939.71039999999994</v>
          </cell>
          <cell r="X609">
            <v>526.62936999999999</v>
          </cell>
          <cell r="Y609">
            <v>939.71039999999994</v>
          </cell>
          <cell r="Z609">
            <v>526.62936999999999</v>
          </cell>
          <cell r="AA609">
            <v>1370.4109999999998</v>
          </cell>
          <cell r="AB609">
            <v>526.62936999999999</v>
          </cell>
          <cell r="AC609">
            <v>1801.1116000000002</v>
          </cell>
        </row>
        <row r="610">
          <cell r="A610">
            <v>44314</v>
          </cell>
          <cell r="B610" t="str">
            <v>CPT PROFEE</v>
          </cell>
          <cell r="C610">
            <v>46044314</v>
          </cell>
          <cell r="D610" t="str">
            <v>REVISE ILEOSTOMY; COMPLICATED</v>
          </cell>
          <cell r="E610">
            <v>960</v>
          </cell>
          <cell r="F610">
            <v>43831</v>
          </cell>
          <cell r="G610">
            <v>1886.03</v>
          </cell>
          <cell r="H610">
            <v>1697.4269999999999</v>
          </cell>
          <cell r="I610">
            <v>1640.8461</v>
          </cell>
          <cell r="J610">
            <v>1735.1476</v>
          </cell>
          <cell r="K610">
            <v>1603.1254999999999</v>
          </cell>
          <cell r="L610">
            <v>1603.1254999999999</v>
          </cell>
          <cell r="M610">
            <v>1603.1254999999999</v>
          </cell>
          <cell r="N610">
            <v>1697.4269999999999</v>
          </cell>
          <cell r="O610">
            <v>1697.4269999999999</v>
          </cell>
          <cell r="P610">
            <v>1697.4269999999999</v>
          </cell>
          <cell r="Q610">
            <v>1320.221</v>
          </cell>
          <cell r="R610">
            <v>1584.2651999999998</v>
          </cell>
          <cell r="S610">
            <v>1697.4269999999999</v>
          </cell>
          <cell r="T610" t="str">
            <v>PAID ON DRG</v>
          </cell>
          <cell r="U610">
            <v>1508.8240000000001</v>
          </cell>
          <cell r="V610">
            <v>1697.4269999999999</v>
          </cell>
          <cell r="W610">
            <v>905.2944</v>
          </cell>
          <cell r="X610">
            <v>507.34207000000004</v>
          </cell>
          <cell r="Y610">
            <v>905.2944</v>
          </cell>
          <cell r="Z610">
            <v>507.34207000000004</v>
          </cell>
          <cell r="AA610">
            <v>1320.221</v>
          </cell>
          <cell r="AB610">
            <v>507.34207000000004</v>
          </cell>
          <cell r="AC610">
            <v>1735.1476</v>
          </cell>
        </row>
        <row r="611">
          <cell r="A611">
            <v>44320</v>
          </cell>
          <cell r="B611" t="str">
            <v>CPT PROFEE</v>
          </cell>
          <cell r="C611">
            <v>46044320</v>
          </cell>
          <cell r="D611" t="str">
            <v>COLOSTOMY</v>
          </cell>
          <cell r="E611">
            <v>960</v>
          </cell>
          <cell r="F611">
            <v>43831</v>
          </cell>
          <cell r="G611">
            <v>2254.27</v>
          </cell>
          <cell r="H611">
            <v>2028.8430000000001</v>
          </cell>
          <cell r="I611">
            <v>1961.2148999999999</v>
          </cell>
          <cell r="J611">
            <v>2073.9284000000002</v>
          </cell>
          <cell r="K611">
            <v>1916.1295</v>
          </cell>
          <cell r="L611">
            <v>1916.1295</v>
          </cell>
          <cell r="M611">
            <v>1916.1295</v>
          </cell>
          <cell r="N611">
            <v>2028.8430000000001</v>
          </cell>
          <cell r="O611">
            <v>2028.8430000000001</v>
          </cell>
          <cell r="P611">
            <v>2028.8430000000001</v>
          </cell>
          <cell r="Q611">
            <v>1577.9889999999998</v>
          </cell>
          <cell r="R611">
            <v>1893.5867999999998</v>
          </cell>
          <cell r="S611">
            <v>2028.8430000000001</v>
          </cell>
          <cell r="T611" t="str">
            <v>PAID ON DRG</v>
          </cell>
          <cell r="U611">
            <v>1803.4160000000002</v>
          </cell>
          <cell r="V611">
            <v>2028.8430000000001</v>
          </cell>
          <cell r="W611">
            <v>1082.0496000000001</v>
          </cell>
          <cell r="X611">
            <v>606.39863000000003</v>
          </cell>
          <cell r="Y611">
            <v>1082.0496000000001</v>
          </cell>
          <cell r="Z611">
            <v>606.39863000000003</v>
          </cell>
          <cell r="AA611">
            <v>1577.9889999999998</v>
          </cell>
          <cell r="AB611">
            <v>606.39863000000003</v>
          </cell>
          <cell r="AC611">
            <v>2073.9284000000002</v>
          </cell>
        </row>
        <row r="612">
          <cell r="A612">
            <v>44340</v>
          </cell>
          <cell r="B612" t="str">
            <v>CPT PROFEE</v>
          </cell>
          <cell r="C612">
            <v>46044340</v>
          </cell>
          <cell r="D612" t="str">
            <v>REVISE COLOSTOMY; SIMPLE</v>
          </cell>
          <cell r="E612">
            <v>960</v>
          </cell>
          <cell r="F612">
            <v>43831</v>
          </cell>
          <cell r="G612">
            <v>1166.6400000000001</v>
          </cell>
          <cell r="H612">
            <v>1049.9760000000001</v>
          </cell>
          <cell r="I612">
            <v>1014.9768</v>
          </cell>
          <cell r="J612">
            <v>1073.3088000000002</v>
          </cell>
          <cell r="K612">
            <v>991.64400000000001</v>
          </cell>
          <cell r="L612">
            <v>991.64400000000001</v>
          </cell>
          <cell r="M612">
            <v>991.64400000000001</v>
          </cell>
          <cell r="N612">
            <v>1049.9760000000001</v>
          </cell>
          <cell r="O612">
            <v>1049.9760000000001</v>
          </cell>
          <cell r="P612">
            <v>1049.9760000000001</v>
          </cell>
          <cell r="Q612">
            <v>816.64800000000002</v>
          </cell>
          <cell r="R612">
            <v>979.97760000000005</v>
          </cell>
          <cell r="S612">
            <v>1049.9760000000001</v>
          </cell>
          <cell r="T612" t="str">
            <v>PAID ON DRG</v>
          </cell>
          <cell r="U612">
            <v>933.31200000000013</v>
          </cell>
          <cell r="V612">
            <v>1049.9760000000001</v>
          </cell>
          <cell r="W612">
            <v>559.98720000000003</v>
          </cell>
          <cell r="X612">
            <v>313.82616000000007</v>
          </cell>
          <cell r="Y612">
            <v>559.98720000000003</v>
          </cell>
          <cell r="Z612">
            <v>313.82616000000007</v>
          </cell>
          <cell r="AA612">
            <v>816.64800000000002</v>
          </cell>
          <cell r="AB612">
            <v>313.82616000000007</v>
          </cell>
          <cell r="AC612">
            <v>1073.3088000000002</v>
          </cell>
        </row>
        <row r="613">
          <cell r="A613">
            <v>44345</v>
          </cell>
          <cell r="B613" t="str">
            <v>CPT PROFEE</v>
          </cell>
          <cell r="C613">
            <v>46044345</v>
          </cell>
          <cell r="D613" t="str">
            <v>REVISE COLOSTOMY; COMPLICATED</v>
          </cell>
          <cell r="E613">
            <v>960</v>
          </cell>
          <cell r="F613">
            <v>43831</v>
          </cell>
          <cell r="G613">
            <v>1970.7</v>
          </cell>
          <cell r="H613">
            <v>1773.63</v>
          </cell>
          <cell r="I613">
            <v>1714.509</v>
          </cell>
          <cell r="J613">
            <v>1813.0440000000001</v>
          </cell>
          <cell r="K613">
            <v>1675.095</v>
          </cell>
          <cell r="L613">
            <v>1675.095</v>
          </cell>
          <cell r="M613">
            <v>1675.095</v>
          </cell>
          <cell r="N613">
            <v>1773.63</v>
          </cell>
          <cell r="O613">
            <v>1773.63</v>
          </cell>
          <cell r="P613">
            <v>1773.63</v>
          </cell>
          <cell r="Q613">
            <v>1379.49</v>
          </cell>
          <cell r="R613">
            <v>1655.3879999999999</v>
          </cell>
          <cell r="S613">
            <v>1773.63</v>
          </cell>
          <cell r="T613" t="str">
            <v>PAID ON DRG</v>
          </cell>
          <cell r="U613">
            <v>1576.5600000000002</v>
          </cell>
          <cell r="V613">
            <v>1773.63</v>
          </cell>
          <cell r="W613">
            <v>945.93600000000004</v>
          </cell>
          <cell r="X613">
            <v>530.11830000000009</v>
          </cell>
          <cell r="Y613">
            <v>945.93600000000004</v>
          </cell>
          <cell r="Z613">
            <v>530.11830000000009</v>
          </cell>
          <cell r="AA613">
            <v>1379.49</v>
          </cell>
          <cell r="AB613">
            <v>530.11830000000009</v>
          </cell>
          <cell r="AC613">
            <v>1813.0440000000001</v>
          </cell>
        </row>
        <row r="614">
          <cell r="A614">
            <v>44346</v>
          </cell>
          <cell r="B614" t="str">
            <v>CPT PROFEE</v>
          </cell>
          <cell r="C614">
            <v>46044346</v>
          </cell>
          <cell r="D614" t="str">
            <v>REVISE COLOSTOMY;W REP PC HERN</v>
          </cell>
          <cell r="E614">
            <v>960</v>
          </cell>
          <cell r="F614">
            <v>43831</v>
          </cell>
          <cell r="G614">
            <v>2218.37</v>
          </cell>
          <cell r="H614">
            <v>1996.5329999999999</v>
          </cell>
          <cell r="I614">
            <v>1929.9819</v>
          </cell>
          <cell r="J614">
            <v>2040.9004</v>
          </cell>
          <cell r="K614">
            <v>1885.6144999999999</v>
          </cell>
          <cell r="L614">
            <v>1885.6144999999999</v>
          </cell>
          <cell r="M614">
            <v>1885.6144999999999</v>
          </cell>
          <cell r="N614">
            <v>1996.5329999999999</v>
          </cell>
          <cell r="O614">
            <v>1996.5329999999999</v>
          </cell>
          <cell r="P614">
            <v>1996.5329999999999</v>
          </cell>
          <cell r="Q614">
            <v>1552.8589999999999</v>
          </cell>
          <cell r="R614">
            <v>1863.4307999999999</v>
          </cell>
          <cell r="S614">
            <v>1996.5329999999999</v>
          </cell>
          <cell r="T614" t="str">
            <v>PAID ON DRG</v>
          </cell>
          <cell r="U614">
            <v>1774.6959999999999</v>
          </cell>
          <cell r="V614">
            <v>1996.5329999999999</v>
          </cell>
          <cell r="W614">
            <v>1064.8175999999999</v>
          </cell>
          <cell r="X614">
            <v>596.74153000000001</v>
          </cell>
          <cell r="Y614">
            <v>1064.8175999999999</v>
          </cell>
          <cell r="Z614">
            <v>596.74153000000001</v>
          </cell>
          <cell r="AA614">
            <v>1552.8589999999999</v>
          </cell>
          <cell r="AB614">
            <v>596.74153000000001</v>
          </cell>
          <cell r="AC614">
            <v>2040.9004</v>
          </cell>
        </row>
        <row r="615">
          <cell r="A615">
            <v>44373</v>
          </cell>
          <cell r="B615" t="str">
            <v>CPT PROFEE</v>
          </cell>
          <cell r="C615">
            <v>46044373</v>
          </cell>
          <cell r="D615" t="str">
            <v>SMALL BOWEL ENDOSCOPY</v>
          </cell>
          <cell r="E615">
            <v>960</v>
          </cell>
          <cell r="F615">
            <v>44927</v>
          </cell>
          <cell r="G615">
            <v>430</v>
          </cell>
          <cell r="H615">
            <v>387</v>
          </cell>
          <cell r="I615">
            <v>374.1</v>
          </cell>
          <cell r="J615">
            <v>395.6</v>
          </cell>
          <cell r="K615">
            <v>365.5</v>
          </cell>
          <cell r="L615">
            <v>365.5</v>
          </cell>
          <cell r="M615">
            <v>365.5</v>
          </cell>
          <cell r="N615">
            <v>387</v>
          </cell>
          <cell r="O615">
            <v>387</v>
          </cell>
          <cell r="P615">
            <v>387</v>
          </cell>
          <cell r="Q615">
            <v>301</v>
          </cell>
          <cell r="R615">
            <v>361.2</v>
          </cell>
          <cell r="S615">
            <v>387</v>
          </cell>
          <cell r="T615" t="str">
            <v>PAID ON DRG</v>
          </cell>
          <cell r="U615">
            <v>344</v>
          </cell>
          <cell r="V615">
            <v>387</v>
          </cell>
          <cell r="W615">
            <v>206.4</v>
          </cell>
          <cell r="X615">
            <v>115.67</v>
          </cell>
          <cell r="Y615">
            <v>206.4</v>
          </cell>
          <cell r="Z615">
            <v>115.67</v>
          </cell>
          <cell r="AA615">
            <v>301</v>
          </cell>
          <cell r="AB615">
            <v>115.67</v>
          </cell>
          <cell r="AC615">
            <v>395.6</v>
          </cell>
        </row>
        <row r="616">
          <cell r="A616">
            <v>44388</v>
          </cell>
          <cell r="B616" t="str">
            <v>CPT PROFEE</v>
          </cell>
          <cell r="C616">
            <v>46044388</v>
          </cell>
          <cell r="D616" t="str">
            <v>COLONSOCOPY THRU STOMA SPX</v>
          </cell>
          <cell r="E616">
            <v>960</v>
          </cell>
          <cell r="F616">
            <v>43831</v>
          </cell>
          <cell r="G616">
            <v>546.42999999999995</v>
          </cell>
          <cell r="H616">
            <v>491.78699999999998</v>
          </cell>
          <cell r="I616">
            <v>475.39409999999998</v>
          </cell>
          <cell r="J616">
            <v>502.71559999999999</v>
          </cell>
          <cell r="K616">
            <v>464.46549999999996</v>
          </cell>
          <cell r="L616">
            <v>464.46549999999996</v>
          </cell>
          <cell r="M616">
            <v>464.46549999999996</v>
          </cell>
          <cell r="N616">
            <v>491.78699999999998</v>
          </cell>
          <cell r="O616">
            <v>491.78699999999998</v>
          </cell>
          <cell r="P616">
            <v>491.78699999999998</v>
          </cell>
          <cell r="Q616">
            <v>382.50099999999992</v>
          </cell>
          <cell r="R616">
            <v>459.00119999999993</v>
          </cell>
          <cell r="S616">
            <v>491.78699999999998</v>
          </cell>
          <cell r="T616" t="str">
            <v>PAID ON DRG</v>
          </cell>
          <cell r="U616">
            <v>437.14400000000001</v>
          </cell>
          <cell r="V616">
            <v>491.78699999999998</v>
          </cell>
          <cell r="W616">
            <v>262.28639999999996</v>
          </cell>
          <cell r="X616">
            <v>146.98966999999999</v>
          </cell>
          <cell r="Y616">
            <v>262.28639999999996</v>
          </cell>
          <cell r="Z616">
            <v>146.98966999999999</v>
          </cell>
          <cell r="AA616">
            <v>382.50099999999992</v>
          </cell>
          <cell r="AB616">
            <v>146.98966999999999</v>
          </cell>
          <cell r="AC616">
            <v>502.71559999999999</v>
          </cell>
        </row>
        <row r="617">
          <cell r="A617">
            <v>44389</v>
          </cell>
          <cell r="B617" t="str">
            <v>CPT PROFEE</v>
          </cell>
          <cell r="C617">
            <v>19044389</v>
          </cell>
          <cell r="D617" t="str">
            <v>COLONOSCOPY THRU STOMA W BX</v>
          </cell>
          <cell r="E617">
            <v>960</v>
          </cell>
          <cell r="F617">
            <v>43770</v>
          </cell>
          <cell r="G617">
            <v>410</v>
          </cell>
          <cell r="H617">
            <v>369</v>
          </cell>
          <cell r="I617">
            <v>356.7</v>
          </cell>
          <cell r="J617">
            <v>377.2</v>
          </cell>
          <cell r="K617">
            <v>348.5</v>
          </cell>
          <cell r="L617">
            <v>348.5</v>
          </cell>
          <cell r="M617">
            <v>348.5</v>
          </cell>
          <cell r="N617">
            <v>369</v>
          </cell>
          <cell r="O617">
            <v>369</v>
          </cell>
          <cell r="P617">
            <v>369</v>
          </cell>
          <cell r="Q617">
            <v>287</v>
          </cell>
          <cell r="R617">
            <v>344.4</v>
          </cell>
          <cell r="S617">
            <v>369</v>
          </cell>
          <cell r="T617" t="str">
            <v>PAID ON DRG</v>
          </cell>
          <cell r="U617">
            <v>328</v>
          </cell>
          <cell r="V617">
            <v>369</v>
          </cell>
          <cell r="W617">
            <v>196.79999999999998</v>
          </cell>
          <cell r="X617">
            <v>110.29</v>
          </cell>
          <cell r="Y617">
            <v>196.79999999999998</v>
          </cell>
          <cell r="Z617">
            <v>110.29</v>
          </cell>
          <cell r="AA617">
            <v>287</v>
          </cell>
          <cell r="AB617">
            <v>110.29</v>
          </cell>
          <cell r="AC617">
            <v>377.2</v>
          </cell>
        </row>
        <row r="618">
          <cell r="A618">
            <v>44394</v>
          </cell>
          <cell r="B618" t="str">
            <v>CPT PROFEE</v>
          </cell>
          <cell r="C618">
            <v>46044394</v>
          </cell>
          <cell r="D618" t="str">
            <v>COLONOSCOPY W/SNARE</v>
          </cell>
          <cell r="E618">
            <v>960</v>
          </cell>
          <cell r="F618">
            <v>44958</v>
          </cell>
          <cell r="G618">
            <v>504</v>
          </cell>
          <cell r="H618">
            <v>453.6</v>
          </cell>
          <cell r="I618">
            <v>438.48</v>
          </cell>
          <cell r="J618">
            <v>463.68</v>
          </cell>
          <cell r="K618">
            <v>428.4</v>
          </cell>
          <cell r="L618">
            <v>428.4</v>
          </cell>
          <cell r="M618">
            <v>428.4</v>
          </cell>
          <cell r="N618">
            <v>453.6</v>
          </cell>
          <cell r="O618">
            <v>453.6</v>
          </cell>
          <cell r="P618">
            <v>453.6</v>
          </cell>
          <cell r="Q618">
            <v>352.79999999999995</v>
          </cell>
          <cell r="R618">
            <v>423.35999999999996</v>
          </cell>
          <cell r="S618">
            <v>453.6</v>
          </cell>
          <cell r="T618" t="str">
            <v>PAID ON DRG</v>
          </cell>
          <cell r="U618">
            <v>403.20000000000005</v>
          </cell>
          <cell r="V618">
            <v>453.6</v>
          </cell>
          <cell r="W618">
            <v>241.92</v>
          </cell>
          <cell r="X618">
            <v>135.57600000000002</v>
          </cell>
          <cell r="Y618">
            <v>241.92</v>
          </cell>
          <cell r="Z618">
            <v>135.57600000000002</v>
          </cell>
          <cell r="AA618">
            <v>352.79999999999995</v>
          </cell>
          <cell r="AB618">
            <v>135.57600000000002</v>
          </cell>
          <cell r="AC618">
            <v>463.68</v>
          </cell>
        </row>
        <row r="619">
          <cell r="A619">
            <v>44602</v>
          </cell>
          <cell r="B619" t="str">
            <v>CPT PROFEE</v>
          </cell>
          <cell r="C619">
            <v>46044602</v>
          </cell>
          <cell r="D619" t="str">
            <v>SUT SI FOR ULCER &amp;INJ;SGL PERF</v>
          </cell>
          <cell r="E619">
            <v>960</v>
          </cell>
          <cell r="F619">
            <v>43831</v>
          </cell>
          <cell r="G619">
            <v>2648.07</v>
          </cell>
          <cell r="H619">
            <v>2383.2630000000004</v>
          </cell>
          <cell r="I619">
            <v>2303.8209000000002</v>
          </cell>
          <cell r="J619">
            <v>2436.2244000000001</v>
          </cell>
          <cell r="K619">
            <v>2250.8595</v>
          </cell>
          <cell r="L619">
            <v>2250.8595</v>
          </cell>
          <cell r="M619">
            <v>2250.8595</v>
          </cell>
          <cell r="N619">
            <v>2383.2630000000004</v>
          </cell>
          <cell r="O619">
            <v>2383.2630000000004</v>
          </cell>
          <cell r="P619">
            <v>2383.2630000000004</v>
          </cell>
          <cell r="Q619">
            <v>1853.6489999999999</v>
          </cell>
          <cell r="R619">
            <v>2224.3788</v>
          </cell>
          <cell r="S619">
            <v>2383.2630000000004</v>
          </cell>
          <cell r="T619" t="str">
            <v>PAID ON DRG</v>
          </cell>
          <cell r="U619">
            <v>2118.4560000000001</v>
          </cell>
          <cell r="V619">
            <v>2383.2630000000004</v>
          </cell>
          <cell r="W619">
            <v>1271.0735999999999</v>
          </cell>
          <cell r="X619">
            <v>712.33083000000011</v>
          </cell>
          <cell r="Y619">
            <v>1271.0735999999999</v>
          </cell>
          <cell r="Z619">
            <v>712.33083000000011</v>
          </cell>
          <cell r="AA619">
            <v>1853.6489999999999</v>
          </cell>
          <cell r="AB619">
            <v>712.33083000000011</v>
          </cell>
          <cell r="AC619">
            <v>2436.2244000000001</v>
          </cell>
        </row>
        <row r="620">
          <cell r="A620">
            <v>44603</v>
          </cell>
          <cell r="B620" t="str">
            <v>CPT PROFEE</v>
          </cell>
          <cell r="C620">
            <v>46044603</v>
          </cell>
          <cell r="D620" t="str">
            <v>SUT SI ULCER &amp; INJ; MULT PERF</v>
          </cell>
          <cell r="E620">
            <v>960</v>
          </cell>
          <cell r="F620">
            <v>43831</v>
          </cell>
          <cell r="G620">
            <v>3040.55</v>
          </cell>
          <cell r="H620">
            <v>2736.4950000000003</v>
          </cell>
          <cell r="I620">
            <v>2645.2785000000003</v>
          </cell>
          <cell r="J620">
            <v>2797.3060000000005</v>
          </cell>
          <cell r="K620">
            <v>2584.4675000000002</v>
          </cell>
          <cell r="L620">
            <v>2584.4675000000002</v>
          </cell>
          <cell r="M620">
            <v>2584.4675000000002</v>
          </cell>
          <cell r="N620">
            <v>2736.4950000000003</v>
          </cell>
          <cell r="O620">
            <v>2736.4950000000003</v>
          </cell>
          <cell r="P620">
            <v>2736.4950000000003</v>
          </cell>
          <cell r="Q620">
            <v>2128.3850000000002</v>
          </cell>
          <cell r="R620">
            <v>2554.0619999999999</v>
          </cell>
          <cell r="S620">
            <v>2736.4950000000003</v>
          </cell>
          <cell r="T620" t="str">
            <v>PAID ON DRG</v>
          </cell>
          <cell r="U620">
            <v>2432.44</v>
          </cell>
          <cell r="V620">
            <v>2736.4950000000003</v>
          </cell>
          <cell r="W620">
            <v>1459.4639999999999</v>
          </cell>
          <cell r="X620">
            <v>817.90795000000014</v>
          </cell>
          <cell r="Y620">
            <v>1459.4639999999999</v>
          </cell>
          <cell r="Z620">
            <v>817.90795000000014</v>
          </cell>
          <cell r="AA620">
            <v>2128.3850000000002</v>
          </cell>
          <cell r="AB620">
            <v>817.90795000000014</v>
          </cell>
          <cell r="AC620">
            <v>2797.3060000000005</v>
          </cell>
        </row>
        <row r="621">
          <cell r="A621">
            <v>44604</v>
          </cell>
          <cell r="B621" t="str">
            <v>CPT PROFEE</v>
          </cell>
          <cell r="C621">
            <v>46044604</v>
          </cell>
          <cell r="D621" t="str">
            <v>SUT LI WND INJ; WO COLOSTOMY</v>
          </cell>
          <cell r="E621">
            <v>960</v>
          </cell>
          <cell r="F621">
            <v>43831</v>
          </cell>
          <cell r="G621">
            <v>1986.07</v>
          </cell>
          <cell r="H621">
            <v>1787.463</v>
          </cell>
          <cell r="I621">
            <v>1727.8808999999999</v>
          </cell>
          <cell r="J621">
            <v>1827.1844000000001</v>
          </cell>
          <cell r="K621">
            <v>1688.1595</v>
          </cell>
          <cell r="L621">
            <v>1688.1595</v>
          </cell>
          <cell r="M621">
            <v>1688.1595</v>
          </cell>
          <cell r="N621">
            <v>1787.463</v>
          </cell>
          <cell r="O621">
            <v>1787.463</v>
          </cell>
          <cell r="P621">
            <v>1787.463</v>
          </cell>
          <cell r="Q621">
            <v>1390.2489999999998</v>
          </cell>
          <cell r="R621">
            <v>1668.2987999999998</v>
          </cell>
          <cell r="S621">
            <v>1787.463</v>
          </cell>
          <cell r="T621" t="str">
            <v>PAID ON DRG</v>
          </cell>
          <cell r="U621">
            <v>1588.856</v>
          </cell>
          <cell r="V621">
            <v>1787.463</v>
          </cell>
          <cell r="W621">
            <v>953.31359999999995</v>
          </cell>
          <cell r="X621">
            <v>534.25283000000002</v>
          </cell>
          <cell r="Y621">
            <v>953.31359999999995</v>
          </cell>
          <cell r="Z621">
            <v>534.25283000000002</v>
          </cell>
          <cell r="AA621">
            <v>1390.2489999999998</v>
          </cell>
          <cell r="AB621">
            <v>534.25283000000002</v>
          </cell>
          <cell r="AC621">
            <v>1827.1844000000001</v>
          </cell>
        </row>
        <row r="622">
          <cell r="A622">
            <v>44605</v>
          </cell>
          <cell r="B622" t="str">
            <v>CPT PROFEE</v>
          </cell>
          <cell r="C622">
            <v>46044605</v>
          </cell>
          <cell r="D622" t="str">
            <v>SUT LI WND INJ; W COLOSTOMY</v>
          </cell>
          <cell r="E622">
            <v>960</v>
          </cell>
          <cell r="F622">
            <v>43831</v>
          </cell>
          <cell r="G622">
            <v>2444.41</v>
          </cell>
          <cell r="H622">
            <v>2199.9690000000001</v>
          </cell>
          <cell r="I622">
            <v>2126.6367</v>
          </cell>
          <cell r="J622">
            <v>2248.8571999999999</v>
          </cell>
          <cell r="K622">
            <v>2077.7484999999997</v>
          </cell>
          <cell r="L622">
            <v>2077.7484999999997</v>
          </cell>
          <cell r="M622">
            <v>2077.7484999999997</v>
          </cell>
          <cell r="N622">
            <v>2199.9690000000001</v>
          </cell>
          <cell r="O622">
            <v>2199.9690000000001</v>
          </cell>
          <cell r="P622">
            <v>2199.9690000000001</v>
          </cell>
          <cell r="Q622">
            <v>1711.0869999999998</v>
          </cell>
          <cell r="R622">
            <v>2053.3044</v>
          </cell>
          <cell r="S622">
            <v>2199.9690000000001</v>
          </cell>
          <cell r="T622" t="str">
            <v>PAID ON DRG</v>
          </cell>
          <cell r="U622">
            <v>1955.528</v>
          </cell>
          <cell r="V622">
            <v>2199.9690000000001</v>
          </cell>
          <cell r="W622">
            <v>1173.3167999999998</v>
          </cell>
          <cell r="X622">
            <v>657.54629</v>
          </cell>
          <cell r="Y622">
            <v>1173.3167999999998</v>
          </cell>
          <cell r="Z622">
            <v>657.54629</v>
          </cell>
          <cell r="AA622">
            <v>1711.0869999999998</v>
          </cell>
          <cell r="AB622">
            <v>657.54629</v>
          </cell>
          <cell r="AC622">
            <v>2248.8571999999999</v>
          </cell>
        </row>
        <row r="623">
          <cell r="A623">
            <v>44615</v>
          </cell>
          <cell r="B623" t="str">
            <v>CPT PROFEE</v>
          </cell>
          <cell r="C623">
            <v>46044615</v>
          </cell>
          <cell r="D623" t="str">
            <v>INTEST STRICTUROPLASTY FOR OBS</v>
          </cell>
          <cell r="E623">
            <v>960</v>
          </cell>
          <cell r="F623">
            <v>43831</v>
          </cell>
          <cell r="G623">
            <v>2014.27</v>
          </cell>
          <cell r="H623">
            <v>1812.8430000000001</v>
          </cell>
          <cell r="I623">
            <v>1752.4149</v>
          </cell>
          <cell r="J623">
            <v>1853.1284000000001</v>
          </cell>
          <cell r="K623">
            <v>1712.1295</v>
          </cell>
          <cell r="L623">
            <v>1712.1295</v>
          </cell>
          <cell r="M623">
            <v>1712.1295</v>
          </cell>
          <cell r="N623">
            <v>1812.8430000000001</v>
          </cell>
          <cell r="O623">
            <v>1812.8430000000001</v>
          </cell>
          <cell r="P623">
            <v>1812.8430000000001</v>
          </cell>
          <cell r="Q623">
            <v>1409.9889999999998</v>
          </cell>
          <cell r="R623">
            <v>1691.9867999999999</v>
          </cell>
          <cell r="S623">
            <v>1812.8430000000001</v>
          </cell>
          <cell r="T623" t="str">
            <v>PAID ON DRG</v>
          </cell>
          <cell r="U623">
            <v>1611.4160000000002</v>
          </cell>
          <cell r="V623">
            <v>1812.8430000000001</v>
          </cell>
          <cell r="W623">
            <v>966.84960000000001</v>
          </cell>
          <cell r="X623">
            <v>541.83863000000008</v>
          </cell>
          <cell r="Y623">
            <v>966.84960000000001</v>
          </cell>
          <cell r="Z623">
            <v>541.83863000000008</v>
          </cell>
          <cell r="AA623">
            <v>1409.9889999999998</v>
          </cell>
          <cell r="AB623">
            <v>541.83863000000008</v>
          </cell>
          <cell r="AC623">
            <v>1853.1284000000001</v>
          </cell>
        </row>
        <row r="624">
          <cell r="A624">
            <v>44620</v>
          </cell>
          <cell r="B624" t="str">
            <v>CPT PROFEE</v>
          </cell>
          <cell r="C624">
            <v>46044620</v>
          </cell>
          <cell r="D624" t="str">
            <v>REPAIR BOWEL OPENING</v>
          </cell>
          <cell r="E624">
            <v>960</v>
          </cell>
          <cell r="F624">
            <v>44621</v>
          </cell>
          <cell r="G624">
            <v>1717.4</v>
          </cell>
          <cell r="H624">
            <v>1545.66</v>
          </cell>
          <cell r="I624">
            <v>1494.1380000000001</v>
          </cell>
          <cell r="J624">
            <v>1580.0080000000003</v>
          </cell>
          <cell r="K624">
            <v>1459.79</v>
          </cell>
          <cell r="L624">
            <v>1459.79</v>
          </cell>
          <cell r="M624">
            <v>1459.79</v>
          </cell>
          <cell r="N624">
            <v>1545.66</v>
          </cell>
          <cell r="O624">
            <v>1545.66</v>
          </cell>
          <cell r="P624">
            <v>1545.66</v>
          </cell>
          <cell r="Q624">
            <v>1202.18</v>
          </cell>
          <cell r="R624">
            <v>1442.616</v>
          </cell>
          <cell r="S624">
            <v>1545.66</v>
          </cell>
          <cell r="T624" t="str">
            <v>PAID ON DRG</v>
          </cell>
          <cell r="U624">
            <v>1373.92</v>
          </cell>
          <cell r="V624">
            <v>1545.66</v>
          </cell>
          <cell r="W624">
            <v>824.35199999999998</v>
          </cell>
          <cell r="X624">
            <v>461.98060000000004</v>
          </cell>
          <cell r="Y624">
            <v>824.35199999999998</v>
          </cell>
          <cell r="Z624">
            <v>461.98060000000004</v>
          </cell>
          <cell r="AA624">
            <v>1202.18</v>
          </cell>
          <cell r="AB624">
            <v>461.98060000000004</v>
          </cell>
          <cell r="AC624">
            <v>1580.0080000000003</v>
          </cell>
        </row>
        <row r="625">
          <cell r="A625">
            <v>44626</v>
          </cell>
          <cell r="B625" t="str">
            <v>CPT PROFEE</v>
          </cell>
          <cell r="C625">
            <v>46044626</v>
          </cell>
          <cell r="D625" t="str">
            <v>CL ENTEROSTOMY;W RESEC&amp;CR ANAS</v>
          </cell>
          <cell r="E625">
            <v>960</v>
          </cell>
          <cell r="F625">
            <v>43831</v>
          </cell>
          <cell r="G625">
            <v>3004.14</v>
          </cell>
          <cell r="H625">
            <v>2703.7260000000001</v>
          </cell>
          <cell r="I625">
            <v>2613.6017999999999</v>
          </cell>
          <cell r="J625">
            <v>2763.8087999999998</v>
          </cell>
          <cell r="K625">
            <v>2553.5189999999998</v>
          </cell>
          <cell r="L625">
            <v>2553.5189999999998</v>
          </cell>
          <cell r="M625">
            <v>2553.5189999999998</v>
          </cell>
          <cell r="N625">
            <v>2703.7260000000001</v>
          </cell>
          <cell r="O625">
            <v>2703.7260000000001</v>
          </cell>
          <cell r="P625">
            <v>2703.7260000000001</v>
          </cell>
          <cell r="Q625">
            <v>2102.8979999999997</v>
          </cell>
          <cell r="R625">
            <v>2523.4775999999997</v>
          </cell>
          <cell r="S625">
            <v>2703.7260000000001</v>
          </cell>
          <cell r="T625" t="str">
            <v>PAID ON DRG</v>
          </cell>
          <cell r="U625">
            <v>2403.3119999999999</v>
          </cell>
          <cell r="V625">
            <v>2703.7260000000001</v>
          </cell>
          <cell r="W625">
            <v>1441.9871999999998</v>
          </cell>
          <cell r="X625">
            <v>808.11365999999998</v>
          </cell>
          <cell r="Y625">
            <v>1441.9871999999998</v>
          </cell>
          <cell r="Z625">
            <v>808.11365999999998</v>
          </cell>
          <cell r="AA625">
            <v>2102.8979999999997</v>
          </cell>
          <cell r="AB625">
            <v>808.11365999999998</v>
          </cell>
          <cell r="AC625">
            <v>2763.8087999999998</v>
          </cell>
        </row>
        <row r="626">
          <cell r="A626">
            <v>44640</v>
          </cell>
          <cell r="B626" t="str">
            <v>CPT PROFEE</v>
          </cell>
          <cell r="C626">
            <v>46044640</v>
          </cell>
          <cell r="D626" t="str">
            <v>CLOSE INTEST CUTANEOUS FISTULA</v>
          </cell>
          <cell r="E626">
            <v>960</v>
          </cell>
          <cell r="F626">
            <v>43831</v>
          </cell>
          <cell r="G626">
            <v>2630.2</v>
          </cell>
          <cell r="H626">
            <v>2367.1799999999998</v>
          </cell>
          <cell r="I626">
            <v>2288.2739999999999</v>
          </cell>
          <cell r="J626">
            <v>2419.7840000000001</v>
          </cell>
          <cell r="K626">
            <v>2235.6699999999996</v>
          </cell>
          <cell r="L626">
            <v>2235.6699999999996</v>
          </cell>
          <cell r="M626">
            <v>2235.6699999999996</v>
          </cell>
          <cell r="N626">
            <v>2367.1799999999998</v>
          </cell>
          <cell r="O626">
            <v>2367.1799999999998</v>
          </cell>
          <cell r="P626">
            <v>2367.1799999999998</v>
          </cell>
          <cell r="Q626">
            <v>1841.1399999999996</v>
          </cell>
          <cell r="R626">
            <v>2209.3679999999999</v>
          </cell>
          <cell r="S626">
            <v>2367.1799999999998</v>
          </cell>
          <cell r="T626" t="str">
            <v>PAID ON DRG</v>
          </cell>
          <cell r="U626">
            <v>2104.16</v>
          </cell>
          <cell r="V626">
            <v>2367.1799999999998</v>
          </cell>
          <cell r="W626">
            <v>1262.4959999999999</v>
          </cell>
          <cell r="X626">
            <v>707.52380000000005</v>
          </cell>
          <cell r="Y626">
            <v>1262.4959999999999</v>
          </cell>
          <cell r="Z626">
            <v>707.52380000000005</v>
          </cell>
          <cell r="AA626">
            <v>1841.1399999999996</v>
          </cell>
          <cell r="AB626">
            <v>707.52380000000005</v>
          </cell>
          <cell r="AC626">
            <v>2419.7840000000001</v>
          </cell>
        </row>
        <row r="627">
          <cell r="A627">
            <v>44650</v>
          </cell>
          <cell r="B627" t="str">
            <v>CPT PROFEE</v>
          </cell>
          <cell r="C627">
            <v>46044650</v>
          </cell>
          <cell r="D627" t="str">
            <v>CL ENTROENTERIC/ENTEROCLIC FIS</v>
          </cell>
          <cell r="E627">
            <v>960</v>
          </cell>
          <cell r="F627">
            <v>43831</v>
          </cell>
          <cell r="G627">
            <v>2710.87</v>
          </cell>
          <cell r="H627">
            <v>2439.7829999999999</v>
          </cell>
          <cell r="I627">
            <v>2358.4568999999997</v>
          </cell>
          <cell r="J627">
            <v>2494.0003999999999</v>
          </cell>
          <cell r="K627">
            <v>2304.2394999999997</v>
          </cell>
          <cell r="L627">
            <v>2304.2394999999997</v>
          </cell>
          <cell r="M627">
            <v>2304.2394999999997</v>
          </cell>
          <cell r="N627">
            <v>2439.7829999999999</v>
          </cell>
          <cell r="O627">
            <v>2439.7829999999999</v>
          </cell>
          <cell r="P627">
            <v>2439.7829999999999</v>
          </cell>
          <cell r="Q627">
            <v>1897.6089999999997</v>
          </cell>
          <cell r="R627">
            <v>2277.1307999999999</v>
          </cell>
          <cell r="S627">
            <v>2439.7829999999999</v>
          </cell>
          <cell r="T627" t="str">
            <v>PAID ON DRG</v>
          </cell>
          <cell r="U627">
            <v>2168.6959999999999</v>
          </cell>
          <cell r="V627">
            <v>2439.7829999999999</v>
          </cell>
          <cell r="W627">
            <v>1301.2175999999999</v>
          </cell>
          <cell r="X627">
            <v>729.22402999999997</v>
          </cell>
          <cell r="Y627">
            <v>1301.2175999999999</v>
          </cell>
          <cell r="Z627">
            <v>729.22402999999997</v>
          </cell>
          <cell r="AA627">
            <v>1897.6089999999997</v>
          </cell>
          <cell r="AB627">
            <v>729.22402999999997</v>
          </cell>
          <cell r="AC627">
            <v>2494.0003999999999</v>
          </cell>
        </row>
        <row r="628">
          <cell r="A628">
            <v>44661</v>
          </cell>
          <cell r="B628" t="str">
            <v>CPT PROFEE</v>
          </cell>
          <cell r="C628">
            <v>46044661</v>
          </cell>
          <cell r="D628" t="str">
            <v>CL EV FISTULA W INT RESECT</v>
          </cell>
          <cell r="E628">
            <v>960</v>
          </cell>
          <cell r="F628">
            <v>43831</v>
          </cell>
          <cell r="G628">
            <v>2914.14</v>
          </cell>
          <cell r="H628">
            <v>2622.7260000000001</v>
          </cell>
          <cell r="I628">
            <v>2535.3017999999997</v>
          </cell>
          <cell r="J628">
            <v>2681.0088000000001</v>
          </cell>
          <cell r="K628">
            <v>2477.0189999999998</v>
          </cell>
          <cell r="L628">
            <v>2477.0189999999998</v>
          </cell>
          <cell r="M628">
            <v>2477.0189999999998</v>
          </cell>
          <cell r="N628">
            <v>2622.7260000000001</v>
          </cell>
          <cell r="O628">
            <v>2622.7260000000001</v>
          </cell>
          <cell r="P628">
            <v>2622.7260000000001</v>
          </cell>
          <cell r="Q628">
            <v>2039.8979999999997</v>
          </cell>
          <cell r="R628">
            <v>2447.8775999999998</v>
          </cell>
          <cell r="S628">
            <v>2622.7260000000001</v>
          </cell>
          <cell r="T628" t="str">
            <v>PAID ON DRG</v>
          </cell>
          <cell r="U628">
            <v>2331.3119999999999</v>
          </cell>
          <cell r="V628">
            <v>2622.7260000000001</v>
          </cell>
          <cell r="W628">
            <v>1398.7872</v>
          </cell>
          <cell r="X628">
            <v>783.90366000000006</v>
          </cell>
          <cell r="Y628">
            <v>1398.7872</v>
          </cell>
          <cell r="Z628">
            <v>783.90366000000006</v>
          </cell>
          <cell r="AA628">
            <v>2039.8979999999997</v>
          </cell>
          <cell r="AB628">
            <v>783.90366000000006</v>
          </cell>
          <cell r="AC628">
            <v>2681.0088000000001</v>
          </cell>
        </row>
        <row r="629">
          <cell r="A629">
            <v>44800</v>
          </cell>
          <cell r="B629" t="str">
            <v>CPT PROFEE</v>
          </cell>
          <cell r="C629">
            <v>46044800</v>
          </cell>
          <cell r="D629" t="str">
            <v>EX MECKELS DIVERTIC OR OPM DUC</v>
          </cell>
          <cell r="E629">
            <v>960</v>
          </cell>
          <cell r="F629">
            <v>43831</v>
          </cell>
          <cell r="G629">
            <v>1437.42</v>
          </cell>
          <cell r="H629">
            <v>1293.6780000000001</v>
          </cell>
          <cell r="I629">
            <v>1250.5554</v>
          </cell>
          <cell r="J629">
            <v>1322.4264000000001</v>
          </cell>
          <cell r="K629">
            <v>1221.807</v>
          </cell>
          <cell r="L629">
            <v>1221.807</v>
          </cell>
          <cell r="M629">
            <v>1221.807</v>
          </cell>
          <cell r="N629">
            <v>1293.6780000000001</v>
          </cell>
          <cell r="O629">
            <v>1293.6780000000001</v>
          </cell>
          <cell r="P629">
            <v>1293.6780000000001</v>
          </cell>
          <cell r="Q629">
            <v>1006.194</v>
          </cell>
          <cell r="R629">
            <v>1207.4328</v>
          </cell>
          <cell r="S629">
            <v>1293.6780000000001</v>
          </cell>
          <cell r="T629" t="str">
            <v>PAID ON DRG</v>
          </cell>
          <cell r="U629">
            <v>1149.9360000000001</v>
          </cell>
          <cell r="V629">
            <v>1293.6780000000001</v>
          </cell>
          <cell r="W629">
            <v>689.96159999999998</v>
          </cell>
          <cell r="X629">
            <v>386.66598000000005</v>
          </cell>
          <cell r="Y629">
            <v>689.96159999999998</v>
          </cell>
          <cell r="Z629">
            <v>386.66598000000005</v>
          </cell>
          <cell r="AA629">
            <v>1006.194</v>
          </cell>
          <cell r="AB629">
            <v>386.66598000000005</v>
          </cell>
          <cell r="AC629">
            <v>1322.4264000000001</v>
          </cell>
        </row>
        <row r="630">
          <cell r="A630">
            <v>44820</v>
          </cell>
          <cell r="B630" t="str">
            <v>CPT PROFEE</v>
          </cell>
          <cell r="C630">
            <v>46044820</v>
          </cell>
          <cell r="D630" t="str">
            <v>EXC OF LES OF MESENTERY</v>
          </cell>
          <cell r="E630">
            <v>960</v>
          </cell>
          <cell r="F630">
            <v>43831</v>
          </cell>
          <cell r="G630">
            <v>1569.53</v>
          </cell>
          <cell r="H630">
            <v>1412.577</v>
          </cell>
          <cell r="I630">
            <v>1365.4911</v>
          </cell>
          <cell r="J630">
            <v>1443.9675999999999</v>
          </cell>
          <cell r="K630">
            <v>1334.1005</v>
          </cell>
          <cell r="L630">
            <v>1334.1005</v>
          </cell>
          <cell r="M630">
            <v>1334.1005</v>
          </cell>
          <cell r="N630">
            <v>1412.577</v>
          </cell>
          <cell r="O630">
            <v>1412.577</v>
          </cell>
          <cell r="P630">
            <v>1412.577</v>
          </cell>
          <cell r="Q630">
            <v>1098.6709999999998</v>
          </cell>
          <cell r="R630">
            <v>1318.4051999999999</v>
          </cell>
          <cell r="S630">
            <v>1412.577</v>
          </cell>
          <cell r="T630" t="str">
            <v>PAID ON DRG</v>
          </cell>
          <cell r="U630">
            <v>1255.624</v>
          </cell>
          <cell r="V630">
            <v>1412.577</v>
          </cell>
          <cell r="W630">
            <v>753.37439999999992</v>
          </cell>
          <cell r="X630">
            <v>422.20357000000001</v>
          </cell>
          <cell r="Y630">
            <v>753.37439999999992</v>
          </cell>
          <cell r="Z630">
            <v>422.20357000000001</v>
          </cell>
          <cell r="AA630">
            <v>1098.6709999999998</v>
          </cell>
          <cell r="AB630">
            <v>422.20357000000001</v>
          </cell>
          <cell r="AC630">
            <v>1443.9675999999999</v>
          </cell>
        </row>
        <row r="631">
          <cell r="A631">
            <v>44899</v>
          </cell>
          <cell r="B631" t="str">
            <v>CPT PROFEE</v>
          </cell>
          <cell r="C631">
            <v>46044899</v>
          </cell>
          <cell r="D631" t="str">
            <v>UNLISTED MECKELS DIVERTICULUM</v>
          </cell>
          <cell r="E631">
            <v>960</v>
          </cell>
          <cell r="F631">
            <v>43831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 t="str">
            <v>PAID ON DRG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>
            <v>44900</v>
          </cell>
          <cell r="B632" t="str">
            <v>CPT PROFEE</v>
          </cell>
          <cell r="C632">
            <v>46044900</v>
          </cell>
          <cell r="D632" t="str">
            <v>DRAIN APPENDIX ABSCESS OPEN</v>
          </cell>
          <cell r="E632">
            <v>960</v>
          </cell>
          <cell r="F632">
            <v>43831</v>
          </cell>
          <cell r="G632">
            <v>1448.52</v>
          </cell>
          <cell r="H632">
            <v>1303.6680000000001</v>
          </cell>
          <cell r="I632">
            <v>1260.2123999999999</v>
          </cell>
          <cell r="J632">
            <v>1332.6384</v>
          </cell>
          <cell r="K632">
            <v>1231.242</v>
          </cell>
          <cell r="L632">
            <v>1231.242</v>
          </cell>
          <cell r="M632">
            <v>1231.242</v>
          </cell>
          <cell r="N632">
            <v>1303.6680000000001</v>
          </cell>
          <cell r="O632">
            <v>1303.6680000000001</v>
          </cell>
          <cell r="P632">
            <v>1303.6680000000001</v>
          </cell>
          <cell r="Q632">
            <v>1013.9639999999999</v>
          </cell>
          <cell r="R632">
            <v>1216.7567999999999</v>
          </cell>
          <cell r="S632">
            <v>1303.6680000000001</v>
          </cell>
          <cell r="T632" t="str">
            <v>PAID ON DRG</v>
          </cell>
          <cell r="U632">
            <v>1158.816</v>
          </cell>
          <cell r="V632">
            <v>1303.6680000000001</v>
          </cell>
          <cell r="W632">
            <v>695.28959999999995</v>
          </cell>
          <cell r="X632">
            <v>389.65188000000001</v>
          </cell>
          <cell r="Y632">
            <v>695.28959999999995</v>
          </cell>
          <cell r="Z632">
            <v>389.65188000000001</v>
          </cell>
          <cell r="AA632">
            <v>1013.9639999999999</v>
          </cell>
          <cell r="AB632">
            <v>389.65188000000001</v>
          </cell>
          <cell r="AC632">
            <v>1332.6384</v>
          </cell>
        </row>
        <row r="633">
          <cell r="A633">
            <v>44950</v>
          </cell>
          <cell r="B633" t="str">
            <v>CPT PROFEE</v>
          </cell>
          <cell r="C633">
            <v>46044950</v>
          </cell>
          <cell r="D633" t="str">
            <v>APPENDECTOMY</v>
          </cell>
          <cell r="E633">
            <v>960</v>
          </cell>
          <cell r="F633">
            <v>43831</v>
          </cell>
          <cell r="G633">
            <v>1203.46</v>
          </cell>
          <cell r="H633">
            <v>1083.114</v>
          </cell>
          <cell r="I633">
            <v>1047.0101999999999</v>
          </cell>
          <cell r="J633">
            <v>1107.1832000000002</v>
          </cell>
          <cell r="K633">
            <v>1022.941</v>
          </cell>
          <cell r="L633">
            <v>1022.941</v>
          </cell>
          <cell r="M633">
            <v>1022.941</v>
          </cell>
          <cell r="N633">
            <v>1083.114</v>
          </cell>
          <cell r="O633">
            <v>1083.114</v>
          </cell>
          <cell r="P633">
            <v>1083.114</v>
          </cell>
          <cell r="Q633">
            <v>842.42200000000003</v>
          </cell>
          <cell r="R633">
            <v>1010.9064</v>
          </cell>
          <cell r="S633">
            <v>1083.114</v>
          </cell>
          <cell r="T633" t="str">
            <v>PAID ON DRG</v>
          </cell>
          <cell r="U633">
            <v>962.76800000000003</v>
          </cell>
          <cell r="V633">
            <v>1083.114</v>
          </cell>
          <cell r="W633">
            <v>577.66079999999999</v>
          </cell>
          <cell r="X633">
            <v>323.73074000000003</v>
          </cell>
          <cell r="Y633">
            <v>577.66079999999999</v>
          </cell>
          <cell r="Z633">
            <v>323.73074000000003</v>
          </cell>
          <cell r="AA633">
            <v>842.42200000000003</v>
          </cell>
          <cell r="AB633">
            <v>323.73074000000003</v>
          </cell>
          <cell r="AC633">
            <v>1107.1832000000002</v>
          </cell>
        </row>
        <row r="634">
          <cell r="A634">
            <v>44955</v>
          </cell>
          <cell r="B634" t="str">
            <v>CPT PROFEE</v>
          </cell>
          <cell r="C634">
            <v>46044955</v>
          </cell>
          <cell r="D634" t="str">
            <v>APPY;DONE FOR IND PURP AT TIME</v>
          </cell>
          <cell r="E634">
            <v>960</v>
          </cell>
          <cell r="F634">
            <v>43831</v>
          </cell>
          <cell r="G634">
            <v>158.46</v>
          </cell>
          <cell r="H634">
            <v>142.614</v>
          </cell>
          <cell r="I634">
            <v>137.86020000000002</v>
          </cell>
          <cell r="J634">
            <v>145.78320000000002</v>
          </cell>
          <cell r="K634">
            <v>134.691</v>
          </cell>
          <cell r="L634">
            <v>134.691</v>
          </cell>
          <cell r="M634">
            <v>134.691</v>
          </cell>
          <cell r="N634">
            <v>142.614</v>
          </cell>
          <cell r="O634">
            <v>142.614</v>
          </cell>
          <cell r="P634">
            <v>142.614</v>
          </cell>
          <cell r="Q634">
            <v>110.922</v>
          </cell>
          <cell r="R634">
            <v>133.10640000000001</v>
          </cell>
          <cell r="S634">
            <v>142.614</v>
          </cell>
          <cell r="T634" t="str">
            <v>PAID ON DRG</v>
          </cell>
          <cell r="U634">
            <v>126.76800000000001</v>
          </cell>
          <cell r="V634">
            <v>142.614</v>
          </cell>
          <cell r="W634">
            <v>76.0608</v>
          </cell>
          <cell r="X634">
            <v>42.625740000000008</v>
          </cell>
          <cell r="Y634">
            <v>76.0608</v>
          </cell>
          <cell r="Z634">
            <v>42.625740000000008</v>
          </cell>
          <cell r="AA634">
            <v>110.922</v>
          </cell>
          <cell r="AB634">
            <v>42.625740000000008</v>
          </cell>
          <cell r="AC634">
            <v>145.78320000000002</v>
          </cell>
        </row>
        <row r="635">
          <cell r="A635">
            <v>44960</v>
          </cell>
          <cell r="B635" t="str">
            <v>CPT PROFEE</v>
          </cell>
          <cell r="C635">
            <v>46044960</v>
          </cell>
          <cell r="D635" t="str">
            <v>APPY;FOR RUPT APPEND W PERITON</v>
          </cell>
          <cell r="E635">
            <v>960</v>
          </cell>
          <cell r="F635">
            <v>43831</v>
          </cell>
          <cell r="G635">
            <v>1641.63</v>
          </cell>
          <cell r="H635">
            <v>1477.4670000000001</v>
          </cell>
          <cell r="I635">
            <v>1428.2181</v>
          </cell>
          <cell r="J635">
            <v>1510.2996000000001</v>
          </cell>
          <cell r="K635">
            <v>1395.3855000000001</v>
          </cell>
          <cell r="L635">
            <v>1395.3855000000001</v>
          </cell>
          <cell r="M635">
            <v>1395.3855000000001</v>
          </cell>
          <cell r="N635">
            <v>1477.4670000000001</v>
          </cell>
          <cell r="O635">
            <v>1477.4670000000001</v>
          </cell>
          <cell r="P635">
            <v>1477.4670000000001</v>
          </cell>
          <cell r="Q635">
            <v>1149.1410000000001</v>
          </cell>
          <cell r="R635">
            <v>1378.9692</v>
          </cell>
          <cell r="S635">
            <v>1477.4670000000001</v>
          </cell>
          <cell r="T635" t="str">
            <v>PAID ON DRG</v>
          </cell>
          <cell r="U635">
            <v>1313.3040000000001</v>
          </cell>
          <cell r="V635">
            <v>1477.4670000000001</v>
          </cell>
          <cell r="W635">
            <v>787.98239999999998</v>
          </cell>
          <cell r="X635">
            <v>441.59847000000008</v>
          </cell>
          <cell r="Y635">
            <v>787.98239999999998</v>
          </cell>
          <cell r="Z635">
            <v>441.59847000000008</v>
          </cell>
          <cell r="AA635">
            <v>1149.1410000000001</v>
          </cell>
          <cell r="AB635">
            <v>441.59847000000008</v>
          </cell>
          <cell r="AC635">
            <v>1510.2996000000001</v>
          </cell>
        </row>
        <row r="636">
          <cell r="A636">
            <v>44970</v>
          </cell>
          <cell r="B636" t="str">
            <v>CPT PROFEE</v>
          </cell>
          <cell r="C636">
            <v>46044970</v>
          </cell>
          <cell r="D636" t="str">
            <v>LAPAROSCOPY;APPENDECTOMY</v>
          </cell>
          <cell r="E636">
            <v>960</v>
          </cell>
          <cell r="F636">
            <v>43831</v>
          </cell>
          <cell r="G636">
            <v>1125.74</v>
          </cell>
          <cell r="H636">
            <v>1013.1660000000001</v>
          </cell>
          <cell r="I636">
            <v>979.39380000000006</v>
          </cell>
          <cell r="J636">
            <v>1035.6808000000001</v>
          </cell>
          <cell r="K636">
            <v>956.87900000000002</v>
          </cell>
          <cell r="L636">
            <v>956.87900000000002</v>
          </cell>
          <cell r="M636">
            <v>956.87900000000002</v>
          </cell>
          <cell r="N636">
            <v>1013.1660000000001</v>
          </cell>
          <cell r="O636">
            <v>1013.1660000000001</v>
          </cell>
          <cell r="P636">
            <v>1013.1660000000001</v>
          </cell>
          <cell r="Q636">
            <v>788.01799999999992</v>
          </cell>
          <cell r="R636">
            <v>945.62159999999994</v>
          </cell>
          <cell r="S636">
            <v>1013.1660000000001</v>
          </cell>
          <cell r="T636" t="str">
            <v>PAID ON DRG</v>
          </cell>
          <cell r="U636">
            <v>900.5920000000001</v>
          </cell>
          <cell r="V636">
            <v>1013.1660000000001</v>
          </cell>
          <cell r="W636">
            <v>540.35519999999997</v>
          </cell>
          <cell r="X636">
            <v>302.82406000000003</v>
          </cell>
          <cell r="Y636">
            <v>540.35519999999997</v>
          </cell>
          <cell r="Z636">
            <v>302.82406000000003</v>
          </cell>
          <cell r="AA636">
            <v>788.01799999999992</v>
          </cell>
          <cell r="AB636">
            <v>302.82406000000003</v>
          </cell>
          <cell r="AC636">
            <v>1035.6808000000001</v>
          </cell>
        </row>
        <row r="637">
          <cell r="A637">
            <v>45100</v>
          </cell>
          <cell r="B637" t="str">
            <v>CPT PROFEE</v>
          </cell>
          <cell r="C637">
            <v>46045100</v>
          </cell>
          <cell r="D637" t="str">
            <v>BX OF ANORECTAL WALL ANAL APPR</v>
          </cell>
          <cell r="E637">
            <v>960</v>
          </cell>
          <cell r="F637">
            <v>43831</v>
          </cell>
          <cell r="G637">
            <v>560.21</v>
          </cell>
          <cell r="H637">
            <v>504.18900000000002</v>
          </cell>
          <cell r="I637">
            <v>487.38270000000006</v>
          </cell>
          <cell r="J637">
            <v>515.39320000000009</v>
          </cell>
          <cell r="K637">
            <v>476.17850000000004</v>
          </cell>
          <cell r="L637">
            <v>476.17850000000004</v>
          </cell>
          <cell r="M637">
            <v>476.17850000000004</v>
          </cell>
          <cell r="N637">
            <v>504.18900000000002</v>
          </cell>
          <cell r="O637">
            <v>504.18900000000002</v>
          </cell>
          <cell r="P637">
            <v>504.18900000000002</v>
          </cell>
          <cell r="Q637">
            <v>392.14699999999999</v>
          </cell>
          <cell r="R637">
            <v>470.57640000000004</v>
          </cell>
          <cell r="S637">
            <v>504.18900000000002</v>
          </cell>
          <cell r="T637" t="str">
            <v>PAID ON DRG</v>
          </cell>
          <cell r="U637">
            <v>448.16800000000006</v>
          </cell>
          <cell r="V637">
            <v>504.18900000000002</v>
          </cell>
          <cell r="W637">
            <v>268.9008</v>
          </cell>
          <cell r="X637">
            <v>150.69649000000001</v>
          </cell>
          <cell r="Y637">
            <v>268.9008</v>
          </cell>
          <cell r="Z637">
            <v>150.69649000000001</v>
          </cell>
          <cell r="AA637">
            <v>392.14699999999999</v>
          </cell>
          <cell r="AB637">
            <v>150.69649000000001</v>
          </cell>
          <cell r="AC637">
            <v>515.39320000000009</v>
          </cell>
        </row>
        <row r="638">
          <cell r="A638">
            <v>45121</v>
          </cell>
          <cell r="B638" t="str">
            <v>CPT PROFEE</v>
          </cell>
          <cell r="C638">
            <v>46045121</v>
          </cell>
          <cell r="D638" t="str">
            <v>REMOVAL OF RECTUM AND COLON</v>
          </cell>
          <cell r="E638">
            <v>960</v>
          </cell>
          <cell r="F638">
            <v>44713</v>
          </cell>
          <cell r="G638">
            <v>3200</v>
          </cell>
          <cell r="H638">
            <v>2880</v>
          </cell>
          <cell r="I638">
            <v>2784</v>
          </cell>
          <cell r="J638">
            <v>2944</v>
          </cell>
          <cell r="K638">
            <v>2720</v>
          </cell>
          <cell r="L638">
            <v>2720</v>
          </cell>
          <cell r="M638">
            <v>2720</v>
          </cell>
          <cell r="N638">
            <v>2880</v>
          </cell>
          <cell r="O638">
            <v>2880</v>
          </cell>
          <cell r="P638">
            <v>2880</v>
          </cell>
          <cell r="Q638">
            <v>2240</v>
          </cell>
          <cell r="R638">
            <v>2688</v>
          </cell>
          <cell r="S638">
            <v>2880</v>
          </cell>
          <cell r="T638" t="str">
            <v>PAID ON DRG</v>
          </cell>
          <cell r="U638">
            <v>2560</v>
          </cell>
          <cell r="V638">
            <v>2880</v>
          </cell>
          <cell r="W638">
            <v>1536</v>
          </cell>
          <cell r="X638">
            <v>860.80000000000007</v>
          </cell>
          <cell r="Y638">
            <v>1536</v>
          </cell>
          <cell r="Z638">
            <v>860.80000000000007</v>
          </cell>
          <cell r="AA638">
            <v>2240</v>
          </cell>
          <cell r="AB638">
            <v>860.80000000000007</v>
          </cell>
          <cell r="AC638">
            <v>2944</v>
          </cell>
        </row>
        <row r="639">
          <cell r="A639">
            <v>45126</v>
          </cell>
          <cell r="B639" t="str">
            <v>CPT PROFEE</v>
          </cell>
          <cell r="C639">
            <v>46045126</v>
          </cell>
          <cell r="D639" t="str">
            <v>PEL EXENTERAT FOR MLG W PROTEC</v>
          </cell>
          <cell r="E639">
            <v>960</v>
          </cell>
          <cell r="F639">
            <v>43831</v>
          </cell>
          <cell r="G639">
            <v>5233.75</v>
          </cell>
          <cell r="H639">
            <v>4710.375</v>
          </cell>
          <cell r="I639">
            <v>4553.3625000000002</v>
          </cell>
          <cell r="J639">
            <v>4815.05</v>
          </cell>
          <cell r="K639">
            <v>4448.6875</v>
          </cell>
          <cell r="L639">
            <v>4448.6875</v>
          </cell>
          <cell r="M639">
            <v>4448.6875</v>
          </cell>
          <cell r="N639">
            <v>4710.375</v>
          </cell>
          <cell r="O639">
            <v>4710.375</v>
          </cell>
          <cell r="P639">
            <v>4710.375</v>
          </cell>
          <cell r="Q639">
            <v>3663.6249999999995</v>
          </cell>
          <cell r="R639">
            <v>4396.3499999999995</v>
          </cell>
          <cell r="S639">
            <v>4710.375</v>
          </cell>
          <cell r="T639" t="str">
            <v>PAID ON DRG</v>
          </cell>
          <cell r="U639">
            <v>4187</v>
          </cell>
          <cell r="V639">
            <v>4710.375</v>
          </cell>
          <cell r="W639">
            <v>2512.1999999999998</v>
          </cell>
          <cell r="X639">
            <v>1407.8787500000001</v>
          </cell>
          <cell r="Y639">
            <v>2512.1999999999998</v>
          </cell>
          <cell r="Z639">
            <v>1407.8787500000001</v>
          </cell>
          <cell r="AA639">
            <v>3663.6249999999995</v>
          </cell>
          <cell r="AB639">
            <v>1407.8787500000001</v>
          </cell>
          <cell r="AC639">
            <v>4815.05</v>
          </cell>
        </row>
        <row r="640">
          <cell r="A640">
            <v>45171</v>
          </cell>
          <cell r="B640" t="str">
            <v>CPT PROFEE</v>
          </cell>
          <cell r="C640">
            <v>46045171</v>
          </cell>
          <cell r="D640" t="str">
            <v>EXC RECT TUM TRANSANAL PART</v>
          </cell>
          <cell r="E640">
            <v>960</v>
          </cell>
          <cell r="F640">
            <v>43831</v>
          </cell>
          <cell r="G640">
            <v>1129.69</v>
          </cell>
          <cell r="H640">
            <v>1016.7210000000001</v>
          </cell>
          <cell r="I640">
            <v>982.83030000000008</v>
          </cell>
          <cell r="J640">
            <v>1039.3148000000001</v>
          </cell>
          <cell r="K640">
            <v>960.23649999999998</v>
          </cell>
          <cell r="L640">
            <v>960.23649999999998</v>
          </cell>
          <cell r="M640">
            <v>960.23649999999998</v>
          </cell>
          <cell r="N640">
            <v>1016.7210000000001</v>
          </cell>
          <cell r="O640">
            <v>1016.7210000000001</v>
          </cell>
          <cell r="P640">
            <v>1016.7210000000001</v>
          </cell>
          <cell r="Q640">
            <v>790.78300000000002</v>
          </cell>
          <cell r="R640">
            <v>948.93960000000004</v>
          </cell>
          <cell r="S640">
            <v>1016.7210000000001</v>
          </cell>
          <cell r="T640" t="str">
            <v>PAID ON DRG</v>
          </cell>
          <cell r="U640">
            <v>903.75200000000007</v>
          </cell>
          <cell r="V640">
            <v>1016.7210000000001</v>
          </cell>
          <cell r="W640">
            <v>542.25120000000004</v>
          </cell>
          <cell r="X640">
            <v>303.88661000000002</v>
          </cell>
          <cell r="Y640">
            <v>542.25120000000004</v>
          </cell>
          <cell r="Z640">
            <v>303.88661000000002</v>
          </cell>
          <cell r="AA640">
            <v>790.78300000000002</v>
          </cell>
          <cell r="AB640">
            <v>303.88661000000002</v>
          </cell>
          <cell r="AC640">
            <v>1039.3148000000001</v>
          </cell>
        </row>
        <row r="641">
          <cell r="A641">
            <v>45172</v>
          </cell>
          <cell r="B641" t="str">
            <v>CPT PROFEE</v>
          </cell>
          <cell r="C641">
            <v>46045172</v>
          </cell>
          <cell r="D641" t="str">
            <v>EXC RECT TUM TRANSANAL FULL</v>
          </cell>
          <cell r="E641">
            <v>960</v>
          </cell>
          <cell r="F641">
            <v>43831</v>
          </cell>
          <cell r="G641">
            <v>1525.64</v>
          </cell>
          <cell r="H641">
            <v>1373.076</v>
          </cell>
          <cell r="I641">
            <v>1327.3068000000001</v>
          </cell>
          <cell r="J641">
            <v>1403.5888000000002</v>
          </cell>
          <cell r="K641">
            <v>1296.7940000000001</v>
          </cell>
          <cell r="L641">
            <v>1296.7940000000001</v>
          </cell>
          <cell r="M641">
            <v>1296.7940000000001</v>
          </cell>
          <cell r="N641">
            <v>1373.076</v>
          </cell>
          <cell r="O641">
            <v>1373.076</v>
          </cell>
          <cell r="P641">
            <v>1373.076</v>
          </cell>
          <cell r="Q641">
            <v>1067.9480000000001</v>
          </cell>
          <cell r="R641">
            <v>1281.5376000000001</v>
          </cell>
          <cell r="S641">
            <v>1373.076</v>
          </cell>
          <cell r="T641" t="str">
            <v>PAID ON DRG</v>
          </cell>
          <cell r="U641">
            <v>1220.5120000000002</v>
          </cell>
          <cell r="V641">
            <v>1373.076</v>
          </cell>
          <cell r="W641">
            <v>732.30719999999997</v>
          </cell>
          <cell r="X641">
            <v>410.39716000000004</v>
          </cell>
          <cell r="Y641">
            <v>732.30719999999997</v>
          </cell>
          <cell r="Z641">
            <v>410.39716000000004</v>
          </cell>
          <cell r="AA641">
            <v>1067.9480000000001</v>
          </cell>
          <cell r="AB641">
            <v>410.39716000000004</v>
          </cell>
          <cell r="AC641">
            <v>1403.5888000000002</v>
          </cell>
        </row>
        <row r="642">
          <cell r="A642">
            <v>45300</v>
          </cell>
          <cell r="B642" t="str">
            <v>CPT PROFEE</v>
          </cell>
          <cell r="C642">
            <v>46045300</v>
          </cell>
          <cell r="D642" t="str">
            <v>PROCTOSIGMOIDOSCOPY RIGID;DX</v>
          </cell>
          <cell r="E642">
            <v>960</v>
          </cell>
          <cell r="F642">
            <v>43831</v>
          </cell>
          <cell r="G642">
            <v>225</v>
          </cell>
          <cell r="H642">
            <v>202.5</v>
          </cell>
          <cell r="I642">
            <v>195.75</v>
          </cell>
          <cell r="J642">
            <v>207</v>
          </cell>
          <cell r="K642">
            <v>191.25</v>
          </cell>
          <cell r="L642">
            <v>191.25</v>
          </cell>
          <cell r="M642">
            <v>191.25</v>
          </cell>
          <cell r="N642">
            <v>202.5</v>
          </cell>
          <cell r="O642">
            <v>202.5</v>
          </cell>
          <cell r="P642">
            <v>202.5</v>
          </cell>
          <cell r="Q642">
            <v>157.5</v>
          </cell>
          <cell r="R642">
            <v>189</v>
          </cell>
          <cell r="S642">
            <v>202.5</v>
          </cell>
          <cell r="T642" t="str">
            <v>PAID ON DRG</v>
          </cell>
          <cell r="U642">
            <v>180</v>
          </cell>
          <cell r="V642">
            <v>202.5</v>
          </cell>
          <cell r="W642">
            <v>108</v>
          </cell>
          <cell r="X642">
            <v>60.525000000000006</v>
          </cell>
          <cell r="Y642">
            <v>108</v>
          </cell>
          <cell r="Z642">
            <v>60.525000000000006</v>
          </cell>
          <cell r="AA642">
            <v>157.5</v>
          </cell>
          <cell r="AB642">
            <v>60.525000000000006</v>
          </cell>
          <cell r="AC642">
            <v>207</v>
          </cell>
        </row>
        <row r="643">
          <cell r="A643">
            <v>45308</v>
          </cell>
          <cell r="B643" t="str">
            <v>CPT PROFEE</v>
          </cell>
          <cell r="C643">
            <v>46045308</v>
          </cell>
          <cell r="D643" t="str">
            <v>PROCT RIG;WREMSGL T/P/L HOT BX</v>
          </cell>
          <cell r="E643">
            <v>960</v>
          </cell>
          <cell r="F643">
            <v>43831</v>
          </cell>
          <cell r="G643">
            <v>318.75</v>
          </cell>
          <cell r="H643">
            <v>286.875</v>
          </cell>
          <cell r="I643">
            <v>277.3125</v>
          </cell>
          <cell r="J643">
            <v>293.25</v>
          </cell>
          <cell r="K643">
            <v>270.9375</v>
          </cell>
          <cell r="L643">
            <v>270.9375</v>
          </cell>
          <cell r="M643">
            <v>270.9375</v>
          </cell>
          <cell r="N643">
            <v>286.875</v>
          </cell>
          <cell r="O643">
            <v>286.875</v>
          </cell>
          <cell r="P643">
            <v>286.875</v>
          </cell>
          <cell r="Q643">
            <v>223.125</v>
          </cell>
          <cell r="R643">
            <v>267.75</v>
          </cell>
          <cell r="S643">
            <v>286.875</v>
          </cell>
          <cell r="T643" t="str">
            <v>PAID ON DRG</v>
          </cell>
          <cell r="U643">
            <v>255</v>
          </cell>
          <cell r="V643">
            <v>286.875</v>
          </cell>
          <cell r="W643">
            <v>153</v>
          </cell>
          <cell r="X643">
            <v>85.743750000000006</v>
          </cell>
          <cell r="Y643">
            <v>153</v>
          </cell>
          <cell r="Z643">
            <v>85.743750000000006</v>
          </cell>
          <cell r="AA643">
            <v>223.125</v>
          </cell>
          <cell r="AB643">
            <v>85.743750000000006</v>
          </cell>
          <cell r="AC643">
            <v>293.25</v>
          </cell>
        </row>
        <row r="644">
          <cell r="A644">
            <v>45330</v>
          </cell>
          <cell r="B644" t="str">
            <v>CPT PROFEE</v>
          </cell>
          <cell r="C644">
            <v>19045330</v>
          </cell>
          <cell r="D644" t="str">
            <v>DIAGNOSTIC SIGMOIDOSCOPY</v>
          </cell>
          <cell r="E644">
            <v>960</v>
          </cell>
          <cell r="F644">
            <v>43617</v>
          </cell>
          <cell r="G644">
            <v>450</v>
          </cell>
          <cell r="H644">
            <v>405</v>
          </cell>
          <cell r="I644">
            <v>391.5</v>
          </cell>
          <cell r="J644">
            <v>414</v>
          </cell>
          <cell r="K644">
            <v>382.5</v>
          </cell>
          <cell r="L644">
            <v>382.5</v>
          </cell>
          <cell r="M644">
            <v>382.5</v>
          </cell>
          <cell r="N644">
            <v>405</v>
          </cell>
          <cell r="O644">
            <v>405</v>
          </cell>
          <cell r="P644">
            <v>405</v>
          </cell>
          <cell r="Q644">
            <v>315</v>
          </cell>
          <cell r="R644">
            <v>378</v>
          </cell>
          <cell r="S644">
            <v>405</v>
          </cell>
          <cell r="T644" t="str">
            <v>PAID ON DRG</v>
          </cell>
          <cell r="U644">
            <v>360</v>
          </cell>
          <cell r="V644">
            <v>405</v>
          </cell>
          <cell r="W644">
            <v>216</v>
          </cell>
          <cell r="X644">
            <v>121.05000000000001</v>
          </cell>
          <cell r="Y644">
            <v>216</v>
          </cell>
          <cell r="Z644">
            <v>121.05000000000001</v>
          </cell>
          <cell r="AA644">
            <v>315</v>
          </cell>
          <cell r="AB644">
            <v>121.05000000000001</v>
          </cell>
          <cell r="AC644">
            <v>414</v>
          </cell>
        </row>
        <row r="645">
          <cell r="A645">
            <v>45331</v>
          </cell>
          <cell r="B645" t="str">
            <v>CPT PROFEE</v>
          </cell>
          <cell r="C645">
            <v>19045331</v>
          </cell>
          <cell r="D645" t="str">
            <v>SIGMOIDOSCOPY FLEX W BX</v>
          </cell>
          <cell r="E645">
            <v>960</v>
          </cell>
          <cell r="F645">
            <v>43617</v>
          </cell>
          <cell r="G645">
            <v>450</v>
          </cell>
          <cell r="H645">
            <v>405</v>
          </cell>
          <cell r="I645">
            <v>391.5</v>
          </cell>
          <cell r="J645">
            <v>414</v>
          </cell>
          <cell r="K645">
            <v>382.5</v>
          </cell>
          <cell r="L645">
            <v>382.5</v>
          </cell>
          <cell r="M645">
            <v>382.5</v>
          </cell>
          <cell r="N645">
            <v>405</v>
          </cell>
          <cell r="O645">
            <v>405</v>
          </cell>
          <cell r="P645">
            <v>405</v>
          </cell>
          <cell r="Q645">
            <v>315</v>
          </cell>
          <cell r="R645">
            <v>378</v>
          </cell>
          <cell r="S645">
            <v>405</v>
          </cell>
          <cell r="T645" t="str">
            <v>PAID ON DRG</v>
          </cell>
          <cell r="U645">
            <v>360</v>
          </cell>
          <cell r="V645">
            <v>405</v>
          </cell>
          <cell r="W645">
            <v>216</v>
          </cell>
          <cell r="X645">
            <v>121.05000000000001</v>
          </cell>
          <cell r="Y645">
            <v>216</v>
          </cell>
          <cell r="Z645">
            <v>121.05000000000001</v>
          </cell>
          <cell r="AA645">
            <v>315</v>
          </cell>
          <cell r="AB645">
            <v>121.05000000000001</v>
          </cell>
          <cell r="AC645">
            <v>414</v>
          </cell>
        </row>
        <row r="646">
          <cell r="A646">
            <v>45334</v>
          </cell>
          <cell r="B646" t="str">
            <v>CPT PROFEE</v>
          </cell>
          <cell r="C646">
            <v>19045334</v>
          </cell>
          <cell r="D646" t="str">
            <v>SIGMOIDOSCOPY FOR BLEEDING</v>
          </cell>
          <cell r="E646">
            <v>960</v>
          </cell>
          <cell r="F646">
            <v>44256</v>
          </cell>
          <cell r="G646">
            <v>450</v>
          </cell>
          <cell r="H646">
            <v>405</v>
          </cell>
          <cell r="I646">
            <v>391.5</v>
          </cell>
          <cell r="J646">
            <v>414</v>
          </cell>
          <cell r="K646">
            <v>382.5</v>
          </cell>
          <cell r="L646">
            <v>382.5</v>
          </cell>
          <cell r="M646">
            <v>382.5</v>
          </cell>
          <cell r="N646">
            <v>405</v>
          </cell>
          <cell r="O646">
            <v>405</v>
          </cell>
          <cell r="P646">
            <v>405</v>
          </cell>
          <cell r="Q646">
            <v>315</v>
          </cell>
          <cell r="R646">
            <v>378</v>
          </cell>
          <cell r="S646">
            <v>405</v>
          </cell>
          <cell r="T646" t="str">
            <v>PAID ON DRG</v>
          </cell>
          <cell r="U646">
            <v>360</v>
          </cell>
          <cell r="V646">
            <v>405</v>
          </cell>
          <cell r="W646">
            <v>216</v>
          </cell>
          <cell r="X646">
            <v>121.05000000000001</v>
          </cell>
          <cell r="Y646">
            <v>216</v>
          </cell>
          <cell r="Z646">
            <v>121.05000000000001</v>
          </cell>
          <cell r="AA646">
            <v>315</v>
          </cell>
          <cell r="AB646">
            <v>121.05000000000001</v>
          </cell>
          <cell r="AC646">
            <v>414</v>
          </cell>
        </row>
        <row r="647">
          <cell r="A647">
            <v>45338</v>
          </cell>
          <cell r="B647" t="str">
            <v>CPT PROFEE</v>
          </cell>
          <cell r="C647">
            <v>19045338</v>
          </cell>
          <cell r="D647" t="str">
            <v>SIGMOID FLEX W SNARE</v>
          </cell>
          <cell r="E647">
            <v>960</v>
          </cell>
          <cell r="F647">
            <v>43617</v>
          </cell>
          <cell r="G647">
            <v>450</v>
          </cell>
          <cell r="H647">
            <v>405</v>
          </cell>
          <cell r="I647">
            <v>391.5</v>
          </cell>
          <cell r="J647">
            <v>414</v>
          </cell>
          <cell r="K647">
            <v>382.5</v>
          </cell>
          <cell r="L647">
            <v>382.5</v>
          </cell>
          <cell r="M647">
            <v>382.5</v>
          </cell>
          <cell r="N647">
            <v>405</v>
          </cell>
          <cell r="O647">
            <v>405</v>
          </cell>
          <cell r="P647">
            <v>405</v>
          </cell>
          <cell r="Q647">
            <v>315</v>
          </cell>
          <cell r="R647">
            <v>378</v>
          </cell>
          <cell r="S647">
            <v>405</v>
          </cell>
          <cell r="T647" t="str">
            <v>PAID ON DRG</v>
          </cell>
          <cell r="U647">
            <v>360</v>
          </cell>
          <cell r="V647">
            <v>405</v>
          </cell>
          <cell r="W647">
            <v>216</v>
          </cell>
          <cell r="X647">
            <v>121.05000000000001</v>
          </cell>
          <cell r="Y647">
            <v>216</v>
          </cell>
          <cell r="Z647">
            <v>121.05000000000001</v>
          </cell>
          <cell r="AA647">
            <v>315</v>
          </cell>
          <cell r="AB647">
            <v>121.05000000000001</v>
          </cell>
          <cell r="AC647">
            <v>414</v>
          </cell>
        </row>
        <row r="648">
          <cell r="A648">
            <v>45350</v>
          </cell>
          <cell r="B648" t="str">
            <v>CPT PROFEE</v>
          </cell>
          <cell r="C648">
            <v>46045350</v>
          </cell>
          <cell r="D648" t="str">
            <v>SGMDSC W/BAND LIGATION</v>
          </cell>
          <cell r="E648">
            <v>960</v>
          </cell>
          <cell r="F648">
            <v>43831</v>
          </cell>
          <cell r="G648">
            <v>1062.1300000000001</v>
          </cell>
          <cell r="H648">
            <v>955.91700000000014</v>
          </cell>
          <cell r="I648">
            <v>924.05310000000009</v>
          </cell>
          <cell r="J648">
            <v>977.15960000000018</v>
          </cell>
          <cell r="K648">
            <v>902.81050000000005</v>
          </cell>
          <cell r="L648">
            <v>902.81050000000005</v>
          </cell>
          <cell r="M648">
            <v>902.81050000000005</v>
          </cell>
          <cell r="N648">
            <v>955.91700000000014</v>
          </cell>
          <cell r="O648">
            <v>955.91700000000014</v>
          </cell>
          <cell r="P648">
            <v>955.91700000000014</v>
          </cell>
          <cell r="Q648">
            <v>743.49099999999999</v>
          </cell>
          <cell r="R648">
            <v>892.18920000000003</v>
          </cell>
          <cell r="S648">
            <v>955.91700000000014</v>
          </cell>
          <cell r="T648" t="str">
            <v>PAID ON DRG</v>
          </cell>
          <cell r="U648">
            <v>849.70400000000018</v>
          </cell>
          <cell r="V648">
            <v>955.91700000000014</v>
          </cell>
          <cell r="W648">
            <v>509.82240000000002</v>
          </cell>
          <cell r="X648">
            <v>285.71297000000004</v>
          </cell>
          <cell r="Y648">
            <v>509.82240000000002</v>
          </cell>
          <cell r="Z648">
            <v>285.71297000000004</v>
          </cell>
          <cell r="AA648">
            <v>743.49099999999999</v>
          </cell>
          <cell r="AB648">
            <v>285.71297000000004</v>
          </cell>
          <cell r="AC648">
            <v>977.15960000000018</v>
          </cell>
        </row>
        <row r="649">
          <cell r="A649">
            <v>45378</v>
          </cell>
          <cell r="B649" t="str">
            <v>CPT PROFEE</v>
          </cell>
          <cell r="C649">
            <v>19045378</v>
          </cell>
          <cell r="D649" t="str">
            <v>DIAGNOSTIC COLONSCOPY</v>
          </cell>
          <cell r="E649">
            <v>960</v>
          </cell>
          <cell r="F649">
            <v>43617</v>
          </cell>
          <cell r="G649">
            <v>550</v>
          </cell>
          <cell r="H649">
            <v>495</v>
          </cell>
          <cell r="I649">
            <v>478.5</v>
          </cell>
          <cell r="J649">
            <v>506</v>
          </cell>
          <cell r="K649">
            <v>467.5</v>
          </cell>
          <cell r="L649">
            <v>467.5</v>
          </cell>
          <cell r="M649">
            <v>467.5</v>
          </cell>
          <cell r="N649">
            <v>495</v>
          </cell>
          <cell r="O649">
            <v>495</v>
          </cell>
          <cell r="P649">
            <v>495</v>
          </cell>
          <cell r="Q649">
            <v>385</v>
          </cell>
          <cell r="R649">
            <v>462</v>
          </cell>
          <cell r="S649">
            <v>495</v>
          </cell>
          <cell r="T649" t="str">
            <v>PAID ON DRG</v>
          </cell>
          <cell r="U649">
            <v>440</v>
          </cell>
          <cell r="V649">
            <v>495</v>
          </cell>
          <cell r="W649">
            <v>264</v>
          </cell>
          <cell r="X649">
            <v>147.95000000000002</v>
          </cell>
          <cell r="Y649">
            <v>264</v>
          </cell>
          <cell r="Z649">
            <v>147.95000000000002</v>
          </cell>
          <cell r="AA649">
            <v>385</v>
          </cell>
          <cell r="AB649">
            <v>147.95000000000002</v>
          </cell>
          <cell r="AC649">
            <v>506</v>
          </cell>
        </row>
        <row r="650">
          <cell r="A650">
            <v>45379</v>
          </cell>
          <cell r="B650" t="str">
            <v>CPT PROFEE</v>
          </cell>
          <cell r="C650">
            <v>46045379</v>
          </cell>
          <cell r="D650" t="str">
            <v>COLONOSCOPY W/FB REMOVAL</v>
          </cell>
          <cell r="E650">
            <v>960</v>
          </cell>
          <cell r="F650">
            <v>43831</v>
          </cell>
          <cell r="G650">
            <v>770.69</v>
          </cell>
          <cell r="H650">
            <v>693.62100000000009</v>
          </cell>
          <cell r="I650">
            <v>670.50030000000004</v>
          </cell>
          <cell r="J650">
            <v>709.03480000000013</v>
          </cell>
          <cell r="K650">
            <v>655.0865</v>
          </cell>
          <cell r="L650">
            <v>655.0865</v>
          </cell>
          <cell r="M650">
            <v>655.0865</v>
          </cell>
          <cell r="N650">
            <v>693.62100000000009</v>
          </cell>
          <cell r="O650">
            <v>693.62100000000009</v>
          </cell>
          <cell r="P650">
            <v>693.62100000000009</v>
          </cell>
          <cell r="Q650">
            <v>539.48299999999995</v>
          </cell>
          <cell r="R650">
            <v>647.37959999999998</v>
          </cell>
          <cell r="S650">
            <v>693.62100000000009</v>
          </cell>
          <cell r="T650" t="str">
            <v>PAID ON DRG</v>
          </cell>
          <cell r="U650">
            <v>616.55200000000013</v>
          </cell>
          <cell r="V650">
            <v>693.62100000000009</v>
          </cell>
          <cell r="W650">
            <v>369.93119999999999</v>
          </cell>
          <cell r="X650">
            <v>207.31561000000002</v>
          </cell>
          <cell r="Y650">
            <v>369.93119999999999</v>
          </cell>
          <cell r="Z650">
            <v>207.31561000000002</v>
          </cell>
          <cell r="AA650">
            <v>539.48299999999995</v>
          </cell>
          <cell r="AB650">
            <v>207.31561000000002</v>
          </cell>
          <cell r="AC650">
            <v>709.03480000000013</v>
          </cell>
        </row>
        <row r="651">
          <cell r="A651">
            <v>45380</v>
          </cell>
          <cell r="B651" t="str">
            <v>CPT PROFEE</v>
          </cell>
          <cell r="C651">
            <v>19045380</v>
          </cell>
          <cell r="D651" t="str">
            <v>COLONOSCOPY AND BIOPSY</v>
          </cell>
          <cell r="E651">
            <v>960</v>
          </cell>
          <cell r="F651">
            <v>43617</v>
          </cell>
          <cell r="G651">
            <v>410</v>
          </cell>
          <cell r="H651">
            <v>369</v>
          </cell>
          <cell r="I651">
            <v>356.7</v>
          </cell>
          <cell r="J651">
            <v>377.2</v>
          </cell>
          <cell r="K651">
            <v>348.5</v>
          </cell>
          <cell r="L651">
            <v>348.5</v>
          </cell>
          <cell r="M651">
            <v>348.5</v>
          </cell>
          <cell r="N651">
            <v>369</v>
          </cell>
          <cell r="O651">
            <v>369</v>
          </cell>
          <cell r="P651">
            <v>369</v>
          </cell>
          <cell r="Q651">
            <v>287</v>
          </cell>
          <cell r="R651">
            <v>344.4</v>
          </cell>
          <cell r="S651">
            <v>369</v>
          </cell>
          <cell r="T651" t="str">
            <v>PAID ON DRG</v>
          </cell>
          <cell r="U651">
            <v>328</v>
          </cell>
          <cell r="V651">
            <v>369</v>
          </cell>
          <cell r="W651">
            <v>196.79999999999998</v>
          </cell>
          <cell r="X651">
            <v>110.29</v>
          </cell>
          <cell r="Y651">
            <v>196.79999999999998</v>
          </cell>
          <cell r="Z651">
            <v>110.29</v>
          </cell>
          <cell r="AA651">
            <v>287</v>
          </cell>
          <cell r="AB651">
            <v>110.29</v>
          </cell>
          <cell r="AC651">
            <v>377.2</v>
          </cell>
        </row>
        <row r="652">
          <cell r="A652">
            <v>45381</v>
          </cell>
          <cell r="B652" t="str">
            <v>CPT PROFEE</v>
          </cell>
          <cell r="C652">
            <v>19045381</v>
          </cell>
          <cell r="D652" t="str">
            <v>COLONOSCOPY SUBMUSOUS NJX</v>
          </cell>
          <cell r="E652">
            <v>960</v>
          </cell>
          <cell r="F652">
            <v>43709</v>
          </cell>
          <cell r="G652">
            <v>500</v>
          </cell>
          <cell r="H652">
            <v>450</v>
          </cell>
          <cell r="I652">
            <v>435</v>
          </cell>
          <cell r="J652">
            <v>460</v>
          </cell>
          <cell r="K652">
            <v>425</v>
          </cell>
          <cell r="L652">
            <v>425</v>
          </cell>
          <cell r="M652">
            <v>425</v>
          </cell>
          <cell r="N652">
            <v>450</v>
          </cell>
          <cell r="O652">
            <v>450</v>
          </cell>
          <cell r="P652">
            <v>450</v>
          </cell>
          <cell r="Q652">
            <v>350</v>
          </cell>
          <cell r="R652">
            <v>420</v>
          </cell>
          <cell r="S652">
            <v>450</v>
          </cell>
          <cell r="T652" t="str">
            <v>PAID ON DRG</v>
          </cell>
          <cell r="U652">
            <v>400</v>
          </cell>
          <cell r="V652">
            <v>450</v>
          </cell>
          <cell r="W652">
            <v>240</v>
          </cell>
          <cell r="X652">
            <v>134.5</v>
          </cell>
          <cell r="Y652">
            <v>240</v>
          </cell>
          <cell r="Z652">
            <v>134.5</v>
          </cell>
          <cell r="AA652">
            <v>350</v>
          </cell>
          <cell r="AB652">
            <v>134.5</v>
          </cell>
          <cell r="AC652">
            <v>460</v>
          </cell>
        </row>
        <row r="653">
          <cell r="A653">
            <v>45382</v>
          </cell>
          <cell r="B653" t="str">
            <v>CPT PROFEE</v>
          </cell>
          <cell r="C653">
            <v>19045382</v>
          </cell>
          <cell r="D653" t="str">
            <v>COLONOSCOPY W/CONTROL BLEED</v>
          </cell>
          <cell r="E653">
            <v>960</v>
          </cell>
          <cell r="F653">
            <v>43862</v>
          </cell>
          <cell r="G653">
            <v>1165</v>
          </cell>
          <cell r="H653">
            <v>1048.5</v>
          </cell>
          <cell r="I653">
            <v>1013.55</v>
          </cell>
          <cell r="J653">
            <v>1071.8</v>
          </cell>
          <cell r="K653">
            <v>990.25</v>
          </cell>
          <cell r="L653">
            <v>990.25</v>
          </cell>
          <cell r="M653">
            <v>990.25</v>
          </cell>
          <cell r="N653">
            <v>1048.5</v>
          </cell>
          <cell r="O653">
            <v>1048.5</v>
          </cell>
          <cell r="P653">
            <v>1048.5</v>
          </cell>
          <cell r="Q653">
            <v>815.5</v>
          </cell>
          <cell r="R653">
            <v>978.59999999999991</v>
          </cell>
          <cell r="S653">
            <v>1048.5</v>
          </cell>
          <cell r="T653" t="str">
            <v>PAID ON DRG</v>
          </cell>
          <cell r="U653">
            <v>932</v>
          </cell>
          <cell r="V653">
            <v>1048.5</v>
          </cell>
          <cell r="W653">
            <v>559.19999999999993</v>
          </cell>
          <cell r="X653">
            <v>313.38500000000005</v>
          </cell>
          <cell r="Y653">
            <v>559.19999999999993</v>
          </cell>
          <cell r="Z653">
            <v>313.38500000000005</v>
          </cell>
          <cell r="AA653">
            <v>815.5</v>
          </cell>
          <cell r="AB653">
            <v>313.38500000000005</v>
          </cell>
          <cell r="AC653">
            <v>1071.8</v>
          </cell>
        </row>
        <row r="654">
          <cell r="A654">
            <v>45384</v>
          </cell>
          <cell r="B654" t="str">
            <v>CPT PROFEE</v>
          </cell>
          <cell r="C654">
            <v>19045384</v>
          </cell>
          <cell r="D654" t="str">
            <v>COLSC FLX W/REMOVAL LESION BY</v>
          </cell>
          <cell r="E654">
            <v>960</v>
          </cell>
          <cell r="F654">
            <v>44166</v>
          </cell>
          <cell r="G654">
            <v>500</v>
          </cell>
          <cell r="H654">
            <v>450</v>
          </cell>
          <cell r="I654">
            <v>435</v>
          </cell>
          <cell r="J654">
            <v>460</v>
          </cell>
          <cell r="K654">
            <v>425</v>
          </cell>
          <cell r="L654">
            <v>425</v>
          </cell>
          <cell r="M654">
            <v>425</v>
          </cell>
          <cell r="N654">
            <v>450</v>
          </cell>
          <cell r="O654">
            <v>450</v>
          </cell>
          <cell r="P654">
            <v>450</v>
          </cell>
          <cell r="Q654">
            <v>350</v>
          </cell>
          <cell r="R654">
            <v>420</v>
          </cell>
          <cell r="S654">
            <v>450</v>
          </cell>
          <cell r="T654" t="str">
            <v>PAID ON DRG</v>
          </cell>
          <cell r="U654">
            <v>400</v>
          </cell>
          <cell r="V654">
            <v>450</v>
          </cell>
          <cell r="W654">
            <v>240</v>
          </cell>
          <cell r="X654">
            <v>134.5</v>
          </cell>
          <cell r="Y654">
            <v>240</v>
          </cell>
          <cell r="Z654">
            <v>134.5</v>
          </cell>
          <cell r="AA654">
            <v>350</v>
          </cell>
          <cell r="AB654">
            <v>134.5</v>
          </cell>
          <cell r="AC654">
            <v>460</v>
          </cell>
        </row>
        <row r="655">
          <cell r="A655">
            <v>45385</v>
          </cell>
          <cell r="B655" t="str">
            <v>CPT PROFEE</v>
          </cell>
          <cell r="C655">
            <v>19045385</v>
          </cell>
          <cell r="D655" t="str">
            <v>COLONOSCOPY W/LESION REMOVAL</v>
          </cell>
          <cell r="E655">
            <v>960</v>
          </cell>
          <cell r="F655">
            <v>43617</v>
          </cell>
          <cell r="G655">
            <v>410</v>
          </cell>
          <cell r="H655">
            <v>369</v>
          </cell>
          <cell r="I655">
            <v>356.7</v>
          </cell>
          <cell r="J655">
            <v>377.2</v>
          </cell>
          <cell r="K655">
            <v>348.5</v>
          </cell>
          <cell r="L655">
            <v>348.5</v>
          </cell>
          <cell r="M655">
            <v>348.5</v>
          </cell>
          <cell r="N655">
            <v>369</v>
          </cell>
          <cell r="O655">
            <v>369</v>
          </cell>
          <cell r="P655">
            <v>369</v>
          </cell>
          <cell r="Q655">
            <v>287</v>
          </cell>
          <cell r="R655">
            <v>344.4</v>
          </cell>
          <cell r="S655">
            <v>369</v>
          </cell>
          <cell r="T655" t="str">
            <v>PAID ON DRG</v>
          </cell>
          <cell r="U655">
            <v>328</v>
          </cell>
          <cell r="V655">
            <v>369</v>
          </cell>
          <cell r="W655">
            <v>196.79999999999998</v>
          </cell>
          <cell r="X655">
            <v>110.29</v>
          </cell>
          <cell r="Y655">
            <v>196.79999999999998</v>
          </cell>
          <cell r="Z655">
            <v>110.29</v>
          </cell>
          <cell r="AA655">
            <v>287</v>
          </cell>
          <cell r="AB655">
            <v>110.29</v>
          </cell>
          <cell r="AC655">
            <v>377.2</v>
          </cell>
        </row>
        <row r="656">
          <cell r="A656">
            <v>45386</v>
          </cell>
          <cell r="B656" t="str">
            <v>CPT PROFEE</v>
          </cell>
          <cell r="C656">
            <v>46045386</v>
          </cell>
          <cell r="D656" t="str">
            <v>COLONOSCOPY W/BALLON DILAT</v>
          </cell>
          <cell r="E656">
            <v>960</v>
          </cell>
          <cell r="F656">
            <v>43831</v>
          </cell>
          <cell r="G656">
            <v>1103.19</v>
          </cell>
          <cell r="H656">
            <v>992.87100000000009</v>
          </cell>
          <cell r="I656">
            <v>959.77530000000002</v>
          </cell>
          <cell r="J656">
            <v>1014.9348000000001</v>
          </cell>
          <cell r="K656">
            <v>937.7115</v>
          </cell>
          <cell r="L656">
            <v>937.7115</v>
          </cell>
          <cell r="M656">
            <v>937.7115</v>
          </cell>
          <cell r="N656">
            <v>992.87100000000009</v>
          </cell>
          <cell r="O656">
            <v>992.87100000000009</v>
          </cell>
          <cell r="P656">
            <v>992.87100000000009</v>
          </cell>
          <cell r="Q656">
            <v>772.23299999999995</v>
          </cell>
          <cell r="R656">
            <v>926.67960000000005</v>
          </cell>
          <cell r="S656">
            <v>992.87100000000009</v>
          </cell>
          <cell r="T656" t="str">
            <v>PAID ON DRG</v>
          </cell>
          <cell r="U656">
            <v>882.55200000000013</v>
          </cell>
          <cell r="V656">
            <v>992.87100000000009</v>
          </cell>
          <cell r="W656">
            <v>529.53120000000001</v>
          </cell>
          <cell r="X656">
            <v>296.75811000000004</v>
          </cell>
          <cell r="Y656">
            <v>529.53120000000001</v>
          </cell>
          <cell r="Z656">
            <v>296.75811000000004</v>
          </cell>
          <cell r="AA656">
            <v>772.23299999999995</v>
          </cell>
          <cell r="AB656">
            <v>296.75811000000004</v>
          </cell>
          <cell r="AC656">
            <v>1014.9348000000001</v>
          </cell>
        </row>
        <row r="657">
          <cell r="A657">
            <v>45398</v>
          </cell>
          <cell r="B657" t="str">
            <v>CPT PROFEE</v>
          </cell>
          <cell r="C657">
            <v>46045398</v>
          </cell>
          <cell r="D657" t="str">
            <v>COLONOSCOPY W/BAND LIGATION</v>
          </cell>
          <cell r="E657">
            <v>960</v>
          </cell>
          <cell r="F657">
            <v>43831</v>
          </cell>
          <cell r="G657">
            <v>1353.1</v>
          </cell>
          <cell r="H657">
            <v>1217.79</v>
          </cell>
          <cell r="I657">
            <v>1177.1969999999999</v>
          </cell>
          <cell r="J657">
            <v>1244.8519999999999</v>
          </cell>
          <cell r="K657">
            <v>1150.135</v>
          </cell>
          <cell r="L657">
            <v>1150.135</v>
          </cell>
          <cell r="M657">
            <v>1150.135</v>
          </cell>
          <cell r="N657">
            <v>1217.79</v>
          </cell>
          <cell r="O657">
            <v>1217.79</v>
          </cell>
          <cell r="P657">
            <v>1217.79</v>
          </cell>
          <cell r="Q657">
            <v>947.16999999999985</v>
          </cell>
          <cell r="R657">
            <v>1136.6039999999998</v>
          </cell>
          <cell r="S657">
            <v>1217.79</v>
          </cell>
          <cell r="T657" t="str">
            <v>PAID ON DRG</v>
          </cell>
          <cell r="U657">
            <v>1082.48</v>
          </cell>
          <cell r="V657">
            <v>1217.79</v>
          </cell>
          <cell r="W657">
            <v>649.48799999999994</v>
          </cell>
          <cell r="X657">
            <v>363.98390000000001</v>
          </cell>
          <cell r="Y657">
            <v>649.48799999999994</v>
          </cell>
          <cell r="Z657">
            <v>363.98390000000001</v>
          </cell>
          <cell r="AA657">
            <v>947.16999999999985</v>
          </cell>
          <cell r="AB657">
            <v>363.98390000000001</v>
          </cell>
          <cell r="AC657">
            <v>1244.8519999999999</v>
          </cell>
        </row>
        <row r="658">
          <cell r="A658">
            <v>45499</v>
          </cell>
          <cell r="B658" t="str">
            <v>CPT PROFEE</v>
          </cell>
          <cell r="C658">
            <v>46045499</v>
          </cell>
          <cell r="D658" t="str">
            <v>LAPAROSCOPE PROC RECTUM</v>
          </cell>
          <cell r="E658">
            <v>960</v>
          </cell>
          <cell r="F658">
            <v>44531</v>
          </cell>
          <cell r="G658">
            <v>1100</v>
          </cell>
          <cell r="H658">
            <v>990</v>
          </cell>
          <cell r="I658">
            <v>957</v>
          </cell>
          <cell r="J658">
            <v>1012</v>
          </cell>
          <cell r="K658">
            <v>935</v>
          </cell>
          <cell r="L658">
            <v>935</v>
          </cell>
          <cell r="M658">
            <v>935</v>
          </cell>
          <cell r="N658">
            <v>990</v>
          </cell>
          <cell r="O658">
            <v>990</v>
          </cell>
          <cell r="P658">
            <v>990</v>
          </cell>
          <cell r="Q658">
            <v>770</v>
          </cell>
          <cell r="R658">
            <v>924</v>
          </cell>
          <cell r="S658">
            <v>990</v>
          </cell>
          <cell r="T658" t="str">
            <v>PAID ON DRG</v>
          </cell>
          <cell r="U658">
            <v>880</v>
          </cell>
          <cell r="V658">
            <v>990</v>
          </cell>
          <cell r="W658">
            <v>528</v>
          </cell>
          <cell r="X658">
            <v>295.90000000000003</v>
          </cell>
          <cell r="Y658">
            <v>528</v>
          </cell>
          <cell r="Z658">
            <v>295.90000000000003</v>
          </cell>
          <cell r="AA658">
            <v>770</v>
          </cell>
          <cell r="AB658">
            <v>295.90000000000003</v>
          </cell>
          <cell r="AC658">
            <v>1012</v>
          </cell>
        </row>
        <row r="659">
          <cell r="A659">
            <v>45505</v>
          </cell>
          <cell r="B659" t="str">
            <v>CPT PROFEE</v>
          </cell>
          <cell r="C659">
            <v>46045505</v>
          </cell>
          <cell r="D659" t="str">
            <v>PROCTOPLASTY PROLAPSE OF MUC</v>
          </cell>
          <cell r="E659">
            <v>960</v>
          </cell>
          <cell r="F659">
            <v>43831</v>
          </cell>
          <cell r="G659">
            <v>1113.1099999999999</v>
          </cell>
          <cell r="H659">
            <v>1001.799</v>
          </cell>
          <cell r="I659">
            <v>968.40569999999991</v>
          </cell>
          <cell r="J659">
            <v>1024.0611999999999</v>
          </cell>
          <cell r="K659">
            <v>946.1434999999999</v>
          </cell>
          <cell r="L659">
            <v>946.1434999999999</v>
          </cell>
          <cell r="M659">
            <v>946.1434999999999</v>
          </cell>
          <cell r="N659">
            <v>1001.799</v>
          </cell>
          <cell r="O659">
            <v>1001.799</v>
          </cell>
          <cell r="P659">
            <v>1001.799</v>
          </cell>
          <cell r="Q659">
            <v>779.17699999999991</v>
          </cell>
          <cell r="R659">
            <v>935.01239999999984</v>
          </cell>
          <cell r="S659">
            <v>1001.799</v>
          </cell>
          <cell r="T659" t="str">
            <v>PAID ON DRG</v>
          </cell>
          <cell r="U659">
            <v>890.48799999999994</v>
          </cell>
          <cell r="V659">
            <v>1001.799</v>
          </cell>
          <cell r="W659">
            <v>534.29279999999994</v>
          </cell>
          <cell r="X659">
            <v>299.42658999999998</v>
          </cell>
          <cell r="Y659">
            <v>534.29279999999994</v>
          </cell>
          <cell r="Z659">
            <v>299.42658999999998</v>
          </cell>
          <cell r="AA659">
            <v>779.17699999999991</v>
          </cell>
          <cell r="AB659">
            <v>299.42658999999998</v>
          </cell>
          <cell r="AC659">
            <v>1024.0611999999999</v>
          </cell>
        </row>
        <row r="660">
          <cell r="A660">
            <v>45550</v>
          </cell>
          <cell r="B660" t="str">
            <v>CPT PROFEE</v>
          </cell>
          <cell r="C660">
            <v>46045550</v>
          </cell>
          <cell r="D660" t="str">
            <v>REPAIR RECTUM/REM SIGMOID</v>
          </cell>
          <cell r="E660">
            <v>960</v>
          </cell>
          <cell r="F660">
            <v>43831</v>
          </cell>
          <cell r="G660">
            <v>2751.69</v>
          </cell>
          <cell r="H660">
            <v>2476.5210000000002</v>
          </cell>
          <cell r="I660">
            <v>2393.9703</v>
          </cell>
          <cell r="J660">
            <v>2531.5548000000003</v>
          </cell>
          <cell r="K660">
            <v>2338.9364999999998</v>
          </cell>
          <cell r="L660">
            <v>2338.9364999999998</v>
          </cell>
          <cell r="M660">
            <v>2338.9364999999998</v>
          </cell>
          <cell r="N660">
            <v>2476.5210000000002</v>
          </cell>
          <cell r="O660">
            <v>2476.5210000000002</v>
          </cell>
          <cell r="P660">
            <v>2476.5210000000002</v>
          </cell>
          <cell r="Q660">
            <v>1926.183</v>
          </cell>
          <cell r="R660">
            <v>2311.4196000000002</v>
          </cell>
          <cell r="S660">
            <v>2476.5210000000002</v>
          </cell>
          <cell r="T660" t="str">
            <v>PAID ON DRG</v>
          </cell>
          <cell r="U660">
            <v>2201.3520000000003</v>
          </cell>
          <cell r="V660">
            <v>2476.5210000000002</v>
          </cell>
          <cell r="W660">
            <v>1320.8111999999999</v>
          </cell>
          <cell r="X660">
            <v>740.20461000000012</v>
          </cell>
          <cell r="Y660">
            <v>1320.8111999999999</v>
          </cell>
          <cell r="Z660">
            <v>740.20461000000012</v>
          </cell>
          <cell r="AA660">
            <v>1926.183</v>
          </cell>
          <cell r="AB660">
            <v>740.20461000000012</v>
          </cell>
          <cell r="AC660">
            <v>2531.5548000000003</v>
          </cell>
        </row>
        <row r="661">
          <cell r="A661">
            <v>45562</v>
          </cell>
          <cell r="B661" t="str">
            <v>CPT PROFEE</v>
          </cell>
          <cell r="C661">
            <v>46045562</v>
          </cell>
          <cell r="D661" t="str">
            <v>EXPL REP &amp; PS DRAIN FOR INJURY</v>
          </cell>
          <cell r="E661">
            <v>960</v>
          </cell>
          <cell r="F661">
            <v>43831</v>
          </cell>
          <cell r="G661">
            <v>2102.75</v>
          </cell>
          <cell r="H661">
            <v>1892.4750000000001</v>
          </cell>
          <cell r="I661">
            <v>1829.3924999999999</v>
          </cell>
          <cell r="J661">
            <v>1934.53</v>
          </cell>
          <cell r="K661">
            <v>1787.3374999999999</v>
          </cell>
          <cell r="L661">
            <v>1787.3374999999999</v>
          </cell>
          <cell r="M661">
            <v>1787.3374999999999</v>
          </cell>
          <cell r="N661">
            <v>1892.4750000000001</v>
          </cell>
          <cell r="O661">
            <v>1892.4750000000001</v>
          </cell>
          <cell r="P661">
            <v>1892.4750000000001</v>
          </cell>
          <cell r="Q661">
            <v>1471.925</v>
          </cell>
          <cell r="R661">
            <v>1766.31</v>
          </cell>
          <cell r="S661">
            <v>1892.4750000000001</v>
          </cell>
          <cell r="T661" t="str">
            <v>PAID ON DRG</v>
          </cell>
          <cell r="U661">
            <v>1682.2</v>
          </cell>
          <cell r="V661">
            <v>1892.4750000000001</v>
          </cell>
          <cell r="W661">
            <v>1009.3199999999999</v>
          </cell>
          <cell r="X661">
            <v>565.63975000000005</v>
          </cell>
          <cell r="Y661">
            <v>1009.3199999999999</v>
          </cell>
          <cell r="Z661">
            <v>565.63975000000005</v>
          </cell>
          <cell r="AA661">
            <v>1471.925</v>
          </cell>
          <cell r="AB661">
            <v>565.63975000000005</v>
          </cell>
          <cell r="AC661">
            <v>1934.53</v>
          </cell>
        </row>
        <row r="662">
          <cell r="A662">
            <v>45905</v>
          </cell>
          <cell r="B662" t="str">
            <v>CPT PROFEE</v>
          </cell>
          <cell r="C662">
            <v>46045905</v>
          </cell>
          <cell r="D662" t="str">
            <v>DILATE ANAL SPHINCT UNDER ANES</v>
          </cell>
          <cell r="E662">
            <v>960</v>
          </cell>
          <cell r="F662">
            <v>43831</v>
          </cell>
          <cell r="G662">
            <v>315.99</v>
          </cell>
          <cell r="H662">
            <v>284.39100000000002</v>
          </cell>
          <cell r="I662">
            <v>274.91129999999998</v>
          </cell>
          <cell r="J662">
            <v>290.71080000000001</v>
          </cell>
          <cell r="K662">
            <v>268.5915</v>
          </cell>
          <cell r="L662">
            <v>268.5915</v>
          </cell>
          <cell r="M662">
            <v>268.5915</v>
          </cell>
          <cell r="N662">
            <v>284.39100000000002</v>
          </cell>
          <cell r="O662">
            <v>284.39100000000002</v>
          </cell>
          <cell r="P662">
            <v>284.39100000000002</v>
          </cell>
          <cell r="Q662">
            <v>221.19299999999998</v>
          </cell>
          <cell r="R662">
            <v>265.4316</v>
          </cell>
          <cell r="S662">
            <v>284.39100000000002</v>
          </cell>
          <cell r="T662" t="str">
            <v>PAID ON DRG</v>
          </cell>
          <cell r="U662">
            <v>252.79200000000003</v>
          </cell>
          <cell r="V662">
            <v>284.39100000000002</v>
          </cell>
          <cell r="W662">
            <v>151.67519999999999</v>
          </cell>
          <cell r="X662">
            <v>85.001310000000004</v>
          </cell>
          <cell r="Y662">
            <v>151.67519999999999</v>
          </cell>
          <cell r="Z662">
            <v>85.001310000000004</v>
          </cell>
          <cell r="AA662">
            <v>221.19299999999998</v>
          </cell>
          <cell r="AB662">
            <v>85.001310000000004</v>
          </cell>
          <cell r="AC662">
            <v>290.71080000000001</v>
          </cell>
        </row>
        <row r="663">
          <cell r="A663">
            <v>45915</v>
          </cell>
          <cell r="B663" t="str">
            <v>CPT PROFEE</v>
          </cell>
          <cell r="C663">
            <v>46045915</v>
          </cell>
          <cell r="D663" t="str">
            <v>REM FECAL IMPACTION OR FB</v>
          </cell>
          <cell r="E663">
            <v>960</v>
          </cell>
          <cell r="F663">
            <v>43831</v>
          </cell>
          <cell r="G663">
            <v>629.48</v>
          </cell>
          <cell r="H663">
            <v>566.53200000000004</v>
          </cell>
          <cell r="I663">
            <v>547.64760000000001</v>
          </cell>
          <cell r="J663">
            <v>579.12160000000006</v>
          </cell>
          <cell r="K663">
            <v>535.05799999999999</v>
          </cell>
          <cell r="L663">
            <v>535.05799999999999</v>
          </cell>
          <cell r="M663">
            <v>535.05799999999999</v>
          </cell>
          <cell r="N663">
            <v>566.53200000000004</v>
          </cell>
          <cell r="O663">
            <v>566.53200000000004</v>
          </cell>
          <cell r="P663">
            <v>566.53200000000004</v>
          </cell>
          <cell r="Q663">
            <v>440.63599999999997</v>
          </cell>
          <cell r="R663">
            <v>528.76319999999998</v>
          </cell>
          <cell r="S663">
            <v>566.53200000000004</v>
          </cell>
          <cell r="T663" t="str">
            <v>PAID ON DRG</v>
          </cell>
          <cell r="U663">
            <v>503.58400000000006</v>
          </cell>
          <cell r="V663">
            <v>566.53200000000004</v>
          </cell>
          <cell r="W663">
            <v>302.15039999999999</v>
          </cell>
          <cell r="X663">
            <v>169.33012000000002</v>
          </cell>
          <cell r="Y663">
            <v>302.15039999999999</v>
          </cell>
          <cell r="Z663">
            <v>169.33012000000002</v>
          </cell>
          <cell r="AA663">
            <v>440.63599999999997</v>
          </cell>
          <cell r="AB663">
            <v>169.33012000000002</v>
          </cell>
          <cell r="AC663">
            <v>579.12160000000006</v>
          </cell>
        </row>
        <row r="664">
          <cell r="A664">
            <v>45990</v>
          </cell>
          <cell r="B664" t="str">
            <v>CPT PROFEE</v>
          </cell>
          <cell r="C664">
            <v>46045990</v>
          </cell>
          <cell r="D664" t="str">
            <v>SURG DX EXAM ANORECTAL</v>
          </cell>
          <cell r="E664">
            <v>960</v>
          </cell>
          <cell r="F664">
            <v>43831</v>
          </cell>
          <cell r="G664">
            <v>200.51</v>
          </cell>
          <cell r="H664">
            <v>180.459</v>
          </cell>
          <cell r="I664">
            <v>174.44369999999998</v>
          </cell>
          <cell r="J664">
            <v>184.4692</v>
          </cell>
          <cell r="K664">
            <v>170.43349999999998</v>
          </cell>
          <cell r="L664">
            <v>170.43349999999998</v>
          </cell>
          <cell r="M664">
            <v>170.43349999999998</v>
          </cell>
          <cell r="N664">
            <v>180.459</v>
          </cell>
          <cell r="O664">
            <v>180.459</v>
          </cell>
          <cell r="P664">
            <v>180.459</v>
          </cell>
          <cell r="Q664">
            <v>140.35699999999997</v>
          </cell>
          <cell r="R664">
            <v>168.42839999999998</v>
          </cell>
          <cell r="S664">
            <v>180.459</v>
          </cell>
          <cell r="T664" t="str">
            <v>PAID ON DRG</v>
          </cell>
          <cell r="U664">
            <v>160.40800000000002</v>
          </cell>
          <cell r="V664">
            <v>180.459</v>
          </cell>
          <cell r="W664">
            <v>96.244799999999998</v>
          </cell>
          <cell r="X664">
            <v>53.937190000000001</v>
          </cell>
          <cell r="Y664">
            <v>96.244799999999998</v>
          </cell>
          <cell r="Z664">
            <v>53.937190000000001</v>
          </cell>
          <cell r="AA664">
            <v>140.35699999999997</v>
          </cell>
          <cell r="AB664">
            <v>53.937190000000001</v>
          </cell>
          <cell r="AC664">
            <v>184.4692</v>
          </cell>
        </row>
        <row r="665">
          <cell r="A665">
            <v>45999</v>
          </cell>
          <cell r="B665" t="str">
            <v>CPT PROFEE</v>
          </cell>
          <cell r="C665">
            <v>34045999</v>
          </cell>
          <cell r="D665" t="str">
            <v>RECTUM SURGERY PROCEDURE</v>
          </cell>
          <cell r="E665">
            <v>960</v>
          </cell>
          <cell r="F665">
            <v>44805</v>
          </cell>
          <cell r="G665">
            <v>666</v>
          </cell>
          <cell r="H665">
            <v>599.4</v>
          </cell>
          <cell r="I665">
            <v>579.41999999999996</v>
          </cell>
          <cell r="J665">
            <v>612.72</v>
          </cell>
          <cell r="K665">
            <v>566.1</v>
          </cell>
          <cell r="L665">
            <v>566.1</v>
          </cell>
          <cell r="M665">
            <v>566.1</v>
          </cell>
          <cell r="N665">
            <v>599.4</v>
          </cell>
          <cell r="O665">
            <v>599.4</v>
          </cell>
          <cell r="P665">
            <v>599.4</v>
          </cell>
          <cell r="Q665">
            <v>466.2</v>
          </cell>
          <cell r="R665">
            <v>559.43999999999994</v>
          </cell>
          <cell r="S665">
            <v>599.4</v>
          </cell>
          <cell r="T665" t="str">
            <v>PAID ON DRG</v>
          </cell>
          <cell r="U665">
            <v>532.80000000000007</v>
          </cell>
          <cell r="V665">
            <v>599.4</v>
          </cell>
          <cell r="W665">
            <v>319.68</v>
          </cell>
          <cell r="X665">
            <v>179.15400000000002</v>
          </cell>
          <cell r="Y665">
            <v>319.68</v>
          </cell>
          <cell r="Z665">
            <v>179.15400000000002</v>
          </cell>
          <cell r="AA665">
            <v>466.2</v>
          </cell>
          <cell r="AB665">
            <v>179.15400000000002</v>
          </cell>
          <cell r="AC665">
            <v>612.72</v>
          </cell>
        </row>
        <row r="666">
          <cell r="A666">
            <v>46020</v>
          </cell>
          <cell r="B666" t="str">
            <v>CPT PROFEE</v>
          </cell>
          <cell r="C666">
            <v>46046020</v>
          </cell>
          <cell r="D666" t="str">
            <v>PLACE SETON</v>
          </cell>
          <cell r="E666">
            <v>960</v>
          </cell>
          <cell r="F666">
            <v>43831</v>
          </cell>
          <cell r="G666">
            <v>518.6</v>
          </cell>
          <cell r="H666">
            <v>466.74</v>
          </cell>
          <cell r="I666">
            <v>451.18200000000002</v>
          </cell>
          <cell r="J666">
            <v>477.11200000000002</v>
          </cell>
          <cell r="K666">
            <v>440.81</v>
          </cell>
          <cell r="L666">
            <v>440.81</v>
          </cell>
          <cell r="M666">
            <v>440.81</v>
          </cell>
          <cell r="N666">
            <v>466.74</v>
          </cell>
          <cell r="O666">
            <v>466.74</v>
          </cell>
          <cell r="P666">
            <v>466.74</v>
          </cell>
          <cell r="Q666">
            <v>363.02</v>
          </cell>
          <cell r="R666">
            <v>435.62400000000002</v>
          </cell>
          <cell r="S666">
            <v>466.74</v>
          </cell>
          <cell r="T666" t="str">
            <v>PAID ON DRG</v>
          </cell>
          <cell r="U666">
            <v>414.88000000000005</v>
          </cell>
          <cell r="V666">
            <v>466.74</v>
          </cell>
          <cell r="W666">
            <v>248.928</v>
          </cell>
          <cell r="X666">
            <v>139.50340000000003</v>
          </cell>
          <cell r="Y666">
            <v>248.928</v>
          </cell>
          <cell r="Z666">
            <v>139.50340000000003</v>
          </cell>
          <cell r="AA666">
            <v>363.02</v>
          </cell>
          <cell r="AB666">
            <v>139.50340000000003</v>
          </cell>
          <cell r="AC666">
            <v>477.11200000000002</v>
          </cell>
        </row>
        <row r="667">
          <cell r="A667">
            <v>46030</v>
          </cell>
          <cell r="B667" t="str">
            <v>CPT PROFEE</v>
          </cell>
          <cell r="C667">
            <v>46046030</v>
          </cell>
          <cell r="D667" t="str">
            <v>REMOVE ANAL SETON OTHER MARKER</v>
          </cell>
          <cell r="E667">
            <v>960</v>
          </cell>
          <cell r="F667">
            <v>43831</v>
          </cell>
          <cell r="G667">
            <v>261.97000000000003</v>
          </cell>
          <cell r="H667">
            <v>235.77300000000002</v>
          </cell>
          <cell r="I667">
            <v>227.91390000000001</v>
          </cell>
          <cell r="J667">
            <v>241.01240000000004</v>
          </cell>
          <cell r="K667">
            <v>222.67450000000002</v>
          </cell>
          <cell r="L667">
            <v>222.67450000000002</v>
          </cell>
          <cell r="M667">
            <v>222.67450000000002</v>
          </cell>
          <cell r="N667">
            <v>235.77300000000002</v>
          </cell>
          <cell r="O667">
            <v>235.77300000000002</v>
          </cell>
          <cell r="P667">
            <v>235.77300000000002</v>
          </cell>
          <cell r="Q667">
            <v>183.37900000000002</v>
          </cell>
          <cell r="R667">
            <v>220.05480000000003</v>
          </cell>
          <cell r="S667">
            <v>235.77300000000002</v>
          </cell>
          <cell r="T667" t="str">
            <v>PAID ON DRG</v>
          </cell>
          <cell r="U667">
            <v>209.57600000000002</v>
          </cell>
          <cell r="V667">
            <v>235.77300000000002</v>
          </cell>
          <cell r="W667">
            <v>125.74560000000001</v>
          </cell>
          <cell r="X667">
            <v>70.469930000000005</v>
          </cell>
          <cell r="Y667">
            <v>125.74560000000001</v>
          </cell>
          <cell r="Z667">
            <v>70.469930000000005</v>
          </cell>
          <cell r="AA667">
            <v>183.37900000000002</v>
          </cell>
          <cell r="AB667">
            <v>70.469930000000005</v>
          </cell>
          <cell r="AC667">
            <v>241.01240000000004</v>
          </cell>
        </row>
        <row r="668">
          <cell r="A668">
            <v>46040</v>
          </cell>
          <cell r="B668" t="str">
            <v>CPT PROFEE</v>
          </cell>
          <cell r="C668">
            <v>46046040</v>
          </cell>
          <cell r="D668" t="str">
            <v>I&amp;D; PERIRECTAL/ISCHIAL ABSC</v>
          </cell>
          <cell r="E668">
            <v>960</v>
          </cell>
          <cell r="F668">
            <v>43831</v>
          </cell>
          <cell r="G668">
            <v>1003.6</v>
          </cell>
          <cell r="H668">
            <v>903.24</v>
          </cell>
          <cell r="I668">
            <v>873.13200000000006</v>
          </cell>
          <cell r="J668">
            <v>923.31200000000001</v>
          </cell>
          <cell r="K668">
            <v>853.06</v>
          </cell>
          <cell r="L668">
            <v>853.06</v>
          </cell>
          <cell r="M668">
            <v>853.06</v>
          </cell>
          <cell r="N668">
            <v>903.24</v>
          </cell>
          <cell r="O668">
            <v>903.24</v>
          </cell>
          <cell r="P668">
            <v>903.24</v>
          </cell>
          <cell r="Q668">
            <v>702.52</v>
          </cell>
          <cell r="R668">
            <v>843.024</v>
          </cell>
          <cell r="S668">
            <v>903.24</v>
          </cell>
          <cell r="T668" t="str">
            <v>PAID ON DRG</v>
          </cell>
          <cell r="U668">
            <v>802.88000000000011</v>
          </cell>
          <cell r="V668">
            <v>903.24</v>
          </cell>
          <cell r="W668">
            <v>481.72800000000001</v>
          </cell>
          <cell r="X668">
            <v>269.96840000000003</v>
          </cell>
          <cell r="Y668">
            <v>481.72800000000001</v>
          </cell>
          <cell r="Z668">
            <v>269.96840000000003</v>
          </cell>
          <cell r="AA668">
            <v>702.52</v>
          </cell>
          <cell r="AB668">
            <v>269.96840000000003</v>
          </cell>
          <cell r="AC668">
            <v>923.31200000000001</v>
          </cell>
        </row>
        <row r="669">
          <cell r="A669">
            <v>46050</v>
          </cell>
          <cell r="B669" t="str">
            <v>CPT PROFEE</v>
          </cell>
          <cell r="C669">
            <v>46046050</v>
          </cell>
          <cell r="D669" t="str">
            <v>I&amp;D; PERIANAL ABSCESS</v>
          </cell>
          <cell r="E669">
            <v>960</v>
          </cell>
          <cell r="F669">
            <v>43831</v>
          </cell>
          <cell r="G669">
            <v>387.43</v>
          </cell>
          <cell r="H669">
            <v>348.68700000000001</v>
          </cell>
          <cell r="I669">
            <v>337.0641</v>
          </cell>
          <cell r="J669">
            <v>356.43560000000002</v>
          </cell>
          <cell r="K669">
            <v>329.31549999999999</v>
          </cell>
          <cell r="L669">
            <v>329.31549999999999</v>
          </cell>
          <cell r="M669">
            <v>329.31549999999999</v>
          </cell>
          <cell r="N669">
            <v>348.68700000000001</v>
          </cell>
          <cell r="O669">
            <v>348.68700000000001</v>
          </cell>
          <cell r="P669">
            <v>348.68700000000001</v>
          </cell>
          <cell r="Q669">
            <v>271.20099999999996</v>
          </cell>
          <cell r="R669">
            <v>325.44119999999998</v>
          </cell>
          <cell r="S669">
            <v>348.68700000000001</v>
          </cell>
          <cell r="T669" t="str">
            <v>PAID ON DRG</v>
          </cell>
          <cell r="U669">
            <v>309.94400000000002</v>
          </cell>
          <cell r="V669">
            <v>348.68700000000001</v>
          </cell>
          <cell r="W669">
            <v>185.96639999999999</v>
          </cell>
          <cell r="X669">
            <v>104.21867</v>
          </cell>
          <cell r="Y669">
            <v>185.96639999999999</v>
          </cell>
          <cell r="Z669">
            <v>104.21867</v>
          </cell>
          <cell r="AA669">
            <v>271.20099999999996</v>
          </cell>
          <cell r="AB669">
            <v>104.21867</v>
          </cell>
          <cell r="AC669">
            <v>356.43560000000002</v>
          </cell>
        </row>
        <row r="670">
          <cell r="A670">
            <v>46080</v>
          </cell>
          <cell r="B670" t="str">
            <v>CPT PROFEE</v>
          </cell>
          <cell r="C670">
            <v>46046080</v>
          </cell>
          <cell r="D670" t="str">
            <v>SPHINCTEROTOMY ANAL DIV SPHIN</v>
          </cell>
          <cell r="E670">
            <v>960</v>
          </cell>
          <cell r="F670">
            <v>43831</v>
          </cell>
          <cell r="G670">
            <v>479.93</v>
          </cell>
          <cell r="H670">
            <v>431.93700000000001</v>
          </cell>
          <cell r="I670">
            <v>417.53910000000002</v>
          </cell>
          <cell r="J670">
            <v>441.53560000000004</v>
          </cell>
          <cell r="K670">
            <v>407.94049999999999</v>
          </cell>
          <cell r="L670">
            <v>407.94049999999999</v>
          </cell>
          <cell r="M670">
            <v>407.94049999999999</v>
          </cell>
          <cell r="N670">
            <v>431.93700000000001</v>
          </cell>
          <cell r="O670">
            <v>431.93700000000001</v>
          </cell>
          <cell r="P670">
            <v>431.93700000000001</v>
          </cell>
          <cell r="Q670">
            <v>335.95099999999996</v>
          </cell>
          <cell r="R670">
            <v>403.14119999999997</v>
          </cell>
          <cell r="S670">
            <v>431.93700000000001</v>
          </cell>
          <cell r="T670" t="str">
            <v>PAID ON DRG</v>
          </cell>
          <cell r="U670">
            <v>383.94400000000002</v>
          </cell>
          <cell r="V670">
            <v>431.93700000000001</v>
          </cell>
          <cell r="W670">
            <v>230.3664</v>
          </cell>
          <cell r="X670">
            <v>129.10117</v>
          </cell>
          <cell r="Y670">
            <v>230.3664</v>
          </cell>
          <cell r="Z670">
            <v>129.10117</v>
          </cell>
          <cell r="AA670">
            <v>335.95099999999996</v>
          </cell>
          <cell r="AB670">
            <v>129.10117</v>
          </cell>
          <cell r="AC670">
            <v>441.53560000000004</v>
          </cell>
        </row>
        <row r="671">
          <cell r="A671">
            <v>46083</v>
          </cell>
          <cell r="B671" t="str">
            <v>CPT PROFEE</v>
          </cell>
          <cell r="C671">
            <v>46046083</v>
          </cell>
          <cell r="D671" t="str">
            <v>INCISE THROMBOSED HEMOR EXT</v>
          </cell>
          <cell r="E671">
            <v>960</v>
          </cell>
          <cell r="F671">
            <v>43831</v>
          </cell>
          <cell r="G671">
            <v>339.84</v>
          </cell>
          <cell r="H671">
            <v>305.85599999999999</v>
          </cell>
          <cell r="I671">
            <v>295.66079999999999</v>
          </cell>
          <cell r="J671">
            <v>312.65280000000001</v>
          </cell>
          <cell r="K671">
            <v>288.86399999999998</v>
          </cell>
          <cell r="L671">
            <v>288.86399999999998</v>
          </cell>
          <cell r="M671">
            <v>288.86399999999998</v>
          </cell>
          <cell r="N671">
            <v>305.85599999999999</v>
          </cell>
          <cell r="O671">
            <v>305.85599999999999</v>
          </cell>
          <cell r="P671">
            <v>305.85599999999999</v>
          </cell>
          <cell r="Q671">
            <v>237.88799999999998</v>
          </cell>
          <cell r="R671">
            <v>285.46559999999999</v>
          </cell>
          <cell r="S671">
            <v>305.85599999999999</v>
          </cell>
          <cell r="T671" t="str">
            <v>PAID ON DRG</v>
          </cell>
          <cell r="U671">
            <v>271.87200000000001</v>
          </cell>
          <cell r="V671">
            <v>305.85599999999999</v>
          </cell>
          <cell r="W671">
            <v>163.12319999999997</v>
          </cell>
          <cell r="X671">
            <v>91.416960000000003</v>
          </cell>
          <cell r="Y671">
            <v>163.12319999999997</v>
          </cell>
          <cell r="Z671">
            <v>91.416960000000003</v>
          </cell>
          <cell r="AA671">
            <v>237.88799999999998</v>
          </cell>
          <cell r="AB671">
            <v>91.416960000000003</v>
          </cell>
          <cell r="AC671">
            <v>312.65280000000001</v>
          </cell>
        </row>
        <row r="672">
          <cell r="A672">
            <v>46200</v>
          </cell>
          <cell r="B672" t="str">
            <v>CPT PROFEE</v>
          </cell>
          <cell r="C672">
            <v>46046200</v>
          </cell>
          <cell r="D672" t="str">
            <v>REMOVAL OF ANAL FISSURE</v>
          </cell>
          <cell r="E672">
            <v>960</v>
          </cell>
          <cell r="F672">
            <v>43831</v>
          </cell>
          <cell r="G672">
            <v>842.52</v>
          </cell>
          <cell r="H672">
            <v>758.26800000000003</v>
          </cell>
          <cell r="I672">
            <v>732.99239999999998</v>
          </cell>
          <cell r="J672">
            <v>775.11840000000007</v>
          </cell>
          <cell r="K672">
            <v>716.14199999999994</v>
          </cell>
          <cell r="L672">
            <v>716.14199999999994</v>
          </cell>
          <cell r="M672">
            <v>716.14199999999994</v>
          </cell>
          <cell r="N672">
            <v>758.26800000000003</v>
          </cell>
          <cell r="O672">
            <v>758.26800000000003</v>
          </cell>
          <cell r="P672">
            <v>758.26800000000003</v>
          </cell>
          <cell r="Q672">
            <v>589.7639999999999</v>
          </cell>
          <cell r="R672">
            <v>707.71679999999992</v>
          </cell>
          <cell r="S672">
            <v>758.26800000000003</v>
          </cell>
          <cell r="T672" t="str">
            <v>PAID ON DRG</v>
          </cell>
          <cell r="U672">
            <v>674.01600000000008</v>
          </cell>
          <cell r="V672">
            <v>758.26800000000003</v>
          </cell>
          <cell r="W672">
            <v>404.40959999999995</v>
          </cell>
          <cell r="X672">
            <v>226.63788</v>
          </cell>
          <cell r="Y672">
            <v>404.40959999999995</v>
          </cell>
          <cell r="Z672">
            <v>226.63788</v>
          </cell>
          <cell r="AA672">
            <v>589.7639999999999</v>
          </cell>
          <cell r="AB672">
            <v>226.63788</v>
          </cell>
          <cell r="AC672">
            <v>775.11840000000007</v>
          </cell>
        </row>
        <row r="673">
          <cell r="A673">
            <v>46220</v>
          </cell>
          <cell r="B673" t="str">
            <v>CPT PROFEE</v>
          </cell>
          <cell r="C673">
            <v>46046220</v>
          </cell>
          <cell r="D673" t="str">
            <v>EXCISE ANAL EXT TAG/PAPILLA</v>
          </cell>
          <cell r="E673">
            <v>960</v>
          </cell>
          <cell r="F673">
            <v>43831</v>
          </cell>
          <cell r="G673">
            <v>402.96</v>
          </cell>
          <cell r="H673">
            <v>362.66399999999999</v>
          </cell>
          <cell r="I673">
            <v>350.5752</v>
          </cell>
          <cell r="J673">
            <v>370.72320000000002</v>
          </cell>
          <cell r="K673">
            <v>342.51599999999996</v>
          </cell>
          <cell r="L673">
            <v>342.51599999999996</v>
          </cell>
          <cell r="M673">
            <v>342.51599999999996</v>
          </cell>
          <cell r="N673">
            <v>362.66399999999999</v>
          </cell>
          <cell r="O673">
            <v>362.66399999999999</v>
          </cell>
          <cell r="P673">
            <v>362.66399999999999</v>
          </cell>
          <cell r="Q673">
            <v>282.07199999999995</v>
          </cell>
          <cell r="R673">
            <v>338.48639999999995</v>
          </cell>
          <cell r="S673">
            <v>362.66399999999999</v>
          </cell>
          <cell r="T673" t="str">
            <v>PAID ON DRG</v>
          </cell>
          <cell r="U673">
            <v>322.36799999999999</v>
          </cell>
          <cell r="V673">
            <v>362.66399999999999</v>
          </cell>
          <cell r="W673">
            <v>193.42079999999999</v>
          </cell>
          <cell r="X673">
            <v>108.39624000000001</v>
          </cell>
          <cell r="Y673">
            <v>193.42079999999999</v>
          </cell>
          <cell r="Z673">
            <v>108.39624000000001</v>
          </cell>
          <cell r="AA673">
            <v>282.07199999999995</v>
          </cell>
          <cell r="AB673">
            <v>108.39624000000001</v>
          </cell>
          <cell r="AC673">
            <v>370.72320000000002</v>
          </cell>
        </row>
        <row r="674">
          <cell r="A674">
            <v>46221</v>
          </cell>
          <cell r="B674" t="str">
            <v>CPT PROFEE</v>
          </cell>
          <cell r="C674">
            <v>46046221</v>
          </cell>
          <cell r="D674" t="str">
            <v>LIGATION OF HEMORRHOID(S)</v>
          </cell>
          <cell r="E674">
            <v>960</v>
          </cell>
          <cell r="F674">
            <v>43831</v>
          </cell>
          <cell r="G674">
            <v>504.3</v>
          </cell>
          <cell r="H674">
            <v>453.87</v>
          </cell>
          <cell r="I674">
            <v>438.74099999999999</v>
          </cell>
          <cell r="J674">
            <v>463.95600000000002</v>
          </cell>
          <cell r="K674">
            <v>428.65499999999997</v>
          </cell>
          <cell r="L674">
            <v>428.65499999999997</v>
          </cell>
          <cell r="M674">
            <v>428.65499999999997</v>
          </cell>
          <cell r="N674">
            <v>453.87</v>
          </cell>
          <cell r="O674">
            <v>453.87</v>
          </cell>
          <cell r="P674">
            <v>453.87</v>
          </cell>
          <cell r="Q674">
            <v>353.01</v>
          </cell>
          <cell r="R674">
            <v>423.61199999999997</v>
          </cell>
          <cell r="S674">
            <v>453.87</v>
          </cell>
          <cell r="T674" t="str">
            <v>PAID ON DRG</v>
          </cell>
          <cell r="U674">
            <v>403.44000000000005</v>
          </cell>
          <cell r="V674">
            <v>453.87</v>
          </cell>
          <cell r="W674">
            <v>242.06399999999999</v>
          </cell>
          <cell r="X674">
            <v>135.6567</v>
          </cell>
          <cell r="Y674">
            <v>242.06399999999999</v>
          </cell>
          <cell r="Z674">
            <v>135.6567</v>
          </cell>
          <cell r="AA674">
            <v>353.01</v>
          </cell>
          <cell r="AB674">
            <v>135.6567</v>
          </cell>
          <cell r="AC674">
            <v>463.95600000000002</v>
          </cell>
        </row>
        <row r="675">
          <cell r="A675">
            <v>46230</v>
          </cell>
          <cell r="B675" t="str">
            <v>CPT PROFEE</v>
          </cell>
          <cell r="C675">
            <v>46046230</v>
          </cell>
          <cell r="D675" t="str">
            <v>REMOVAL OF ANAL TAGS</v>
          </cell>
          <cell r="E675">
            <v>960</v>
          </cell>
          <cell r="F675">
            <v>43831</v>
          </cell>
          <cell r="G675">
            <v>525.79999999999995</v>
          </cell>
          <cell r="H675">
            <v>473.21999999999997</v>
          </cell>
          <cell r="I675">
            <v>457.44599999999997</v>
          </cell>
          <cell r="J675">
            <v>483.73599999999999</v>
          </cell>
          <cell r="K675">
            <v>446.92999999999995</v>
          </cell>
          <cell r="L675">
            <v>446.92999999999995</v>
          </cell>
          <cell r="M675">
            <v>446.92999999999995</v>
          </cell>
          <cell r="N675">
            <v>473.21999999999997</v>
          </cell>
          <cell r="O675">
            <v>473.21999999999997</v>
          </cell>
          <cell r="P675">
            <v>473.21999999999997</v>
          </cell>
          <cell r="Q675">
            <v>368.05999999999995</v>
          </cell>
          <cell r="R675">
            <v>441.67199999999997</v>
          </cell>
          <cell r="S675">
            <v>473.21999999999997</v>
          </cell>
          <cell r="T675" t="str">
            <v>PAID ON DRG</v>
          </cell>
          <cell r="U675">
            <v>420.64</v>
          </cell>
          <cell r="V675">
            <v>473.21999999999997</v>
          </cell>
          <cell r="W675">
            <v>252.38399999999996</v>
          </cell>
          <cell r="X675">
            <v>141.4402</v>
          </cell>
          <cell r="Y675">
            <v>252.38399999999996</v>
          </cell>
          <cell r="Z675">
            <v>141.4402</v>
          </cell>
          <cell r="AA675">
            <v>368.05999999999995</v>
          </cell>
          <cell r="AB675">
            <v>141.4402</v>
          </cell>
          <cell r="AC675">
            <v>483.73599999999999</v>
          </cell>
        </row>
        <row r="676">
          <cell r="A676">
            <v>46250</v>
          </cell>
          <cell r="B676" t="str">
            <v>CPT PROFEE</v>
          </cell>
          <cell r="C676">
            <v>46046250</v>
          </cell>
          <cell r="D676" t="str">
            <v>REMOVE EXT HEM GROUPS 2+</v>
          </cell>
          <cell r="E676">
            <v>960</v>
          </cell>
          <cell r="F676">
            <v>43831</v>
          </cell>
          <cell r="G676">
            <v>870.82</v>
          </cell>
          <cell r="H676">
            <v>783.73800000000006</v>
          </cell>
          <cell r="I676">
            <v>757.61340000000007</v>
          </cell>
          <cell r="J676">
            <v>801.15440000000012</v>
          </cell>
          <cell r="K676">
            <v>740.197</v>
          </cell>
          <cell r="L676">
            <v>740.197</v>
          </cell>
          <cell r="M676">
            <v>740.197</v>
          </cell>
          <cell r="N676">
            <v>783.73800000000006</v>
          </cell>
          <cell r="O676">
            <v>783.73800000000006</v>
          </cell>
          <cell r="P676">
            <v>783.73800000000006</v>
          </cell>
          <cell r="Q676">
            <v>609.57399999999996</v>
          </cell>
          <cell r="R676">
            <v>731.48879999999997</v>
          </cell>
          <cell r="S676">
            <v>783.73800000000006</v>
          </cell>
          <cell r="T676" t="str">
            <v>PAID ON DRG</v>
          </cell>
          <cell r="U676">
            <v>696.65600000000006</v>
          </cell>
          <cell r="V676">
            <v>783.73800000000006</v>
          </cell>
          <cell r="W676">
            <v>417.99360000000001</v>
          </cell>
          <cell r="X676">
            <v>234.25058000000004</v>
          </cell>
          <cell r="Y676">
            <v>417.99360000000001</v>
          </cell>
          <cell r="Z676">
            <v>234.25058000000004</v>
          </cell>
          <cell r="AA676">
            <v>609.57399999999996</v>
          </cell>
          <cell r="AB676">
            <v>234.25058000000004</v>
          </cell>
          <cell r="AC676">
            <v>801.15440000000012</v>
          </cell>
        </row>
        <row r="677">
          <cell r="A677">
            <v>46255</v>
          </cell>
          <cell r="B677" t="str">
            <v>CPT PROFEE</v>
          </cell>
          <cell r="C677">
            <v>46046255</v>
          </cell>
          <cell r="D677" t="str">
            <v>REMOVE INT/EXT HEM 1 GROUP</v>
          </cell>
          <cell r="E677">
            <v>960</v>
          </cell>
          <cell r="F677">
            <v>43831</v>
          </cell>
          <cell r="G677">
            <v>952.95</v>
          </cell>
          <cell r="H677">
            <v>857.65500000000009</v>
          </cell>
          <cell r="I677">
            <v>829.06650000000002</v>
          </cell>
          <cell r="J677">
            <v>876.71400000000006</v>
          </cell>
          <cell r="K677">
            <v>810.00750000000005</v>
          </cell>
          <cell r="L677">
            <v>810.00750000000005</v>
          </cell>
          <cell r="M677">
            <v>810.00750000000005</v>
          </cell>
          <cell r="N677">
            <v>857.65500000000009</v>
          </cell>
          <cell r="O677">
            <v>857.65500000000009</v>
          </cell>
          <cell r="P677">
            <v>857.65500000000009</v>
          </cell>
          <cell r="Q677">
            <v>667.06499999999994</v>
          </cell>
          <cell r="R677">
            <v>800.47799999999995</v>
          </cell>
          <cell r="S677">
            <v>857.65500000000009</v>
          </cell>
          <cell r="T677" t="str">
            <v>PAID ON DRG</v>
          </cell>
          <cell r="U677">
            <v>762.36000000000013</v>
          </cell>
          <cell r="V677">
            <v>857.65500000000009</v>
          </cell>
          <cell r="W677">
            <v>457.416</v>
          </cell>
          <cell r="X677">
            <v>256.34355000000005</v>
          </cell>
          <cell r="Y677">
            <v>457.416</v>
          </cell>
          <cell r="Z677">
            <v>256.34355000000005</v>
          </cell>
          <cell r="AA677">
            <v>667.06499999999994</v>
          </cell>
          <cell r="AB677">
            <v>256.34355000000005</v>
          </cell>
          <cell r="AC677">
            <v>876.71400000000006</v>
          </cell>
        </row>
        <row r="678">
          <cell r="A678">
            <v>46257</v>
          </cell>
          <cell r="B678" t="str">
            <v>CPT PROFEE</v>
          </cell>
          <cell r="C678">
            <v>46046257</v>
          </cell>
          <cell r="D678" t="str">
            <v>REMOVE IN/EX HEM GRP&amp;FISS</v>
          </cell>
          <cell r="E678">
            <v>960</v>
          </cell>
          <cell r="F678">
            <v>43831</v>
          </cell>
          <cell r="G678">
            <v>793.13</v>
          </cell>
          <cell r="H678">
            <v>713.81700000000001</v>
          </cell>
          <cell r="I678">
            <v>690.0231</v>
          </cell>
          <cell r="J678">
            <v>729.67960000000005</v>
          </cell>
          <cell r="K678">
            <v>674.16049999999996</v>
          </cell>
          <cell r="L678">
            <v>674.16049999999996</v>
          </cell>
          <cell r="M678">
            <v>674.16049999999996</v>
          </cell>
          <cell r="N678">
            <v>713.81700000000001</v>
          </cell>
          <cell r="O678">
            <v>713.81700000000001</v>
          </cell>
          <cell r="P678">
            <v>713.81700000000001</v>
          </cell>
          <cell r="Q678">
            <v>555.19099999999992</v>
          </cell>
          <cell r="R678">
            <v>666.22919999999999</v>
          </cell>
          <cell r="S678">
            <v>713.81700000000001</v>
          </cell>
          <cell r="T678" t="str">
            <v>PAID ON DRG</v>
          </cell>
          <cell r="U678">
            <v>634.50400000000002</v>
          </cell>
          <cell r="V678">
            <v>713.81700000000001</v>
          </cell>
          <cell r="W678">
            <v>380.70240000000001</v>
          </cell>
          <cell r="X678">
            <v>213.35197000000002</v>
          </cell>
          <cell r="Y678">
            <v>380.70240000000001</v>
          </cell>
          <cell r="Z678">
            <v>213.35197000000002</v>
          </cell>
          <cell r="AA678">
            <v>555.19099999999992</v>
          </cell>
          <cell r="AB678">
            <v>213.35197000000002</v>
          </cell>
          <cell r="AC678">
            <v>729.67960000000005</v>
          </cell>
        </row>
        <row r="679">
          <cell r="A679">
            <v>46258</v>
          </cell>
          <cell r="B679" t="str">
            <v>CPT PROFEE</v>
          </cell>
          <cell r="C679">
            <v>46046258</v>
          </cell>
          <cell r="D679" t="str">
            <v>REMOVE IN/EX HEM GRRP W FISTU</v>
          </cell>
          <cell r="E679">
            <v>960</v>
          </cell>
          <cell r="F679">
            <v>43831</v>
          </cell>
          <cell r="G679">
            <v>876.09</v>
          </cell>
          <cell r="H679">
            <v>788.48099999999999</v>
          </cell>
          <cell r="I679">
            <v>762.19830000000002</v>
          </cell>
          <cell r="J679">
            <v>806.00280000000009</v>
          </cell>
          <cell r="K679">
            <v>744.67650000000003</v>
          </cell>
          <cell r="L679">
            <v>744.67650000000003</v>
          </cell>
          <cell r="M679">
            <v>744.67650000000003</v>
          </cell>
          <cell r="N679">
            <v>788.48099999999999</v>
          </cell>
          <cell r="O679">
            <v>788.48099999999999</v>
          </cell>
          <cell r="P679">
            <v>788.48099999999999</v>
          </cell>
          <cell r="Q679">
            <v>613.26300000000003</v>
          </cell>
          <cell r="R679">
            <v>735.91560000000004</v>
          </cell>
          <cell r="S679">
            <v>788.48099999999999</v>
          </cell>
          <cell r="T679" t="str">
            <v>PAID ON DRG</v>
          </cell>
          <cell r="U679">
            <v>700.87200000000007</v>
          </cell>
          <cell r="V679">
            <v>788.48099999999999</v>
          </cell>
          <cell r="W679">
            <v>420.52319999999997</v>
          </cell>
          <cell r="X679">
            <v>235.66821000000002</v>
          </cell>
          <cell r="Y679">
            <v>420.52319999999997</v>
          </cell>
          <cell r="Z679">
            <v>235.66821000000002</v>
          </cell>
          <cell r="AA679">
            <v>613.26300000000003</v>
          </cell>
          <cell r="AB679">
            <v>235.66821000000002</v>
          </cell>
          <cell r="AC679">
            <v>806.00280000000009</v>
          </cell>
        </row>
        <row r="680">
          <cell r="A680">
            <v>46260</v>
          </cell>
          <cell r="B680" t="str">
            <v>CPT PROFEE</v>
          </cell>
          <cell r="C680">
            <v>46046260</v>
          </cell>
          <cell r="D680" t="str">
            <v>REMOVE IN/EX HEM GROUPS 2+</v>
          </cell>
          <cell r="E680">
            <v>960</v>
          </cell>
          <cell r="F680">
            <v>43831</v>
          </cell>
          <cell r="G680">
            <v>893.61</v>
          </cell>
          <cell r="H680">
            <v>804.24900000000002</v>
          </cell>
          <cell r="I680">
            <v>777.44069999999999</v>
          </cell>
          <cell r="J680">
            <v>822.12120000000004</v>
          </cell>
          <cell r="K680">
            <v>759.56849999999997</v>
          </cell>
          <cell r="L680">
            <v>759.56849999999997</v>
          </cell>
          <cell r="M680">
            <v>759.56849999999997</v>
          </cell>
          <cell r="N680">
            <v>804.24900000000002</v>
          </cell>
          <cell r="O680">
            <v>804.24900000000002</v>
          </cell>
          <cell r="P680">
            <v>804.24900000000002</v>
          </cell>
          <cell r="Q680">
            <v>625.52699999999993</v>
          </cell>
          <cell r="R680">
            <v>750.63239999999996</v>
          </cell>
          <cell r="S680">
            <v>804.24900000000002</v>
          </cell>
          <cell r="T680" t="str">
            <v>PAID ON DRG</v>
          </cell>
          <cell r="U680">
            <v>714.88800000000003</v>
          </cell>
          <cell r="V680">
            <v>804.24900000000002</v>
          </cell>
          <cell r="W680">
            <v>428.93279999999999</v>
          </cell>
          <cell r="X680">
            <v>240.38109000000003</v>
          </cell>
          <cell r="Y680">
            <v>428.93279999999999</v>
          </cell>
          <cell r="Z680">
            <v>240.38109000000003</v>
          </cell>
          <cell r="AA680">
            <v>625.52699999999993</v>
          </cell>
          <cell r="AB680">
            <v>240.38109000000003</v>
          </cell>
          <cell r="AC680">
            <v>822.12120000000004</v>
          </cell>
        </row>
        <row r="681">
          <cell r="A681">
            <v>46261</v>
          </cell>
          <cell r="B681" t="str">
            <v>CPT PROFEE</v>
          </cell>
          <cell r="C681">
            <v>46046261</v>
          </cell>
          <cell r="D681" t="str">
            <v>REM IN/EX HEM 2+ GROUPS&amp;FISS</v>
          </cell>
          <cell r="E681">
            <v>960</v>
          </cell>
          <cell r="F681">
            <v>43831</v>
          </cell>
          <cell r="G681">
            <v>978.75</v>
          </cell>
          <cell r="H681">
            <v>880.875</v>
          </cell>
          <cell r="I681">
            <v>851.51250000000005</v>
          </cell>
          <cell r="J681">
            <v>900.45</v>
          </cell>
          <cell r="K681">
            <v>831.9375</v>
          </cell>
          <cell r="L681">
            <v>831.9375</v>
          </cell>
          <cell r="M681">
            <v>831.9375</v>
          </cell>
          <cell r="N681">
            <v>880.875</v>
          </cell>
          <cell r="O681">
            <v>880.875</v>
          </cell>
          <cell r="P681">
            <v>880.875</v>
          </cell>
          <cell r="Q681">
            <v>685.125</v>
          </cell>
          <cell r="R681">
            <v>822.15</v>
          </cell>
          <cell r="S681">
            <v>880.875</v>
          </cell>
          <cell r="T681" t="str">
            <v>PAID ON DRG</v>
          </cell>
          <cell r="U681">
            <v>783</v>
          </cell>
          <cell r="V681">
            <v>880.875</v>
          </cell>
          <cell r="W681">
            <v>469.79999999999995</v>
          </cell>
          <cell r="X681">
            <v>263.28375</v>
          </cell>
          <cell r="Y681">
            <v>469.79999999999995</v>
          </cell>
          <cell r="Z681">
            <v>263.28375</v>
          </cell>
          <cell r="AA681">
            <v>685.125</v>
          </cell>
          <cell r="AB681">
            <v>263.28375</v>
          </cell>
          <cell r="AC681">
            <v>900.45</v>
          </cell>
        </row>
        <row r="682">
          <cell r="A682">
            <v>46262</v>
          </cell>
          <cell r="B682" t="str">
            <v>CPT PROFEE</v>
          </cell>
          <cell r="C682">
            <v>46046262</v>
          </cell>
          <cell r="D682" t="str">
            <v>REM IN/EX HEM 2+ GRPS W/FIST</v>
          </cell>
          <cell r="E682">
            <v>960</v>
          </cell>
          <cell r="F682">
            <v>43831</v>
          </cell>
          <cell r="G682">
            <v>1039.07</v>
          </cell>
          <cell r="H682">
            <v>935.16300000000001</v>
          </cell>
          <cell r="I682">
            <v>903.9908999999999</v>
          </cell>
          <cell r="J682">
            <v>955.94439999999997</v>
          </cell>
          <cell r="K682">
            <v>883.20949999999993</v>
          </cell>
          <cell r="L682">
            <v>883.20949999999993</v>
          </cell>
          <cell r="M682">
            <v>883.20949999999993</v>
          </cell>
          <cell r="N682">
            <v>935.16300000000001</v>
          </cell>
          <cell r="O682">
            <v>935.16300000000001</v>
          </cell>
          <cell r="P682">
            <v>935.16300000000001</v>
          </cell>
          <cell r="Q682">
            <v>727.34899999999993</v>
          </cell>
          <cell r="R682">
            <v>872.8187999999999</v>
          </cell>
          <cell r="S682">
            <v>935.16300000000001</v>
          </cell>
          <cell r="T682" t="str">
            <v>PAID ON DRG</v>
          </cell>
          <cell r="U682">
            <v>831.25599999999997</v>
          </cell>
          <cell r="V682">
            <v>935.16300000000001</v>
          </cell>
          <cell r="W682">
            <v>498.75359999999995</v>
          </cell>
          <cell r="X682">
            <v>279.50983000000002</v>
          </cell>
          <cell r="Y682">
            <v>498.75359999999995</v>
          </cell>
          <cell r="Z682">
            <v>279.50983000000002</v>
          </cell>
          <cell r="AA682">
            <v>727.34899999999993</v>
          </cell>
          <cell r="AB682">
            <v>279.50983000000002</v>
          </cell>
          <cell r="AC682">
            <v>955.94439999999997</v>
          </cell>
        </row>
        <row r="683">
          <cell r="A683">
            <v>46270</v>
          </cell>
          <cell r="B683" t="str">
            <v>CPT PROFEE</v>
          </cell>
          <cell r="C683">
            <v>46046270</v>
          </cell>
          <cell r="D683" t="str">
            <v>REMOVE ANAL FIST SUBQ</v>
          </cell>
          <cell r="E683">
            <v>960</v>
          </cell>
          <cell r="F683">
            <v>43831</v>
          </cell>
          <cell r="G683">
            <v>959.16</v>
          </cell>
          <cell r="H683">
            <v>863.24400000000003</v>
          </cell>
          <cell r="I683">
            <v>834.4692</v>
          </cell>
          <cell r="J683">
            <v>882.42719999999997</v>
          </cell>
          <cell r="K683">
            <v>815.28599999999994</v>
          </cell>
          <cell r="L683">
            <v>815.28599999999994</v>
          </cell>
          <cell r="M683">
            <v>815.28599999999994</v>
          </cell>
          <cell r="N683">
            <v>863.24400000000003</v>
          </cell>
          <cell r="O683">
            <v>863.24400000000003</v>
          </cell>
          <cell r="P683">
            <v>863.24400000000003</v>
          </cell>
          <cell r="Q683">
            <v>671.41199999999992</v>
          </cell>
          <cell r="R683">
            <v>805.69439999999997</v>
          </cell>
          <cell r="S683">
            <v>863.24400000000003</v>
          </cell>
          <cell r="T683" t="str">
            <v>PAID ON DRG</v>
          </cell>
          <cell r="U683">
            <v>767.32799999999997</v>
          </cell>
          <cell r="V683">
            <v>863.24400000000003</v>
          </cell>
          <cell r="W683">
            <v>460.39679999999998</v>
          </cell>
          <cell r="X683">
            <v>258.01404000000002</v>
          </cell>
          <cell r="Y683">
            <v>460.39679999999998</v>
          </cell>
          <cell r="Z683">
            <v>258.01404000000002</v>
          </cell>
          <cell r="AA683">
            <v>671.41199999999992</v>
          </cell>
          <cell r="AB683">
            <v>258.01404000000002</v>
          </cell>
          <cell r="AC683">
            <v>882.42719999999997</v>
          </cell>
        </row>
        <row r="684">
          <cell r="A684">
            <v>46275</v>
          </cell>
          <cell r="B684" t="str">
            <v>CPT PROFEE</v>
          </cell>
          <cell r="C684">
            <v>46046275</v>
          </cell>
          <cell r="D684" t="str">
            <v>REMOVE ANAL FIST INTER</v>
          </cell>
          <cell r="E684">
            <v>960</v>
          </cell>
          <cell r="F684">
            <v>43831</v>
          </cell>
          <cell r="G684">
            <v>1013.3</v>
          </cell>
          <cell r="H684">
            <v>911.97</v>
          </cell>
          <cell r="I684">
            <v>881.57099999999991</v>
          </cell>
          <cell r="J684">
            <v>932.23599999999999</v>
          </cell>
          <cell r="K684">
            <v>861.30499999999995</v>
          </cell>
          <cell r="L684">
            <v>861.30499999999995</v>
          </cell>
          <cell r="M684">
            <v>861.30499999999995</v>
          </cell>
          <cell r="N684">
            <v>911.97</v>
          </cell>
          <cell r="O684">
            <v>911.97</v>
          </cell>
          <cell r="P684">
            <v>911.97</v>
          </cell>
          <cell r="Q684">
            <v>709.31</v>
          </cell>
          <cell r="R684">
            <v>851.17199999999991</v>
          </cell>
          <cell r="S684">
            <v>911.97</v>
          </cell>
          <cell r="T684" t="str">
            <v>PAID ON DRG</v>
          </cell>
          <cell r="U684">
            <v>810.64</v>
          </cell>
          <cell r="V684">
            <v>911.97</v>
          </cell>
          <cell r="W684">
            <v>486.38399999999996</v>
          </cell>
          <cell r="X684">
            <v>272.57769999999999</v>
          </cell>
          <cell r="Y684">
            <v>486.38399999999996</v>
          </cell>
          <cell r="Z684">
            <v>272.57769999999999</v>
          </cell>
          <cell r="AA684">
            <v>709.31</v>
          </cell>
          <cell r="AB684">
            <v>272.57769999999999</v>
          </cell>
          <cell r="AC684">
            <v>932.23599999999999</v>
          </cell>
        </row>
        <row r="685">
          <cell r="A685">
            <v>46280</v>
          </cell>
          <cell r="B685" t="str">
            <v>CPT PROFEE</v>
          </cell>
          <cell r="C685">
            <v>46046280</v>
          </cell>
          <cell r="D685" t="str">
            <v>REMOVE ANAL FIST COMPLEX</v>
          </cell>
          <cell r="E685">
            <v>960</v>
          </cell>
          <cell r="F685">
            <v>43831</v>
          </cell>
          <cell r="G685">
            <v>885.54</v>
          </cell>
          <cell r="H685">
            <v>796.98599999999999</v>
          </cell>
          <cell r="I685">
            <v>770.41980000000001</v>
          </cell>
          <cell r="J685">
            <v>814.69680000000005</v>
          </cell>
          <cell r="K685">
            <v>752.70899999999995</v>
          </cell>
          <cell r="L685">
            <v>752.70899999999995</v>
          </cell>
          <cell r="M685">
            <v>752.70899999999995</v>
          </cell>
          <cell r="N685">
            <v>796.98599999999999</v>
          </cell>
          <cell r="O685">
            <v>796.98599999999999</v>
          </cell>
          <cell r="P685">
            <v>796.98599999999999</v>
          </cell>
          <cell r="Q685">
            <v>619.87799999999993</v>
          </cell>
          <cell r="R685">
            <v>743.85359999999991</v>
          </cell>
          <cell r="S685">
            <v>796.98599999999999</v>
          </cell>
          <cell r="T685" t="str">
            <v>PAID ON DRG</v>
          </cell>
          <cell r="U685">
            <v>708.43200000000002</v>
          </cell>
          <cell r="V685">
            <v>796.98599999999999</v>
          </cell>
          <cell r="W685">
            <v>425.05919999999998</v>
          </cell>
          <cell r="X685">
            <v>238.21026000000001</v>
          </cell>
          <cell r="Y685">
            <v>425.05919999999998</v>
          </cell>
          <cell r="Z685">
            <v>238.21026000000001</v>
          </cell>
          <cell r="AA685">
            <v>619.87799999999993</v>
          </cell>
          <cell r="AB685">
            <v>238.21026000000001</v>
          </cell>
          <cell r="AC685">
            <v>814.69680000000005</v>
          </cell>
        </row>
        <row r="686">
          <cell r="A686">
            <v>46285</v>
          </cell>
          <cell r="B686" t="str">
            <v>CPT PROFEE</v>
          </cell>
          <cell r="C686">
            <v>46046285</v>
          </cell>
          <cell r="D686" t="str">
            <v>REMOVE ANAL FIST 2 STAGE</v>
          </cell>
          <cell r="E686">
            <v>960</v>
          </cell>
          <cell r="F686">
            <v>43831</v>
          </cell>
          <cell r="G686">
            <v>1008.96</v>
          </cell>
          <cell r="H686">
            <v>908.06400000000008</v>
          </cell>
          <cell r="I686">
            <v>877.79520000000002</v>
          </cell>
          <cell r="J686">
            <v>928.24320000000012</v>
          </cell>
          <cell r="K686">
            <v>857.61599999999999</v>
          </cell>
          <cell r="L686">
            <v>857.61599999999999</v>
          </cell>
          <cell r="M686">
            <v>857.61599999999999</v>
          </cell>
          <cell r="N686">
            <v>908.06400000000008</v>
          </cell>
          <cell r="O686">
            <v>908.06400000000008</v>
          </cell>
          <cell r="P686">
            <v>908.06400000000008</v>
          </cell>
          <cell r="Q686">
            <v>706.27199999999993</v>
          </cell>
          <cell r="R686">
            <v>847.52639999999997</v>
          </cell>
          <cell r="S686">
            <v>908.06400000000008</v>
          </cell>
          <cell r="T686" t="str">
            <v>PAID ON DRG</v>
          </cell>
          <cell r="U686">
            <v>807.16800000000012</v>
          </cell>
          <cell r="V686">
            <v>908.06400000000008</v>
          </cell>
          <cell r="W686">
            <v>484.30079999999998</v>
          </cell>
          <cell r="X686">
            <v>271.41024000000004</v>
          </cell>
          <cell r="Y686">
            <v>484.30079999999998</v>
          </cell>
          <cell r="Z686">
            <v>271.41024000000004</v>
          </cell>
          <cell r="AA686">
            <v>706.27199999999993</v>
          </cell>
          <cell r="AB686">
            <v>271.41024000000004</v>
          </cell>
          <cell r="AC686">
            <v>928.24320000000012</v>
          </cell>
        </row>
        <row r="687">
          <cell r="A687">
            <v>46288</v>
          </cell>
          <cell r="B687" t="str">
            <v>CPT PROFEE</v>
          </cell>
          <cell r="C687">
            <v>46046288</v>
          </cell>
          <cell r="D687" t="str">
            <v>CL ANAL FISTULA W RECT ADVANC</v>
          </cell>
          <cell r="E687">
            <v>960</v>
          </cell>
          <cell r="F687">
            <v>43831</v>
          </cell>
          <cell r="G687">
            <v>1029.6199999999999</v>
          </cell>
          <cell r="H687">
            <v>926.6579999999999</v>
          </cell>
          <cell r="I687">
            <v>895.76939999999991</v>
          </cell>
          <cell r="J687">
            <v>947.2503999999999</v>
          </cell>
          <cell r="K687">
            <v>875.17699999999991</v>
          </cell>
          <cell r="L687">
            <v>875.17699999999991</v>
          </cell>
          <cell r="M687">
            <v>875.17699999999991</v>
          </cell>
          <cell r="N687">
            <v>926.6579999999999</v>
          </cell>
          <cell r="O687">
            <v>926.6579999999999</v>
          </cell>
          <cell r="P687">
            <v>926.6579999999999</v>
          </cell>
          <cell r="Q687">
            <v>720.73399999999992</v>
          </cell>
          <cell r="R687">
            <v>864.88079999999991</v>
          </cell>
          <cell r="S687">
            <v>926.6579999999999</v>
          </cell>
          <cell r="T687" t="str">
            <v>PAID ON DRG</v>
          </cell>
          <cell r="U687">
            <v>823.69599999999991</v>
          </cell>
          <cell r="V687">
            <v>926.6579999999999</v>
          </cell>
          <cell r="W687">
            <v>494.21759999999995</v>
          </cell>
          <cell r="X687">
            <v>276.96778</v>
          </cell>
          <cell r="Y687">
            <v>494.21759999999995</v>
          </cell>
          <cell r="Z687">
            <v>276.96778</v>
          </cell>
          <cell r="AA687">
            <v>720.73399999999992</v>
          </cell>
          <cell r="AB687">
            <v>276.96778</v>
          </cell>
          <cell r="AC687">
            <v>947.2503999999999</v>
          </cell>
        </row>
        <row r="688">
          <cell r="A688">
            <v>46320</v>
          </cell>
          <cell r="B688" t="str">
            <v>CPT PROFEE</v>
          </cell>
          <cell r="C688">
            <v>46046320</v>
          </cell>
          <cell r="D688" t="str">
            <v>REMOVAL OF HEMORRHOID CLOT</v>
          </cell>
          <cell r="E688">
            <v>960</v>
          </cell>
          <cell r="F688">
            <v>43831</v>
          </cell>
          <cell r="G688">
            <v>351.96</v>
          </cell>
          <cell r="H688">
            <v>316.76400000000001</v>
          </cell>
          <cell r="I688">
            <v>306.20519999999999</v>
          </cell>
          <cell r="J688">
            <v>323.8032</v>
          </cell>
          <cell r="K688">
            <v>299.166</v>
          </cell>
          <cell r="L688">
            <v>299.166</v>
          </cell>
          <cell r="M688">
            <v>299.166</v>
          </cell>
          <cell r="N688">
            <v>316.76400000000001</v>
          </cell>
          <cell r="O688">
            <v>316.76400000000001</v>
          </cell>
          <cell r="P688">
            <v>316.76400000000001</v>
          </cell>
          <cell r="Q688">
            <v>246.37199999999996</v>
          </cell>
          <cell r="R688">
            <v>295.64639999999997</v>
          </cell>
          <cell r="S688">
            <v>316.76400000000001</v>
          </cell>
          <cell r="T688" t="str">
            <v>PAID ON DRG</v>
          </cell>
          <cell r="U688">
            <v>281.56799999999998</v>
          </cell>
          <cell r="V688">
            <v>316.76400000000001</v>
          </cell>
          <cell r="W688">
            <v>168.9408</v>
          </cell>
          <cell r="X688">
            <v>94.677239999999998</v>
          </cell>
          <cell r="Y688">
            <v>168.9408</v>
          </cell>
          <cell r="Z688">
            <v>94.677239999999998</v>
          </cell>
          <cell r="AA688">
            <v>246.37199999999996</v>
          </cell>
          <cell r="AB688">
            <v>94.677239999999998</v>
          </cell>
          <cell r="AC688">
            <v>323.8032</v>
          </cell>
        </row>
        <row r="689">
          <cell r="A689">
            <v>46500</v>
          </cell>
          <cell r="B689" t="str">
            <v>CPT PROFEE</v>
          </cell>
          <cell r="C689">
            <v>46046500</v>
          </cell>
          <cell r="D689" t="str">
            <v>INJ SCLEROSING SOLUTION HEMORR</v>
          </cell>
          <cell r="E689">
            <v>960</v>
          </cell>
          <cell r="F689">
            <v>43831</v>
          </cell>
          <cell r="G689">
            <v>533.61</v>
          </cell>
          <cell r="H689">
            <v>480.24900000000002</v>
          </cell>
          <cell r="I689">
            <v>464.2407</v>
          </cell>
          <cell r="J689">
            <v>490.92120000000006</v>
          </cell>
          <cell r="K689">
            <v>453.56849999999997</v>
          </cell>
          <cell r="L689">
            <v>453.56849999999997</v>
          </cell>
          <cell r="M689">
            <v>453.56849999999997</v>
          </cell>
          <cell r="N689">
            <v>480.24900000000002</v>
          </cell>
          <cell r="O689">
            <v>480.24900000000002</v>
          </cell>
          <cell r="P689">
            <v>480.24900000000002</v>
          </cell>
          <cell r="Q689">
            <v>373.52699999999999</v>
          </cell>
          <cell r="R689">
            <v>448.23239999999998</v>
          </cell>
          <cell r="S689">
            <v>480.24900000000002</v>
          </cell>
          <cell r="T689" t="str">
            <v>PAID ON DRG</v>
          </cell>
          <cell r="U689">
            <v>426.88800000000003</v>
          </cell>
          <cell r="V689">
            <v>480.24900000000002</v>
          </cell>
          <cell r="W689">
            <v>256.13279999999997</v>
          </cell>
          <cell r="X689">
            <v>143.54109000000003</v>
          </cell>
          <cell r="Y689">
            <v>256.13279999999997</v>
          </cell>
          <cell r="Z689">
            <v>143.54109000000003</v>
          </cell>
          <cell r="AA689">
            <v>373.52699999999999</v>
          </cell>
          <cell r="AB689">
            <v>143.54109000000003</v>
          </cell>
          <cell r="AC689">
            <v>490.92120000000006</v>
          </cell>
        </row>
        <row r="690">
          <cell r="A690">
            <v>46600</v>
          </cell>
          <cell r="B690" t="str">
            <v>CPT PROFEE</v>
          </cell>
          <cell r="C690">
            <v>46046600</v>
          </cell>
          <cell r="D690" t="str">
            <v>DIAGNOSTIC ANOSCOPY SPX</v>
          </cell>
          <cell r="E690">
            <v>960</v>
          </cell>
          <cell r="F690">
            <v>43831</v>
          </cell>
          <cell r="G690">
            <v>176.33</v>
          </cell>
          <cell r="H690">
            <v>158.697</v>
          </cell>
          <cell r="I690">
            <v>153.40710000000001</v>
          </cell>
          <cell r="J690">
            <v>162.2236</v>
          </cell>
          <cell r="K690">
            <v>149.88050000000001</v>
          </cell>
          <cell r="L690">
            <v>149.88050000000001</v>
          </cell>
          <cell r="M690">
            <v>149.88050000000001</v>
          </cell>
          <cell r="N690">
            <v>158.697</v>
          </cell>
          <cell r="O690">
            <v>158.697</v>
          </cell>
          <cell r="P690">
            <v>158.697</v>
          </cell>
          <cell r="Q690">
            <v>123.431</v>
          </cell>
          <cell r="R690">
            <v>148.1172</v>
          </cell>
          <cell r="S690">
            <v>158.697</v>
          </cell>
          <cell r="T690" t="str">
            <v>PAID ON DRG</v>
          </cell>
          <cell r="U690">
            <v>141.06400000000002</v>
          </cell>
          <cell r="V690">
            <v>158.697</v>
          </cell>
          <cell r="W690">
            <v>84.638400000000004</v>
          </cell>
          <cell r="X690">
            <v>47.432770000000005</v>
          </cell>
          <cell r="Y690">
            <v>84.638400000000004</v>
          </cell>
          <cell r="Z690">
            <v>47.432770000000005</v>
          </cell>
          <cell r="AA690">
            <v>123.431</v>
          </cell>
          <cell r="AB690">
            <v>47.432770000000005</v>
          </cell>
          <cell r="AC690">
            <v>162.2236</v>
          </cell>
        </row>
        <row r="691">
          <cell r="A691">
            <v>46612</v>
          </cell>
          <cell r="B691" t="str">
            <v>CPT PROFEE</v>
          </cell>
          <cell r="C691">
            <v>46046612</v>
          </cell>
          <cell r="D691" t="str">
            <v>ANOSCOPY;W REM MULTI TUM-H BX</v>
          </cell>
          <cell r="E691">
            <v>960</v>
          </cell>
          <cell r="F691">
            <v>43831</v>
          </cell>
          <cell r="G691">
            <v>542.12</v>
          </cell>
          <cell r="H691">
            <v>487.90800000000002</v>
          </cell>
          <cell r="I691">
            <v>471.64440000000002</v>
          </cell>
          <cell r="J691">
            <v>498.75040000000001</v>
          </cell>
          <cell r="K691">
            <v>460.80199999999996</v>
          </cell>
          <cell r="L691">
            <v>460.80199999999996</v>
          </cell>
          <cell r="M691">
            <v>460.80199999999996</v>
          </cell>
          <cell r="N691">
            <v>487.90800000000002</v>
          </cell>
          <cell r="O691">
            <v>487.90800000000002</v>
          </cell>
          <cell r="P691">
            <v>487.90800000000002</v>
          </cell>
          <cell r="Q691">
            <v>379.48399999999998</v>
          </cell>
          <cell r="R691">
            <v>455.38079999999997</v>
          </cell>
          <cell r="S691">
            <v>487.90800000000002</v>
          </cell>
          <cell r="T691" t="str">
            <v>PAID ON DRG</v>
          </cell>
          <cell r="U691">
            <v>433.69600000000003</v>
          </cell>
          <cell r="V691">
            <v>487.90800000000002</v>
          </cell>
          <cell r="W691">
            <v>260.2176</v>
          </cell>
          <cell r="X691">
            <v>145.83028000000002</v>
          </cell>
          <cell r="Y691">
            <v>260.2176</v>
          </cell>
          <cell r="Z691">
            <v>145.83028000000002</v>
          </cell>
          <cell r="AA691">
            <v>379.48399999999998</v>
          </cell>
          <cell r="AB691">
            <v>145.83028000000002</v>
          </cell>
          <cell r="AC691">
            <v>498.75040000000001</v>
          </cell>
        </row>
        <row r="692">
          <cell r="A692">
            <v>46700</v>
          </cell>
          <cell r="B692" t="str">
            <v>CPT PROFEE</v>
          </cell>
          <cell r="C692">
            <v>46046700</v>
          </cell>
          <cell r="D692" t="str">
            <v>ANOPLASTY FOR STRICTURE;ADULT</v>
          </cell>
          <cell r="E692">
            <v>960</v>
          </cell>
          <cell r="F692">
            <v>43831</v>
          </cell>
          <cell r="G692">
            <v>1232.27</v>
          </cell>
          <cell r="H692">
            <v>1109.0430000000001</v>
          </cell>
          <cell r="I692">
            <v>1072.0749000000001</v>
          </cell>
          <cell r="J692">
            <v>1133.6884</v>
          </cell>
          <cell r="K692">
            <v>1047.4295</v>
          </cell>
          <cell r="L692">
            <v>1047.4295</v>
          </cell>
          <cell r="M692">
            <v>1047.4295</v>
          </cell>
          <cell r="N692">
            <v>1109.0430000000001</v>
          </cell>
          <cell r="O692">
            <v>1109.0430000000001</v>
          </cell>
          <cell r="P692">
            <v>1109.0430000000001</v>
          </cell>
          <cell r="Q692">
            <v>862.58899999999994</v>
          </cell>
          <cell r="R692">
            <v>1035.1068</v>
          </cell>
          <cell r="S692">
            <v>1109.0430000000001</v>
          </cell>
          <cell r="T692" t="str">
            <v>PAID ON DRG</v>
          </cell>
          <cell r="U692">
            <v>985.81600000000003</v>
          </cell>
          <cell r="V692">
            <v>1109.0430000000001</v>
          </cell>
          <cell r="W692">
            <v>591.4896</v>
          </cell>
          <cell r="X692">
            <v>331.48063000000002</v>
          </cell>
          <cell r="Y692">
            <v>591.4896</v>
          </cell>
          <cell r="Z692">
            <v>331.48063000000002</v>
          </cell>
          <cell r="AA692">
            <v>862.58899999999994</v>
          </cell>
          <cell r="AB692">
            <v>331.48063000000002</v>
          </cell>
          <cell r="AC692">
            <v>1133.6884</v>
          </cell>
        </row>
        <row r="693">
          <cell r="A693">
            <v>46707</v>
          </cell>
          <cell r="B693" t="str">
            <v>CPT PROFEE</v>
          </cell>
          <cell r="C693">
            <v>46046707</v>
          </cell>
          <cell r="D693" t="str">
            <v>REPAIR ANORECTAL FIST W/PLUG</v>
          </cell>
          <cell r="E693">
            <v>960</v>
          </cell>
          <cell r="F693">
            <v>43831</v>
          </cell>
          <cell r="G693">
            <v>917.02</v>
          </cell>
          <cell r="H693">
            <v>825.31799999999998</v>
          </cell>
          <cell r="I693">
            <v>797.80740000000003</v>
          </cell>
          <cell r="J693">
            <v>843.65840000000003</v>
          </cell>
          <cell r="K693">
            <v>779.46699999999998</v>
          </cell>
          <cell r="L693">
            <v>779.46699999999998</v>
          </cell>
          <cell r="M693">
            <v>779.46699999999998</v>
          </cell>
          <cell r="N693">
            <v>825.31799999999998</v>
          </cell>
          <cell r="O693">
            <v>825.31799999999998</v>
          </cell>
          <cell r="P693">
            <v>825.31799999999998</v>
          </cell>
          <cell r="Q693">
            <v>641.91399999999999</v>
          </cell>
          <cell r="R693">
            <v>770.29679999999996</v>
          </cell>
          <cell r="S693">
            <v>825.31799999999998</v>
          </cell>
          <cell r="T693" t="str">
            <v>PAID ON DRG</v>
          </cell>
          <cell r="U693">
            <v>733.61599999999999</v>
          </cell>
          <cell r="V693">
            <v>825.31799999999998</v>
          </cell>
          <cell r="W693">
            <v>440.1696</v>
          </cell>
          <cell r="X693">
            <v>246.67838</v>
          </cell>
          <cell r="Y693">
            <v>440.1696</v>
          </cell>
          <cell r="Z693">
            <v>246.67838</v>
          </cell>
          <cell r="AA693">
            <v>641.91399999999999</v>
          </cell>
          <cell r="AB693">
            <v>246.67838</v>
          </cell>
          <cell r="AC693">
            <v>843.65840000000003</v>
          </cell>
        </row>
        <row r="694">
          <cell r="A694">
            <v>46750</v>
          </cell>
          <cell r="B694" t="str">
            <v>CPT PROFEE</v>
          </cell>
          <cell r="C694">
            <v>46046750</v>
          </cell>
          <cell r="D694" t="str">
            <v>SPHINCTEROPLA ANAL INCONT;ADLT</v>
          </cell>
          <cell r="E694">
            <v>960</v>
          </cell>
          <cell r="F694">
            <v>43831</v>
          </cell>
          <cell r="G694">
            <v>1406.05</v>
          </cell>
          <cell r="H694">
            <v>1265.4449999999999</v>
          </cell>
          <cell r="I694">
            <v>1223.2635</v>
          </cell>
          <cell r="J694">
            <v>1293.566</v>
          </cell>
          <cell r="K694">
            <v>1195.1424999999999</v>
          </cell>
          <cell r="L694">
            <v>1195.1424999999999</v>
          </cell>
          <cell r="M694">
            <v>1195.1424999999999</v>
          </cell>
          <cell r="N694">
            <v>1265.4449999999999</v>
          </cell>
          <cell r="O694">
            <v>1265.4449999999999</v>
          </cell>
          <cell r="P694">
            <v>1265.4449999999999</v>
          </cell>
          <cell r="Q694">
            <v>984.2349999999999</v>
          </cell>
          <cell r="R694">
            <v>1181.0819999999999</v>
          </cell>
          <cell r="S694">
            <v>1265.4449999999999</v>
          </cell>
          <cell r="T694" t="str">
            <v>PAID ON DRG</v>
          </cell>
          <cell r="U694">
            <v>1124.8399999999999</v>
          </cell>
          <cell r="V694">
            <v>1265.4449999999999</v>
          </cell>
          <cell r="W694">
            <v>674.904</v>
          </cell>
          <cell r="X694">
            <v>378.22745000000003</v>
          </cell>
          <cell r="Y694">
            <v>674.904</v>
          </cell>
          <cell r="Z694">
            <v>378.22745000000003</v>
          </cell>
          <cell r="AA694">
            <v>984.2349999999999</v>
          </cell>
          <cell r="AB694">
            <v>378.22745000000003</v>
          </cell>
          <cell r="AC694">
            <v>1293.566</v>
          </cell>
        </row>
        <row r="695">
          <cell r="A695">
            <v>46900</v>
          </cell>
          <cell r="B695" t="str">
            <v>CPT PROFEE</v>
          </cell>
          <cell r="C695">
            <v>70046900</v>
          </cell>
          <cell r="D695" t="str">
            <v>TCA of perianal condyloma</v>
          </cell>
          <cell r="E695">
            <v>960</v>
          </cell>
          <cell r="F695">
            <v>44562</v>
          </cell>
          <cell r="G695">
            <v>474</v>
          </cell>
          <cell r="H695">
            <v>426.6</v>
          </cell>
          <cell r="I695">
            <v>412.38</v>
          </cell>
          <cell r="J695">
            <v>436.08000000000004</v>
          </cell>
          <cell r="K695">
            <v>402.9</v>
          </cell>
          <cell r="L695">
            <v>402.9</v>
          </cell>
          <cell r="M695">
            <v>402.9</v>
          </cell>
          <cell r="N695">
            <v>426.6</v>
          </cell>
          <cell r="O695">
            <v>426.6</v>
          </cell>
          <cell r="P695">
            <v>426.6</v>
          </cell>
          <cell r="Q695">
            <v>331.79999999999995</v>
          </cell>
          <cell r="R695">
            <v>398.15999999999997</v>
          </cell>
          <cell r="S695">
            <v>426.6</v>
          </cell>
          <cell r="T695" t="str">
            <v>PAID ON DRG</v>
          </cell>
          <cell r="U695">
            <v>379.20000000000005</v>
          </cell>
          <cell r="V695">
            <v>426.6</v>
          </cell>
          <cell r="W695">
            <v>227.51999999999998</v>
          </cell>
          <cell r="X695">
            <v>127.50600000000001</v>
          </cell>
          <cell r="Y695">
            <v>227.51999999999998</v>
          </cell>
          <cell r="Z695">
            <v>127.50600000000001</v>
          </cell>
          <cell r="AA695">
            <v>331.79999999999995</v>
          </cell>
          <cell r="AB695">
            <v>127.50600000000001</v>
          </cell>
          <cell r="AC695">
            <v>436.08000000000004</v>
          </cell>
        </row>
        <row r="696">
          <cell r="A696">
            <v>46910</v>
          </cell>
          <cell r="B696" t="str">
            <v>CPT PROFEE</v>
          </cell>
          <cell r="C696">
            <v>46046910</v>
          </cell>
          <cell r="D696" t="str">
            <v>DES ANAL LESION SMPL; ELECTRO</v>
          </cell>
          <cell r="E696">
            <v>960</v>
          </cell>
          <cell r="F696">
            <v>43831</v>
          </cell>
          <cell r="G696">
            <v>475.7</v>
          </cell>
          <cell r="H696">
            <v>428.13</v>
          </cell>
          <cell r="I696">
            <v>413.85899999999998</v>
          </cell>
          <cell r="J696">
            <v>437.64400000000001</v>
          </cell>
          <cell r="K696">
            <v>404.34499999999997</v>
          </cell>
          <cell r="L696">
            <v>404.34499999999997</v>
          </cell>
          <cell r="M696">
            <v>404.34499999999997</v>
          </cell>
          <cell r="N696">
            <v>428.13</v>
          </cell>
          <cell r="O696">
            <v>428.13</v>
          </cell>
          <cell r="P696">
            <v>428.13</v>
          </cell>
          <cell r="Q696">
            <v>332.98999999999995</v>
          </cell>
          <cell r="R696">
            <v>399.58799999999997</v>
          </cell>
          <cell r="S696">
            <v>428.13</v>
          </cell>
          <cell r="T696" t="str">
            <v>PAID ON DRG</v>
          </cell>
          <cell r="U696">
            <v>380.56</v>
          </cell>
          <cell r="V696">
            <v>428.13</v>
          </cell>
          <cell r="W696">
            <v>228.33599999999998</v>
          </cell>
          <cell r="X696">
            <v>127.9633</v>
          </cell>
          <cell r="Y696">
            <v>228.33599999999998</v>
          </cell>
          <cell r="Z696">
            <v>127.9633</v>
          </cell>
          <cell r="AA696">
            <v>332.98999999999995</v>
          </cell>
          <cell r="AB696">
            <v>127.9633</v>
          </cell>
          <cell r="AC696">
            <v>437.64400000000001</v>
          </cell>
        </row>
        <row r="697">
          <cell r="A697">
            <v>46916</v>
          </cell>
          <cell r="B697" t="str">
            <v>CPT PROFEE</v>
          </cell>
          <cell r="C697">
            <v>70046916</v>
          </cell>
          <cell r="D697" t="str">
            <v>Cryo, condylomata</v>
          </cell>
          <cell r="E697">
            <v>960</v>
          </cell>
          <cell r="F697">
            <v>44562</v>
          </cell>
          <cell r="G697">
            <v>480</v>
          </cell>
          <cell r="H697">
            <v>432</v>
          </cell>
          <cell r="I697">
            <v>417.6</v>
          </cell>
          <cell r="J697">
            <v>441.6</v>
          </cell>
          <cell r="K697">
            <v>408</v>
          </cell>
          <cell r="L697">
            <v>408</v>
          </cell>
          <cell r="M697">
            <v>408</v>
          </cell>
          <cell r="N697">
            <v>432</v>
          </cell>
          <cell r="O697">
            <v>432</v>
          </cell>
          <cell r="P697">
            <v>432</v>
          </cell>
          <cell r="Q697">
            <v>336</v>
          </cell>
          <cell r="R697">
            <v>403.2</v>
          </cell>
          <cell r="S697">
            <v>432</v>
          </cell>
          <cell r="T697" t="str">
            <v>PAID ON DRG</v>
          </cell>
          <cell r="U697">
            <v>384</v>
          </cell>
          <cell r="V697">
            <v>432</v>
          </cell>
          <cell r="W697">
            <v>230.39999999999998</v>
          </cell>
          <cell r="X697">
            <v>129.12</v>
          </cell>
          <cell r="Y697">
            <v>230.39999999999998</v>
          </cell>
          <cell r="Z697">
            <v>129.12</v>
          </cell>
          <cell r="AA697">
            <v>336</v>
          </cell>
          <cell r="AB697">
            <v>129.12</v>
          </cell>
          <cell r="AC697">
            <v>441.6</v>
          </cell>
        </row>
        <row r="698">
          <cell r="A698">
            <v>46922</v>
          </cell>
          <cell r="B698" t="str">
            <v>CPT PROFEE</v>
          </cell>
          <cell r="C698">
            <v>46046922</v>
          </cell>
          <cell r="D698" t="str">
            <v>DES ANAL LES SMPL; SURG EXC</v>
          </cell>
          <cell r="E698">
            <v>960</v>
          </cell>
          <cell r="F698">
            <v>43831</v>
          </cell>
          <cell r="G698">
            <v>518.22</v>
          </cell>
          <cell r="H698">
            <v>466.39800000000002</v>
          </cell>
          <cell r="I698">
            <v>450.85140000000001</v>
          </cell>
          <cell r="J698">
            <v>476.76240000000007</v>
          </cell>
          <cell r="K698">
            <v>440.48700000000002</v>
          </cell>
          <cell r="L698">
            <v>440.48700000000002</v>
          </cell>
          <cell r="M698">
            <v>440.48700000000002</v>
          </cell>
          <cell r="N698">
            <v>466.39800000000002</v>
          </cell>
          <cell r="O698">
            <v>466.39800000000002</v>
          </cell>
          <cell r="P698">
            <v>466.39800000000002</v>
          </cell>
          <cell r="Q698">
            <v>362.75400000000002</v>
          </cell>
          <cell r="R698">
            <v>435.3048</v>
          </cell>
          <cell r="S698">
            <v>466.39800000000002</v>
          </cell>
          <cell r="T698" t="str">
            <v>PAID ON DRG</v>
          </cell>
          <cell r="U698">
            <v>414.57600000000002</v>
          </cell>
          <cell r="V698">
            <v>466.39800000000002</v>
          </cell>
          <cell r="W698">
            <v>248.7456</v>
          </cell>
          <cell r="X698">
            <v>139.40118000000001</v>
          </cell>
          <cell r="Y698">
            <v>248.7456</v>
          </cell>
          <cell r="Z698">
            <v>139.40118000000001</v>
          </cell>
          <cell r="AA698">
            <v>362.75400000000002</v>
          </cell>
          <cell r="AB698">
            <v>139.40118000000001</v>
          </cell>
          <cell r="AC698">
            <v>476.76240000000007</v>
          </cell>
        </row>
        <row r="699">
          <cell r="A699">
            <v>46924</v>
          </cell>
          <cell r="B699" t="str">
            <v>CPT PROFEE</v>
          </cell>
          <cell r="C699">
            <v>70046924</v>
          </cell>
          <cell r="D699" t="str">
            <v>Exc, condyloma, ext (10+)</v>
          </cell>
          <cell r="E699">
            <v>960</v>
          </cell>
          <cell r="F699">
            <v>44562</v>
          </cell>
          <cell r="G699">
            <v>1058</v>
          </cell>
          <cell r="H699">
            <v>952.2</v>
          </cell>
          <cell r="I699">
            <v>920.46</v>
          </cell>
          <cell r="J699">
            <v>973.36</v>
          </cell>
          <cell r="K699">
            <v>899.3</v>
          </cell>
          <cell r="L699">
            <v>899.3</v>
          </cell>
          <cell r="M699">
            <v>899.3</v>
          </cell>
          <cell r="N699">
            <v>952.2</v>
          </cell>
          <cell r="O699">
            <v>952.2</v>
          </cell>
          <cell r="P699">
            <v>952.2</v>
          </cell>
          <cell r="Q699">
            <v>740.59999999999991</v>
          </cell>
          <cell r="R699">
            <v>888.71999999999991</v>
          </cell>
          <cell r="S699">
            <v>952.2</v>
          </cell>
          <cell r="T699" t="str">
            <v>PAID ON DRG</v>
          </cell>
          <cell r="U699">
            <v>846.40000000000009</v>
          </cell>
          <cell r="V699">
            <v>952.2</v>
          </cell>
          <cell r="W699">
            <v>507.84</v>
          </cell>
          <cell r="X699">
            <v>284.60200000000003</v>
          </cell>
          <cell r="Y699">
            <v>507.84</v>
          </cell>
          <cell r="Z699">
            <v>284.60200000000003</v>
          </cell>
          <cell r="AA699">
            <v>740.59999999999991</v>
          </cell>
          <cell r="AB699">
            <v>284.60200000000003</v>
          </cell>
          <cell r="AC699">
            <v>973.36</v>
          </cell>
        </row>
        <row r="700">
          <cell r="A700">
            <v>46945</v>
          </cell>
          <cell r="B700" t="str">
            <v>CPT PROFEE</v>
          </cell>
          <cell r="C700">
            <v>46046945</v>
          </cell>
          <cell r="D700" t="str">
            <v>INT HRHC LIG 1 HROID W/O IMG</v>
          </cell>
          <cell r="E700">
            <v>960</v>
          </cell>
          <cell r="F700">
            <v>43831</v>
          </cell>
          <cell r="G700">
            <v>588.36</v>
          </cell>
          <cell r="H700">
            <v>529.524</v>
          </cell>
          <cell r="I700">
            <v>511.8732</v>
          </cell>
          <cell r="J700">
            <v>541.2912</v>
          </cell>
          <cell r="K700">
            <v>500.10599999999999</v>
          </cell>
          <cell r="L700">
            <v>500.10599999999999</v>
          </cell>
          <cell r="M700">
            <v>500.10599999999999</v>
          </cell>
          <cell r="N700">
            <v>529.524</v>
          </cell>
          <cell r="O700">
            <v>529.524</v>
          </cell>
          <cell r="P700">
            <v>529.524</v>
          </cell>
          <cell r="Q700">
            <v>411.85199999999998</v>
          </cell>
          <cell r="R700">
            <v>494.22239999999999</v>
          </cell>
          <cell r="S700">
            <v>529.524</v>
          </cell>
          <cell r="T700" t="str">
            <v>PAID ON DRG</v>
          </cell>
          <cell r="U700">
            <v>470.68800000000005</v>
          </cell>
          <cell r="V700">
            <v>529.524</v>
          </cell>
          <cell r="W700">
            <v>282.4128</v>
          </cell>
          <cell r="X700">
            <v>158.26884000000001</v>
          </cell>
          <cell r="Y700">
            <v>282.4128</v>
          </cell>
          <cell r="Z700">
            <v>158.26884000000001</v>
          </cell>
          <cell r="AA700">
            <v>411.85199999999998</v>
          </cell>
          <cell r="AB700">
            <v>158.26884000000001</v>
          </cell>
          <cell r="AC700">
            <v>541.2912</v>
          </cell>
        </row>
        <row r="701">
          <cell r="A701">
            <v>46946</v>
          </cell>
          <cell r="B701" t="str">
            <v>CPT PROFEE</v>
          </cell>
          <cell r="C701">
            <v>19046946</v>
          </cell>
          <cell r="D701" t="str">
            <v>REMOV BY LIGAT INT HEMORRHOID</v>
          </cell>
          <cell r="E701">
            <v>960</v>
          </cell>
          <cell r="F701">
            <v>44317</v>
          </cell>
          <cell r="G701">
            <v>600</v>
          </cell>
          <cell r="H701">
            <v>540</v>
          </cell>
          <cell r="I701">
            <v>522</v>
          </cell>
          <cell r="J701">
            <v>552</v>
          </cell>
          <cell r="K701">
            <v>510</v>
          </cell>
          <cell r="L701">
            <v>510</v>
          </cell>
          <cell r="M701">
            <v>510</v>
          </cell>
          <cell r="N701">
            <v>540</v>
          </cell>
          <cell r="O701">
            <v>540</v>
          </cell>
          <cell r="P701">
            <v>540</v>
          </cell>
          <cell r="Q701">
            <v>420</v>
          </cell>
          <cell r="R701">
            <v>504</v>
          </cell>
          <cell r="S701">
            <v>540</v>
          </cell>
          <cell r="T701" t="str">
            <v>PAID ON DRG</v>
          </cell>
          <cell r="U701">
            <v>480</v>
          </cell>
          <cell r="V701">
            <v>540</v>
          </cell>
          <cell r="W701">
            <v>288</v>
          </cell>
          <cell r="X701">
            <v>161.4</v>
          </cell>
          <cell r="Y701">
            <v>288</v>
          </cell>
          <cell r="Z701">
            <v>161.4</v>
          </cell>
          <cell r="AA701">
            <v>420</v>
          </cell>
          <cell r="AB701">
            <v>161.4</v>
          </cell>
          <cell r="AC701">
            <v>552</v>
          </cell>
        </row>
        <row r="702">
          <cell r="A702">
            <v>46947</v>
          </cell>
          <cell r="B702" t="str">
            <v>CPT PROFEE</v>
          </cell>
          <cell r="C702">
            <v>46046947</v>
          </cell>
          <cell r="D702" t="str">
            <v>HEMORRHOIDOPEXY BY STAPLING</v>
          </cell>
          <cell r="E702">
            <v>960</v>
          </cell>
          <cell r="F702">
            <v>43831</v>
          </cell>
          <cell r="G702">
            <v>717.85</v>
          </cell>
          <cell r="H702">
            <v>646.06500000000005</v>
          </cell>
          <cell r="I702">
            <v>624.52949999999998</v>
          </cell>
          <cell r="J702">
            <v>660.42200000000003</v>
          </cell>
          <cell r="K702">
            <v>610.17250000000001</v>
          </cell>
          <cell r="L702">
            <v>610.17250000000001</v>
          </cell>
          <cell r="M702">
            <v>610.17250000000001</v>
          </cell>
          <cell r="N702">
            <v>646.06500000000005</v>
          </cell>
          <cell r="O702">
            <v>646.06500000000005</v>
          </cell>
          <cell r="P702">
            <v>646.06500000000005</v>
          </cell>
          <cell r="Q702">
            <v>502.495</v>
          </cell>
          <cell r="R702">
            <v>602.99400000000003</v>
          </cell>
          <cell r="S702">
            <v>646.06500000000005</v>
          </cell>
          <cell r="T702" t="str">
            <v>PAID ON DRG</v>
          </cell>
          <cell r="U702">
            <v>574.28000000000009</v>
          </cell>
          <cell r="V702">
            <v>646.06500000000005</v>
          </cell>
          <cell r="W702">
            <v>344.56799999999998</v>
          </cell>
          <cell r="X702">
            <v>193.10165000000001</v>
          </cell>
          <cell r="Y702">
            <v>344.56799999999998</v>
          </cell>
          <cell r="Z702">
            <v>193.10165000000001</v>
          </cell>
          <cell r="AA702">
            <v>502.495</v>
          </cell>
          <cell r="AB702">
            <v>193.10165000000001</v>
          </cell>
          <cell r="AC702">
            <v>660.42200000000003</v>
          </cell>
        </row>
        <row r="703">
          <cell r="A703">
            <v>46999</v>
          </cell>
          <cell r="B703" t="str">
            <v>CPT PROFEE</v>
          </cell>
          <cell r="C703">
            <v>46046999</v>
          </cell>
          <cell r="D703" t="str">
            <v>UNLISTED PROCEDURE ANUS</v>
          </cell>
          <cell r="E703">
            <v>960</v>
          </cell>
          <cell r="F703">
            <v>43831</v>
          </cell>
          <cell r="G703">
            <v>900</v>
          </cell>
          <cell r="H703">
            <v>810</v>
          </cell>
          <cell r="I703">
            <v>783</v>
          </cell>
          <cell r="J703">
            <v>828</v>
          </cell>
          <cell r="K703">
            <v>765</v>
          </cell>
          <cell r="L703">
            <v>765</v>
          </cell>
          <cell r="M703">
            <v>765</v>
          </cell>
          <cell r="N703">
            <v>810</v>
          </cell>
          <cell r="O703">
            <v>810</v>
          </cell>
          <cell r="P703">
            <v>810</v>
          </cell>
          <cell r="Q703">
            <v>630</v>
          </cell>
          <cell r="R703">
            <v>756</v>
          </cell>
          <cell r="S703">
            <v>810</v>
          </cell>
          <cell r="T703" t="str">
            <v>PAID ON DRG</v>
          </cell>
          <cell r="U703">
            <v>720</v>
          </cell>
          <cell r="V703">
            <v>810</v>
          </cell>
          <cell r="W703">
            <v>432</v>
          </cell>
          <cell r="X703">
            <v>242.10000000000002</v>
          </cell>
          <cell r="Y703">
            <v>432</v>
          </cell>
          <cell r="Z703">
            <v>242.10000000000002</v>
          </cell>
          <cell r="AA703">
            <v>630</v>
          </cell>
          <cell r="AB703">
            <v>242.10000000000002</v>
          </cell>
          <cell r="AC703">
            <v>828</v>
          </cell>
        </row>
        <row r="704">
          <cell r="A704">
            <v>47000</v>
          </cell>
          <cell r="B704" t="str">
            <v>CPT PROFEE</v>
          </cell>
          <cell r="C704">
            <v>46047000</v>
          </cell>
          <cell r="D704" t="str">
            <v>NEEDLE BIOPSY OF LIVER</v>
          </cell>
          <cell r="E704">
            <v>960</v>
          </cell>
          <cell r="F704">
            <v>44682</v>
          </cell>
          <cell r="G704">
            <v>198</v>
          </cell>
          <cell r="H704">
            <v>178.20000000000002</v>
          </cell>
          <cell r="I704">
            <v>172.26</v>
          </cell>
          <cell r="J704">
            <v>182.16</v>
          </cell>
          <cell r="K704">
            <v>168.29999999999998</v>
          </cell>
          <cell r="L704">
            <v>168.29999999999998</v>
          </cell>
          <cell r="M704">
            <v>168.29999999999998</v>
          </cell>
          <cell r="N704">
            <v>178.20000000000002</v>
          </cell>
          <cell r="O704">
            <v>178.20000000000002</v>
          </cell>
          <cell r="P704">
            <v>178.20000000000002</v>
          </cell>
          <cell r="Q704">
            <v>138.6</v>
          </cell>
          <cell r="R704">
            <v>166.32</v>
          </cell>
          <cell r="S704">
            <v>178.20000000000002</v>
          </cell>
          <cell r="T704" t="str">
            <v>PAID ON DRG</v>
          </cell>
          <cell r="U704">
            <v>158.4</v>
          </cell>
          <cell r="V704">
            <v>178.20000000000002</v>
          </cell>
          <cell r="W704">
            <v>95.039999999999992</v>
          </cell>
          <cell r="X704">
            <v>53.262</v>
          </cell>
          <cell r="Y704">
            <v>95.039999999999992</v>
          </cell>
          <cell r="Z704">
            <v>53.262</v>
          </cell>
          <cell r="AA704">
            <v>138.6</v>
          </cell>
          <cell r="AB704">
            <v>53.262</v>
          </cell>
          <cell r="AC704">
            <v>182.16</v>
          </cell>
        </row>
        <row r="705">
          <cell r="A705">
            <v>47001</v>
          </cell>
          <cell r="B705" t="str">
            <v>CPT PROFEE</v>
          </cell>
          <cell r="C705">
            <v>46047001</v>
          </cell>
          <cell r="D705" t="str">
            <v>NEEDLE BX LIVER; AT MAJOR OP</v>
          </cell>
          <cell r="E705">
            <v>960</v>
          </cell>
          <cell r="F705">
            <v>43831</v>
          </cell>
          <cell r="G705">
            <v>195.17</v>
          </cell>
          <cell r="H705">
            <v>175.65299999999999</v>
          </cell>
          <cell r="I705">
            <v>169.7979</v>
          </cell>
          <cell r="J705">
            <v>179.5564</v>
          </cell>
          <cell r="K705">
            <v>165.89449999999999</v>
          </cell>
          <cell r="L705">
            <v>165.89449999999999</v>
          </cell>
          <cell r="M705">
            <v>165.89449999999999</v>
          </cell>
          <cell r="N705">
            <v>175.65299999999999</v>
          </cell>
          <cell r="O705">
            <v>175.65299999999999</v>
          </cell>
          <cell r="P705">
            <v>175.65299999999999</v>
          </cell>
          <cell r="Q705">
            <v>136.61899999999997</v>
          </cell>
          <cell r="R705">
            <v>163.94279999999998</v>
          </cell>
          <cell r="S705">
            <v>175.65299999999999</v>
          </cell>
          <cell r="T705" t="str">
            <v>PAID ON DRG</v>
          </cell>
          <cell r="U705">
            <v>156.136</v>
          </cell>
          <cell r="V705">
            <v>175.65299999999999</v>
          </cell>
          <cell r="W705">
            <v>93.681599999999989</v>
          </cell>
          <cell r="X705">
            <v>52.500729999999997</v>
          </cell>
          <cell r="Y705">
            <v>93.681599999999989</v>
          </cell>
          <cell r="Z705">
            <v>52.500729999999997</v>
          </cell>
          <cell r="AA705">
            <v>136.61899999999997</v>
          </cell>
          <cell r="AB705">
            <v>52.500729999999997</v>
          </cell>
          <cell r="AC705">
            <v>179.5564</v>
          </cell>
        </row>
        <row r="706">
          <cell r="A706">
            <v>47010</v>
          </cell>
          <cell r="B706" t="str">
            <v>CPT PROFEE</v>
          </cell>
          <cell r="C706">
            <v>46047010</v>
          </cell>
          <cell r="D706" t="str">
            <v>OPEN DRAINAGE LIVER LES</v>
          </cell>
          <cell r="E706">
            <v>960</v>
          </cell>
          <cell r="F706">
            <v>43831</v>
          </cell>
          <cell r="G706">
            <v>2273.1799999999998</v>
          </cell>
          <cell r="H706">
            <v>2045.8619999999999</v>
          </cell>
          <cell r="I706">
            <v>1977.6665999999998</v>
          </cell>
          <cell r="J706">
            <v>2091.3256000000001</v>
          </cell>
          <cell r="K706">
            <v>1932.2029999999997</v>
          </cell>
          <cell r="L706">
            <v>1932.2029999999997</v>
          </cell>
          <cell r="M706">
            <v>1932.2029999999997</v>
          </cell>
          <cell r="N706">
            <v>2045.8619999999999</v>
          </cell>
          <cell r="O706">
            <v>2045.8619999999999</v>
          </cell>
          <cell r="P706">
            <v>2045.8619999999999</v>
          </cell>
          <cell r="Q706">
            <v>1591.2259999999999</v>
          </cell>
          <cell r="R706">
            <v>1909.4711999999997</v>
          </cell>
          <cell r="S706">
            <v>2045.8619999999999</v>
          </cell>
          <cell r="T706" t="str">
            <v>PAID ON DRG</v>
          </cell>
          <cell r="U706">
            <v>1818.5439999999999</v>
          </cell>
          <cell r="V706">
            <v>2045.8619999999999</v>
          </cell>
          <cell r="W706">
            <v>1091.1263999999999</v>
          </cell>
          <cell r="X706">
            <v>611.48541999999998</v>
          </cell>
          <cell r="Y706">
            <v>1091.1263999999999</v>
          </cell>
          <cell r="Z706">
            <v>611.48541999999998</v>
          </cell>
          <cell r="AA706">
            <v>1591.2259999999999</v>
          </cell>
          <cell r="AB706">
            <v>611.48541999999998</v>
          </cell>
          <cell r="AC706">
            <v>2091.3256000000001</v>
          </cell>
        </row>
        <row r="707">
          <cell r="A707">
            <v>47100</v>
          </cell>
          <cell r="B707" t="str">
            <v>CPT PROFEE</v>
          </cell>
          <cell r="C707">
            <v>46047100</v>
          </cell>
          <cell r="D707" t="str">
            <v>BX OF LIVER WEDGE</v>
          </cell>
          <cell r="E707">
            <v>960</v>
          </cell>
          <cell r="F707">
            <v>43831</v>
          </cell>
          <cell r="G707">
            <v>1583.57</v>
          </cell>
          <cell r="H707">
            <v>1425.213</v>
          </cell>
          <cell r="I707">
            <v>1377.7058999999999</v>
          </cell>
          <cell r="J707">
            <v>1456.8843999999999</v>
          </cell>
          <cell r="K707">
            <v>1346.0345</v>
          </cell>
          <cell r="L707">
            <v>1346.0345</v>
          </cell>
          <cell r="M707">
            <v>1346.0345</v>
          </cell>
          <cell r="N707">
            <v>1425.213</v>
          </cell>
          <cell r="O707">
            <v>1425.213</v>
          </cell>
          <cell r="P707">
            <v>1425.213</v>
          </cell>
          <cell r="Q707">
            <v>1108.4989999999998</v>
          </cell>
          <cell r="R707">
            <v>1330.1987999999999</v>
          </cell>
          <cell r="S707">
            <v>1425.213</v>
          </cell>
          <cell r="T707" t="str">
            <v>PAID ON DRG</v>
          </cell>
          <cell r="U707">
            <v>1266.856</v>
          </cell>
          <cell r="V707">
            <v>1425.213</v>
          </cell>
          <cell r="W707">
            <v>760.11359999999991</v>
          </cell>
          <cell r="X707">
            <v>425.98033000000004</v>
          </cell>
          <cell r="Y707">
            <v>760.11359999999991</v>
          </cell>
          <cell r="Z707">
            <v>425.98033000000004</v>
          </cell>
          <cell r="AA707">
            <v>1108.4989999999998</v>
          </cell>
          <cell r="AB707">
            <v>425.98033000000004</v>
          </cell>
          <cell r="AC707">
            <v>1456.8843999999999</v>
          </cell>
        </row>
        <row r="708">
          <cell r="A708">
            <v>47120</v>
          </cell>
          <cell r="B708" t="str">
            <v>CPT PROFEE</v>
          </cell>
          <cell r="C708">
            <v>46047120</v>
          </cell>
          <cell r="D708" t="str">
            <v>RESEC OF LIVER; PART LOBECTOMY</v>
          </cell>
          <cell r="E708">
            <v>960</v>
          </cell>
          <cell r="F708">
            <v>43831</v>
          </cell>
          <cell r="G708">
            <v>4379.22</v>
          </cell>
          <cell r="H708">
            <v>3941.2980000000002</v>
          </cell>
          <cell r="I708">
            <v>3809.9214000000002</v>
          </cell>
          <cell r="J708">
            <v>4028.8824000000004</v>
          </cell>
          <cell r="K708">
            <v>3722.337</v>
          </cell>
          <cell r="L708">
            <v>3722.337</v>
          </cell>
          <cell r="M708">
            <v>3722.337</v>
          </cell>
          <cell r="N708">
            <v>3941.2980000000002</v>
          </cell>
          <cell r="O708">
            <v>3941.2980000000002</v>
          </cell>
          <cell r="P708">
            <v>3941.2980000000002</v>
          </cell>
          <cell r="Q708">
            <v>3065.4540000000002</v>
          </cell>
          <cell r="R708">
            <v>3678.5448000000001</v>
          </cell>
          <cell r="S708">
            <v>3941.2980000000002</v>
          </cell>
          <cell r="T708" t="str">
            <v>PAID ON DRG</v>
          </cell>
          <cell r="U708">
            <v>3503.3760000000002</v>
          </cell>
          <cell r="V708">
            <v>3941.2980000000002</v>
          </cell>
          <cell r="W708">
            <v>2102.0255999999999</v>
          </cell>
          <cell r="X708">
            <v>1178.0101800000002</v>
          </cell>
          <cell r="Y708">
            <v>2102.0255999999999</v>
          </cell>
          <cell r="Z708">
            <v>1178.0101800000002</v>
          </cell>
          <cell r="AA708">
            <v>3065.4540000000002</v>
          </cell>
          <cell r="AB708">
            <v>1178.0101800000002</v>
          </cell>
          <cell r="AC708">
            <v>4028.8824000000004</v>
          </cell>
        </row>
        <row r="709">
          <cell r="A709">
            <v>47300</v>
          </cell>
          <cell r="B709" t="str">
            <v>CPT PROFEE</v>
          </cell>
          <cell r="C709">
            <v>46047300</v>
          </cell>
          <cell r="D709" t="str">
            <v>MARSUPI CYST OR LIV ABSCCESS</v>
          </cell>
          <cell r="E709">
            <v>960</v>
          </cell>
          <cell r="F709">
            <v>43831</v>
          </cell>
          <cell r="G709">
            <v>2119.96</v>
          </cell>
          <cell r="H709">
            <v>1907.9640000000002</v>
          </cell>
          <cell r="I709">
            <v>1844.3652</v>
          </cell>
          <cell r="J709">
            <v>1950.3632</v>
          </cell>
          <cell r="K709">
            <v>1801.9659999999999</v>
          </cell>
          <cell r="L709">
            <v>1801.9659999999999</v>
          </cell>
          <cell r="M709">
            <v>1801.9659999999999</v>
          </cell>
          <cell r="N709">
            <v>1907.9640000000002</v>
          </cell>
          <cell r="O709">
            <v>1907.9640000000002</v>
          </cell>
          <cell r="P709">
            <v>1907.9640000000002</v>
          </cell>
          <cell r="Q709">
            <v>1483.972</v>
          </cell>
          <cell r="R709">
            <v>1780.7664</v>
          </cell>
          <cell r="S709">
            <v>1907.9640000000002</v>
          </cell>
          <cell r="T709" t="str">
            <v>PAID ON DRG</v>
          </cell>
          <cell r="U709">
            <v>1695.9680000000001</v>
          </cell>
          <cell r="V709">
            <v>1907.9640000000002</v>
          </cell>
          <cell r="W709">
            <v>1017.5808</v>
          </cell>
          <cell r="X709">
            <v>570.26924000000008</v>
          </cell>
          <cell r="Y709">
            <v>1017.5808</v>
          </cell>
          <cell r="Z709">
            <v>570.26924000000008</v>
          </cell>
          <cell r="AA709">
            <v>1483.972</v>
          </cell>
          <cell r="AB709">
            <v>570.26924000000008</v>
          </cell>
          <cell r="AC709">
            <v>1950.3632</v>
          </cell>
        </row>
        <row r="710">
          <cell r="A710">
            <v>47350</v>
          </cell>
          <cell r="B710" t="str">
            <v>CPT PROFEE</v>
          </cell>
          <cell r="C710">
            <v>46047350</v>
          </cell>
          <cell r="D710" t="str">
            <v>MG LIVER HEMOR;SMPL SUT LIVER</v>
          </cell>
          <cell r="E710">
            <v>960</v>
          </cell>
          <cell r="F710">
            <v>43831</v>
          </cell>
          <cell r="G710">
            <v>2566.58</v>
          </cell>
          <cell r="H710">
            <v>2309.922</v>
          </cell>
          <cell r="I710">
            <v>2232.9245999999998</v>
          </cell>
          <cell r="J710">
            <v>2361.2536</v>
          </cell>
          <cell r="K710">
            <v>2181.5929999999998</v>
          </cell>
          <cell r="L710">
            <v>2181.5929999999998</v>
          </cell>
          <cell r="M710">
            <v>2181.5929999999998</v>
          </cell>
          <cell r="N710">
            <v>2309.922</v>
          </cell>
          <cell r="O710">
            <v>2309.922</v>
          </cell>
          <cell r="P710">
            <v>2309.922</v>
          </cell>
          <cell r="Q710">
            <v>1796.6059999999998</v>
          </cell>
          <cell r="R710">
            <v>2155.9272000000001</v>
          </cell>
          <cell r="S710">
            <v>2309.922</v>
          </cell>
          <cell r="T710" t="str">
            <v>PAID ON DRG</v>
          </cell>
          <cell r="U710">
            <v>2053.2640000000001</v>
          </cell>
          <cell r="V710">
            <v>2309.922</v>
          </cell>
          <cell r="W710">
            <v>1231.9584</v>
          </cell>
          <cell r="X710">
            <v>690.41002000000003</v>
          </cell>
          <cell r="Y710">
            <v>1231.9584</v>
          </cell>
          <cell r="Z710">
            <v>690.41002000000003</v>
          </cell>
          <cell r="AA710">
            <v>1796.6059999999998</v>
          </cell>
          <cell r="AB710">
            <v>690.41002000000003</v>
          </cell>
          <cell r="AC710">
            <v>2361.2536</v>
          </cell>
        </row>
        <row r="711">
          <cell r="A711">
            <v>47360</v>
          </cell>
          <cell r="B711" t="str">
            <v>CPT PROFEE</v>
          </cell>
          <cell r="C711">
            <v>46047360</v>
          </cell>
          <cell r="D711" t="str">
            <v>MG LIVER HEMOR;COMPLX SUT</v>
          </cell>
          <cell r="E711">
            <v>960</v>
          </cell>
          <cell r="F711">
            <v>43831</v>
          </cell>
          <cell r="G711">
            <v>3518.73</v>
          </cell>
          <cell r="H711">
            <v>3166.857</v>
          </cell>
          <cell r="I711">
            <v>3061.2950999999998</v>
          </cell>
          <cell r="J711">
            <v>3237.2316000000001</v>
          </cell>
          <cell r="K711">
            <v>2990.9204999999997</v>
          </cell>
          <cell r="L711">
            <v>2990.9204999999997</v>
          </cell>
          <cell r="M711">
            <v>2990.9204999999997</v>
          </cell>
          <cell r="N711">
            <v>3166.857</v>
          </cell>
          <cell r="O711">
            <v>3166.857</v>
          </cell>
          <cell r="P711">
            <v>3166.857</v>
          </cell>
          <cell r="Q711">
            <v>2463.1109999999999</v>
          </cell>
          <cell r="R711">
            <v>2955.7332000000001</v>
          </cell>
          <cell r="S711">
            <v>3166.857</v>
          </cell>
          <cell r="T711" t="str">
            <v>PAID ON DRG</v>
          </cell>
          <cell r="U711">
            <v>2814.9840000000004</v>
          </cell>
          <cell r="V711">
            <v>3166.857</v>
          </cell>
          <cell r="W711">
            <v>1688.9903999999999</v>
          </cell>
          <cell r="X711">
            <v>946.5383700000001</v>
          </cell>
          <cell r="Y711">
            <v>1688.9903999999999</v>
          </cell>
          <cell r="Z711">
            <v>946.5383700000001</v>
          </cell>
          <cell r="AA711">
            <v>2463.1109999999999</v>
          </cell>
          <cell r="AB711">
            <v>946.5383700000001</v>
          </cell>
          <cell r="AC711">
            <v>3237.2316000000001</v>
          </cell>
        </row>
        <row r="712">
          <cell r="A712">
            <v>47379</v>
          </cell>
          <cell r="B712" t="str">
            <v>CPT PROFEE</v>
          </cell>
          <cell r="C712">
            <v>46047379</v>
          </cell>
          <cell r="D712" t="str">
            <v>LAPAROSCOPE PROCEDURE LIVER</v>
          </cell>
          <cell r="E712">
            <v>960</v>
          </cell>
          <cell r="F712">
            <v>43831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 t="str">
            <v>PAID ON DRG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>
            <v>47420</v>
          </cell>
          <cell r="B713" t="str">
            <v>CPT PROFEE</v>
          </cell>
          <cell r="C713">
            <v>46047420</v>
          </cell>
          <cell r="D713" t="str">
            <v>CHOLEDOCHOTOMY;WO TD SPHINCT</v>
          </cell>
          <cell r="E713">
            <v>960</v>
          </cell>
          <cell r="F713">
            <v>43831</v>
          </cell>
          <cell r="G713">
            <v>2513.71</v>
          </cell>
          <cell r="H713">
            <v>2262.3389999999999</v>
          </cell>
          <cell r="I713">
            <v>2186.9277000000002</v>
          </cell>
          <cell r="J713">
            <v>2312.6132000000002</v>
          </cell>
          <cell r="K713">
            <v>2136.6534999999999</v>
          </cell>
          <cell r="L713">
            <v>2136.6534999999999</v>
          </cell>
          <cell r="M713">
            <v>2136.6534999999999</v>
          </cell>
          <cell r="N713">
            <v>2262.3389999999999</v>
          </cell>
          <cell r="O713">
            <v>2262.3389999999999</v>
          </cell>
          <cell r="P713">
            <v>2262.3389999999999</v>
          </cell>
          <cell r="Q713">
            <v>1759.597</v>
          </cell>
          <cell r="R713">
            <v>2111.5164</v>
          </cell>
          <cell r="S713">
            <v>2262.3389999999999</v>
          </cell>
          <cell r="T713" t="str">
            <v>PAID ON DRG</v>
          </cell>
          <cell r="U713">
            <v>2010.9680000000001</v>
          </cell>
          <cell r="V713">
            <v>2262.3389999999999</v>
          </cell>
          <cell r="W713">
            <v>1206.5808</v>
          </cell>
          <cell r="X713">
            <v>676.18799000000001</v>
          </cell>
          <cell r="Y713">
            <v>1206.5808</v>
          </cell>
          <cell r="Z713">
            <v>676.18799000000001</v>
          </cell>
          <cell r="AA713">
            <v>1759.597</v>
          </cell>
          <cell r="AB713">
            <v>676.18799000000001</v>
          </cell>
          <cell r="AC713">
            <v>2312.6132000000002</v>
          </cell>
        </row>
        <row r="714">
          <cell r="A714">
            <v>47550</v>
          </cell>
          <cell r="B714" t="str">
            <v>CPT PROFEE</v>
          </cell>
          <cell r="C714">
            <v>46047550</v>
          </cell>
          <cell r="D714" t="str">
            <v>BILIARY ENDOSCOPY INTRAOPERAT</v>
          </cell>
          <cell r="E714">
            <v>960</v>
          </cell>
          <cell r="F714">
            <v>43831</v>
          </cell>
          <cell r="G714">
            <v>310.10000000000002</v>
          </cell>
          <cell r="H714">
            <v>279.09000000000003</v>
          </cell>
          <cell r="I714">
            <v>269.78700000000003</v>
          </cell>
          <cell r="J714">
            <v>285.29200000000003</v>
          </cell>
          <cell r="K714">
            <v>263.58500000000004</v>
          </cell>
          <cell r="L714">
            <v>263.58500000000004</v>
          </cell>
          <cell r="M714">
            <v>263.58500000000004</v>
          </cell>
          <cell r="N714">
            <v>279.09000000000003</v>
          </cell>
          <cell r="O714">
            <v>279.09000000000003</v>
          </cell>
          <cell r="P714">
            <v>279.09000000000003</v>
          </cell>
          <cell r="Q714">
            <v>217.07</v>
          </cell>
          <cell r="R714">
            <v>260.48400000000004</v>
          </cell>
          <cell r="S714">
            <v>279.09000000000003</v>
          </cell>
          <cell r="T714" t="str">
            <v>PAID ON DRG</v>
          </cell>
          <cell r="U714">
            <v>248.08000000000004</v>
          </cell>
          <cell r="V714">
            <v>279.09000000000003</v>
          </cell>
          <cell r="W714">
            <v>148.84800000000001</v>
          </cell>
          <cell r="X714">
            <v>83.416900000000012</v>
          </cell>
          <cell r="Y714">
            <v>148.84800000000001</v>
          </cell>
          <cell r="Z714">
            <v>83.416900000000012</v>
          </cell>
          <cell r="AA714">
            <v>217.07</v>
          </cell>
          <cell r="AB714">
            <v>83.416900000000012</v>
          </cell>
          <cell r="AC714">
            <v>285.29200000000003</v>
          </cell>
        </row>
        <row r="715">
          <cell r="A715">
            <v>47562</v>
          </cell>
          <cell r="B715" t="str">
            <v>CPT PROFEE</v>
          </cell>
          <cell r="C715">
            <v>46047562</v>
          </cell>
          <cell r="D715" t="str">
            <v>LAPAROSCOPY; CHOLECYSTECTOMY</v>
          </cell>
          <cell r="E715">
            <v>960</v>
          </cell>
          <cell r="F715">
            <v>43831</v>
          </cell>
          <cell r="G715">
            <v>1232.3399999999999</v>
          </cell>
          <cell r="H715">
            <v>1109.106</v>
          </cell>
          <cell r="I715">
            <v>1072.1358</v>
          </cell>
          <cell r="J715">
            <v>1133.7528</v>
          </cell>
          <cell r="K715">
            <v>1047.4889999999998</v>
          </cell>
          <cell r="L715">
            <v>1047.4889999999998</v>
          </cell>
          <cell r="M715">
            <v>1047.4889999999998</v>
          </cell>
          <cell r="N715">
            <v>1109.106</v>
          </cell>
          <cell r="O715">
            <v>1109.106</v>
          </cell>
          <cell r="P715">
            <v>1109.106</v>
          </cell>
          <cell r="Q715">
            <v>862.63799999999992</v>
          </cell>
          <cell r="R715">
            <v>1035.1655999999998</v>
          </cell>
          <cell r="S715">
            <v>1109.106</v>
          </cell>
          <cell r="T715" t="str">
            <v>PAID ON DRG</v>
          </cell>
          <cell r="U715">
            <v>985.87199999999996</v>
          </cell>
          <cell r="V715">
            <v>1109.106</v>
          </cell>
          <cell r="W715">
            <v>591.52319999999997</v>
          </cell>
          <cell r="X715">
            <v>331.49946</v>
          </cell>
          <cell r="Y715">
            <v>591.52319999999997</v>
          </cell>
          <cell r="Z715">
            <v>331.49946</v>
          </cell>
          <cell r="AA715">
            <v>862.63799999999992</v>
          </cell>
          <cell r="AB715">
            <v>331.49946</v>
          </cell>
          <cell r="AC715">
            <v>1133.7528</v>
          </cell>
        </row>
        <row r="716">
          <cell r="A716">
            <v>47563</v>
          </cell>
          <cell r="B716" t="str">
            <v>CPT PROFEE</v>
          </cell>
          <cell r="C716">
            <v>46047563</v>
          </cell>
          <cell r="D716" t="str">
            <v>LAP; CHOLECYSTECTOMY W CHOLANG</v>
          </cell>
          <cell r="E716">
            <v>960</v>
          </cell>
          <cell r="F716">
            <v>43831</v>
          </cell>
          <cell r="G716">
            <v>1340.57</v>
          </cell>
          <cell r="H716">
            <v>1206.5129999999999</v>
          </cell>
          <cell r="I716">
            <v>1166.2958999999998</v>
          </cell>
          <cell r="J716">
            <v>1233.3244</v>
          </cell>
          <cell r="K716">
            <v>1139.4845</v>
          </cell>
          <cell r="L716">
            <v>1139.4845</v>
          </cell>
          <cell r="M716">
            <v>1139.4845</v>
          </cell>
          <cell r="N716">
            <v>1206.5129999999999</v>
          </cell>
          <cell r="O716">
            <v>1206.5129999999999</v>
          </cell>
          <cell r="P716">
            <v>1206.5129999999999</v>
          </cell>
          <cell r="Q716">
            <v>938.39899999999989</v>
          </cell>
          <cell r="R716">
            <v>1126.0788</v>
          </cell>
          <cell r="S716">
            <v>1206.5129999999999</v>
          </cell>
          <cell r="T716" t="str">
            <v>PAID ON DRG</v>
          </cell>
          <cell r="U716">
            <v>1072.4559999999999</v>
          </cell>
          <cell r="V716">
            <v>1206.5129999999999</v>
          </cell>
          <cell r="W716">
            <v>643.47359999999992</v>
          </cell>
          <cell r="X716">
            <v>360.61333000000002</v>
          </cell>
          <cell r="Y716">
            <v>643.47359999999992</v>
          </cell>
          <cell r="Z716">
            <v>360.61333000000002</v>
          </cell>
          <cell r="AA716">
            <v>938.39899999999989</v>
          </cell>
          <cell r="AB716">
            <v>360.61333000000002</v>
          </cell>
          <cell r="AC716">
            <v>1233.3244</v>
          </cell>
        </row>
        <row r="717">
          <cell r="A717">
            <v>47564</v>
          </cell>
          <cell r="B717" t="str">
            <v>CPT PROFEE</v>
          </cell>
          <cell r="C717">
            <v>46047564</v>
          </cell>
          <cell r="D717" t="str">
            <v>LAP CHOLE W EXPLORATION OF CD</v>
          </cell>
          <cell r="E717">
            <v>960</v>
          </cell>
          <cell r="F717">
            <v>43831</v>
          </cell>
          <cell r="G717">
            <v>2085.11</v>
          </cell>
          <cell r="H717">
            <v>1876.5990000000002</v>
          </cell>
          <cell r="I717">
            <v>1814.0457000000001</v>
          </cell>
          <cell r="J717">
            <v>1918.3012000000001</v>
          </cell>
          <cell r="K717">
            <v>1772.3434999999999</v>
          </cell>
          <cell r="L717">
            <v>1772.3434999999999</v>
          </cell>
          <cell r="M717">
            <v>1772.3434999999999</v>
          </cell>
          <cell r="N717">
            <v>1876.5990000000002</v>
          </cell>
          <cell r="O717">
            <v>1876.5990000000002</v>
          </cell>
          <cell r="P717">
            <v>1876.5990000000002</v>
          </cell>
          <cell r="Q717">
            <v>1459.577</v>
          </cell>
          <cell r="R717">
            <v>1751.4924000000001</v>
          </cell>
          <cell r="S717">
            <v>1876.5990000000002</v>
          </cell>
          <cell r="T717" t="str">
            <v>PAID ON DRG</v>
          </cell>
          <cell r="U717">
            <v>1668.0880000000002</v>
          </cell>
          <cell r="V717">
            <v>1876.5990000000002</v>
          </cell>
          <cell r="W717">
            <v>1000.8528</v>
          </cell>
          <cell r="X717">
            <v>560.89459000000011</v>
          </cell>
          <cell r="Y717">
            <v>1000.8528</v>
          </cell>
          <cell r="Z717">
            <v>560.89459000000011</v>
          </cell>
          <cell r="AA717">
            <v>1459.577</v>
          </cell>
          <cell r="AB717">
            <v>560.89459000000011</v>
          </cell>
          <cell r="AC717">
            <v>1918.3012000000001</v>
          </cell>
        </row>
        <row r="718">
          <cell r="A718">
            <v>47570</v>
          </cell>
          <cell r="B718" t="str">
            <v>CPT PROFEE</v>
          </cell>
          <cell r="C718">
            <v>46047570</v>
          </cell>
          <cell r="D718" t="str">
            <v>LAPAROSCOPY;CHOLECYSTOENTEROST</v>
          </cell>
          <cell r="E718">
            <v>960</v>
          </cell>
          <cell r="F718">
            <v>43831</v>
          </cell>
          <cell r="G718">
            <v>1453.14</v>
          </cell>
          <cell r="H718">
            <v>1307.826</v>
          </cell>
          <cell r="I718">
            <v>1264.2318</v>
          </cell>
          <cell r="J718">
            <v>1336.8888000000002</v>
          </cell>
          <cell r="K718">
            <v>1235.1690000000001</v>
          </cell>
          <cell r="L718">
            <v>1235.1690000000001</v>
          </cell>
          <cell r="M718">
            <v>1235.1690000000001</v>
          </cell>
          <cell r="N718">
            <v>1307.826</v>
          </cell>
          <cell r="O718">
            <v>1307.826</v>
          </cell>
          <cell r="P718">
            <v>1307.826</v>
          </cell>
          <cell r="Q718">
            <v>1017.198</v>
          </cell>
          <cell r="R718">
            <v>1220.6376</v>
          </cell>
          <cell r="S718">
            <v>1307.826</v>
          </cell>
          <cell r="T718" t="str">
            <v>PAID ON DRG</v>
          </cell>
          <cell r="U718">
            <v>1162.5120000000002</v>
          </cell>
          <cell r="V718">
            <v>1307.826</v>
          </cell>
          <cell r="W718">
            <v>697.50720000000001</v>
          </cell>
          <cell r="X718">
            <v>390.89466000000004</v>
          </cell>
          <cell r="Y718">
            <v>697.50720000000001</v>
          </cell>
          <cell r="Z718">
            <v>390.89466000000004</v>
          </cell>
          <cell r="AA718">
            <v>1017.198</v>
          </cell>
          <cell r="AB718">
            <v>390.89466000000004</v>
          </cell>
          <cell r="AC718">
            <v>1336.8888000000002</v>
          </cell>
        </row>
        <row r="719">
          <cell r="A719">
            <v>47600</v>
          </cell>
          <cell r="B719" t="str">
            <v>CPT PROFEE</v>
          </cell>
          <cell r="C719">
            <v>46047600</v>
          </cell>
          <cell r="D719" t="str">
            <v>CHOLECYSTECTOMY</v>
          </cell>
          <cell r="E719">
            <v>960</v>
          </cell>
          <cell r="F719">
            <v>43831</v>
          </cell>
          <cell r="G719">
            <v>2001.4</v>
          </cell>
          <cell r="H719">
            <v>1801.2600000000002</v>
          </cell>
          <cell r="I719">
            <v>1741.2180000000001</v>
          </cell>
          <cell r="J719">
            <v>1841.2880000000002</v>
          </cell>
          <cell r="K719">
            <v>1701.19</v>
          </cell>
          <cell r="L719">
            <v>1701.19</v>
          </cell>
          <cell r="M719">
            <v>1701.19</v>
          </cell>
          <cell r="N719">
            <v>1801.2600000000002</v>
          </cell>
          <cell r="O719">
            <v>1801.2600000000002</v>
          </cell>
          <cell r="P719">
            <v>1801.2600000000002</v>
          </cell>
          <cell r="Q719">
            <v>1400.98</v>
          </cell>
          <cell r="R719">
            <v>1681.1759999999999</v>
          </cell>
          <cell r="S719">
            <v>1801.2600000000002</v>
          </cell>
          <cell r="T719" t="str">
            <v>PAID ON DRG</v>
          </cell>
          <cell r="U719">
            <v>1601.1200000000001</v>
          </cell>
          <cell r="V719">
            <v>1801.2600000000002</v>
          </cell>
          <cell r="W719">
            <v>960.67200000000003</v>
          </cell>
          <cell r="X719">
            <v>538.37660000000005</v>
          </cell>
          <cell r="Y719">
            <v>960.67200000000003</v>
          </cell>
          <cell r="Z719">
            <v>538.37660000000005</v>
          </cell>
          <cell r="AA719">
            <v>1400.98</v>
          </cell>
          <cell r="AB719">
            <v>538.37660000000005</v>
          </cell>
          <cell r="AC719">
            <v>1841.2880000000002</v>
          </cell>
        </row>
        <row r="720">
          <cell r="A720">
            <v>47605</v>
          </cell>
          <cell r="B720" t="str">
            <v>CPT PROFEE</v>
          </cell>
          <cell r="C720">
            <v>46047605</v>
          </cell>
          <cell r="D720" t="str">
            <v>CHOLECYSTECTOMY;W CHOLANGIOGRA</v>
          </cell>
          <cell r="E720">
            <v>960</v>
          </cell>
          <cell r="F720">
            <v>43831</v>
          </cell>
          <cell r="G720">
            <v>2106.3000000000002</v>
          </cell>
          <cell r="H720">
            <v>1895.6700000000003</v>
          </cell>
          <cell r="I720">
            <v>1832.4810000000002</v>
          </cell>
          <cell r="J720">
            <v>1937.7960000000003</v>
          </cell>
          <cell r="K720">
            <v>1790.355</v>
          </cell>
          <cell r="L720">
            <v>1790.355</v>
          </cell>
          <cell r="M720">
            <v>1790.355</v>
          </cell>
          <cell r="N720">
            <v>1895.6700000000003</v>
          </cell>
          <cell r="O720">
            <v>1895.6700000000003</v>
          </cell>
          <cell r="P720">
            <v>1895.6700000000003</v>
          </cell>
          <cell r="Q720">
            <v>1474.41</v>
          </cell>
          <cell r="R720">
            <v>1769.2920000000001</v>
          </cell>
          <cell r="S720">
            <v>1895.6700000000003</v>
          </cell>
          <cell r="T720" t="str">
            <v>PAID ON DRG</v>
          </cell>
          <cell r="U720">
            <v>1685.0400000000002</v>
          </cell>
          <cell r="V720">
            <v>1895.6700000000003</v>
          </cell>
          <cell r="W720">
            <v>1011.024</v>
          </cell>
          <cell r="X720">
            <v>566.5947000000001</v>
          </cell>
          <cell r="Y720">
            <v>1011.024</v>
          </cell>
          <cell r="Z720">
            <v>566.5947000000001</v>
          </cell>
          <cell r="AA720">
            <v>1474.41</v>
          </cell>
          <cell r="AB720">
            <v>566.5947000000001</v>
          </cell>
          <cell r="AC720">
            <v>1937.7960000000003</v>
          </cell>
        </row>
        <row r="721">
          <cell r="A721">
            <v>47610</v>
          </cell>
          <cell r="B721" t="str">
            <v>CPT PROFEE</v>
          </cell>
          <cell r="C721">
            <v>46047610</v>
          </cell>
          <cell r="D721" t="str">
            <v>CHOLECYSTECTOMY W EXPL CBD</v>
          </cell>
          <cell r="E721">
            <v>960</v>
          </cell>
          <cell r="F721">
            <v>43831</v>
          </cell>
          <cell r="G721">
            <v>2351.08</v>
          </cell>
          <cell r="H721">
            <v>2115.9720000000002</v>
          </cell>
          <cell r="I721">
            <v>2045.4395999999999</v>
          </cell>
          <cell r="J721">
            <v>2162.9936000000002</v>
          </cell>
          <cell r="K721">
            <v>1998.4179999999999</v>
          </cell>
          <cell r="L721">
            <v>1998.4179999999999</v>
          </cell>
          <cell r="M721">
            <v>1998.4179999999999</v>
          </cell>
          <cell r="N721">
            <v>2115.9720000000002</v>
          </cell>
          <cell r="O721">
            <v>2115.9720000000002</v>
          </cell>
          <cell r="P721">
            <v>2115.9720000000002</v>
          </cell>
          <cell r="Q721">
            <v>1645.7559999999999</v>
          </cell>
          <cell r="R721">
            <v>1974.9071999999999</v>
          </cell>
          <cell r="S721">
            <v>2115.9720000000002</v>
          </cell>
          <cell r="T721" t="str">
            <v>PAID ON DRG</v>
          </cell>
          <cell r="U721">
            <v>1880.864</v>
          </cell>
          <cell r="V721">
            <v>2115.9720000000002</v>
          </cell>
          <cell r="W721">
            <v>1128.5183999999999</v>
          </cell>
          <cell r="X721">
            <v>632.44051999999999</v>
          </cell>
          <cell r="Y721">
            <v>1128.5183999999999</v>
          </cell>
          <cell r="Z721">
            <v>632.44051999999999</v>
          </cell>
          <cell r="AA721">
            <v>1645.7559999999999</v>
          </cell>
          <cell r="AB721">
            <v>632.44051999999999</v>
          </cell>
          <cell r="AC721">
            <v>2162.9936000000002</v>
          </cell>
        </row>
        <row r="722">
          <cell r="A722">
            <v>47612</v>
          </cell>
          <cell r="B722" t="str">
            <v>CPT PROFEE</v>
          </cell>
          <cell r="C722">
            <v>46047612</v>
          </cell>
          <cell r="D722" t="str">
            <v>CHOLECYSTEC W EXP CBD;W CHOLED</v>
          </cell>
          <cell r="E722">
            <v>960</v>
          </cell>
          <cell r="F722">
            <v>43831</v>
          </cell>
          <cell r="G722">
            <v>2370.0500000000002</v>
          </cell>
          <cell r="H722">
            <v>2133.0450000000001</v>
          </cell>
          <cell r="I722">
            <v>2061.9435000000003</v>
          </cell>
          <cell r="J722">
            <v>2180.4460000000004</v>
          </cell>
          <cell r="K722">
            <v>2014.5425</v>
          </cell>
          <cell r="L722">
            <v>2014.5425</v>
          </cell>
          <cell r="M722">
            <v>2014.5425</v>
          </cell>
          <cell r="N722">
            <v>2133.0450000000001</v>
          </cell>
          <cell r="O722">
            <v>2133.0450000000001</v>
          </cell>
          <cell r="P722">
            <v>2133.0450000000001</v>
          </cell>
          <cell r="Q722">
            <v>1659.0350000000001</v>
          </cell>
          <cell r="R722">
            <v>1990.8420000000001</v>
          </cell>
          <cell r="S722">
            <v>2133.0450000000001</v>
          </cell>
          <cell r="T722" t="str">
            <v>PAID ON DRG</v>
          </cell>
          <cell r="U722">
            <v>1896.0400000000002</v>
          </cell>
          <cell r="V722">
            <v>2133.0450000000001</v>
          </cell>
          <cell r="W722">
            <v>1137.624</v>
          </cell>
          <cell r="X722">
            <v>637.54345000000012</v>
          </cell>
          <cell r="Y722">
            <v>1137.624</v>
          </cell>
          <cell r="Z722">
            <v>637.54345000000012</v>
          </cell>
          <cell r="AA722">
            <v>1659.0350000000001</v>
          </cell>
          <cell r="AB722">
            <v>637.54345000000012</v>
          </cell>
          <cell r="AC722">
            <v>2180.4460000000004</v>
          </cell>
        </row>
        <row r="723">
          <cell r="A723">
            <v>47620</v>
          </cell>
          <cell r="B723" t="str">
            <v>CPT PROFEE</v>
          </cell>
          <cell r="C723">
            <v>46047620</v>
          </cell>
          <cell r="D723" t="str">
            <v>CHOLECY W EXP CBD;W TRNSDU SPH</v>
          </cell>
          <cell r="E723">
            <v>960</v>
          </cell>
          <cell r="F723">
            <v>43831</v>
          </cell>
          <cell r="G723">
            <v>2560.11</v>
          </cell>
          <cell r="H723">
            <v>2304.0990000000002</v>
          </cell>
          <cell r="I723">
            <v>2227.2957000000001</v>
          </cell>
          <cell r="J723">
            <v>2355.3012000000003</v>
          </cell>
          <cell r="K723">
            <v>2176.0934999999999</v>
          </cell>
          <cell r="L723">
            <v>2176.0934999999999</v>
          </cell>
          <cell r="M723">
            <v>2176.0934999999999</v>
          </cell>
          <cell r="N723">
            <v>2304.0990000000002</v>
          </cell>
          <cell r="O723">
            <v>2304.0990000000002</v>
          </cell>
          <cell r="P723">
            <v>2304.0990000000002</v>
          </cell>
          <cell r="Q723">
            <v>1792.077</v>
          </cell>
          <cell r="R723">
            <v>2150.4924000000001</v>
          </cell>
          <cell r="S723">
            <v>2304.0990000000002</v>
          </cell>
          <cell r="T723" t="str">
            <v>PAID ON DRG</v>
          </cell>
          <cell r="U723">
            <v>2048.0880000000002</v>
          </cell>
          <cell r="V723">
            <v>2304.0990000000002</v>
          </cell>
          <cell r="W723">
            <v>1228.8528000000001</v>
          </cell>
          <cell r="X723">
            <v>688.66959000000008</v>
          </cell>
          <cell r="Y723">
            <v>1228.8528000000001</v>
          </cell>
          <cell r="Z723">
            <v>688.66959000000008</v>
          </cell>
          <cell r="AA723">
            <v>1792.077</v>
          </cell>
          <cell r="AB723">
            <v>688.66959000000008</v>
          </cell>
          <cell r="AC723">
            <v>2355.3012000000003</v>
          </cell>
        </row>
        <row r="724">
          <cell r="A724">
            <v>47760</v>
          </cell>
          <cell r="B724" t="str">
            <v>CPT PROFEE</v>
          </cell>
          <cell r="C724">
            <v>46047760</v>
          </cell>
          <cell r="D724" t="str">
            <v>ANAS EXTRAHEP BILE DUC W GI TR</v>
          </cell>
          <cell r="E724">
            <v>960</v>
          </cell>
          <cell r="F724">
            <v>43831</v>
          </cell>
          <cell r="G724">
            <v>4229.7</v>
          </cell>
          <cell r="H724">
            <v>3806.73</v>
          </cell>
          <cell r="I724">
            <v>3679.8389999999999</v>
          </cell>
          <cell r="J724">
            <v>3891.3240000000001</v>
          </cell>
          <cell r="K724">
            <v>3595.2449999999999</v>
          </cell>
          <cell r="L724">
            <v>3595.2449999999999</v>
          </cell>
          <cell r="M724">
            <v>3595.2449999999999</v>
          </cell>
          <cell r="N724">
            <v>3806.73</v>
          </cell>
          <cell r="O724">
            <v>3806.73</v>
          </cell>
          <cell r="P724">
            <v>3806.73</v>
          </cell>
          <cell r="Q724">
            <v>2960.7899999999995</v>
          </cell>
          <cell r="R724">
            <v>3552.9479999999999</v>
          </cell>
          <cell r="S724">
            <v>3806.73</v>
          </cell>
          <cell r="T724" t="str">
            <v>PAID ON DRG</v>
          </cell>
          <cell r="U724">
            <v>3383.76</v>
          </cell>
          <cell r="V724">
            <v>3806.73</v>
          </cell>
          <cell r="W724">
            <v>2030.2559999999999</v>
          </cell>
          <cell r="X724">
            <v>1137.7892999999999</v>
          </cell>
          <cell r="Y724">
            <v>2030.2559999999999</v>
          </cell>
          <cell r="Z724">
            <v>1137.7892999999999</v>
          </cell>
          <cell r="AA724">
            <v>2960.7899999999995</v>
          </cell>
          <cell r="AB724">
            <v>1137.7892999999999</v>
          </cell>
          <cell r="AC724">
            <v>3891.3240000000001</v>
          </cell>
        </row>
        <row r="725">
          <cell r="A725">
            <v>47999</v>
          </cell>
          <cell r="B725" t="str">
            <v>CPT PROFEE</v>
          </cell>
          <cell r="C725">
            <v>46047999</v>
          </cell>
          <cell r="D725" t="str">
            <v>UNLISTED PROC BILIARY TRACT</v>
          </cell>
          <cell r="E725">
            <v>960</v>
          </cell>
          <cell r="F725">
            <v>43831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 t="str">
            <v>PAID ON DRG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>
            <v>48140</v>
          </cell>
          <cell r="B726" t="str">
            <v>CPT PROFEE</v>
          </cell>
          <cell r="C726">
            <v>46048140</v>
          </cell>
          <cell r="D726" t="str">
            <v>PANCREATECTOMY D ST;WO PNC JEJ</v>
          </cell>
          <cell r="E726">
            <v>960</v>
          </cell>
          <cell r="F726">
            <v>43831</v>
          </cell>
          <cell r="G726">
            <v>2936.18</v>
          </cell>
          <cell r="H726">
            <v>2642.5619999999999</v>
          </cell>
          <cell r="I726">
            <v>2554.4766</v>
          </cell>
          <cell r="J726">
            <v>2701.2856000000002</v>
          </cell>
          <cell r="K726">
            <v>2495.7529999999997</v>
          </cell>
          <cell r="L726">
            <v>2495.7529999999997</v>
          </cell>
          <cell r="M726">
            <v>2495.7529999999997</v>
          </cell>
          <cell r="N726">
            <v>2642.5619999999999</v>
          </cell>
          <cell r="O726">
            <v>2642.5619999999999</v>
          </cell>
          <cell r="P726">
            <v>2642.5619999999999</v>
          </cell>
          <cell r="Q726">
            <v>2055.3259999999996</v>
          </cell>
          <cell r="R726">
            <v>2466.3911999999996</v>
          </cell>
          <cell r="S726">
            <v>2642.5619999999999</v>
          </cell>
          <cell r="T726" t="str">
            <v>PAID ON DRG</v>
          </cell>
          <cell r="U726">
            <v>2348.944</v>
          </cell>
          <cell r="V726">
            <v>2642.5619999999999</v>
          </cell>
          <cell r="W726">
            <v>1409.3663999999999</v>
          </cell>
          <cell r="X726">
            <v>789.83241999999996</v>
          </cell>
          <cell r="Y726">
            <v>1409.3663999999999</v>
          </cell>
          <cell r="Z726">
            <v>789.83241999999996</v>
          </cell>
          <cell r="AA726">
            <v>2055.3259999999996</v>
          </cell>
          <cell r="AB726">
            <v>789.83241999999996</v>
          </cell>
          <cell r="AC726">
            <v>2701.2856000000002</v>
          </cell>
        </row>
        <row r="727">
          <cell r="A727">
            <v>48145</v>
          </cell>
          <cell r="B727" t="str">
            <v>CPT PROFEE</v>
          </cell>
          <cell r="C727">
            <v>46048145</v>
          </cell>
          <cell r="D727" t="str">
            <v>PANCREATECTOMY D ST;W PNC JEJU</v>
          </cell>
          <cell r="E727">
            <v>960</v>
          </cell>
          <cell r="F727">
            <v>43831</v>
          </cell>
          <cell r="G727">
            <v>3058.14</v>
          </cell>
          <cell r="H727">
            <v>2752.326</v>
          </cell>
          <cell r="I727">
            <v>2660.5817999999999</v>
          </cell>
          <cell r="J727">
            <v>2813.4888000000001</v>
          </cell>
          <cell r="K727">
            <v>2599.4189999999999</v>
          </cell>
          <cell r="L727">
            <v>2599.4189999999999</v>
          </cell>
          <cell r="M727">
            <v>2599.4189999999999</v>
          </cell>
          <cell r="N727">
            <v>2752.326</v>
          </cell>
          <cell r="O727">
            <v>2752.326</v>
          </cell>
          <cell r="P727">
            <v>2752.326</v>
          </cell>
          <cell r="Q727">
            <v>2140.6979999999999</v>
          </cell>
          <cell r="R727">
            <v>2568.8375999999998</v>
          </cell>
          <cell r="S727">
            <v>2752.326</v>
          </cell>
          <cell r="T727" t="str">
            <v>PAID ON DRG</v>
          </cell>
          <cell r="U727">
            <v>2446.5120000000002</v>
          </cell>
          <cell r="V727">
            <v>2752.326</v>
          </cell>
          <cell r="W727">
            <v>1467.9071999999999</v>
          </cell>
          <cell r="X727">
            <v>822.63966000000005</v>
          </cell>
          <cell r="Y727">
            <v>1467.9071999999999</v>
          </cell>
          <cell r="Z727">
            <v>822.63966000000005</v>
          </cell>
          <cell r="AA727">
            <v>2140.6979999999999</v>
          </cell>
          <cell r="AB727">
            <v>822.63966000000005</v>
          </cell>
          <cell r="AC727">
            <v>2813.4888000000001</v>
          </cell>
        </row>
        <row r="728">
          <cell r="A728">
            <v>49000</v>
          </cell>
          <cell r="B728" t="str">
            <v>CPT PROFEE</v>
          </cell>
          <cell r="C728">
            <v>46049000</v>
          </cell>
          <cell r="D728" t="str">
            <v>EXPL LAPAROTOMY EXPL CELIOTOMY</v>
          </cell>
          <cell r="E728">
            <v>960</v>
          </cell>
          <cell r="F728">
            <v>43831</v>
          </cell>
          <cell r="G728">
            <v>1443.28</v>
          </cell>
          <cell r="H728">
            <v>1298.952</v>
          </cell>
          <cell r="I728">
            <v>1255.6535999999999</v>
          </cell>
          <cell r="J728">
            <v>1327.8176000000001</v>
          </cell>
          <cell r="K728">
            <v>1226.788</v>
          </cell>
          <cell r="L728">
            <v>1226.788</v>
          </cell>
          <cell r="M728">
            <v>1226.788</v>
          </cell>
          <cell r="N728">
            <v>1298.952</v>
          </cell>
          <cell r="O728">
            <v>1298.952</v>
          </cell>
          <cell r="P728">
            <v>1298.952</v>
          </cell>
          <cell r="Q728">
            <v>1010.2959999999999</v>
          </cell>
          <cell r="R728">
            <v>1212.3552</v>
          </cell>
          <cell r="S728">
            <v>1298.952</v>
          </cell>
          <cell r="T728" t="str">
            <v>PAID ON DRG</v>
          </cell>
          <cell r="U728">
            <v>1154.624</v>
          </cell>
          <cell r="V728">
            <v>1298.952</v>
          </cell>
          <cell r="W728">
            <v>692.77440000000001</v>
          </cell>
          <cell r="X728">
            <v>388.24232000000001</v>
          </cell>
          <cell r="Y728">
            <v>692.77440000000001</v>
          </cell>
          <cell r="Z728">
            <v>388.24232000000001</v>
          </cell>
          <cell r="AA728">
            <v>1010.2959999999999</v>
          </cell>
          <cell r="AB728">
            <v>388.24232000000001</v>
          </cell>
          <cell r="AC728">
            <v>1327.8176000000001</v>
          </cell>
        </row>
        <row r="729">
          <cell r="A729">
            <v>49002</v>
          </cell>
          <cell r="B729" t="str">
            <v>CPT PROFEE</v>
          </cell>
          <cell r="C729">
            <v>46049002</v>
          </cell>
          <cell r="D729" t="str">
            <v>REOPEN RECENT LAPAROTOMY</v>
          </cell>
          <cell r="E729">
            <v>960</v>
          </cell>
          <cell r="F729">
            <v>43831</v>
          </cell>
          <cell r="G729">
            <v>1961.64</v>
          </cell>
          <cell r="H729">
            <v>1765.4760000000001</v>
          </cell>
          <cell r="I729">
            <v>1706.6268</v>
          </cell>
          <cell r="J729">
            <v>1804.7088000000001</v>
          </cell>
          <cell r="K729">
            <v>1667.394</v>
          </cell>
          <cell r="L729">
            <v>1667.394</v>
          </cell>
          <cell r="M729">
            <v>1667.394</v>
          </cell>
          <cell r="N729">
            <v>1765.4760000000001</v>
          </cell>
          <cell r="O729">
            <v>1765.4760000000001</v>
          </cell>
          <cell r="P729">
            <v>1765.4760000000001</v>
          </cell>
          <cell r="Q729">
            <v>1373.1479999999999</v>
          </cell>
          <cell r="R729">
            <v>1647.7776000000001</v>
          </cell>
          <cell r="S729">
            <v>1765.4760000000001</v>
          </cell>
          <cell r="T729" t="str">
            <v>PAID ON DRG</v>
          </cell>
          <cell r="U729">
            <v>1569.3120000000001</v>
          </cell>
          <cell r="V729">
            <v>1765.4760000000001</v>
          </cell>
          <cell r="W729">
            <v>941.58720000000005</v>
          </cell>
          <cell r="X729">
            <v>527.68116000000009</v>
          </cell>
          <cell r="Y729">
            <v>941.58720000000005</v>
          </cell>
          <cell r="Z729">
            <v>527.68116000000009</v>
          </cell>
          <cell r="AA729">
            <v>1373.1479999999999</v>
          </cell>
          <cell r="AB729">
            <v>527.68116000000009</v>
          </cell>
          <cell r="AC729">
            <v>1804.7088000000001</v>
          </cell>
        </row>
        <row r="730">
          <cell r="A730">
            <v>49010</v>
          </cell>
          <cell r="B730" t="str">
            <v>CPT PROFEE</v>
          </cell>
          <cell r="C730">
            <v>46049010</v>
          </cell>
          <cell r="D730" t="str">
            <v>EXP RETROPERITON AREA W/WO BX</v>
          </cell>
          <cell r="E730">
            <v>960</v>
          </cell>
          <cell r="F730">
            <v>43831</v>
          </cell>
          <cell r="G730">
            <v>1740.92</v>
          </cell>
          <cell r="H730">
            <v>1566.8280000000002</v>
          </cell>
          <cell r="I730">
            <v>1514.6004</v>
          </cell>
          <cell r="J730">
            <v>1601.6464000000001</v>
          </cell>
          <cell r="K730">
            <v>1479.7819999999999</v>
          </cell>
          <cell r="L730">
            <v>1479.7819999999999</v>
          </cell>
          <cell r="M730">
            <v>1479.7819999999999</v>
          </cell>
          <cell r="N730">
            <v>1566.8280000000002</v>
          </cell>
          <cell r="O730">
            <v>1566.8280000000002</v>
          </cell>
          <cell r="P730">
            <v>1566.8280000000002</v>
          </cell>
          <cell r="Q730">
            <v>1218.644</v>
          </cell>
          <cell r="R730">
            <v>1462.3728000000001</v>
          </cell>
          <cell r="S730">
            <v>1566.8280000000002</v>
          </cell>
          <cell r="T730" t="str">
            <v>PAID ON DRG</v>
          </cell>
          <cell r="U730">
            <v>1392.7360000000001</v>
          </cell>
          <cell r="V730">
            <v>1566.8280000000002</v>
          </cell>
          <cell r="W730">
            <v>835.64160000000004</v>
          </cell>
          <cell r="X730">
            <v>468.30748000000006</v>
          </cell>
          <cell r="Y730">
            <v>835.64160000000004</v>
          </cell>
          <cell r="Z730">
            <v>468.30748000000006</v>
          </cell>
          <cell r="AA730">
            <v>1218.644</v>
          </cell>
          <cell r="AB730">
            <v>468.30748000000006</v>
          </cell>
          <cell r="AC730">
            <v>1601.6464000000001</v>
          </cell>
        </row>
        <row r="731">
          <cell r="A731">
            <v>49020</v>
          </cell>
          <cell r="B731" t="str">
            <v>CPT PROFEE</v>
          </cell>
          <cell r="C731">
            <v>46049020</v>
          </cell>
          <cell r="D731" t="str">
            <v>DRAINAGE ABDOM ABSCESS OPEN</v>
          </cell>
          <cell r="E731">
            <v>960</v>
          </cell>
          <cell r="F731">
            <v>43831</v>
          </cell>
          <cell r="G731">
            <v>2983.44</v>
          </cell>
          <cell r="H731">
            <v>2685.096</v>
          </cell>
          <cell r="I731">
            <v>2595.5927999999999</v>
          </cell>
          <cell r="J731">
            <v>2744.7648000000004</v>
          </cell>
          <cell r="K731">
            <v>2535.924</v>
          </cell>
          <cell r="L731">
            <v>2535.924</v>
          </cell>
          <cell r="M731">
            <v>2535.924</v>
          </cell>
          <cell r="N731">
            <v>2685.096</v>
          </cell>
          <cell r="O731">
            <v>2685.096</v>
          </cell>
          <cell r="P731">
            <v>2685.096</v>
          </cell>
          <cell r="Q731">
            <v>2088.4079999999999</v>
          </cell>
          <cell r="R731">
            <v>2506.0895999999998</v>
          </cell>
          <cell r="S731">
            <v>2685.096</v>
          </cell>
          <cell r="T731" t="str">
            <v>PAID ON DRG</v>
          </cell>
          <cell r="U731">
            <v>2386.752</v>
          </cell>
          <cell r="V731">
            <v>2685.096</v>
          </cell>
          <cell r="W731">
            <v>1432.0511999999999</v>
          </cell>
          <cell r="X731">
            <v>802.54536000000007</v>
          </cell>
          <cell r="Y731">
            <v>1432.0511999999999</v>
          </cell>
          <cell r="Z731">
            <v>802.54536000000007</v>
          </cell>
          <cell r="AA731">
            <v>2088.4079999999999</v>
          </cell>
          <cell r="AB731">
            <v>802.54536000000007</v>
          </cell>
          <cell r="AC731">
            <v>2744.7648000000004</v>
          </cell>
        </row>
        <row r="732">
          <cell r="A732">
            <v>49021</v>
          </cell>
          <cell r="B732" t="str">
            <v>CPT PROFEE</v>
          </cell>
          <cell r="C732">
            <v>70049021</v>
          </cell>
          <cell r="D732" t="str">
            <v>Vaginal Cuff Abscess</v>
          </cell>
          <cell r="E732">
            <v>960</v>
          </cell>
          <cell r="F732">
            <v>44562</v>
          </cell>
          <cell r="G732">
            <v>1800</v>
          </cell>
          <cell r="H732">
            <v>1620</v>
          </cell>
          <cell r="I732">
            <v>1566</v>
          </cell>
          <cell r="J732">
            <v>1656</v>
          </cell>
          <cell r="K732">
            <v>1530</v>
          </cell>
          <cell r="L732">
            <v>1530</v>
          </cell>
          <cell r="M732">
            <v>1530</v>
          </cell>
          <cell r="N732">
            <v>1620</v>
          </cell>
          <cell r="O732">
            <v>1620</v>
          </cell>
          <cell r="P732">
            <v>1620</v>
          </cell>
          <cell r="Q732">
            <v>1260</v>
          </cell>
          <cell r="R732">
            <v>1512</v>
          </cell>
          <cell r="S732">
            <v>1620</v>
          </cell>
          <cell r="T732" t="str">
            <v>PAID ON DRG</v>
          </cell>
          <cell r="U732">
            <v>1440</v>
          </cell>
          <cell r="V732">
            <v>1620</v>
          </cell>
          <cell r="W732">
            <v>864</v>
          </cell>
          <cell r="X732">
            <v>484.20000000000005</v>
          </cell>
          <cell r="Y732">
            <v>864</v>
          </cell>
          <cell r="Z732">
            <v>484.20000000000005</v>
          </cell>
          <cell r="AA732">
            <v>1260</v>
          </cell>
          <cell r="AB732">
            <v>484.20000000000005</v>
          </cell>
          <cell r="AC732">
            <v>1656</v>
          </cell>
        </row>
        <row r="733">
          <cell r="A733">
            <v>49060</v>
          </cell>
          <cell r="B733" t="str">
            <v>CPT PROFEE</v>
          </cell>
          <cell r="C733">
            <v>46049060</v>
          </cell>
          <cell r="D733" t="str">
            <v>DRAIN OPEN RETROPERI ABSCESS</v>
          </cell>
          <cell r="E733">
            <v>960</v>
          </cell>
          <cell r="F733">
            <v>43831</v>
          </cell>
          <cell r="G733">
            <v>2059.94</v>
          </cell>
          <cell r="H733">
            <v>1853.9460000000001</v>
          </cell>
          <cell r="I733">
            <v>1792.1478</v>
          </cell>
          <cell r="J733">
            <v>1895.1448</v>
          </cell>
          <cell r="K733">
            <v>1750.9490000000001</v>
          </cell>
          <cell r="L733">
            <v>1750.9490000000001</v>
          </cell>
          <cell r="M733">
            <v>1750.9490000000001</v>
          </cell>
          <cell r="N733">
            <v>1853.9460000000001</v>
          </cell>
          <cell r="O733">
            <v>1853.9460000000001</v>
          </cell>
          <cell r="P733">
            <v>1853.9460000000001</v>
          </cell>
          <cell r="Q733">
            <v>1441.9579999999999</v>
          </cell>
          <cell r="R733">
            <v>1730.3496</v>
          </cell>
          <cell r="S733">
            <v>1853.9460000000001</v>
          </cell>
          <cell r="T733" t="str">
            <v>PAID ON DRG</v>
          </cell>
          <cell r="U733">
            <v>1647.9520000000002</v>
          </cell>
          <cell r="V733">
            <v>1853.9460000000001</v>
          </cell>
          <cell r="W733">
            <v>988.77120000000002</v>
          </cell>
          <cell r="X733">
            <v>554.12386000000004</v>
          </cell>
          <cell r="Y733">
            <v>988.77120000000002</v>
          </cell>
          <cell r="Z733">
            <v>554.12386000000004</v>
          </cell>
          <cell r="AA733">
            <v>1441.9579999999999</v>
          </cell>
          <cell r="AB733">
            <v>554.12386000000004</v>
          </cell>
          <cell r="AC733">
            <v>1895.1448</v>
          </cell>
        </row>
        <row r="734">
          <cell r="A734">
            <v>49083</v>
          </cell>
          <cell r="B734" t="str">
            <v>CPT PROFEE</v>
          </cell>
          <cell r="C734">
            <v>90049080</v>
          </cell>
          <cell r="D734" t="str">
            <v>ABD PARACENTESIS</v>
          </cell>
          <cell r="E734">
            <v>960</v>
          </cell>
          <cell r="F734">
            <v>40909</v>
          </cell>
          <cell r="G734">
            <v>175</v>
          </cell>
          <cell r="H734">
            <v>157.5</v>
          </cell>
          <cell r="I734">
            <v>152.25</v>
          </cell>
          <cell r="J734">
            <v>161</v>
          </cell>
          <cell r="K734">
            <v>148.75</v>
          </cell>
          <cell r="L734">
            <v>148.75</v>
          </cell>
          <cell r="M734">
            <v>148.75</v>
          </cell>
          <cell r="N734">
            <v>157.5</v>
          </cell>
          <cell r="O734">
            <v>157.5</v>
          </cell>
          <cell r="P734">
            <v>157.5</v>
          </cell>
          <cell r="Q734">
            <v>122.49999999999999</v>
          </cell>
          <cell r="R734">
            <v>147</v>
          </cell>
          <cell r="S734">
            <v>157.5</v>
          </cell>
          <cell r="T734" t="str">
            <v>PAID ON DRG</v>
          </cell>
          <cell r="U734">
            <v>140</v>
          </cell>
          <cell r="V734">
            <v>157.5</v>
          </cell>
          <cell r="W734">
            <v>84</v>
          </cell>
          <cell r="X734">
            <v>47.075000000000003</v>
          </cell>
          <cell r="Y734">
            <v>84</v>
          </cell>
          <cell r="Z734">
            <v>47.075000000000003</v>
          </cell>
          <cell r="AA734">
            <v>122.49999999999999</v>
          </cell>
          <cell r="AB734">
            <v>47.075000000000003</v>
          </cell>
          <cell r="AC734">
            <v>161</v>
          </cell>
        </row>
        <row r="735">
          <cell r="A735">
            <v>49084</v>
          </cell>
          <cell r="B735" t="str">
            <v>CPT PROFEE</v>
          </cell>
          <cell r="C735">
            <v>46049084</v>
          </cell>
          <cell r="D735" t="str">
            <v>PERITONEAL LAVAGE</v>
          </cell>
          <cell r="E735">
            <v>960</v>
          </cell>
          <cell r="F735">
            <v>43831</v>
          </cell>
          <cell r="G735">
            <v>202.66</v>
          </cell>
          <cell r="H735">
            <v>182.39400000000001</v>
          </cell>
          <cell r="I735">
            <v>176.3142</v>
          </cell>
          <cell r="J735">
            <v>186.44720000000001</v>
          </cell>
          <cell r="K735">
            <v>172.261</v>
          </cell>
          <cell r="L735">
            <v>172.261</v>
          </cell>
          <cell r="M735">
            <v>172.261</v>
          </cell>
          <cell r="N735">
            <v>182.39400000000001</v>
          </cell>
          <cell r="O735">
            <v>182.39400000000001</v>
          </cell>
          <cell r="P735">
            <v>182.39400000000001</v>
          </cell>
          <cell r="Q735">
            <v>141.86199999999999</v>
          </cell>
          <cell r="R735">
            <v>170.23439999999999</v>
          </cell>
          <cell r="S735">
            <v>182.39400000000001</v>
          </cell>
          <cell r="T735" t="str">
            <v>PAID ON DRG</v>
          </cell>
          <cell r="U735">
            <v>162.12800000000001</v>
          </cell>
          <cell r="V735">
            <v>182.39400000000001</v>
          </cell>
          <cell r="W735">
            <v>97.276799999999994</v>
          </cell>
          <cell r="X735">
            <v>54.515540000000001</v>
          </cell>
          <cell r="Y735">
            <v>97.276799999999994</v>
          </cell>
          <cell r="Z735">
            <v>54.515540000000001</v>
          </cell>
          <cell r="AA735">
            <v>141.86199999999999</v>
          </cell>
          <cell r="AB735">
            <v>54.515540000000001</v>
          </cell>
          <cell r="AC735">
            <v>186.44720000000001</v>
          </cell>
        </row>
        <row r="736">
          <cell r="A736">
            <v>49203</v>
          </cell>
          <cell r="B736" t="str">
            <v>CPT PROFEE</v>
          </cell>
          <cell r="C736">
            <v>46049203</v>
          </cell>
          <cell r="D736" t="str">
            <v>EXC ABD TUM 5 CM OR LESS</v>
          </cell>
          <cell r="E736">
            <v>960</v>
          </cell>
          <cell r="F736">
            <v>43831</v>
          </cell>
          <cell r="G736">
            <v>2245.9899999999998</v>
          </cell>
          <cell r="H736">
            <v>2021.3909999999998</v>
          </cell>
          <cell r="I736">
            <v>1954.0112999999999</v>
          </cell>
          <cell r="J736">
            <v>2066.3107999999997</v>
          </cell>
          <cell r="K736">
            <v>1909.0914999999998</v>
          </cell>
          <cell r="L736">
            <v>1909.0914999999998</v>
          </cell>
          <cell r="M736">
            <v>1909.0914999999998</v>
          </cell>
          <cell r="N736">
            <v>2021.3909999999998</v>
          </cell>
          <cell r="O736">
            <v>2021.3909999999998</v>
          </cell>
          <cell r="P736">
            <v>2021.3909999999998</v>
          </cell>
          <cell r="Q736">
            <v>1572.1929999999998</v>
          </cell>
          <cell r="R736">
            <v>1886.6315999999997</v>
          </cell>
          <cell r="S736">
            <v>2021.3909999999998</v>
          </cell>
          <cell r="T736" t="str">
            <v>PAID ON DRG</v>
          </cell>
          <cell r="U736">
            <v>1796.7919999999999</v>
          </cell>
          <cell r="V736">
            <v>2021.3909999999998</v>
          </cell>
          <cell r="W736">
            <v>1078.0751999999998</v>
          </cell>
          <cell r="X736">
            <v>604.17130999999995</v>
          </cell>
          <cell r="Y736">
            <v>1078.0751999999998</v>
          </cell>
          <cell r="Z736">
            <v>604.17130999999995</v>
          </cell>
          <cell r="AA736">
            <v>1572.1929999999998</v>
          </cell>
          <cell r="AB736">
            <v>604.17130999999995</v>
          </cell>
          <cell r="AC736">
            <v>2066.3107999999997</v>
          </cell>
        </row>
        <row r="737">
          <cell r="A737">
            <v>49204</v>
          </cell>
          <cell r="B737" t="str">
            <v>CPT PROFEE</v>
          </cell>
          <cell r="C737">
            <v>46049204</v>
          </cell>
          <cell r="D737" t="str">
            <v>EXC ABD TUM OVER 5 CM</v>
          </cell>
          <cell r="E737">
            <v>960</v>
          </cell>
          <cell r="F737">
            <v>43831</v>
          </cell>
          <cell r="G737">
            <v>2871.84</v>
          </cell>
          <cell r="H737">
            <v>2584.6560000000004</v>
          </cell>
          <cell r="I737">
            <v>2498.5008000000003</v>
          </cell>
          <cell r="J737">
            <v>2642.0928000000004</v>
          </cell>
          <cell r="K737">
            <v>2441.0639999999999</v>
          </cell>
          <cell r="L737">
            <v>2441.0639999999999</v>
          </cell>
          <cell r="M737">
            <v>2441.0639999999999</v>
          </cell>
          <cell r="N737">
            <v>2584.6560000000004</v>
          </cell>
          <cell r="O737">
            <v>2584.6560000000004</v>
          </cell>
          <cell r="P737">
            <v>2584.6560000000004</v>
          </cell>
          <cell r="Q737">
            <v>2010.288</v>
          </cell>
          <cell r="R737">
            <v>2412.3456000000001</v>
          </cell>
          <cell r="S737">
            <v>2584.6560000000004</v>
          </cell>
          <cell r="T737" t="str">
            <v>PAID ON DRG</v>
          </cell>
          <cell r="U737">
            <v>2297.4720000000002</v>
          </cell>
          <cell r="V737">
            <v>2584.6560000000004</v>
          </cell>
          <cell r="W737">
            <v>1378.4832000000001</v>
          </cell>
          <cell r="X737">
            <v>772.52496000000008</v>
          </cell>
          <cell r="Y737">
            <v>1378.4832000000001</v>
          </cell>
          <cell r="Z737">
            <v>772.52496000000008</v>
          </cell>
          <cell r="AA737">
            <v>2010.288</v>
          </cell>
          <cell r="AB737">
            <v>772.52496000000008</v>
          </cell>
          <cell r="AC737">
            <v>2642.0928000000004</v>
          </cell>
        </row>
        <row r="738">
          <cell r="A738">
            <v>49205</v>
          </cell>
          <cell r="B738" t="str">
            <v>CPT PROFEE</v>
          </cell>
          <cell r="C738">
            <v>46049205</v>
          </cell>
          <cell r="D738" t="str">
            <v>EXC ABD TUM OVER 10 CM</v>
          </cell>
          <cell r="E738">
            <v>960</v>
          </cell>
          <cell r="F738">
            <v>43831</v>
          </cell>
          <cell r="G738">
            <v>3302.25</v>
          </cell>
          <cell r="H738">
            <v>2972.0250000000001</v>
          </cell>
          <cell r="I738">
            <v>2872.9575</v>
          </cell>
          <cell r="J738">
            <v>3038.07</v>
          </cell>
          <cell r="K738">
            <v>2806.9124999999999</v>
          </cell>
          <cell r="L738">
            <v>2806.9124999999999</v>
          </cell>
          <cell r="M738">
            <v>2806.9124999999999</v>
          </cell>
          <cell r="N738">
            <v>2972.0250000000001</v>
          </cell>
          <cell r="O738">
            <v>2972.0250000000001</v>
          </cell>
          <cell r="P738">
            <v>2972.0250000000001</v>
          </cell>
          <cell r="Q738">
            <v>2311.5749999999998</v>
          </cell>
          <cell r="R738">
            <v>2773.89</v>
          </cell>
          <cell r="S738">
            <v>2972.0250000000001</v>
          </cell>
          <cell r="T738" t="str">
            <v>PAID ON DRG</v>
          </cell>
          <cell r="U738">
            <v>2641.8</v>
          </cell>
          <cell r="V738">
            <v>2972.0250000000001</v>
          </cell>
          <cell r="W738">
            <v>1585.08</v>
          </cell>
          <cell r="X738">
            <v>888.30525</v>
          </cell>
          <cell r="Y738">
            <v>1585.08</v>
          </cell>
          <cell r="Z738">
            <v>888.30525</v>
          </cell>
          <cell r="AA738">
            <v>2311.5749999999998</v>
          </cell>
          <cell r="AB738">
            <v>888.30525</v>
          </cell>
          <cell r="AC738">
            <v>3038.07</v>
          </cell>
        </row>
        <row r="739">
          <cell r="A739">
            <v>49250</v>
          </cell>
          <cell r="B739" t="str">
            <v>CPT PROFEE</v>
          </cell>
          <cell r="C739">
            <v>46049250</v>
          </cell>
          <cell r="D739" t="str">
            <v>UMBILECTOMY OMPHALECTOMY</v>
          </cell>
          <cell r="E739">
            <v>960</v>
          </cell>
          <cell r="F739">
            <v>43831</v>
          </cell>
          <cell r="G739">
            <v>1103.6099999999999</v>
          </cell>
          <cell r="H739">
            <v>993.24899999999991</v>
          </cell>
          <cell r="I739">
            <v>960.14069999999992</v>
          </cell>
          <cell r="J739">
            <v>1015.3212</v>
          </cell>
          <cell r="K739">
            <v>938.06849999999986</v>
          </cell>
          <cell r="L739">
            <v>938.06849999999986</v>
          </cell>
          <cell r="M739">
            <v>938.06849999999986</v>
          </cell>
          <cell r="N739">
            <v>993.24899999999991</v>
          </cell>
          <cell r="O739">
            <v>993.24899999999991</v>
          </cell>
          <cell r="P739">
            <v>993.24899999999991</v>
          </cell>
          <cell r="Q739">
            <v>772.52699999999993</v>
          </cell>
          <cell r="R739">
            <v>927.03239999999983</v>
          </cell>
          <cell r="S739">
            <v>993.24899999999991</v>
          </cell>
          <cell r="T739" t="str">
            <v>PAID ON DRG</v>
          </cell>
          <cell r="U739">
            <v>882.88799999999992</v>
          </cell>
          <cell r="V739">
            <v>993.24899999999991</v>
          </cell>
          <cell r="W739">
            <v>529.73279999999988</v>
          </cell>
          <cell r="X739">
            <v>296.87108999999998</v>
          </cell>
          <cell r="Y739">
            <v>529.73279999999988</v>
          </cell>
          <cell r="Z739">
            <v>296.87108999999998</v>
          </cell>
          <cell r="AA739">
            <v>772.52699999999993</v>
          </cell>
          <cell r="AB739">
            <v>296.87108999999998</v>
          </cell>
          <cell r="AC739">
            <v>1015.3212</v>
          </cell>
        </row>
        <row r="740">
          <cell r="A740">
            <v>49255</v>
          </cell>
          <cell r="B740" t="str">
            <v>CPT PROFEE</v>
          </cell>
          <cell r="C740">
            <v>46049255</v>
          </cell>
          <cell r="D740" t="str">
            <v>OMENTECTOMY EPIPLOECTOMY</v>
          </cell>
          <cell r="E740">
            <v>960</v>
          </cell>
          <cell r="F740">
            <v>43831</v>
          </cell>
          <cell r="G740">
            <v>1471.88</v>
          </cell>
          <cell r="H740">
            <v>1324.6920000000002</v>
          </cell>
          <cell r="I740">
            <v>1280.5356000000002</v>
          </cell>
          <cell r="J740">
            <v>1354.1296000000002</v>
          </cell>
          <cell r="K740">
            <v>1251.098</v>
          </cell>
          <cell r="L740">
            <v>1251.098</v>
          </cell>
          <cell r="M740">
            <v>1251.098</v>
          </cell>
          <cell r="N740">
            <v>1324.6920000000002</v>
          </cell>
          <cell r="O740">
            <v>1324.6920000000002</v>
          </cell>
          <cell r="P740">
            <v>1324.6920000000002</v>
          </cell>
          <cell r="Q740">
            <v>1030.316</v>
          </cell>
          <cell r="R740">
            <v>1236.3792000000001</v>
          </cell>
          <cell r="S740">
            <v>1324.6920000000002</v>
          </cell>
          <cell r="T740" t="str">
            <v>PAID ON DRG</v>
          </cell>
          <cell r="U740">
            <v>1177.5040000000001</v>
          </cell>
          <cell r="V740">
            <v>1324.6920000000002</v>
          </cell>
          <cell r="W740">
            <v>706.50240000000008</v>
          </cell>
          <cell r="X740">
            <v>395.93572000000006</v>
          </cell>
          <cell r="Y740">
            <v>706.50240000000008</v>
          </cell>
          <cell r="Z740">
            <v>395.93572000000006</v>
          </cell>
          <cell r="AA740">
            <v>1030.316</v>
          </cell>
          <cell r="AB740">
            <v>395.93572000000006</v>
          </cell>
          <cell r="AC740">
            <v>1354.1296000000002</v>
          </cell>
        </row>
        <row r="741">
          <cell r="A741">
            <v>49320</v>
          </cell>
          <cell r="B741" t="str">
            <v>CPT PROFEE</v>
          </cell>
          <cell r="C741">
            <v>46049320</v>
          </cell>
          <cell r="D741" t="str">
            <v>LAP;DX AMD PERITONEUM OMENTUM</v>
          </cell>
          <cell r="E741">
            <v>960</v>
          </cell>
          <cell r="F741">
            <v>43831</v>
          </cell>
          <cell r="G741">
            <v>610.74</v>
          </cell>
          <cell r="H741">
            <v>549.66600000000005</v>
          </cell>
          <cell r="I741">
            <v>531.34379999999999</v>
          </cell>
          <cell r="J741">
            <v>561.88080000000002</v>
          </cell>
          <cell r="K741">
            <v>519.12900000000002</v>
          </cell>
          <cell r="L741">
            <v>519.12900000000002</v>
          </cell>
          <cell r="M741">
            <v>519.12900000000002</v>
          </cell>
          <cell r="N741">
            <v>549.66600000000005</v>
          </cell>
          <cell r="O741">
            <v>549.66600000000005</v>
          </cell>
          <cell r="P741">
            <v>549.66600000000005</v>
          </cell>
          <cell r="Q741">
            <v>427.51799999999997</v>
          </cell>
          <cell r="R741">
            <v>513.02160000000003</v>
          </cell>
          <cell r="S741">
            <v>549.66600000000005</v>
          </cell>
          <cell r="T741" t="str">
            <v>PAID ON DRG</v>
          </cell>
          <cell r="U741">
            <v>488.59200000000004</v>
          </cell>
          <cell r="V741">
            <v>549.66600000000005</v>
          </cell>
          <cell r="W741">
            <v>293.15519999999998</v>
          </cell>
          <cell r="X741">
            <v>164.28906000000001</v>
          </cell>
          <cell r="Y741">
            <v>293.15519999999998</v>
          </cell>
          <cell r="Z741">
            <v>164.28906000000001</v>
          </cell>
          <cell r="AA741">
            <v>427.51799999999997</v>
          </cell>
          <cell r="AB741">
            <v>164.28906000000001</v>
          </cell>
          <cell r="AC741">
            <v>561.88080000000002</v>
          </cell>
        </row>
        <row r="742">
          <cell r="A742">
            <v>49321</v>
          </cell>
          <cell r="B742" t="str">
            <v>CPT PROFEE</v>
          </cell>
          <cell r="C742">
            <v>46049321</v>
          </cell>
          <cell r="D742" t="str">
            <v>LAP;ABD PERIT OMENTUM W BX</v>
          </cell>
          <cell r="E742">
            <v>960</v>
          </cell>
          <cell r="F742">
            <v>43831</v>
          </cell>
          <cell r="G742">
            <v>645.46</v>
          </cell>
          <cell r="H742">
            <v>580.9140000000001</v>
          </cell>
          <cell r="I742">
            <v>561.55020000000002</v>
          </cell>
          <cell r="J742">
            <v>593.82320000000004</v>
          </cell>
          <cell r="K742">
            <v>548.64099999999996</v>
          </cell>
          <cell r="L742">
            <v>548.64099999999996</v>
          </cell>
          <cell r="M742">
            <v>548.64099999999996</v>
          </cell>
          <cell r="N742">
            <v>580.9140000000001</v>
          </cell>
          <cell r="O742">
            <v>580.9140000000001</v>
          </cell>
          <cell r="P742">
            <v>580.9140000000001</v>
          </cell>
          <cell r="Q742">
            <v>451.822</v>
          </cell>
          <cell r="R742">
            <v>542.18640000000005</v>
          </cell>
          <cell r="S742">
            <v>580.9140000000001</v>
          </cell>
          <cell r="T742" t="str">
            <v>PAID ON DRG</v>
          </cell>
          <cell r="U742">
            <v>516.36800000000005</v>
          </cell>
          <cell r="V742">
            <v>580.9140000000001</v>
          </cell>
          <cell r="W742">
            <v>309.82080000000002</v>
          </cell>
          <cell r="X742">
            <v>173.62874000000002</v>
          </cell>
          <cell r="Y742">
            <v>309.82080000000002</v>
          </cell>
          <cell r="Z742">
            <v>173.62874000000002</v>
          </cell>
          <cell r="AA742">
            <v>451.822</v>
          </cell>
          <cell r="AB742">
            <v>173.62874000000002</v>
          </cell>
          <cell r="AC742">
            <v>593.82320000000004</v>
          </cell>
        </row>
        <row r="743">
          <cell r="A743">
            <v>49322</v>
          </cell>
          <cell r="B743" t="str">
            <v>CPT PROFEE</v>
          </cell>
          <cell r="C743">
            <v>46049322</v>
          </cell>
          <cell r="D743" t="str">
            <v>LAP;ABD PERIT OMENT W ASP CYST</v>
          </cell>
          <cell r="E743">
            <v>960</v>
          </cell>
          <cell r="F743">
            <v>43831</v>
          </cell>
          <cell r="G743">
            <v>693.37</v>
          </cell>
          <cell r="H743">
            <v>624.03300000000002</v>
          </cell>
          <cell r="I743">
            <v>603.2319</v>
          </cell>
          <cell r="J743">
            <v>637.90039999999999</v>
          </cell>
          <cell r="K743">
            <v>589.36450000000002</v>
          </cell>
          <cell r="L743">
            <v>589.36450000000002</v>
          </cell>
          <cell r="M743">
            <v>589.36450000000002</v>
          </cell>
          <cell r="N743">
            <v>624.03300000000002</v>
          </cell>
          <cell r="O743">
            <v>624.03300000000002</v>
          </cell>
          <cell r="P743">
            <v>624.03300000000002</v>
          </cell>
          <cell r="Q743">
            <v>485.35899999999998</v>
          </cell>
          <cell r="R743">
            <v>582.43079999999998</v>
          </cell>
          <cell r="S743">
            <v>624.03300000000002</v>
          </cell>
          <cell r="T743" t="str">
            <v>PAID ON DRG</v>
          </cell>
          <cell r="U743">
            <v>554.69600000000003</v>
          </cell>
          <cell r="V743">
            <v>624.03300000000002</v>
          </cell>
          <cell r="W743">
            <v>332.81759999999997</v>
          </cell>
          <cell r="X743">
            <v>186.51653000000002</v>
          </cell>
          <cell r="Y743">
            <v>332.81759999999997</v>
          </cell>
          <cell r="Z743">
            <v>186.51653000000002</v>
          </cell>
          <cell r="AA743">
            <v>485.35899999999998</v>
          </cell>
          <cell r="AB743">
            <v>186.51653000000002</v>
          </cell>
          <cell r="AC743">
            <v>637.90039999999999</v>
          </cell>
        </row>
        <row r="744">
          <cell r="A744">
            <v>49324</v>
          </cell>
          <cell r="B744" t="str">
            <v>CPT PROFEE</v>
          </cell>
          <cell r="C744">
            <v>46049324</v>
          </cell>
          <cell r="D744" t="str">
            <v>LAP INSERTION PERM IP CATH</v>
          </cell>
          <cell r="E744">
            <v>960</v>
          </cell>
          <cell r="F744">
            <v>43831</v>
          </cell>
          <cell r="G744">
            <v>724.51</v>
          </cell>
          <cell r="H744">
            <v>652.05899999999997</v>
          </cell>
          <cell r="I744">
            <v>630.32370000000003</v>
          </cell>
          <cell r="J744">
            <v>666.54920000000004</v>
          </cell>
          <cell r="K744">
            <v>615.83349999999996</v>
          </cell>
          <cell r="L744">
            <v>615.83349999999996</v>
          </cell>
          <cell r="M744">
            <v>615.83349999999996</v>
          </cell>
          <cell r="N744">
            <v>652.05899999999997</v>
          </cell>
          <cell r="O744">
            <v>652.05899999999997</v>
          </cell>
          <cell r="P744">
            <v>652.05899999999997</v>
          </cell>
          <cell r="Q744">
            <v>507.15699999999998</v>
          </cell>
          <cell r="R744">
            <v>608.58839999999998</v>
          </cell>
          <cell r="S744">
            <v>652.05899999999997</v>
          </cell>
          <cell r="T744" t="str">
            <v>PAID ON DRG</v>
          </cell>
          <cell r="U744">
            <v>579.60800000000006</v>
          </cell>
          <cell r="V744">
            <v>652.05899999999997</v>
          </cell>
          <cell r="W744">
            <v>347.76479999999998</v>
          </cell>
          <cell r="X744">
            <v>194.89319</v>
          </cell>
          <cell r="Y744">
            <v>347.76479999999998</v>
          </cell>
          <cell r="Z744">
            <v>194.89319</v>
          </cell>
          <cell r="AA744">
            <v>507.15699999999998</v>
          </cell>
          <cell r="AB744">
            <v>194.89319</v>
          </cell>
          <cell r="AC744">
            <v>666.54920000000004</v>
          </cell>
        </row>
        <row r="745">
          <cell r="A745">
            <v>49329</v>
          </cell>
          <cell r="B745" t="str">
            <v>CPT PROFEE</v>
          </cell>
          <cell r="C745">
            <v>46049329</v>
          </cell>
          <cell r="D745" t="str">
            <v>UNLIS LAPARSCPY ABD PERIT OMEN</v>
          </cell>
          <cell r="E745">
            <v>960</v>
          </cell>
          <cell r="F745">
            <v>43831</v>
          </cell>
          <cell r="G745">
            <v>1803.75</v>
          </cell>
          <cell r="H745">
            <v>1623.375</v>
          </cell>
          <cell r="I745">
            <v>1569.2625</v>
          </cell>
          <cell r="J745">
            <v>1659.45</v>
          </cell>
          <cell r="K745">
            <v>1533.1875</v>
          </cell>
          <cell r="L745">
            <v>1533.1875</v>
          </cell>
          <cell r="M745">
            <v>1533.1875</v>
          </cell>
          <cell r="N745">
            <v>1623.375</v>
          </cell>
          <cell r="O745">
            <v>1623.375</v>
          </cell>
          <cell r="P745">
            <v>1623.375</v>
          </cell>
          <cell r="Q745">
            <v>1262.625</v>
          </cell>
          <cell r="R745">
            <v>1515.1499999999999</v>
          </cell>
          <cell r="S745">
            <v>1623.375</v>
          </cell>
          <cell r="T745" t="str">
            <v>PAID ON DRG</v>
          </cell>
          <cell r="U745">
            <v>1443</v>
          </cell>
          <cell r="V745">
            <v>1623.375</v>
          </cell>
          <cell r="W745">
            <v>865.8</v>
          </cell>
          <cell r="X745">
            <v>485.20875000000001</v>
          </cell>
          <cell r="Y745">
            <v>865.8</v>
          </cell>
          <cell r="Z745">
            <v>485.20875000000001</v>
          </cell>
          <cell r="AA745">
            <v>1262.625</v>
          </cell>
          <cell r="AB745">
            <v>485.20875000000001</v>
          </cell>
          <cell r="AC745">
            <v>1659.45</v>
          </cell>
        </row>
        <row r="746">
          <cell r="A746">
            <v>49402</v>
          </cell>
          <cell r="B746" t="str">
            <v>CPT PROFEE</v>
          </cell>
          <cell r="C746">
            <v>46049402</v>
          </cell>
          <cell r="D746" t="str">
            <v>REMOVE FB ABDOMNE</v>
          </cell>
          <cell r="E746">
            <v>960</v>
          </cell>
          <cell r="F746">
            <v>43831</v>
          </cell>
          <cell r="G746">
            <v>1605.02</v>
          </cell>
          <cell r="H746">
            <v>1444.518</v>
          </cell>
          <cell r="I746">
            <v>1396.3674000000001</v>
          </cell>
          <cell r="J746">
            <v>1476.6184000000001</v>
          </cell>
          <cell r="K746">
            <v>1364.2670000000001</v>
          </cell>
          <cell r="L746">
            <v>1364.2670000000001</v>
          </cell>
          <cell r="M746">
            <v>1364.2670000000001</v>
          </cell>
          <cell r="N746">
            <v>1444.518</v>
          </cell>
          <cell r="O746">
            <v>1444.518</v>
          </cell>
          <cell r="P746">
            <v>1444.518</v>
          </cell>
          <cell r="Q746">
            <v>1123.5139999999999</v>
          </cell>
          <cell r="R746">
            <v>1348.2167999999999</v>
          </cell>
          <cell r="S746">
            <v>1444.518</v>
          </cell>
          <cell r="T746" t="str">
            <v>PAID ON DRG</v>
          </cell>
          <cell r="U746">
            <v>1284.0160000000001</v>
          </cell>
          <cell r="V746">
            <v>1444.518</v>
          </cell>
          <cell r="W746">
            <v>770.40959999999995</v>
          </cell>
          <cell r="X746">
            <v>431.75038000000001</v>
          </cell>
          <cell r="Y746">
            <v>770.40959999999995</v>
          </cell>
          <cell r="Z746">
            <v>431.75038000000001</v>
          </cell>
          <cell r="AA746">
            <v>1123.5139999999999</v>
          </cell>
          <cell r="AB746">
            <v>431.75038000000001</v>
          </cell>
          <cell r="AC746">
            <v>1476.6184000000001</v>
          </cell>
        </row>
        <row r="747">
          <cell r="A747">
            <v>49422</v>
          </cell>
          <cell r="B747" t="str">
            <v>CPT PROFEE</v>
          </cell>
          <cell r="C747">
            <v>46049422</v>
          </cell>
          <cell r="D747" t="str">
            <v>REMOVE TUNNELED IP CATH</v>
          </cell>
          <cell r="E747">
            <v>960</v>
          </cell>
          <cell r="F747">
            <v>43831</v>
          </cell>
          <cell r="G747">
            <v>417.82</v>
          </cell>
          <cell r="H747">
            <v>376.03800000000001</v>
          </cell>
          <cell r="I747">
            <v>363.5034</v>
          </cell>
          <cell r="J747">
            <v>384.39440000000002</v>
          </cell>
          <cell r="K747">
            <v>355.14699999999999</v>
          </cell>
          <cell r="L747">
            <v>355.14699999999999</v>
          </cell>
          <cell r="M747">
            <v>355.14699999999999</v>
          </cell>
          <cell r="N747">
            <v>376.03800000000001</v>
          </cell>
          <cell r="O747">
            <v>376.03800000000001</v>
          </cell>
          <cell r="P747">
            <v>376.03800000000001</v>
          </cell>
          <cell r="Q747">
            <v>292.47399999999999</v>
          </cell>
          <cell r="R747">
            <v>350.96879999999999</v>
          </cell>
          <cell r="S747">
            <v>376.03800000000001</v>
          </cell>
          <cell r="T747" t="str">
            <v>PAID ON DRG</v>
          </cell>
          <cell r="U747">
            <v>334.25600000000003</v>
          </cell>
          <cell r="V747">
            <v>376.03800000000001</v>
          </cell>
          <cell r="W747">
            <v>200.55359999999999</v>
          </cell>
          <cell r="X747">
            <v>112.39358</v>
          </cell>
          <cell r="Y747">
            <v>200.55359999999999</v>
          </cell>
          <cell r="Z747">
            <v>112.39358</v>
          </cell>
          <cell r="AA747">
            <v>292.47399999999999</v>
          </cell>
          <cell r="AB747">
            <v>112.39358</v>
          </cell>
          <cell r="AC747">
            <v>384.39440000000002</v>
          </cell>
        </row>
        <row r="748">
          <cell r="A748">
            <v>49440</v>
          </cell>
          <cell r="B748" t="str">
            <v>CPT PROFEE</v>
          </cell>
          <cell r="C748">
            <v>46049440</v>
          </cell>
          <cell r="D748" t="str">
            <v>PLACE GASTROSTOMY TUBE PERC</v>
          </cell>
          <cell r="E748">
            <v>960</v>
          </cell>
          <cell r="F748">
            <v>43831</v>
          </cell>
          <cell r="G748">
            <v>1751.52</v>
          </cell>
          <cell r="H748">
            <v>1576.3679999999999</v>
          </cell>
          <cell r="I748">
            <v>1523.8224</v>
          </cell>
          <cell r="J748">
            <v>1611.3984</v>
          </cell>
          <cell r="K748">
            <v>1488.7919999999999</v>
          </cell>
          <cell r="L748">
            <v>1488.7919999999999</v>
          </cell>
          <cell r="M748">
            <v>1488.7919999999999</v>
          </cell>
          <cell r="N748">
            <v>1576.3679999999999</v>
          </cell>
          <cell r="O748">
            <v>1576.3679999999999</v>
          </cell>
          <cell r="P748">
            <v>1576.3679999999999</v>
          </cell>
          <cell r="Q748">
            <v>1226.0639999999999</v>
          </cell>
          <cell r="R748">
            <v>1471.2767999999999</v>
          </cell>
          <cell r="S748">
            <v>1576.3679999999999</v>
          </cell>
          <cell r="T748" t="str">
            <v>PAID ON DRG</v>
          </cell>
          <cell r="U748">
            <v>1401.2160000000001</v>
          </cell>
          <cell r="V748">
            <v>1576.3679999999999</v>
          </cell>
          <cell r="W748">
            <v>840.7296</v>
          </cell>
          <cell r="X748">
            <v>471.15888000000001</v>
          </cell>
          <cell r="Y748">
            <v>840.7296</v>
          </cell>
          <cell r="Z748">
            <v>471.15888000000001</v>
          </cell>
          <cell r="AA748">
            <v>1226.0639999999999</v>
          </cell>
          <cell r="AB748">
            <v>471.15888000000001</v>
          </cell>
          <cell r="AC748">
            <v>1611.3984</v>
          </cell>
        </row>
        <row r="749">
          <cell r="A749">
            <v>49500</v>
          </cell>
          <cell r="B749" t="str">
            <v>CPT PROFEE</v>
          </cell>
          <cell r="C749">
            <v>46049500</v>
          </cell>
          <cell r="D749" t="str">
            <v>RPR ING HERN INIT REDU 0.5-5YR</v>
          </cell>
          <cell r="E749">
            <v>960</v>
          </cell>
          <cell r="F749">
            <v>43831</v>
          </cell>
          <cell r="G749">
            <v>757.87</v>
          </cell>
          <cell r="H749">
            <v>682.08299999999997</v>
          </cell>
          <cell r="I749">
            <v>659.34690000000001</v>
          </cell>
          <cell r="J749">
            <v>697.24040000000002</v>
          </cell>
          <cell r="K749">
            <v>644.18949999999995</v>
          </cell>
          <cell r="L749">
            <v>644.18949999999995</v>
          </cell>
          <cell r="M749">
            <v>644.18949999999995</v>
          </cell>
          <cell r="N749">
            <v>682.08299999999997</v>
          </cell>
          <cell r="O749">
            <v>682.08299999999997</v>
          </cell>
          <cell r="P749">
            <v>682.08299999999997</v>
          </cell>
          <cell r="Q749">
            <v>530.50900000000001</v>
          </cell>
          <cell r="R749">
            <v>636.61079999999993</v>
          </cell>
          <cell r="S749">
            <v>682.08299999999997</v>
          </cell>
          <cell r="T749" t="str">
            <v>PAID ON DRG</v>
          </cell>
          <cell r="U749">
            <v>606.29600000000005</v>
          </cell>
          <cell r="V749">
            <v>682.08299999999997</v>
          </cell>
          <cell r="W749">
            <v>363.77760000000001</v>
          </cell>
          <cell r="X749">
            <v>203.86703000000003</v>
          </cell>
          <cell r="Y749">
            <v>363.77760000000001</v>
          </cell>
          <cell r="Z749">
            <v>203.86703000000003</v>
          </cell>
          <cell r="AA749">
            <v>530.50900000000001</v>
          </cell>
          <cell r="AB749">
            <v>203.86703000000003</v>
          </cell>
          <cell r="AC749">
            <v>697.24040000000002</v>
          </cell>
        </row>
        <row r="750">
          <cell r="A750">
            <v>49501</v>
          </cell>
          <cell r="B750" t="str">
            <v>CPT PROFEE</v>
          </cell>
          <cell r="C750">
            <v>46049501</v>
          </cell>
          <cell r="D750" t="str">
            <v>RPR ING HERN INIT BLOC 0.5-5YR</v>
          </cell>
          <cell r="E750">
            <v>960</v>
          </cell>
          <cell r="F750">
            <v>43831</v>
          </cell>
          <cell r="G750">
            <v>1133.53</v>
          </cell>
          <cell r="H750">
            <v>1020.177</v>
          </cell>
          <cell r="I750">
            <v>986.17110000000002</v>
          </cell>
          <cell r="J750">
            <v>1042.8476000000001</v>
          </cell>
          <cell r="K750">
            <v>963.50049999999999</v>
          </cell>
          <cell r="L750">
            <v>963.50049999999999</v>
          </cell>
          <cell r="M750">
            <v>963.50049999999999</v>
          </cell>
          <cell r="N750">
            <v>1020.177</v>
          </cell>
          <cell r="O750">
            <v>1020.177</v>
          </cell>
          <cell r="P750">
            <v>1020.177</v>
          </cell>
          <cell r="Q750">
            <v>793.47099999999989</v>
          </cell>
          <cell r="R750">
            <v>952.16519999999991</v>
          </cell>
          <cell r="S750">
            <v>1020.177</v>
          </cell>
          <cell r="T750" t="str">
            <v>PAID ON DRG</v>
          </cell>
          <cell r="U750">
            <v>906.82400000000007</v>
          </cell>
          <cell r="V750">
            <v>1020.177</v>
          </cell>
          <cell r="W750">
            <v>544.09439999999995</v>
          </cell>
          <cell r="X750">
            <v>304.91957000000002</v>
          </cell>
          <cell r="Y750">
            <v>544.09439999999995</v>
          </cell>
          <cell r="Z750">
            <v>304.91957000000002</v>
          </cell>
          <cell r="AA750">
            <v>793.47099999999989</v>
          </cell>
          <cell r="AB750">
            <v>304.91957000000002</v>
          </cell>
          <cell r="AC750">
            <v>1042.8476000000001</v>
          </cell>
        </row>
        <row r="751">
          <cell r="A751">
            <v>49505</v>
          </cell>
          <cell r="B751" t="str">
            <v>CPT PROFEE</v>
          </cell>
          <cell r="C751">
            <v>46049505</v>
          </cell>
          <cell r="D751" t="str">
            <v>RPR I/HERN INIT REDUC 5+YR</v>
          </cell>
          <cell r="E751">
            <v>960</v>
          </cell>
          <cell r="F751">
            <v>43831</v>
          </cell>
          <cell r="G751">
            <v>973.92</v>
          </cell>
          <cell r="H751">
            <v>876.52800000000002</v>
          </cell>
          <cell r="I751">
            <v>847.31039999999996</v>
          </cell>
          <cell r="J751">
            <v>896.00639999999999</v>
          </cell>
          <cell r="K751">
            <v>827.83199999999999</v>
          </cell>
          <cell r="L751">
            <v>827.83199999999999</v>
          </cell>
          <cell r="M751">
            <v>827.83199999999999</v>
          </cell>
          <cell r="N751">
            <v>876.52800000000002</v>
          </cell>
          <cell r="O751">
            <v>876.52800000000002</v>
          </cell>
          <cell r="P751">
            <v>876.52800000000002</v>
          </cell>
          <cell r="Q751">
            <v>681.74399999999991</v>
          </cell>
          <cell r="R751">
            <v>818.0927999999999</v>
          </cell>
          <cell r="S751">
            <v>876.52800000000002</v>
          </cell>
          <cell r="T751" t="str">
            <v>PAID ON DRG</v>
          </cell>
          <cell r="U751">
            <v>779.13599999999997</v>
          </cell>
          <cell r="V751">
            <v>876.52800000000002</v>
          </cell>
          <cell r="W751">
            <v>467.48159999999996</v>
          </cell>
          <cell r="X751">
            <v>261.98448000000002</v>
          </cell>
          <cell r="Y751">
            <v>467.48159999999996</v>
          </cell>
          <cell r="Z751">
            <v>261.98448000000002</v>
          </cell>
          <cell r="AA751">
            <v>681.74399999999991</v>
          </cell>
          <cell r="AB751">
            <v>261.98448000000002</v>
          </cell>
          <cell r="AC751">
            <v>896.00639999999999</v>
          </cell>
        </row>
        <row r="752">
          <cell r="A752">
            <v>49507</v>
          </cell>
          <cell r="B752" t="str">
            <v>CPT PROFEE</v>
          </cell>
          <cell r="C752">
            <v>46049507</v>
          </cell>
          <cell r="D752" t="str">
            <v>RPR I/HERN INIT BLOCK 5+YR</v>
          </cell>
          <cell r="E752">
            <v>960</v>
          </cell>
          <cell r="F752">
            <v>43831</v>
          </cell>
          <cell r="G752">
            <v>1096.6500000000001</v>
          </cell>
          <cell r="H752">
            <v>986.98500000000013</v>
          </cell>
          <cell r="I752">
            <v>954.08550000000002</v>
          </cell>
          <cell r="J752">
            <v>1008.9180000000001</v>
          </cell>
          <cell r="K752">
            <v>932.15250000000003</v>
          </cell>
          <cell r="L752">
            <v>932.15250000000003</v>
          </cell>
          <cell r="M752">
            <v>932.15250000000003</v>
          </cell>
          <cell r="N752">
            <v>986.98500000000013</v>
          </cell>
          <cell r="O752">
            <v>986.98500000000013</v>
          </cell>
          <cell r="P752">
            <v>986.98500000000013</v>
          </cell>
          <cell r="Q752">
            <v>767.65499999999997</v>
          </cell>
          <cell r="R752">
            <v>921.18600000000004</v>
          </cell>
          <cell r="S752">
            <v>986.98500000000013</v>
          </cell>
          <cell r="T752" t="str">
            <v>PAID ON DRG</v>
          </cell>
          <cell r="U752">
            <v>877.32000000000016</v>
          </cell>
          <cell r="V752">
            <v>986.98500000000013</v>
          </cell>
          <cell r="W752">
            <v>526.39200000000005</v>
          </cell>
          <cell r="X752">
            <v>294.99885000000006</v>
          </cell>
          <cell r="Y752">
            <v>526.39200000000005</v>
          </cell>
          <cell r="Z752">
            <v>294.99885000000006</v>
          </cell>
          <cell r="AA752">
            <v>767.65499999999997</v>
          </cell>
          <cell r="AB752">
            <v>294.99885000000006</v>
          </cell>
          <cell r="AC752">
            <v>1008.9180000000001</v>
          </cell>
        </row>
        <row r="753">
          <cell r="A753">
            <v>49520</v>
          </cell>
          <cell r="B753" t="str">
            <v>CPT PROFEE</v>
          </cell>
          <cell r="C753">
            <v>46049520</v>
          </cell>
          <cell r="D753" t="str">
            <v>RPR RECUR ING HERNIA ANY AG</v>
          </cell>
          <cell r="E753">
            <v>960</v>
          </cell>
          <cell r="F753">
            <v>43831</v>
          </cell>
          <cell r="G753">
            <v>1183.1300000000001</v>
          </cell>
          <cell r="H753">
            <v>1064.8170000000002</v>
          </cell>
          <cell r="I753">
            <v>1029.3231000000001</v>
          </cell>
          <cell r="J753">
            <v>1088.4796000000001</v>
          </cell>
          <cell r="K753">
            <v>1005.6605000000001</v>
          </cell>
          <cell r="L753">
            <v>1005.6605000000001</v>
          </cell>
          <cell r="M753">
            <v>1005.6605000000001</v>
          </cell>
          <cell r="N753">
            <v>1064.8170000000002</v>
          </cell>
          <cell r="O753">
            <v>1064.8170000000002</v>
          </cell>
          <cell r="P753">
            <v>1064.8170000000002</v>
          </cell>
          <cell r="Q753">
            <v>828.19100000000003</v>
          </cell>
          <cell r="R753">
            <v>993.82920000000001</v>
          </cell>
          <cell r="S753">
            <v>1064.8170000000002</v>
          </cell>
          <cell r="T753" t="str">
            <v>PAID ON DRG</v>
          </cell>
          <cell r="U753">
            <v>946.50400000000013</v>
          </cell>
          <cell r="V753">
            <v>1064.8170000000002</v>
          </cell>
          <cell r="W753">
            <v>567.90240000000006</v>
          </cell>
          <cell r="X753">
            <v>318.26197000000008</v>
          </cell>
          <cell r="Y753">
            <v>567.90240000000006</v>
          </cell>
          <cell r="Z753">
            <v>318.26197000000008</v>
          </cell>
          <cell r="AA753">
            <v>828.19100000000003</v>
          </cell>
          <cell r="AB753">
            <v>318.26197000000008</v>
          </cell>
          <cell r="AC753">
            <v>1088.4796000000001</v>
          </cell>
        </row>
        <row r="754">
          <cell r="A754">
            <v>49521</v>
          </cell>
          <cell r="B754" t="str">
            <v>CPT PROFEE</v>
          </cell>
          <cell r="C754">
            <v>46049521</v>
          </cell>
          <cell r="D754" t="str">
            <v>RPR REC ING HERN ANY AGE; INCA</v>
          </cell>
          <cell r="E754">
            <v>960</v>
          </cell>
          <cell r="F754">
            <v>43831</v>
          </cell>
          <cell r="G754">
            <v>1341.98</v>
          </cell>
          <cell r="H754">
            <v>1207.7820000000002</v>
          </cell>
          <cell r="I754">
            <v>1167.5226</v>
          </cell>
          <cell r="J754">
            <v>1234.6216000000002</v>
          </cell>
          <cell r="K754">
            <v>1140.683</v>
          </cell>
          <cell r="L754">
            <v>1140.683</v>
          </cell>
          <cell r="M754">
            <v>1140.683</v>
          </cell>
          <cell r="N754">
            <v>1207.7820000000002</v>
          </cell>
          <cell r="O754">
            <v>1207.7820000000002</v>
          </cell>
          <cell r="P754">
            <v>1207.7820000000002</v>
          </cell>
          <cell r="Q754">
            <v>939.38599999999997</v>
          </cell>
          <cell r="R754">
            <v>1127.2631999999999</v>
          </cell>
          <cell r="S754">
            <v>1207.7820000000002</v>
          </cell>
          <cell r="T754" t="str">
            <v>PAID ON DRG</v>
          </cell>
          <cell r="U754">
            <v>1073.5840000000001</v>
          </cell>
          <cell r="V754">
            <v>1207.7820000000002</v>
          </cell>
          <cell r="W754">
            <v>644.15039999999999</v>
          </cell>
          <cell r="X754">
            <v>360.99262000000004</v>
          </cell>
          <cell r="Y754">
            <v>644.15039999999999</v>
          </cell>
          <cell r="Z754">
            <v>360.99262000000004</v>
          </cell>
          <cell r="AA754">
            <v>939.38599999999997</v>
          </cell>
          <cell r="AB754">
            <v>360.99262000000004</v>
          </cell>
          <cell r="AC754">
            <v>1234.6216000000002</v>
          </cell>
        </row>
        <row r="755">
          <cell r="A755">
            <v>49525</v>
          </cell>
          <cell r="B755" t="str">
            <v>CPT PROFEE</v>
          </cell>
          <cell r="C755">
            <v>46049525</v>
          </cell>
          <cell r="D755" t="str">
            <v>RPR ING HERN SLIDING ANY AGE</v>
          </cell>
          <cell r="E755">
            <v>960</v>
          </cell>
          <cell r="F755">
            <v>43831</v>
          </cell>
          <cell r="G755">
            <v>1073.4000000000001</v>
          </cell>
          <cell r="H755">
            <v>966.06000000000006</v>
          </cell>
          <cell r="I755">
            <v>933.85800000000006</v>
          </cell>
          <cell r="J755">
            <v>987.52800000000013</v>
          </cell>
          <cell r="K755">
            <v>912.3900000000001</v>
          </cell>
          <cell r="L755">
            <v>912.3900000000001</v>
          </cell>
          <cell r="M755">
            <v>912.3900000000001</v>
          </cell>
          <cell r="N755">
            <v>966.06000000000006</v>
          </cell>
          <cell r="O755">
            <v>966.06000000000006</v>
          </cell>
          <cell r="P755">
            <v>966.06000000000006</v>
          </cell>
          <cell r="Q755">
            <v>751.38</v>
          </cell>
          <cell r="R755">
            <v>901.65600000000006</v>
          </cell>
          <cell r="S755">
            <v>966.06000000000006</v>
          </cell>
          <cell r="T755" t="str">
            <v>PAID ON DRG</v>
          </cell>
          <cell r="U755">
            <v>858.72000000000014</v>
          </cell>
          <cell r="V755">
            <v>966.06000000000006</v>
          </cell>
          <cell r="W755">
            <v>515.23199999999997</v>
          </cell>
          <cell r="X755">
            <v>288.74460000000005</v>
          </cell>
          <cell r="Y755">
            <v>515.23199999999997</v>
          </cell>
          <cell r="Z755">
            <v>288.74460000000005</v>
          </cell>
          <cell r="AA755">
            <v>751.38</v>
          </cell>
          <cell r="AB755">
            <v>288.74460000000005</v>
          </cell>
          <cell r="AC755">
            <v>987.52800000000013</v>
          </cell>
        </row>
        <row r="756">
          <cell r="A756">
            <v>49550</v>
          </cell>
          <cell r="B756" t="str">
            <v>CPT PROFEE</v>
          </cell>
          <cell r="C756">
            <v>46049550</v>
          </cell>
          <cell r="D756" t="str">
            <v>RPR INIT FEM HERN ANY AGE REDU</v>
          </cell>
          <cell r="E756">
            <v>960</v>
          </cell>
          <cell r="F756">
            <v>43831</v>
          </cell>
          <cell r="G756">
            <v>1077.8599999999999</v>
          </cell>
          <cell r="H756">
            <v>970.07399999999996</v>
          </cell>
          <cell r="I756">
            <v>937.73819999999989</v>
          </cell>
          <cell r="J756">
            <v>991.63119999999992</v>
          </cell>
          <cell r="K756">
            <v>916.18099999999993</v>
          </cell>
          <cell r="L756">
            <v>916.18099999999993</v>
          </cell>
          <cell r="M756">
            <v>916.18099999999993</v>
          </cell>
          <cell r="N756">
            <v>970.07399999999996</v>
          </cell>
          <cell r="O756">
            <v>970.07399999999996</v>
          </cell>
          <cell r="P756">
            <v>970.07399999999996</v>
          </cell>
          <cell r="Q756">
            <v>754.50199999999984</v>
          </cell>
          <cell r="R756">
            <v>905.40239999999983</v>
          </cell>
          <cell r="S756">
            <v>970.07399999999996</v>
          </cell>
          <cell r="T756" t="str">
            <v>PAID ON DRG</v>
          </cell>
          <cell r="U756">
            <v>862.28800000000001</v>
          </cell>
          <cell r="V756">
            <v>970.07399999999996</v>
          </cell>
          <cell r="W756">
            <v>517.37279999999998</v>
          </cell>
          <cell r="X756">
            <v>289.94434000000001</v>
          </cell>
          <cell r="Y756">
            <v>517.37279999999998</v>
          </cell>
          <cell r="Z756">
            <v>289.94434000000001</v>
          </cell>
          <cell r="AA756">
            <v>754.50199999999984</v>
          </cell>
          <cell r="AB756">
            <v>289.94434000000001</v>
          </cell>
          <cell r="AC756">
            <v>991.63119999999992</v>
          </cell>
        </row>
        <row r="757">
          <cell r="A757">
            <v>49553</v>
          </cell>
          <cell r="B757" t="str">
            <v>CPT PROFEE</v>
          </cell>
          <cell r="C757">
            <v>46049553</v>
          </cell>
          <cell r="D757" t="str">
            <v>RPR INIT FEM HERN REDUC;INCARC</v>
          </cell>
          <cell r="E757">
            <v>960</v>
          </cell>
          <cell r="F757">
            <v>43831</v>
          </cell>
          <cell r="G757">
            <v>1183.08</v>
          </cell>
          <cell r="H757">
            <v>1064.7719999999999</v>
          </cell>
          <cell r="I757">
            <v>1029.2795999999998</v>
          </cell>
          <cell r="J757">
            <v>1088.4336000000001</v>
          </cell>
          <cell r="K757">
            <v>1005.6179999999999</v>
          </cell>
          <cell r="L757">
            <v>1005.6179999999999</v>
          </cell>
          <cell r="M757">
            <v>1005.6179999999999</v>
          </cell>
          <cell r="N757">
            <v>1064.7719999999999</v>
          </cell>
          <cell r="O757">
            <v>1064.7719999999999</v>
          </cell>
          <cell r="P757">
            <v>1064.7719999999999</v>
          </cell>
          <cell r="Q757">
            <v>828.15599999999995</v>
          </cell>
          <cell r="R757">
            <v>993.78719999999987</v>
          </cell>
          <cell r="S757">
            <v>1064.7719999999999</v>
          </cell>
          <cell r="T757" t="str">
            <v>PAID ON DRG</v>
          </cell>
          <cell r="U757">
            <v>946.46399999999994</v>
          </cell>
          <cell r="V757">
            <v>1064.7719999999999</v>
          </cell>
          <cell r="W757">
            <v>567.87839999999994</v>
          </cell>
          <cell r="X757">
            <v>318.24851999999998</v>
          </cell>
          <cell r="Y757">
            <v>567.87839999999994</v>
          </cell>
          <cell r="Z757">
            <v>318.24851999999998</v>
          </cell>
          <cell r="AA757">
            <v>828.15599999999995</v>
          </cell>
          <cell r="AB757">
            <v>318.24851999999998</v>
          </cell>
          <cell r="AC757">
            <v>1088.4336000000001</v>
          </cell>
        </row>
        <row r="758">
          <cell r="A758">
            <v>49555</v>
          </cell>
          <cell r="B758" t="str">
            <v>CPT PROFEE</v>
          </cell>
          <cell r="C758">
            <v>46049555</v>
          </cell>
          <cell r="D758" t="str">
            <v>RPR REC FEM HERN; REDUCIB</v>
          </cell>
          <cell r="E758">
            <v>960</v>
          </cell>
          <cell r="F758">
            <v>43831</v>
          </cell>
          <cell r="G758">
            <v>1119.8900000000001</v>
          </cell>
          <cell r="H758">
            <v>1007.9010000000001</v>
          </cell>
          <cell r="I758">
            <v>974.30430000000013</v>
          </cell>
          <cell r="J758">
            <v>1030.2988</v>
          </cell>
          <cell r="K758">
            <v>951.90650000000005</v>
          </cell>
          <cell r="L758">
            <v>951.90650000000005</v>
          </cell>
          <cell r="M758">
            <v>951.90650000000005</v>
          </cell>
          <cell r="N758">
            <v>1007.9010000000001</v>
          </cell>
          <cell r="O758">
            <v>1007.9010000000001</v>
          </cell>
          <cell r="P758">
            <v>1007.9010000000001</v>
          </cell>
          <cell r="Q758">
            <v>783.923</v>
          </cell>
          <cell r="R758">
            <v>940.70760000000007</v>
          </cell>
          <cell r="S758">
            <v>1007.9010000000001</v>
          </cell>
          <cell r="T758" t="str">
            <v>PAID ON DRG</v>
          </cell>
          <cell r="U758">
            <v>895.91200000000015</v>
          </cell>
          <cell r="V758">
            <v>1007.9010000000001</v>
          </cell>
          <cell r="W758">
            <v>537.54719999999998</v>
          </cell>
          <cell r="X758">
            <v>301.25041000000004</v>
          </cell>
          <cell r="Y758">
            <v>537.54719999999998</v>
          </cell>
          <cell r="Z758">
            <v>301.25041000000004</v>
          </cell>
          <cell r="AA758">
            <v>783.923</v>
          </cell>
          <cell r="AB758">
            <v>301.25041000000004</v>
          </cell>
          <cell r="AC758">
            <v>1030.2988</v>
          </cell>
        </row>
        <row r="759">
          <cell r="A759">
            <v>49557</v>
          </cell>
          <cell r="B759" t="str">
            <v>CPT PROFEE</v>
          </cell>
          <cell r="C759">
            <v>46049557</v>
          </cell>
          <cell r="D759" t="str">
            <v>RPR REC FEM HERN;INCARCERATED</v>
          </cell>
          <cell r="E759">
            <v>960</v>
          </cell>
          <cell r="F759">
            <v>43831</v>
          </cell>
          <cell r="G759">
            <v>1354.92</v>
          </cell>
          <cell r="H759">
            <v>1219.4280000000001</v>
          </cell>
          <cell r="I759">
            <v>1178.7804000000001</v>
          </cell>
          <cell r="J759">
            <v>1246.5264000000002</v>
          </cell>
          <cell r="K759">
            <v>1151.682</v>
          </cell>
          <cell r="L759">
            <v>1151.682</v>
          </cell>
          <cell r="M759">
            <v>1151.682</v>
          </cell>
          <cell r="N759">
            <v>1219.4280000000001</v>
          </cell>
          <cell r="O759">
            <v>1219.4280000000001</v>
          </cell>
          <cell r="P759">
            <v>1219.4280000000001</v>
          </cell>
          <cell r="Q759">
            <v>948.44399999999996</v>
          </cell>
          <cell r="R759">
            <v>1138.1328000000001</v>
          </cell>
          <cell r="S759">
            <v>1219.4280000000001</v>
          </cell>
          <cell r="T759" t="str">
            <v>PAID ON DRG</v>
          </cell>
          <cell r="U759">
            <v>1083.9360000000001</v>
          </cell>
          <cell r="V759">
            <v>1219.4280000000001</v>
          </cell>
          <cell r="W759">
            <v>650.36160000000007</v>
          </cell>
          <cell r="X759">
            <v>364.47348000000005</v>
          </cell>
          <cell r="Y759">
            <v>650.36160000000007</v>
          </cell>
          <cell r="Z759">
            <v>364.47348000000005</v>
          </cell>
          <cell r="AA759">
            <v>948.44399999999996</v>
          </cell>
          <cell r="AB759">
            <v>364.47348000000005</v>
          </cell>
          <cell r="AC759">
            <v>1246.5264000000002</v>
          </cell>
        </row>
        <row r="760">
          <cell r="A760">
            <v>49560</v>
          </cell>
          <cell r="B760" t="str">
            <v>CPT PROFEE</v>
          </cell>
          <cell r="C760">
            <v>46049560</v>
          </cell>
          <cell r="D760" t="str">
            <v>RPR INIT INCI/VENT HERNIA;REDU</v>
          </cell>
          <cell r="E760">
            <v>960</v>
          </cell>
          <cell r="F760">
            <v>43831</v>
          </cell>
          <cell r="G760">
            <v>1381.77</v>
          </cell>
          <cell r="H760">
            <v>1243.5930000000001</v>
          </cell>
          <cell r="I760">
            <v>1202.1398999999999</v>
          </cell>
          <cell r="J760">
            <v>1271.2284</v>
          </cell>
          <cell r="K760">
            <v>1174.5045</v>
          </cell>
          <cell r="L760">
            <v>1174.5045</v>
          </cell>
          <cell r="M760">
            <v>1174.5045</v>
          </cell>
          <cell r="N760">
            <v>1243.5930000000001</v>
          </cell>
          <cell r="O760">
            <v>1243.5930000000001</v>
          </cell>
          <cell r="P760">
            <v>1243.5930000000001</v>
          </cell>
          <cell r="Q760">
            <v>967.23899999999992</v>
          </cell>
          <cell r="R760">
            <v>1160.6867999999999</v>
          </cell>
          <cell r="S760">
            <v>1243.5930000000001</v>
          </cell>
          <cell r="T760" t="str">
            <v>PAID ON DRG</v>
          </cell>
          <cell r="U760">
            <v>1105.4159999999999</v>
          </cell>
          <cell r="V760">
            <v>1243.5930000000001</v>
          </cell>
          <cell r="W760">
            <v>663.24959999999999</v>
          </cell>
          <cell r="X760">
            <v>371.69613000000004</v>
          </cell>
          <cell r="Y760">
            <v>663.24959999999999</v>
          </cell>
          <cell r="Z760">
            <v>371.69613000000004</v>
          </cell>
          <cell r="AA760">
            <v>967.23899999999992</v>
          </cell>
          <cell r="AB760">
            <v>371.69613000000004</v>
          </cell>
          <cell r="AC760">
            <v>1271.2284</v>
          </cell>
        </row>
        <row r="761">
          <cell r="A761">
            <v>49561</v>
          </cell>
          <cell r="B761" t="str">
            <v>CPT PROFEE</v>
          </cell>
          <cell r="C761">
            <v>46049561</v>
          </cell>
          <cell r="D761" t="str">
            <v>RPR INITIAL INCIS HERN; INCARC</v>
          </cell>
          <cell r="E761">
            <v>960</v>
          </cell>
          <cell r="F761">
            <v>43831</v>
          </cell>
          <cell r="G761">
            <v>1740.92</v>
          </cell>
          <cell r="H761">
            <v>1566.8280000000002</v>
          </cell>
          <cell r="I761">
            <v>1514.6004</v>
          </cell>
          <cell r="J761">
            <v>1601.6464000000001</v>
          </cell>
          <cell r="K761">
            <v>1479.7819999999999</v>
          </cell>
          <cell r="L761">
            <v>1479.7819999999999</v>
          </cell>
          <cell r="M761">
            <v>1479.7819999999999</v>
          </cell>
          <cell r="N761">
            <v>1566.8280000000002</v>
          </cell>
          <cell r="O761">
            <v>1566.8280000000002</v>
          </cell>
          <cell r="P761">
            <v>1566.8280000000002</v>
          </cell>
          <cell r="Q761">
            <v>1218.644</v>
          </cell>
          <cell r="R761">
            <v>1462.3728000000001</v>
          </cell>
          <cell r="S761">
            <v>1566.8280000000002</v>
          </cell>
          <cell r="T761" t="str">
            <v>PAID ON DRG</v>
          </cell>
          <cell r="U761">
            <v>1392.7360000000001</v>
          </cell>
          <cell r="V761">
            <v>1566.8280000000002</v>
          </cell>
          <cell r="W761">
            <v>835.64160000000004</v>
          </cell>
          <cell r="X761">
            <v>468.30748000000006</v>
          </cell>
          <cell r="Y761">
            <v>835.64160000000004</v>
          </cell>
          <cell r="Z761">
            <v>468.30748000000006</v>
          </cell>
          <cell r="AA761">
            <v>1218.644</v>
          </cell>
          <cell r="AB761">
            <v>468.30748000000006</v>
          </cell>
          <cell r="AC761">
            <v>1601.6464000000001</v>
          </cell>
        </row>
        <row r="762">
          <cell r="A762">
            <v>49565</v>
          </cell>
          <cell r="B762" t="str">
            <v>CPT PROFEE</v>
          </cell>
          <cell r="C762">
            <v>46049565</v>
          </cell>
          <cell r="D762" t="str">
            <v>RPR REC INC HERN; REDUCIBLE</v>
          </cell>
          <cell r="E762">
            <v>960</v>
          </cell>
          <cell r="F762">
            <v>43831</v>
          </cell>
          <cell r="G762">
            <v>1438.79</v>
          </cell>
          <cell r="H762">
            <v>1294.9110000000001</v>
          </cell>
          <cell r="I762">
            <v>1251.7473</v>
          </cell>
          <cell r="J762">
            <v>1323.6867999999999</v>
          </cell>
          <cell r="K762">
            <v>1222.9714999999999</v>
          </cell>
          <cell r="L762">
            <v>1222.9714999999999</v>
          </cell>
          <cell r="M762">
            <v>1222.9714999999999</v>
          </cell>
          <cell r="N762">
            <v>1294.9110000000001</v>
          </cell>
          <cell r="O762">
            <v>1294.9110000000001</v>
          </cell>
          <cell r="P762">
            <v>1294.9110000000001</v>
          </cell>
          <cell r="Q762">
            <v>1007.1529999999999</v>
          </cell>
          <cell r="R762">
            <v>1208.5835999999999</v>
          </cell>
          <cell r="S762">
            <v>1294.9110000000001</v>
          </cell>
          <cell r="T762" t="str">
            <v>PAID ON DRG</v>
          </cell>
          <cell r="U762">
            <v>1151.0319999999999</v>
          </cell>
          <cell r="V762">
            <v>1294.9110000000001</v>
          </cell>
          <cell r="W762">
            <v>690.61919999999998</v>
          </cell>
          <cell r="X762">
            <v>387.03451000000001</v>
          </cell>
          <cell r="Y762">
            <v>690.61919999999998</v>
          </cell>
          <cell r="Z762">
            <v>387.03451000000001</v>
          </cell>
          <cell r="AA762">
            <v>1007.1529999999999</v>
          </cell>
          <cell r="AB762">
            <v>387.03451000000001</v>
          </cell>
          <cell r="AC762">
            <v>1323.6867999999999</v>
          </cell>
        </row>
        <row r="763">
          <cell r="A763">
            <v>49566</v>
          </cell>
          <cell r="B763" t="str">
            <v>CPT PROFEE</v>
          </cell>
          <cell r="C763">
            <v>46049566</v>
          </cell>
          <cell r="D763" t="str">
            <v>RPR REC INCI/VENT HERN;INCARCE</v>
          </cell>
          <cell r="E763">
            <v>960</v>
          </cell>
          <cell r="F763">
            <v>43831</v>
          </cell>
          <cell r="G763">
            <v>1756.56</v>
          </cell>
          <cell r="H763">
            <v>1580.904</v>
          </cell>
          <cell r="I763">
            <v>1528.2072000000001</v>
          </cell>
          <cell r="J763">
            <v>1616.0352</v>
          </cell>
          <cell r="K763">
            <v>1493.076</v>
          </cell>
          <cell r="L763">
            <v>1493.076</v>
          </cell>
          <cell r="M763">
            <v>1493.076</v>
          </cell>
          <cell r="N763">
            <v>1580.904</v>
          </cell>
          <cell r="O763">
            <v>1580.904</v>
          </cell>
          <cell r="P763">
            <v>1580.904</v>
          </cell>
          <cell r="Q763">
            <v>1229.5919999999999</v>
          </cell>
          <cell r="R763">
            <v>1475.5103999999999</v>
          </cell>
          <cell r="S763">
            <v>1580.904</v>
          </cell>
          <cell r="T763" t="str">
            <v>PAID ON DRG</v>
          </cell>
          <cell r="U763">
            <v>1405.248</v>
          </cell>
          <cell r="V763">
            <v>1580.904</v>
          </cell>
          <cell r="W763">
            <v>843.14879999999994</v>
          </cell>
          <cell r="X763">
            <v>472.51464000000004</v>
          </cell>
          <cell r="Y763">
            <v>843.14879999999994</v>
          </cell>
          <cell r="Z763">
            <v>472.51464000000004</v>
          </cell>
          <cell r="AA763">
            <v>1229.5919999999999</v>
          </cell>
          <cell r="AB763">
            <v>472.51464000000004</v>
          </cell>
          <cell r="AC763">
            <v>1616.0352</v>
          </cell>
        </row>
        <row r="764">
          <cell r="A764">
            <v>49568</v>
          </cell>
          <cell r="B764" t="str">
            <v>CPT PROFEE</v>
          </cell>
          <cell r="C764">
            <v>46049568</v>
          </cell>
          <cell r="D764" t="str">
            <v>IMPL MESH OPN HERN RPR/DEB CLO</v>
          </cell>
          <cell r="E764">
            <v>960</v>
          </cell>
          <cell r="F764">
            <v>43831</v>
          </cell>
          <cell r="G764">
            <v>502.04</v>
          </cell>
          <cell r="H764">
            <v>451.83600000000001</v>
          </cell>
          <cell r="I764">
            <v>436.77480000000003</v>
          </cell>
          <cell r="J764">
            <v>461.87680000000006</v>
          </cell>
          <cell r="K764">
            <v>426.73399999999998</v>
          </cell>
          <cell r="L764">
            <v>426.73399999999998</v>
          </cell>
          <cell r="M764">
            <v>426.73399999999998</v>
          </cell>
          <cell r="N764">
            <v>451.83600000000001</v>
          </cell>
          <cell r="O764">
            <v>451.83600000000001</v>
          </cell>
          <cell r="P764">
            <v>451.83600000000001</v>
          </cell>
          <cell r="Q764">
            <v>351.428</v>
          </cell>
          <cell r="R764">
            <v>421.71359999999999</v>
          </cell>
          <cell r="S764">
            <v>451.83600000000001</v>
          </cell>
          <cell r="T764" t="str">
            <v>PAID ON DRG</v>
          </cell>
          <cell r="U764">
            <v>401.63200000000006</v>
          </cell>
          <cell r="V764">
            <v>451.83600000000001</v>
          </cell>
          <cell r="W764">
            <v>240.97919999999999</v>
          </cell>
          <cell r="X764">
            <v>135.04876000000002</v>
          </cell>
          <cell r="Y764">
            <v>240.97919999999999</v>
          </cell>
          <cell r="Z764">
            <v>135.04876000000002</v>
          </cell>
          <cell r="AA764">
            <v>351.428</v>
          </cell>
          <cell r="AB764">
            <v>135.04876000000002</v>
          </cell>
          <cell r="AC764">
            <v>461.87680000000006</v>
          </cell>
        </row>
        <row r="765">
          <cell r="A765">
            <v>49570</v>
          </cell>
          <cell r="B765" t="str">
            <v>CPT PROFEE</v>
          </cell>
          <cell r="C765">
            <v>46049570</v>
          </cell>
          <cell r="D765" t="str">
            <v>RPR EPIGASTRIC HERN; REDUCIBLE</v>
          </cell>
          <cell r="E765">
            <v>960</v>
          </cell>
          <cell r="F765">
            <v>43831</v>
          </cell>
          <cell r="G765">
            <v>780.22</v>
          </cell>
          <cell r="H765">
            <v>702.19800000000009</v>
          </cell>
          <cell r="I765">
            <v>678.79140000000007</v>
          </cell>
          <cell r="J765">
            <v>717.80240000000003</v>
          </cell>
          <cell r="K765">
            <v>663.18700000000001</v>
          </cell>
          <cell r="L765">
            <v>663.18700000000001</v>
          </cell>
          <cell r="M765">
            <v>663.18700000000001</v>
          </cell>
          <cell r="N765">
            <v>702.19800000000009</v>
          </cell>
          <cell r="O765">
            <v>702.19800000000009</v>
          </cell>
          <cell r="P765">
            <v>702.19800000000009</v>
          </cell>
          <cell r="Q765">
            <v>546.154</v>
          </cell>
          <cell r="R765">
            <v>655.38480000000004</v>
          </cell>
          <cell r="S765">
            <v>702.19800000000009</v>
          </cell>
          <cell r="T765" t="str">
            <v>PAID ON DRG</v>
          </cell>
          <cell r="U765">
            <v>624.17600000000004</v>
          </cell>
          <cell r="V765">
            <v>702.19800000000009</v>
          </cell>
          <cell r="W765">
            <v>374.50560000000002</v>
          </cell>
          <cell r="X765">
            <v>209.87918000000002</v>
          </cell>
          <cell r="Y765">
            <v>374.50560000000002</v>
          </cell>
          <cell r="Z765">
            <v>209.87918000000002</v>
          </cell>
          <cell r="AA765">
            <v>546.154</v>
          </cell>
          <cell r="AB765">
            <v>209.87918000000002</v>
          </cell>
          <cell r="AC765">
            <v>717.80240000000003</v>
          </cell>
        </row>
        <row r="766">
          <cell r="A766">
            <v>49572</v>
          </cell>
          <cell r="B766" t="str">
            <v>CPT PROFEE</v>
          </cell>
          <cell r="C766">
            <v>46049572</v>
          </cell>
          <cell r="D766" t="str">
            <v>RPR EPIGASTRIC HERN; INCARCERA</v>
          </cell>
          <cell r="E766">
            <v>960</v>
          </cell>
          <cell r="F766">
            <v>43831</v>
          </cell>
          <cell r="G766">
            <v>965.98</v>
          </cell>
          <cell r="H766">
            <v>869.38200000000006</v>
          </cell>
          <cell r="I766">
            <v>840.40260000000001</v>
          </cell>
          <cell r="J766">
            <v>888.7016000000001</v>
          </cell>
          <cell r="K766">
            <v>821.08299999999997</v>
          </cell>
          <cell r="L766">
            <v>821.08299999999997</v>
          </cell>
          <cell r="M766">
            <v>821.08299999999997</v>
          </cell>
          <cell r="N766">
            <v>869.38200000000006</v>
          </cell>
          <cell r="O766">
            <v>869.38200000000006</v>
          </cell>
          <cell r="P766">
            <v>869.38200000000006</v>
          </cell>
          <cell r="Q766">
            <v>676.18599999999992</v>
          </cell>
          <cell r="R766">
            <v>811.42319999999995</v>
          </cell>
          <cell r="S766">
            <v>869.38200000000006</v>
          </cell>
          <cell r="T766" t="str">
            <v>PAID ON DRG</v>
          </cell>
          <cell r="U766">
            <v>772.78400000000011</v>
          </cell>
          <cell r="V766">
            <v>869.38200000000006</v>
          </cell>
          <cell r="W766">
            <v>463.67039999999997</v>
          </cell>
          <cell r="X766">
            <v>259.84862000000004</v>
          </cell>
          <cell r="Y766">
            <v>463.67039999999997</v>
          </cell>
          <cell r="Z766">
            <v>259.84862000000004</v>
          </cell>
          <cell r="AA766">
            <v>676.18599999999992</v>
          </cell>
          <cell r="AB766">
            <v>259.84862000000004</v>
          </cell>
          <cell r="AC766">
            <v>888.7016000000001</v>
          </cell>
        </row>
        <row r="767">
          <cell r="A767">
            <v>49580</v>
          </cell>
          <cell r="B767" t="str">
            <v>CPT PROFEE</v>
          </cell>
          <cell r="C767">
            <v>46049580</v>
          </cell>
          <cell r="D767" t="str">
            <v>RPR UMBIL HERN REDUC &lt; 5YR</v>
          </cell>
          <cell r="E767">
            <v>960</v>
          </cell>
          <cell r="F767">
            <v>43831</v>
          </cell>
          <cell r="G767">
            <v>607.76</v>
          </cell>
          <cell r="H767">
            <v>546.98400000000004</v>
          </cell>
          <cell r="I767">
            <v>528.75120000000004</v>
          </cell>
          <cell r="J767">
            <v>559.13919999999996</v>
          </cell>
          <cell r="K767">
            <v>516.596</v>
          </cell>
          <cell r="L767">
            <v>516.596</v>
          </cell>
          <cell r="M767">
            <v>516.596</v>
          </cell>
          <cell r="N767">
            <v>546.98400000000004</v>
          </cell>
          <cell r="O767">
            <v>546.98400000000004</v>
          </cell>
          <cell r="P767">
            <v>546.98400000000004</v>
          </cell>
          <cell r="Q767">
            <v>425.43199999999996</v>
          </cell>
          <cell r="R767">
            <v>510.51839999999999</v>
          </cell>
          <cell r="S767">
            <v>546.98400000000004</v>
          </cell>
          <cell r="T767" t="str">
            <v>PAID ON DRG</v>
          </cell>
          <cell r="U767">
            <v>486.20800000000003</v>
          </cell>
          <cell r="V767">
            <v>546.98400000000004</v>
          </cell>
          <cell r="W767">
            <v>291.72479999999996</v>
          </cell>
          <cell r="X767">
            <v>163.48744000000002</v>
          </cell>
          <cell r="Y767">
            <v>291.72479999999996</v>
          </cell>
          <cell r="Z767">
            <v>163.48744000000002</v>
          </cell>
          <cell r="AA767">
            <v>425.43199999999996</v>
          </cell>
          <cell r="AB767">
            <v>163.48744000000002</v>
          </cell>
          <cell r="AC767">
            <v>559.13919999999996</v>
          </cell>
        </row>
        <row r="768">
          <cell r="A768">
            <v>49582</v>
          </cell>
          <cell r="B768" t="str">
            <v>CPT PROFEE</v>
          </cell>
          <cell r="C768">
            <v>46049582</v>
          </cell>
          <cell r="D768" t="str">
            <v>RPR UMBIL HERN BLOCK &lt; 5YR</v>
          </cell>
          <cell r="E768">
            <v>960</v>
          </cell>
          <cell r="F768">
            <v>43831</v>
          </cell>
          <cell r="G768">
            <v>869.11</v>
          </cell>
          <cell r="H768">
            <v>782.19900000000007</v>
          </cell>
          <cell r="I768">
            <v>756.12570000000005</v>
          </cell>
          <cell r="J768">
            <v>799.58120000000008</v>
          </cell>
          <cell r="K768">
            <v>738.74350000000004</v>
          </cell>
          <cell r="L768">
            <v>738.74350000000004</v>
          </cell>
          <cell r="M768">
            <v>738.74350000000004</v>
          </cell>
          <cell r="N768">
            <v>782.19900000000007</v>
          </cell>
          <cell r="O768">
            <v>782.19900000000007</v>
          </cell>
          <cell r="P768">
            <v>782.19900000000007</v>
          </cell>
          <cell r="Q768">
            <v>608.37699999999995</v>
          </cell>
          <cell r="R768">
            <v>730.05240000000003</v>
          </cell>
          <cell r="S768">
            <v>782.19900000000007</v>
          </cell>
          <cell r="T768" t="str">
            <v>PAID ON DRG</v>
          </cell>
          <cell r="U768">
            <v>695.28800000000001</v>
          </cell>
          <cell r="V768">
            <v>782.19900000000007</v>
          </cell>
          <cell r="W768">
            <v>417.1728</v>
          </cell>
          <cell r="X768">
            <v>233.79059000000001</v>
          </cell>
          <cell r="Y768">
            <v>417.1728</v>
          </cell>
          <cell r="Z768">
            <v>233.79059000000001</v>
          </cell>
          <cell r="AA768">
            <v>608.37699999999995</v>
          </cell>
          <cell r="AB768">
            <v>233.79059000000001</v>
          </cell>
          <cell r="AC768">
            <v>799.58120000000008</v>
          </cell>
        </row>
        <row r="769">
          <cell r="A769">
            <v>49585</v>
          </cell>
          <cell r="B769" t="str">
            <v>CPT PROFEE</v>
          </cell>
          <cell r="C769">
            <v>46049585</v>
          </cell>
          <cell r="D769" t="str">
            <v>RPR UMBIL HERN REDUC 5+ YR</v>
          </cell>
          <cell r="E769">
            <v>960</v>
          </cell>
          <cell r="F769">
            <v>43831</v>
          </cell>
          <cell r="G769">
            <v>831.96</v>
          </cell>
          <cell r="H769">
            <v>748.76400000000001</v>
          </cell>
          <cell r="I769">
            <v>723.80520000000001</v>
          </cell>
          <cell r="J769">
            <v>765.40320000000008</v>
          </cell>
          <cell r="K769">
            <v>707.16600000000005</v>
          </cell>
          <cell r="L769">
            <v>707.16600000000005</v>
          </cell>
          <cell r="M769">
            <v>707.16600000000005</v>
          </cell>
          <cell r="N769">
            <v>748.76400000000001</v>
          </cell>
          <cell r="O769">
            <v>748.76400000000001</v>
          </cell>
          <cell r="P769">
            <v>748.76400000000001</v>
          </cell>
          <cell r="Q769">
            <v>582.37199999999996</v>
          </cell>
          <cell r="R769">
            <v>698.84640000000002</v>
          </cell>
          <cell r="S769">
            <v>748.76400000000001</v>
          </cell>
          <cell r="T769" t="str">
            <v>PAID ON DRG</v>
          </cell>
          <cell r="U769">
            <v>665.5680000000001</v>
          </cell>
          <cell r="V769">
            <v>748.76400000000001</v>
          </cell>
          <cell r="W769">
            <v>399.3408</v>
          </cell>
          <cell r="X769">
            <v>223.79724000000002</v>
          </cell>
          <cell r="Y769">
            <v>399.3408</v>
          </cell>
          <cell r="Z769">
            <v>223.79724000000002</v>
          </cell>
          <cell r="AA769">
            <v>582.37199999999996</v>
          </cell>
          <cell r="AB769">
            <v>223.79724000000002</v>
          </cell>
          <cell r="AC769">
            <v>765.40320000000008</v>
          </cell>
        </row>
        <row r="770">
          <cell r="A770">
            <v>49587</v>
          </cell>
          <cell r="B770" t="str">
            <v>CPT PROFEE</v>
          </cell>
          <cell r="C770">
            <v>46049587</v>
          </cell>
          <cell r="D770" t="str">
            <v>RPR UMBIL HERN BLOCK 5+ YR</v>
          </cell>
          <cell r="E770">
            <v>960</v>
          </cell>
          <cell r="F770">
            <v>43831</v>
          </cell>
          <cell r="G770">
            <v>889.33</v>
          </cell>
          <cell r="H770">
            <v>800.39700000000005</v>
          </cell>
          <cell r="I770">
            <v>773.71710000000007</v>
          </cell>
          <cell r="J770">
            <v>818.18360000000007</v>
          </cell>
          <cell r="K770">
            <v>755.93050000000005</v>
          </cell>
          <cell r="L770">
            <v>755.93050000000005</v>
          </cell>
          <cell r="M770">
            <v>755.93050000000005</v>
          </cell>
          <cell r="N770">
            <v>800.39700000000005</v>
          </cell>
          <cell r="O770">
            <v>800.39700000000005</v>
          </cell>
          <cell r="P770">
            <v>800.39700000000005</v>
          </cell>
          <cell r="Q770">
            <v>622.53099999999995</v>
          </cell>
          <cell r="R770">
            <v>747.03719999999998</v>
          </cell>
          <cell r="S770">
            <v>800.39700000000005</v>
          </cell>
          <cell r="T770" t="str">
            <v>PAID ON DRG</v>
          </cell>
          <cell r="U770">
            <v>711.46400000000006</v>
          </cell>
          <cell r="V770">
            <v>800.39700000000005</v>
          </cell>
          <cell r="W770">
            <v>426.8784</v>
          </cell>
          <cell r="X770">
            <v>239.22977000000003</v>
          </cell>
          <cell r="Y770">
            <v>426.8784</v>
          </cell>
          <cell r="Z770">
            <v>239.22977000000003</v>
          </cell>
          <cell r="AA770">
            <v>622.53099999999995</v>
          </cell>
          <cell r="AB770">
            <v>239.22977000000003</v>
          </cell>
          <cell r="AC770">
            <v>818.18360000000007</v>
          </cell>
        </row>
        <row r="771">
          <cell r="A771">
            <v>49590</v>
          </cell>
          <cell r="B771" t="str">
            <v>CPT PROFEE</v>
          </cell>
          <cell r="C771">
            <v>46049590</v>
          </cell>
          <cell r="D771" t="str">
            <v>RPR SPIGELIAN HERNIA</v>
          </cell>
          <cell r="E771">
            <v>960</v>
          </cell>
          <cell r="F771">
            <v>43831</v>
          </cell>
          <cell r="G771">
            <v>1071.4000000000001</v>
          </cell>
          <cell r="H771">
            <v>964.2600000000001</v>
          </cell>
          <cell r="I771">
            <v>932.11800000000005</v>
          </cell>
          <cell r="J771">
            <v>985.6880000000001</v>
          </cell>
          <cell r="K771">
            <v>910.69</v>
          </cell>
          <cell r="L771">
            <v>910.69</v>
          </cell>
          <cell r="M771">
            <v>910.69</v>
          </cell>
          <cell r="N771">
            <v>964.2600000000001</v>
          </cell>
          <cell r="O771">
            <v>964.2600000000001</v>
          </cell>
          <cell r="P771">
            <v>964.2600000000001</v>
          </cell>
          <cell r="Q771">
            <v>749.98</v>
          </cell>
          <cell r="R771">
            <v>899.976</v>
          </cell>
          <cell r="S771">
            <v>964.2600000000001</v>
          </cell>
          <cell r="T771" t="str">
            <v>PAID ON DRG</v>
          </cell>
          <cell r="U771">
            <v>857.12000000000012</v>
          </cell>
          <cell r="V771">
            <v>964.2600000000001</v>
          </cell>
          <cell r="W771">
            <v>514.27200000000005</v>
          </cell>
          <cell r="X771">
            <v>288.20660000000004</v>
          </cell>
          <cell r="Y771">
            <v>514.27200000000005</v>
          </cell>
          <cell r="Z771">
            <v>288.20660000000004</v>
          </cell>
          <cell r="AA771">
            <v>749.98</v>
          </cell>
          <cell r="AB771">
            <v>288.20660000000004</v>
          </cell>
          <cell r="AC771">
            <v>985.6880000000001</v>
          </cell>
        </row>
        <row r="772">
          <cell r="A772">
            <v>49591</v>
          </cell>
          <cell r="B772" t="str">
            <v>CPT PROFEE</v>
          </cell>
          <cell r="C772">
            <v>46049591</v>
          </cell>
          <cell r="D772" t="str">
            <v>RPR AA HRN 1ST &lt; 3 CM RDC</v>
          </cell>
          <cell r="E772">
            <v>960</v>
          </cell>
          <cell r="F772">
            <v>44927</v>
          </cell>
          <cell r="G772">
            <v>780</v>
          </cell>
          <cell r="H772">
            <v>702</v>
          </cell>
          <cell r="I772">
            <v>678.6</v>
          </cell>
          <cell r="J772">
            <v>717.6</v>
          </cell>
          <cell r="K772">
            <v>663</v>
          </cell>
          <cell r="L772">
            <v>663</v>
          </cell>
          <cell r="M772">
            <v>663</v>
          </cell>
          <cell r="N772">
            <v>702</v>
          </cell>
          <cell r="O772">
            <v>702</v>
          </cell>
          <cell r="P772">
            <v>702</v>
          </cell>
          <cell r="Q772">
            <v>546</v>
          </cell>
          <cell r="R772">
            <v>655.19999999999993</v>
          </cell>
          <cell r="S772">
            <v>702</v>
          </cell>
          <cell r="T772" t="str">
            <v>PAID ON DRG</v>
          </cell>
          <cell r="U772">
            <v>624</v>
          </cell>
          <cell r="V772">
            <v>702</v>
          </cell>
          <cell r="W772">
            <v>374.4</v>
          </cell>
          <cell r="X772">
            <v>209.82000000000002</v>
          </cell>
          <cell r="Y772">
            <v>374.4</v>
          </cell>
          <cell r="Z772">
            <v>209.82000000000002</v>
          </cell>
          <cell r="AA772">
            <v>546</v>
          </cell>
          <cell r="AB772">
            <v>209.82000000000002</v>
          </cell>
          <cell r="AC772">
            <v>717.6</v>
          </cell>
        </row>
        <row r="773">
          <cell r="A773">
            <v>49592</v>
          </cell>
          <cell r="B773" t="str">
            <v>CPT PROFEE</v>
          </cell>
          <cell r="C773">
            <v>46049592</v>
          </cell>
          <cell r="D773" t="str">
            <v>RPR AA HRN 1ST &lt; 3 NCR/STRN</v>
          </cell>
          <cell r="E773">
            <v>960</v>
          </cell>
          <cell r="F773">
            <v>44927</v>
          </cell>
          <cell r="G773">
            <v>1071</v>
          </cell>
          <cell r="H773">
            <v>963.9</v>
          </cell>
          <cell r="I773">
            <v>931.77</v>
          </cell>
          <cell r="J773">
            <v>985.32</v>
          </cell>
          <cell r="K773">
            <v>910.35</v>
          </cell>
          <cell r="L773">
            <v>910.35</v>
          </cell>
          <cell r="M773">
            <v>910.35</v>
          </cell>
          <cell r="N773">
            <v>963.9</v>
          </cell>
          <cell r="O773">
            <v>963.9</v>
          </cell>
          <cell r="P773">
            <v>963.9</v>
          </cell>
          <cell r="Q773">
            <v>749.69999999999993</v>
          </cell>
          <cell r="R773">
            <v>899.64</v>
          </cell>
          <cell r="S773">
            <v>963.9</v>
          </cell>
          <cell r="T773" t="str">
            <v>PAID ON DRG</v>
          </cell>
          <cell r="U773">
            <v>856.80000000000007</v>
          </cell>
          <cell r="V773">
            <v>963.9</v>
          </cell>
          <cell r="W773">
            <v>514.07999999999993</v>
          </cell>
          <cell r="X773">
            <v>288.09900000000005</v>
          </cell>
          <cell r="Y773">
            <v>514.07999999999993</v>
          </cell>
          <cell r="Z773">
            <v>288.09900000000005</v>
          </cell>
          <cell r="AA773">
            <v>749.69999999999993</v>
          </cell>
          <cell r="AB773">
            <v>288.09900000000005</v>
          </cell>
          <cell r="AC773">
            <v>985.32</v>
          </cell>
        </row>
        <row r="774">
          <cell r="A774">
            <v>49593</v>
          </cell>
          <cell r="B774" t="str">
            <v>CPT PROFEE</v>
          </cell>
          <cell r="C774">
            <v>46049593</v>
          </cell>
          <cell r="D774" t="str">
            <v>RPR AA HRN 1ST 3-10 RDC</v>
          </cell>
          <cell r="E774">
            <v>960</v>
          </cell>
          <cell r="F774">
            <v>44927</v>
          </cell>
          <cell r="G774">
            <v>1291.42</v>
          </cell>
          <cell r="H774">
            <v>1162.278</v>
          </cell>
          <cell r="I774">
            <v>1123.5354</v>
          </cell>
          <cell r="J774">
            <v>1188.1064000000001</v>
          </cell>
          <cell r="K774">
            <v>1097.7070000000001</v>
          </cell>
          <cell r="L774">
            <v>1097.7070000000001</v>
          </cell>
          <cell r="M774">
            <v>1097.7070000000001</v>
          </cell>
          <cell r="N774">
            <v>1162.278</v>
          </cell>
          <cell r="O774">
            <v>1162.278</v>
          </cell>
          <cell r="P774">
            <v>1162.278</v>
          </cell>
          <cell r="Q774">
            <v>903.99400000000003</v>
          </cell>
          <cell r="R774">
            <v>1084.7927999999999</v>
          </cell>
          <cell r="S774">
            <v>1162.278</v>
          </cell>
          <cell r="T774" t="str">
            <v>PAID ON DRG</v>
          </cell>
          <cell r="U774">
            <v>1033.1360000000002</v>
          </cell>
          <cell r="V774">
            <v>1162.278</v>
          </cell>
          <cell r="W774">
            <v>619.88160000000005</v>
          </cell>
          <cell r="X774">
            <v>347.39198000000005</v>
          </cell>
          <cell r="Y774">
            <v>619.88160000000005</v>
          </cell>
          <cell r="Z774">
            <v>347.39198000000005</v>
          </cell>
          <cell r="AA774">
            <v>903.99400000000003</v>
          </cell>
          <cell r="AB774">
            <v>347.39198000000005</v>
          </cell>
          <cell r="AC774">
            <v>1188.1064000000001</v>
          </cell>
        </row>
        <row r="775">
          <cell r="A775">
            <v>49594</v>
          </cell>
          <cell r="B775" t="str">
            <v>CPT PROFEE</v>
          </cell>
          <cell r="C775">
            <v>46049594</v>
          </cell>
          <cell r="D775" t="str">
            <v>RPR AA HRN 1ST 3-10 NCR/STRN</v>
          </cell>
          <cell r="E775">
            <v>960</v>
          </cell>
          <cell r="F775">
            <v>44927</v>
          </cell>
          <cell r="G775">
            <v>1681</v>
          </cell>
          <cell r="H775">
            <v>1512.9</v>
          </cell>
          <cell r="I775">
            <v>1462.47</v>
          </cell>
          <cell r="J775">
            <v>1546.52</v>
          </cell>
          <cell r="K775">
            <v>1428.85</v>
          </cell>
          <cell r="L775">
            <v>1428.85</v>
          </cell>
          <cell r="M775">
            <v>1428.85</v>
          </cell>
          <cell r="N775">
            <v>1512.9</v>
          </cell>
          <cell r="O775">
            <v>1512.9</v>
          </cell>
          <cell r="P775">
            <v>1512.9</v>
          </cell>
          <cell r="Q775">
            <v>1176.6999999999998</v>
          </cell>
          <cell r="R775">
            <v>1412.04</v>
          </cell>
          <cell r="S775">
            <v>1512.9</v>
          </cell>
          <cell r="T775" t="str">
            <v>PAID ON DRG</v>
          </cell>
          <cell r="U775">
            <v>1344.8000000000002</v>
          </cell>
          <cell r="V775">
            <v>1512.9</v>
          </cell>
          <cell r="W775">
            <v>806.88</v>
          </cell>
          <cell r="X775">
            <v>452.18900000000002</v>
          </cell>
          <cell r="Y775">
            <v>806.88</v>
          </cell>
          <cell r="Z775">
            <v>452.18900000000002</v>
          </cell>
          <cell r="AA775">
            <v>1176.6999999999998</v>
          </cell>
          <cell r="AB775">
            <v>452.18900000000002</v>
          </cell>
          <cell r="AC775">
            <v>1546.52</v>
          </cell>
        </row>
        <row r="776">
          <cell r="A776">
            <v>49595</v>
          </cell>
          <cell r="B776" t="str">
            <v>CPT PROFEE</v>
          </cell>
          <cell r="C776">
            <v>46049595</v>
          </cell>
          <cell r="D776" t="str">
            <v>RPR AA HRN 1ST &gt; 10 RDC</v>
          </cell>
          <cell r="E776">
            <v>960</v>
          </cell>
          <cell r="F776">
            <v>44927</v>
          </cell>
          <cell r="G776">
            <v>1736</v>
          </cell>
          <cell r="H776">
            <v>1562.4</v>
          </cell>
          <cell r="I776">
            <v>1510.32</v>
          </cell>
          <cell r="J776">
            <v>1597.1200000000001</v>
          </cell>
          <cell r="K776">
            <v>1475.6</v>
          </cell>
          <cell r="L776">
            <v>1475.6</v>
          </cell>
          <cell r="M776">
            <v>1475.6</v>
          </cell>
          <cell r="N776">
            <v>1562.4</v>
          </cell>
          <cell r="O776">
            <v>1562.4</v>
          </cell>
          <cell r="P776">
            <v>1562.4</v>
          </cell>
          <cell r="Q776">
            <v>1215.1999999999998</v>
          </cell>
          <cell r="R776">
            <v>1458.24</v>
          </cell>
          <cell r="S776">
            <v>1562.4</v>
          </cell>
          <cell r="T776" t="str">
            <v>PAID ON DRG</v>
          </cell>
          <cell r="U776">
            <v>1388.8000000000002</v>
          </cell>
          <cell r="V776">
            <v>1562.4</v>
          </cell>
          <cell r="W776">
            <v>833.28</v>
          </cell>
          <cell r="X776">
            <v>466.98400000000004</v>
          </cell>
          <cell r="Y776">
            <v>833.28</v>
          </cell>
          <cell r="Z776">
            <v>466.98400000000004</v>
          </cell>
          <cell r="AA776">
            <v>1215.1999999999998</v>
          </cell>
          <cell r="AB776">
            <v>466.98400000000004</v>
          </cell>
          <cell r="AC776">
            <v>1597.1200000000001</v>
          </cell>
        </row>
        <row r="777">
          <cell r="A777">
            <v>49613</v>
          </cell>
          <cell r="B777" t="str">
            <v>CPT PROFEE</v>
          </cell>
          <cell r="C777">
            <v>46049613</v>
          </cell>
          <cell r="D777" t="str">
            <v>RPR AA HRN RCR &lt; 3 RDC</v>
          </cell>
          <cell r="E777">
            <v>960</v>
          </cell>
          <cell r="F777">
            <v>44927</v>
          </cell>
          <cell r="G777">
            <v>949</v>
          </cell>
          <cell r="H777">
            <v>854.1</v>
          </cell>
          <cell r="I777">
            <v>825.63</v>
          </cell>
          <cell r="J777">
            <v>873.08</v>
          </cell>
          <cell r="K777">
            <v>806.65</v>
          </cell>
          <cell r="L777">
            <v>806.65</v>
          </cell>
          <cell r="M777">
            <v>806.65</v>
          </cell>
          <cell r="N777">
            <v>854.1</v>
          </cell>
          <cell r="O777">
            <v>854.1</v>
          </cell>
          <cell r="P777">
            <v>854.1</v>
          </cell>
          <cell r="Q777">
            <v>664.3</v>
          </cell>
          <cell r="R777">
            <v>797.16</v>
          </cell>
          <cell r="S777">
            <v>854.1</v>
          </cell>
          <cell r="T777" t="str">
            <v>PAID ON DRG</v>
          </cell>
          <cell r="U777">
            <v>759.2</v>
          </cell>
          <cell r="V777">
            <v>854.1</v>
          </cell>
          <cell r="W777">
            <v>455.52</v>
          </cell>
          <cell r="X777">
            <v>255.28100000000001</v>
          </cell>
          <cell r="Y777">
            <v>455.52</v>
          </cell>
          <cell r="Z777">
            <v>255.28100000000001</v>
          </cell>
          <cell r="AA777">
            <v>664.3</v>
          </cell>
          <cell r="AB777">
            <v>255.28100000000001</v>
          </cell>
          <cell r="AC777">
            <v>873.08</v>
          </cell>
        </row>
        <row r="778">
          <cell r="A778">
            <v>49614</v>
          </cell>
          <cell r="B778" t="str">
            <v>CPT PROFEE</v>
          </cell>
          <cell r="C778">
            <v>46049614</v>
          </cell>
          <cell r="D778" t="str">
            <v>RPR AA HRN RCR &lt; 3 NCR/STRN</v>
          </cell>
          <cell r="E778">
            <v>960</v>
          </cell>
          <cell r="F778">
            <v>44927</v>
          </cell>
          <cell r="G778">
            <v>1288.4000000000001</v>
          </cell>
          <cell r="H778">
            <v>1159.5600000000002</v>
          </cell>
          <cell r="I778">
            <v>1120.9080000000001</v>
          </cell>
          <cell r="J778">
            <v>1185.3280000000002</v>
          </cell>
          <cell r="K778">
            <v>1095.1400000000001</v>
          </cell>
          <cell r="L778">
            <v>1095.1400000000001</v>
          </cell>
          <cell r="M778">
            <v>1095.1400000000001</v>
          </cell>
          <cell r="N778">
            <v>1159.5600000000002</v>
          </cell>
          <cell r="O778">
            <v>1159.5600000000002</v>
          </cell>
          <cell r="P778">
            <v>1159.5600000000002</v>
          </cell>
          <cell r="Q778">
            <v>901.88</v>
          </cell>
          <cell r="R778">
            <v>1082.2560000000001</v>
          </cell>
          <cell r="S778">
            <v>1159.5600000000002</v>
          </cell>
          <cell r="T778" t="str">
            <v>PAID ON DRG</v>
          </cell>
          <cell r="U778">
            <v>1030.72</v>
          </cell>
          <cell r="V778">
            <v>1159.5600000000002</v>
          </cell>
          <cell r="W778">
            <v>618.43200000000002</v>
          </cell>
          <cell r="X778">
            <v>346.57960000000003</v>
          </cell>
          <cell r="Y778">
            <v>618.43200000000002</v>
          </cell>
          <cell r="Z778">
            <v>346.57960000000003</v>
          </cell>
          <cell r="AA778">
            <v>901.88</v>
          </cell>
          <cell r="AB778">
            <v>346.57960000000003</v>
          </cell>
          <cell r="AC778">
            <v>1185.3280000000002</v>
          </cell>
        </row>
        <row r="779">
          <cell r="A779">
            <v>49615</v>
          </cell>
          <cell r="B779" t="str">
            <v>CPT PROFEE</v>
          </cell>
          <cell r="C779">
            <v>46049615</v>
          </cell>
          <cell r="D779" t="str">
            <v>RPR AA HRN RCR 3-10 RDC</v>
          </cell>
          <cell r="E779">
            <v>960</v>
          </cell>
          <cell r="F779">
            <v>44927</v>
          </cell>
          <cell r="G779">
            <v>1441</v>
          </cell>
          <cell r="H779">
            <v>1296.9000000000001</v>
          </cell>
          <cell r="I779">
            <v>1253.67</v>
          </cell>
          <cell r="J779">
            <v>1325.72</v>
          </cell>
          <cell r="K779">
            <v>1224.8499999999999</v>
          </cell>
          <cell r="L779">
            <v>1224.8499999999999</v>
          </cell>
          <cell r="M779">
            <v>1224.8499999999999</v>
          </cell>
          <cell r="N779">
            <v>1296.9000000000001</v>
          </cell>
          <cell r="O779">
            <v>1296.9000000000001</v>
          </cell>
          <cell r="P779">
            <v>1296.9000000000001</v>
          </cell>
          <cell r="Q779">
            <v>1008.6999999999999</v>
          </cell>
          <cell r="R779">
            <v>1210.44</v>
          </cell>
          <cell r="S779">
            <v>1296.9000000000001</v>
          </cell>
          <cell r="T779" t="str">
            <v>PAID ON DRG</v>
          </cell>
          <cell r="U779">
            <v>1152.8</v>
          </cell>
          <cell r="V779">
            <v>1296.9000000000001</v>
          </cell>
          <cell r="W779">
            <v>691.68</v>
          </cell>
          <cell r="X779">
            <v>387.62900000000002</v>
          </cell>
          <cell r="Y779">
            <v>691.68</v>
          </cell>
          <cell r="Z779">
            <v>387.62900000000002</v>
          </cell>
          <cell r="AA779">
            <v>1008.6999999999999</v>
          </cell>
          <cell r="AB779">
            <v>387.62900000000002</v>
          </cell>
          <cell r="AC779">
            <v>1325.72</v>
          </cell>
        </row>
        <row r="780">
          <cell r="A780">
            <v>49616</v>
          </cell>
          <cell r="B780" t="str">
            <v>CPT PROFEE</v>
          </cell>
          <cell r="C780">
            <v>46049616</v>
          </cell>
          <cell r="D780" t="str">
            <v>RPR AA HRN RCR 3-10 NCR/STRN</v>
          </cell>
          <cell r="E780">
            <v>960</v>
          </cell>
          <cell r="F780">
            <v>44927</v>
          </cell>
          <cell r="G780">
            <v>1935</v>
          </cell>
          <cell r="H780">
            <v>1741.5</v>
          </cell>
          <cell r="I780">
            <v>1683.45</v>
          </cell>
          <cell r="J780">
            <v>1780.2</v>
          </cell>
          <cell r="K780">
            <v>1644.75</v>
          </cell>
          <cell r="L780">
            <v>1644.75</v>
          </cell>
          <cell r="M780">
            <v>1644.75</v>
          </cell>
          <cell r="N780">
            <v>1741.5</v>
          </cell>
          <cell r="O780">
            <v>1741.5</v>
          </cell>
          <cell r="P780">
            <v>1741.5</v>
          </cell>
          <cell r="Q780">
            <v>1354.5</v>
          </cell>
          <cell r="R780">
            <v>1625.3999999999999</v>
          </cell>
          <cell r="S780">
            <v>1741.5</v>
          </cell>
          <cell r="T780" t="str">
            <v>PAID ON DRG</v>
          </cell>
          <cell r="U780">
            <v>1548</v>
          </cell>
          <cell r="V780">
            <v>1741.5</v>
          </cell>
          <cell r="W780">
            <v>928.8</v>
          </cell>
          <cell r="X780">
            <v>520.51499999999999</v>
          </cell>
          <cell r="Y780">
            <v>928.8</v>
          </cell>
          <cell r="Z780">
            <v>520.51499999999999</v>
          </cell>
          <cell r="AA780">
            <v>1354.5</v>
          </cell>
          <cell r="AB780">
            <v>520.51499999999999</v>
          </cell>
          <cell r="AC780">
            <v>1780.2</v>
          </cell>
        </row>
        <row r="781">
          <cell r="A781">
            <v>49617</v>
          </cell>
          <cell r="B781" t="str">
            <v>CPT PROFEE</v>
          </cell>
          <cell r="C781">
            <v>46049617</v>
          </cell>
          <cell r="D781" t="str">
            <v>RPR AA HRN RCR &gt; 10 RDC</v>
          </cell>
          <cell r="E781">
            <v>960</v>
          </cell>
          <cell r="F781">
            <v>44927</v>
          </cell>
          <cell r="G781">
            <v>1994</v>
          </cell>
          <cell r="H781">
            <v>1794.6000000000001</v>
          </cell>
          <cell r="I781">
            <v>1734.78</v>
          </cell>
          <cell r="J781">
            <v>1834.48</v>
          </cell>
          <cell r="K781">
            <v>1694.8999999999999</v>
          </cell>
          <cell r="L781">
            <v>1694.8999999999999</v>
          </cell>
          <cell r="M781">
            <v>1694.8999999999999</v>
          </cell>
          <cell r="N781">
            <v>1794.6000000000001</v>
          </cell>
          <cell r="O781">
            <v>1794.6000000000001</v>
          </cell>
          <cell r="P781">
            <v>1794.6000000000001</v>
          </cell>
          <cell r="Q781">
            <v>1395.8</v>
          </cell>
          <cell r="R781">
            <v>1674.96</v>
          </cell>
          <cell r="S781">
            <v>1794.6000000000001</v>
          </cell>
          <cell r="T781" t="str">
            <v>PAID ON DRG</v>
          </cell>
          <cell r="U781">
            <v>1595.2</v>
          </cell>
          <cell r="V781">
            <v>1794.6000000000001</v>
          </cell>
          <cell r="W781">
            <v>957.12</v>
          </cell>
          <cell r="X781">
            <v>536.38600000000008</v>
          </cell>
          <cell r="Y781">
            <v>957.12</v>
          </cell>
          <cell r="Z781">
            <v>536.38600000000008</v>
          </cell>
          <cell r="AA781">
            <v>1395.8</v>
          </cell>
          <cell r="AB781">
            <v>536.38600000000008</v>
          </cell>
          <cell r="AC781">
            <v>1834.48</v>
          </cell>
        </row>
        <row r="782">
          <cell r="A782">
            <v>49650</v>
          </cell>
          <cell r="B782" t="str">
            <v>CPT PROFEE</v>
          </cell>
          <cell r="C782">
            <v>46049650</v>
          </cell>
          <cell r="D782" t="str">
            <v>LAP ING HERNIA REPAIR INIT</v>
          </cell>
          <cell r="E782">
            <v>960</v>
          </cell>
          <cell r="F782">
            <v>43831</v>
          </cell>
          <cell r="G782">
            <v>802.1</v>
          </cell>
          <cell r="H782">
            <v>721.89</v>
          </cell>
          <cell r="I782">
            <v>697.827</v>
          </cell>
          <cell r="J782">
            <v>737.93200000000002</v>
          </cell>
          <cell r="K782">
            <v>681.78499999999997</v>
          </cell>
          <cell r="L782">
            <v>681.78499999999997</v>
          </cell>
          <cell r="M782">
            <v>681.78499999999997</v>
          </cell>
          <cell r="N782">
            <v>721.89</v>
          </cell>
          <cell r="O782">
            <v>721.89</v>
          </cell>
          <cell r="P782">
            <v>721.89</v>
          </cell>
          <cell r="Q782">
            <v>561.47</v>
          </cell>
          <cell r="R782">
            <v>673.76400000000001</v>
          </cell>
          <cell r="S782">
            <v>721.89</v>
          </cell>
          <cell r="T782" t="str">
            <v>PAID ON DRG</v>
          </cell>
          <cell r="U782">
            <v>641.68000000000006</v>
          </cell>
          <cell r="V782">
            <v>721.89</v>
          </cell>
          <cell r="W782">
            <v>385.00799999999998</v>
          </cell>
          <cell r="X782">
            <v>215.76490000000001</v>
          </cell>
          <cell r="Y782">
            <v>385.00799999999998</v>
          </cell>
          <cell r="Z782">
            <v>215.76490000000001</v>
          </cell>
          <cell r="AA782">
            <v>561.47</v>
          </cell>
          <cell r="AB782">
            <v>215.76490000000001</v>
          </cell>
          <cell r="AC782">
            <v>737.93200000000002</v>
          </cell>
        </row>
        <row r="783">
          <cell r="A783">
            <v>49651</v>
          </cell>
          <cell r="B783" t="str">
            <v>CPT PROFEE</v>
          </cell>
          <cell r="C783">
            <v>46049651</v>
          </cell>
          <cell r="D783" t="str">
            <v>LAP ING HERNIA REPAIR RECUR</v>
          </cell>
          <cell r="E783">
            <v>960</v>
          </cell>
          <cell r="F783">
            <v>43831</v>
          </cell>
          <cell r="G783">
            <v>1043.74</v>
          </cell>
          <cell r="H783">
            <v>939.36599999999999</v>
          </cell>
          <cell r="I783">
            <v>908.05380000000002</v>
          </cell>
          <cell r="J783">
            <v>960.24080000000004</v>
          </cell>
          <cell r="K783">
            <v>887.17899999999997</v>
          </cell>
          <cell r="L783">
            <v>887.17899999999997</v>
          </cell>
          <cell r="M783">
            <v>887.17899999999997</v>
          </cell>
          <cell r="N783">
            <v>939.36599999999999</v>
          </cell>
          <cell r="O783">
            <v>939.36599999999999</v>
          </cell>
          <cell r="P783">
            <v>939.36599999999999</v>
          </cell>
          <cell r="Q783">
            <v>730.61799999999994</v>
          </cell>
          <cell r="R783">
            <v>876.74159999999995</v>
          </cell>
          <cell r="S783">
            <v>939.36599999999999</v>
          </cell>
          <cell r="T783" t="str">
            <v>PAID ON DRG</v>
          </cell>
          <cell r="U783">
            <v>834.99200000000008</v>
          </cell>
          <cell r="V783">
            <v>939.36599999999999</v>
          </cell>
          <cell r="W783">
            <v>500.99520000000001</v>
          </cell>
          <cell r="X783">
            <v>280.76606000000004</v>
          </cell>
          <cell r="Y783">
            <v>500.99520000000001</v>
          </cell>
          <cell r="Z783">
            <v>280.76606000000004</v>
          </cell>
          <cell r="AA783">
            <v>730.61799999999994</v>
          </cell>
          <cell r="AB783">
            <v>280.76606000000004</v>
          </cell>
          <cell r="AC783">
            <v>960.24080000000004</v>
          </cell>
        </row>
        <row r="784">
          <cell r="A784">
            <v>49652</v>
          </cell>
          <cell r="B784" t="str">
            <v>CPT PROFEE</v>
          </cell>
          <cell r="C784">
            <v>46049652</v>
          </cell>
          <cell r="D784" t="str">
            <v>LAP VENT/ABD HERNIA REPAIR</v>
          </cell>
          <cell r="E784">
            <v>960</v>
          </cell>
          <cell r="F784">
            <v>43831</v>
          </cell>
          <cell r="G784">
            <v>1392.59</v>
          </cell>
          <cell r="H784">
            <v>1253.3309999999999</v>
          </cell>
          <cell r="I784">
            <v>1211.5533</v>
          </cell>
          <cell r="J784">
            <v>1281.1828</v>
          </cell>
          <cell r="K784">
            <v>1183.7014999999999</v>
          </cell>
          <cell r="L784">
            <v>1183.7014999999999</v>
          </cell>
          <cell r="M784">
            <v>1183.7014999999999</v>
          </cell>
          <cell r="N784">
            <v>1253.3309999999999</v>
          </cell>
          <cell r="O784">
            <v>1253.3309999999999</v>
          </cell>
          <cell r="P784">
            <v>1253.3309999999999</v>
          </cell>
          <cell r="Q784">
            <v>974.81299999999987</v>
          </cell>
          <cell r="R784">
            <v>1169.7755999999999</v>
          </cell>
          <cell r="S784">
            <v>1253.3309999999999</v>
          </cell>
          <cell r="T784" t="str">
            <v>PAID ON DRG</v>
          </cell>
          <cell r="U784">
            <v>1114.0719999999999</v>
          </cell>
          <cell r="V784">
            <v>1253.3309999999999</v>
          </cell>
          <cell r="W784">
            <v>668.44319999999993</v>
          </cell>
          <cell r="X784">
            <v>374.60671000000002</v>
          </cell>
          <cell r="Y784">
            <v>668.44319999999993</v>
          </cell>
          <cell r="Z784">
            <v>374.60671000000002</v>
          </cell>
          <cell r="AA784">
            <v>974.81299999999987</v>
          </cell>
          <cell r="AB784">
            <v>374.60671000000002</v>
          </cell>
          <cell r="AC784">
            <v>1281.1828</v>
          </cell>
        </row>
        <row r="785">
          <cell r="A785">
            <v>49653</v>
          </cell>
          <cell r="B785" t="str">
            <v>CPT PROFEE</v>
          </cell>
          <cell r="C785">
            <v>46049653</v>
          </cell>
          <cell r="D785" t="str">
            <v>LAP VENT/ABD HERN PROC COMP</v>
          </cell>
          <cell r="E785">
            <v>960</v>
          </cell>
          <cell r="F785">
            <v>43831</v>
          </cell>
          <cell r="G785">
            <v>1738.86</v>
          </cell>
          <cell r="H785">
            <v>1564.9739999999999</v>
          </cell>
          <cell r="I785">
            <v>1512.8081999999999</v>
          </cell>
          <cell r="J785">
            <v>1599.7511999999999</v>
          </cell>
          <cell r="K785">
            <v>1478.0309999999999</v>
          </cell>
          <cell r="L785">
            <v>1478.0309999999999</v>
          </cell>
          <cell r="M785">
            <v>1478.0309999999999</v>
          </cell>
          <cell r="N785">
            <v>1564.9739999999999</v>
          </cell>
          <cell r="O785">
            <v>1564.9739999999999</v>
          </cell>
          <cell r="P785">
            <v>1564.9739999999999</v>
          </cell>
          <cell r="Q785">
            <v>1217.2019999999998</v>
          </cell>
          <cell r="R785">
            <v>1460.6424</v>
          </cell>
          <cell r="S785">
            <v>1564.9739999999999</v>
          </cell>
          <cell r="T785" t="str">
            <v>PAID ON DRG</v>
          </cell>
          <cell r="U785">
            <v>1391.088</v>
          </cell>
          <cell r="V785">
            <v>1564.9739999999999</v>
          </cell>
          <cell r="W785">
            <v>834.65279999999996</v>
          </cell>
          <cell r="X785">
            <v>467.75333999999998</v>
          </cell>
          <cell r="Y785">
            <v>834.65279999999996</v>
          </cell>
          <cell r="Z785">
            <v>467.75333999999998</v>
          </cell>
          <cell r="AA785">
            <v>1217.2019999999998</v>
          </cell>
          <cell r="AB785">
            <v>467.75333999999998</v>
          </cell>
          <cell r="AC785">
            <v>1599.7511999999999</v>
          </cell>
        </row>
        <row r="786">
          <cell r="A786">
            <v>49654</v>
          </cell>
          <cell r="B786" t="str">
            <v>CPT PROFEE</v>
          </cell>
          <cell r="C786">
            <v>46049654</v>
          </cell>
          <cell r="D786" t="str">
            <v>LAP INC HERNIA REPAIR</v>
          </cell>
          <cell r="E786">
            <v>960</v>
          </cell>
          <cell r="F786">
            <v>43831</v>
          </cell>
          <cell r="G786">
            <v>1582.65</v>
          </cell>
          <cell r="H786">
            <v>1424.3850000000002</v>
          </cell>
          <cell r="I786">
            <v>1376.9055000000001</v>
          </cell>
          <cell r="J786">
            <v>1456.0380000000002</v>
          </cell>
          <cell r="K786">
            <v>1345.2525000000001</v>
          </cell>
          <cell r="L786">
            <v>1345.2525000000001</v>
          </cell>
          <cell r="M786">
            <v>1345.2525000000001</v>
          </cell>
          <cell r="N786">
            <v>1424.3850000000002</v>
          </cell>
          <cell r="O786">
            <v>1424.3850000000002</v>
          </cell>
          <cell r="P786">
            <v>1424.3850000000002</v>
          </cell>
          <cell r="Q786">
            <v>1107.855</v>
          </cell>
          <cell r="R786">
            <v>1329.4259999999999</v>
          </cell>
          <cell r="S786">
            <v>1424.3850000000002</v>
          </cell>
          <cell r="T786" t="str">
            <v>PAID ON DRG</v>
          </cell>
          <cell r="U786">
            <v>1266.1200000000001</v>
          </cell>
          <cell r="V786">
            <v>1424.3850000000002</v>
          </cell>
          <cell r="W786">
            <v>759.67200000000003</v>
          </cell>
          <cell r="X786">
            <v>425.73285000000004</v>
          </cell>
          <cell r="Y786">
            <v>759.67200000000003</v>
          </cell>
          <cell r="Z786">
            <v>425.73285000000004</v>
          </cell>
          <cell r="AA786">
            <v>1107.855</v>
          </cell>
          <cell r="AB786">
            <v>425.73285000000004</v>
          </cell>
          <cell r="AC786">
            <v>1456.0380000000002</v>
          </cell>
        </row>
        <row r="787">
          <cell r="A787">
            <v>49655</v>
          </cell>
          <cell r="B787" t="str">
            <v>CPT PROFEE</v>
          </cell>
          <cell r="C787">
            <v>46049655</v>
          </cell>
          <cell r="D787" t="str">
            <v>LAP INC HERNIA REPAIR COMP</v>
          </cell>
          <cell r="E787">
            <v>960</v>
          </cell>
          <cell r="F787">
            <v>43831</v>
          </cell>
          <cell r="G787">
            <v>1932.82</v>
          </cell>
          <cell r="H787">
            <v>1739.538</v>
          </cell>
          <cell r="I787">
            <v>1681.5534</v>
          </cell>
          <cell r="J787">
            <v>1778.1944000000001</v>
          </cell>
          <cell r="K787">
            <v>1642.8969999999999</v>
          </cell>
          <cell r="L787">
            <v>1642.8969999999999</v>
          </cell>
          <cell r="M787">
            <v>1642.8969999999999</v>
          </cell>
          <cell r="N787">
            <v>1739.538</v>
          </cell>
          <cell r="O787">
            <v>1739.538</v>
          </cell>
          <cell r="P787">
            <v>1739.538</v>
          </cell>
          <cell r="Q787">
            <v>1352.9739999999999</v>
          </cell>
          <cell r="R787">
            <v>1623.5687999999998</v>
          </cell>
          <cell r="S787">
            <v>1739.538</v>
          </cell>
          <cell r="T787" t="str">
            <v>PAID ON DRG</v>
          </cell>
          <cell r="U787">
            <v>1546.2560000000001</v>
          </cell>
          <cell r="V787">
            <v>1739.538</v>
          </cell>
          <cell r="W787">
            <v>927.75359999999989</v>
          </cell>
          <cell r="X787">
            <v>519.92858000000001</v>
          </cell>
          <cell r="Y787">
            <v>927.75359999999989</v>
          </cell>
          <cell r="Z787">
            <v>519.92858000000001</v>
          </cell>
          <cell r="AA787">
            <v>1352.9739999999999</v>
          </cell>
          <cell r="AB787">
            <v>519.92858000000001</v>
          </cell>
          <cell r="AC787">
            <v>1778.1944000000001</v>
          </cell>
        </row>
        <row r="788">
          <cell r="A788">
            <v>49656</v>
          </cell>
          <cell r="B788" t="str">
            <v>CPT PROFEE</v>
          </cell>
          <cell r="C788">
            <v>46049656</v>
          </cell>
          <cell r="D788" t="str">
            <v>LAP INC HERNIA REPAIR RECUR</v>
          </cell>
          <cell r="E788">
            <v>960</v>
          </cell>
          <cell r="F788">
            <v>43831</v>
          </cell>
          <cell r="G788">
            <v>1716.47</v>
          </cell>
          <cell r="H788">
            <v>1544.8230000000001</v>
          </cell>
          <cell r="I788">
            <v>1493.3289</v>
          </cell>
          <cell r="J788">
            <v>1579.1524000000002</v>
          </cell>
          <cell r="K788">
            <v>1458.9994999999999</v>
          </cell>
          <cell r="L788">
            <v>1458.9994999999999</v>
          </cell>
          <cell r="M788">
            <v>1458.9994999999999</v>
          </cell>
          <cell r="N788">
            <v>1544.8230000000001</v>
          </cell>
          <cell r="O788">
            <v>1544.8230000000001</v>
          </cell>
          <cell r="P788">
            <v>1544.8230000000001</v>
          </cell>
          <cell r="Q788">
            <v>1201.529</v>
          </cell>
          <cell r="R788">
            <v>1441.8347999999999</v>
          </cell>
          <cell r="S788">
            <v>1544.8230000000001</v>
          </cell>
          <cell r="T788" t="str">
            <v>PAID ON DRG</v>
          </cell>
          <cell r="U788">
            <v>1373.1760000000002</v>
          </cell>
          <cell r="V788">
            <v>1544.8230000000001</v>
          </cell>
          <cell r="W788">
            <v>823.90559999999994</v>
          </cell>
          <cell r="X788">
            <v>461.73043000000001</v>
          </cell>
          <cell r="Y788">
            <v>823.90559999999994</v>
          </cell>
          <cell r="Z788">
            <v>461.73043000000001</v>
          </cell>
          <cell r="AA788">
            <v>1201.529</v>
          </cell>
          <cell r="AB788">
            <v>461.73043000000001</v>
          </cell>
          <cell r="AC788">
            <v>1579.1524000000002</v>
          </cell>
        </row>
        <row r="789">
          <cell r="A789">
            <v>49657</v>
          </cell>
          <cell r="B789" t="str">
            <v>CPT PROFEE</v>
          </cell>
          <cell r="C789">
            <v>46049657</v>
          </cell>
          <cell r="D789" t="str">
            <v>LAP INC HERN RECUR COMP</v>
          </cell>
          <cell r="E789">
            <v>960</v>
          </cell>
          <cell r="F789">
            <v>43831</v>
          </cell>
          <cell r="G789">
            <v>2471.14</v>
          </cell>
          <cell r="H789">
            <v>2224.0259999999998</v>
          </cell>
          <cell r="I789">
            <v>2149.8917999999999</v>
          </cell>
          <cell r="J789">
            <v>2273.4488000000001</v>
          </cell>
          <cell r="K789">
            <v>2100.4690000000001</v>
          </cell>
          <cell r="L789">
            <v>2100.4690000000001</v>
          </cell>
          <cell r="M789">
            <v>2100.4690000000001</v>
          </cell>
          <cell r="N789">
            <v>2224.0259999999998</v>
          </cell>
          <cell r="O789">
            <v>2224.0259999999998</v>
          </cell>
          <cell r="P789">
            <v>2224.0259999999998</v>
          </cell>
          <cell r="Q789">
            <v>1729.7979999999998</v>
          </cell>
          <cell r="R789">
            <v>2075.7575999999999</v>
          </cell>
          <cell r="S789">
            <v>2224.0259999999998</v>
          </cell>
          <cell r="T789" t="str">
            <v>PAID ON DRG</v>
          </cell>
          <cell r="U789">
            <v>1976.912</v>
          </cell>
          <cell r="V789">
            <v>2224.0259999999998</v>
          </cell>
          <cell r="W789">
            <v>1186.1471999999999</v>
          </cell>
          <cell r="X789">
            <v>664.73666000000003</v>
          </cell>
          <cell r="Y789">
            <v>1186.1471999999999</v>
          </cell>
          <cell r="Z789">
            <v>664.73666000000003</v>
          </cell>
          <cell r="AA789">
            <v>1729.7979999999998</v>
          </cell>
          <cell r="AB789">
            <v>664.73666000000003</v>
          </cell>
          <cell r="AC789">
            <v>2273.4488000000001</v>
          </cell>
        </row>
        <row r="790">
          <cell r="A790">
            <v>49659</v>
          </cell>
          <cell r="B790" t="str">
            <v>CPT PROFEE</v>
          </cell>
          <cell r="C790">
            <v>46049659</v>
          </cell>
          <cell r="D790" t="str">
            <v>UNLISTED LAP HERNIA PROCEDURE</v>
          </cell>
          <cell r="E790">
            <v>960</v>
          </cell>
          <cell r="F790">
            <v>43831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 t="str">
            <v>PAID ON DRG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</row>
        <row r="791">
          <cell r="A791">
            <v>49900</v>
          </cell>
          <cell r="B791" t="str">
            <v>CPT PROFEE</v>
          </cell>
          <cell r="C791">
            <v>46049900</v>
          </cell>
          <cell r="D791" t="str">
            <v>REPAIR OF ABDOMINAL WAL</v>
          </cell>
          <cell r="E791">
            <v>960</v>
          </cell>
          <cell r="F791">
            <v>44805</v>
          </cell>
          <cell r="G791">
            <v>1634</v>
          </cell>
          <cell r="H791">
            <v>1470.6000000000001</v>
          </cell>
          <cell r="I791">
            <v>1421.58</v>
          </cell>
          <cell r="J791">
            <v>1503.28</v>
          </cell>
          <cell r="K791">
            <v>1388.8999999999999</v>
          </cell>
          <cell r="L791">
            <v>1388.8999999999999</v>
          </cell>
          <cell r="M791">
            <v>1388.8999999999999</v>
          </cell>
          <cell r="N791">
            <v>1470.6000000000001</v>
          </cell>
          <cell r="O791">
            <v>1470.6000000000001</v>
          </cell>
          <cell r="P791">
            <v>1470.6000000000001</v>
          </cell>
          <cell r="Q791">
            <v>1143.8</v>
          </cell>
          <cell r="R791">
            <v>1372.56</v>
          </cell>
          <cell r="S791">
            <v>1470.6000000000001</v>
          </cell>
          <cell r="T791" t="str">
            <v>PAID ON DRG</v>
          </cell>
          <cell r="U791">
            <v>1307.2</v>
          </cell>
          <cell r="V791">
            <v>1470.6000000000001</v>
          </cell>
          <cell r="W791">
            <v>784.31999999999994</v>
          </cell>
          <cell r="X791">
            <v>439.54600000000005</v>
          </cell>
          <cell r="Y791">
            <v>784.31999999999994</v>
          </cell>
          <cell r="Z791">
            <v>439.54600000000005</v>
          </cell>
          <cell r="AA791">
            <v>1143.8</v>
          </cell>
          <cell r="AB791">
            <v>439.54600000000005</v>
          </cell>
          <cell r="AC791">
            <v>1503.28</v>
          </cell>
        </row>
        <row r="792">
          <cell r="A792">
            <v>49905</v>
          </cell>
          <cell r="B792" t="str">
            <v>CPT PROFEE</v>
          </cell>
          <cell r="C792">
            <v>46049905</v>
          </cell>
          <cell r="D792" t="str">
            <v>INTRA-ABD OMENTAL FLAP</v>
          </cell>
          <cell r="E792">
            <v>960</v>
          </cell>
          <cell r="F792">
            <v>43831</v>
          </cell>
          <cell r="G792">
            <v>663.52</v>
          </cell>
          <cell r="H792">
            <v>597.16800000000001</v>
          </cell>
          <cell r="I792">
            <v>577.26239999999996</v>
          </cell>
          <cell r="J792">
            <v>610.4384</v>
          </cell>
          <cell r="K792">
            <v>563.99199999999996</v>
          </cell>
          <cell r="L792">
            <v>563.99199999999996</v>
          </cell>
          <cell r="M792">
            <v>563.99199999999996</v>
          </cell>
          <cell r="N792">
            <v>597.16800000000001</v>
          </cell>
          <cell r="O792">
            <v>597.16800000000001</v>
          </cell>
          <cell r="P792">
            <v>597.16800000000001</v>
          </cell>
          <cell r="Q792">
            <v>464.46399999999994</v>
          </cell>
          <cell r="R792">
            <v>557.35679999999991</v>
          </cell>
          <cell r="S792">
            <v>597.16800000000001</v>
          </cell>
          <cell r="T792" t="str">
            <v>PAID ON DRG</v>
          </cell>
          <cell r="U792">
            <v>530.81600000000003</v>
          </cell>
          <cell r="V792">
            <v>597.16800000000001</v>
          </cell>
          <cell r="W792">
            <v>318.4896</v>
          </cell>
          <cell r="X792">
            <v>178.48688000000001</v>
          </cell>
          <cell r="Y792">
            <v>318.4896</v>
          </cell>
          <cell r="Z792">
            <v>178.48688000000001</v>
          </cell>
          <cell r="AA792">
            <v>464.46399999999994</v>
          </cell>
          <cell r="AB792">
            <v>178.48688000000001</v>
          </cell>
          <cell r="AC792">
            <v>610.4384</v>
          </cell>
        </row>
        <row r="793">
          <cell r="A793">
            <v>49999</v>
          </cell>
          <cell r="B793" t="str">
            <v>CPT PROFEE</v>
          </cell>
          <cell r="C793">
            <v>46049999</v>
          </cell>
          <cell r="D793" t="str">
            <v>UNLISTED PROCEDURE ABD PERITON</v>
          </cell>
          <cell r="E793">
            <v>960</v>
          </cell>
          <cell r="F793">
            <v>43831</v>
          </cell>
          <cell r="G793">
            <v>1800</v>
          </cell>
          <cell r="H793">
            <v>1620</v>
          </cell>
          <cell r="I793">
            <v>1566</v>
          </cell>
          <cell r="J793">
            <v>1656</v>
          </cell>
          <cell r="K793">
            <v>1530</v>
          </cell>
          <cell r="L793">
            <v>1530</v>
          </cell>
          <cell r="M793">
            <v>1530</v>
          </cell>
          <cell r="N793">
            <v>1620</v>
          </cell>
          <cell r="O793">
            <v>1620</v>
          </cell>
          <cell r="P793">
            <v>1620</v>
          </cell>
          <cell r="Q793">
            <v>1260</v>
          </cell>
          <cell r="R793">
            <v>1512</v>
          </cell>
          <cell r="S793">
            <v>1620</v>
          </cell>
          <cell r="T793" t="str">
            <v>PAID ON DRG</v>
          </cell>
          <cell r="U793">
            <v>1440</v>
          </cell>
          <cell r="V793">
            <v>1620</v>
          </cell>
          <cell r="W793">
            <v>864</v>
          </cell>
          <cell r="X793">
            <v>484.20000000000005</v>
          </cell>
          <cell r="Y793">
            <v>864</v>
          </cell>
          <cell r="Z793">
            <v>484.20000000000005</v>
          </cell>
          <cell r="AA793">
            <v>1260</v>
          </cell>
          <cell r="AB793">
            <v>484.20000000000005</v>
          </cell>
          <cell r="AC793">
            <v>1656</v>
          </cell>
        </row>
        <row r="794">
          <cell r="A794">
            <v>50220</v>
          </cell>
          <cell r="B794" t="str">
            <v>CPT PROFEE</v>
          </cell>
          <cell r="C794">
            <v>46050220</v>
          </cell>
          <cell r="D794" t="str">
            <v>REMOVE KIDNEY OPEN</v>
          </cell>
          <cell r="E794">
            <v>960</v>
          </cell>
          <cell r="F794">
            <v>43831</v>
          </cell>
          <cell r="G794">
            <v>1248.3</v>
          </cell>
          <cell r="H794">
            <v>1123.47</v>
          </cell>
          <cell r="I794">
            <v>1086.021</v>
          </cell>
          <cell r="J794">
            <v>1148.4359999999999</v>
          </cell>
          <cell r="K794">
            <v>1061.0549999999998</v>
          </cell>
          <cell r="L794">
            <v>1061.0549999999998</v>
          </cell>
          <cell r="M794">
            <v>1061.0549999999998</v>
          </cell>
          <cell r="N794">
            <v>1123.47</v>
          </cell>
          <cell r="O794">
            <v>1123.47</v>
          </cell>
          <cell r="P794">
            <v>1123.47</v>
          </cell>
          <cell r="Q794">
            <v>873.81</v>
          </cell>
          <cell r="R794">
            <v>1048.5719999999999</v>
          </cell>
          <cell r="S794">
            <v>1123.47</v>
          </cell>
          <cell r="T794" t="str">
            <v>PAID ON DRG</v>
          </cell>
          <cell r="U794">
            <v>998.64</v>
          </cell>
          <cell r="V794">
            <v>1123.47</v>
          </cell>
          <cell r="W794">
            <v>599.18399999999997</v>
          </cell>
          <cell r="X794">
            <v>335.79270000000002</v>
          </cell>
          <cell r="Y794">
            <v>599.18399999999997</v>
          </cell>
          <cell r="Z794">
            <v>335.79270000000002</v>
          </cell>
          <cell r="AA794">
            <v>873.81</v>
          </cell>
          <cell r="AB794">
            <v>335.79270000000002</v>
          </cell>
          <cell r="AC794">
            <v>1148.4359999999999</v>
          </cell>
        </row>
        <row r="795">
          <cell r="A795">
            <v>51040</v>
          </cell>
          <cell r="B795" t="str">
            <v>CPT PROFEE</v>
          </cell>
          <cell r="C795">
            <v>46051040</v>
          </cell>
          <cell r="D795" t="str">
            <v>CYSTOSTOMY, CYSTOSTOMY W DRAIN</v>
          </cell>
          <cell r="E795">
            <v>960</v>
          </cell>
          <cell r="F795">
            <v>43831</v>
          </cell>
          <cell r="G795">
            <v>545.41999999999996</v>
          </cell>
          <cell r="H795">
            <v>490.87799999999999</v>
          </cell>
          <cell r="I795">
            <v>474.51539999999994</v>
          </cell>
          <cell r="J795">
            <v>501.78639999999996</v>
          </cell>
          <cell r="K795">
            <v>463.60699999999997</v>
          </cell>
          <cell r="L795">
            <v>463.60699999999997</v>
          </cell>
          <cell r="M795">
            <v>463.60699999999997</v>
          </cell>
          <cell r="N795">
            <v>490.87799999999999</v>
          </cell>
          <cell r="O795">
            <v>490.87799999999999</v>
          </cell>
          <cell r="P795">
            <v>490.87799999999999</v>
          </cell>
          <cell r="Q795">
            <v>381.79399999999993</v>
          </cell>
          <cell r="R795">
            <v>458.15279999999996</v>
          </cell>
          <cell r="S795">
            <v>490.87799999999999</v>
          </cell>
          <cell r="T795" t="str">
            <v>PAID ON DRG</v>
          </cell>
          <cell r="U795">
            <v>436.33600000000001</v>
          </cell>
          <cell r="V795">
            <v>490.87799999999999</v>
          </cell>
          <cell r="W795">
            <v>261.80159999999995</v>
          </cell>
          <cell r="X795">
            <v>146.71798000000001</v>
          </cell>
          <cell r="Y795">
            <v>261.80159999999995</v>
          </cell>
          <cell r="Z795">
            <v>146.71798000000001</v>
          </cell>
          <cell r="AA795">
            <v>381.79399999999993</v>
          </cell>
          <cell r="AB795">
            <v>146.71798000000001</v>
          </cell>
          <cell r="AC795">
            <v>501.78639999999996</v>
          </cell>
        </row>
        <row r="796">
          <cell r="A796">
            <v>51102</v>
          </cell>
          <cell r="B796" t="str">
            <v>CPT PROFEE</v>
          </cell>
          <cell r="C796">
            <v>46051102</v>
          </cell>
          <cell r="D796" t="str">
            <v>DRAIN BL W/CATH INSERTION</v>
          </cell>
          <cell r="E796">
            <v>960</v>
          </cell>
          <cell r="F796">
            <v>43831</v>
          </cell>
          <cell r="G796">
            <v>429.94</v>
          </cell>
          <cell r="H796">
            <v>386.94600000000003</v>
          </cell>
          <cell r="I796">
            <v>374.0478</v>
          </cell>
          <cell r="J796">
            <v>395.54480000000001</v>
          </cell>
          <cell r="K796">
            <v>365.44900000000001</v>
          </cell>
          <cell r="L796">
            <v>365.44900000000001</v>
          </cell>
          <cell r="M796">
            <v>365.44900000000001</v>
          </cell>
          <cell r="N796">
            <v>386.94600000000003</v>
          </cell>
          <cell r="O796">
            <v>386.94600000000003</v>
          </cell>
          <cell r="P796">
            <v>386.94600000000003</v>
          </cell>
          <cell r="Q796">
            <v>300.95799999999997</v>
          </cell>
          <cell r="R796">
            <v>361.14959999999996</v>
          </cell>
          <cell r="S796">
            <v>386.94600000000003</v>
          </cell>
          <cell r="T796" t="str">
            <v>PAID ON DRG</v>
          </cell>
          <cell r="U796">
            <v>343.952</v>
          </cell>
          <cell r="V796">
            <v>386.94600000000003</v>
          </cell>
          <cell r="W796">
            <v>206.37119999999999</v>
          </cell>
          <cell r="X796">
            <v>115.65386000000001</v>
          </cell>
          <cell r="Y796">
            <v>206.37119999999999</v>
          </cell>
          <cell r="Z796">
            <v>115.65386000000001</v>
          </cell>
          <cell r="AA796">
            <v>300.95799999999997</v>
          </cell>
          <cell r="AB796">
            <v>115.65386000000001</v>
          </cell>
          <cell r="AC796">
            <v>395.54480000000001</v>
          </cell>
        </row>
        <row r="797">
          <cell r="A797">
            <v>51500</v>
          </cell>
          <cell r="B797" t="str">
            <v>CPT PROFEE</v>
          </cell>
          <cell r="C797">
            <v>46051500</v>
          </cell>
          <cell r="D797" t="str">
            <v>EXC URACHAL CYST OR SINUS</v>
          </cell>
          <cell r="E797">
            <v>960</v>
          </cell>
          <cell r="F797">
            <v>43831</v>
          </cell>
          <cell r="G797">
            <v>1201.5999999999999</v>
          </cell>
          <cell r="H797">
            <v>1081.44</v>
          </cell>
          <cell r="I797">
            <v>1045.3919999999998</v>
          </cell>
          <cell r="J797">
            <v>1105.472</v>
          </cell>
          <cell r="K797">
            <v>1021.3599999999999</v>
          </cell>
          <cell r="L797">
            <v>1021.3599999999999</v>
          </cell>
          <cell r="M797">
            <v>1021.3599999999999</v>
          </cell>
          <cell r="N797">
            <v>1081.44</v>
          </cell>
          <cell r="O797">
            <v>1081.44</v>
          </cell>
          <cell r="P797">
            <v>1081.44</v>
          </cell>
          <cell r="Q797">
            <v>841.11999999999989</v>
          </cell>
          <cell r="R797">
            <v>1009.3439999999999</v>
          </cell>
          <cell r="S797">
            <v>1081.44</v>
          </cell>
          <cell r="T797" t="str">
            <v>PAID ON DRG</v>
          </cell>
          <cell r="U797">
            <v>961.28</v>
          </cell>
          <cell r="V797">
            <v>1081.44</v>
          </cell>
          <cell r="W797">
            <v>576.76799999999992</v>
          </cell>
          <cell r="X797">
            <v>323.23039999999997</v>
          </cell>
          <cell r="Y797">
            <v>576.76799999999992</v>
          </cell>
          <cell r="Z797">
            <v>323.23039999999997</v>
          </cell>
          <cell r="AA797">
            <v>841.11999999999989</v>
          </cell>
          <cell r="AB797">
            <v>323.23039999999997</v>
          </cell>
          <cell r="AC797">
            <v>1105.472</v>
          </cell>
        </row>
        <row r="798">
          <cell r="A798">
            <v>51550</v>
          </cell>
          <cell r="B798" t="str">
            <v>CPT PROFEE</v>
          </cell>
          <cell r="C798">
            <v>46051550</v>
          </cell>
          <cell r="D798" t="str">
            <v>CYSTECTOMY PARTIAL; SIMPLE</v>
          </cell>
          <cell r="E798">
            <v>960</v>
          </cell>
          <cell r="F798">
            <v>43831</v>
          </cell>
          <cell r="G798">
            <v>1819.16</v>
          </cell>
          <cell r="H798">
            <v>1637.2440000000001</v>
          </cell>
          <cell r="I798">
            <v>1582.6692</v>
          </cell>
          <cell r="J798">
            <v>1673.6272000000001</v>
          </cell>
          <cell r="K798">
            <v>1546.2860000000001</v>
          </cell>
          <cell r="L798">
            <v>1546.2860000000001</v>
          </cell>
          <cell r="M798">
            <v>1546.2860000000001</v>
          </cell>
          <cell r="N798">
            <v>1637.2440000000001</v>
          </cell>
          <cell r="O798">
            <v>1637.2440000000001</v>
          </cell>
          <cell r="P798">
            <v>1637.2440000000001</v>
          </cell>
          <cell r="Q798">
            <v>1273.412</v>
          </cell>
          <cell r="R798">
            <v>1528.0944</v>
          </cell>
          <cell r="S798">
            <v>1637.2440000000001</v>
          </cell>
          <cell r="T798" t="str">
            <v>PAID ON DRG</v>
          </cell>
          <cell r="U798">
            <v>1455.3280000000002</v>
          </cell>
          <cell r="V798">
            <v>1637.2440000000001</v>
          </cell>
          <cell r="W798">
            <v>873.19680000000005</v>
          </cell>
          <cell r="X798">
            <v>489.35404000000005</v>
          </cell>
          <cell r="Y798">
            <v>873.19680000000005</v>
          </cell>
          <cell r="Z798">
            <v>489.35404000000005</v>
          </cell>
          <cell r="AA798">
            <v>1273.412</v>
          </cell>
          <cell r="AB798">
            <v>489.35404000000005</v>
          </cell>
          <cell r="AC798">
            <v>1673.6272000000001</v>
          </cell>
        </row>
        <row r="799">
          <cell r="A799">
            <v>51555</v>
          </cell>
          <cell r="B799" t="str">
            <v>CPT PROFEE</v>
          </cell>
          <cell r="C799">
            <v>46051555</v>
          </cell>
          <cell r="D799" t="str">
            <v>CYSTECTOMY PARTIAL; COMPL</v>
          </cell>
          <cell r="E799">
            <v>960</v>
          </cell>
          <cell r="F799">
            <v>43831</v>
          </cell>
          <cell r="G799">
            <v>2394.0500000000002</v>
          </cell>
          <cell r="H799">
            <v>2154.6450000000004</v>
          </cell>
          <cell r="I799">
            <v>2082.8235</v>
          </cell>
          <cell r="J799">
            <v>2202.5260000000003</v>
          </cell>
          <cell r="K799">
            <v>2034.9425000000001</v>
          </cell>
          <cell r="L799">
            <v>2034.9425000000001</v>
          </cell>
          <cell r="M799">
            <v>2034.9425000000001</v>
          </cell>
          <cell r="N799">
            <v>2154.6450000000004</v>
          </cell>
          <cell r="O799">
            <v>2154.6450000000004</v>
          </cell>
          <cell r="P799">
            <v>2154.6450000000004</v>
          </cell>
          <cell r="Q799">
            <v>1675.835</v>
          </cell>
          <cell r="R799">
            <v>2011.0020000000002</v>
          </cell>
          <cell r="S799">
            <v>2154.6450000000004</v>
          </cell>
          <cell r="T799" t="str">
            <v>PAID ON DRG</v>
          </cell>
          <cell r="U799">
            <v>1915.2400000000002</v>
          </cell>
          <cell r="V799">
            <v>2154.6450000000004</v>
          </cell>
          <cell r="W799">
            <v>1149.144</v>
          </cell>
          <cell r="X799">
            <v>643.99945000000014</v>
          </cell>
          <cell r="Y799">
            <v>1149.144</v>
          </cell>
          <cell r="Z799">
            <v>643.99945000000014</v>
          </cell>
          <cell r="AA799">
            <v>1675.835</v>
          </cell>
          <cell r="AB799">
            <v>643.99945000000014</v>
          </cell>
          <cell r="AC799">
            <v>2202.5260000000003</v>
          </cell>
        </row>
        <row r="800">
          <cell r="A800">
            <v>51610</v>
          </cell>
          <cell r="B800" t="str">
            <v>CPT PROFEE</v>
          </cell>
          <cell r="C800">
            <v>46051610</v>
          </cell>
          <cell r="D800" t="str">
            <v>RETRO INJ URETHRA</v>
          </cell>
          <cell r="E800">
            <v>960</v>
          </cell>
          <cell r="F800">
            <v>43831</v>
          </cell>
          <cell r="G800">
            <v>208.93</v>
          </cell>
          <cell r="H800">
            <v>188.03700000000001</v>
          </cell>
          <cell r="I800">
            <v>181.76910000000001</v>
          </cell>
          <cell r="J800">
            <v>192.21560000000002</v>
          </cell>
          <cell r="K800">
            <v>177.59049999999999</v>
          </cell>
          <cell r="L800">
            <v>177.59049999999999</v>
          </cell>
          <cell r="M800">
            <v>177.59049999999999</v>
          </cell>
          <cell r="N800">
            <v>188.03700000000001</v>
          </cell>
          <cell r="O800">
            <v>188.03700000000001</v>
          </cell>
          <cell r="P800">
            <v>188.03700000000001</v>
          </cell>
          <cell r="Q800">
            <v>146.251</v>
          </cell>
          <cell r="R800">
            <v>175.50120000000001</v>
          </cell>
          <cell r="S800">
            <v>188.03700000000001</v>
          </cell>
          <cell r="T800" t="str">
            <v>PAID ON DRG</v>
          </cell>
          <cell r="U800">
            <v>167.14400000000001</v>
          </cell>
          <cell r="V800">
            <v>188.03700000000001</v>
          </cell>
          <cell r="W800">
            <v>100.2864</v>
          </cell>
          <cell r="X800">
            <v>56.202170000000002</v>
          </cell>
          <cell r="Y800">
            <v>100.2864</v>
          </cell>
          <cell r="Z800">
            <v>56.202170000000002</v>
          </cell>
          <cell r="AA800">
            <v>146.251</v>
          </cell>
          <cell r="AB800">
            <v>56.202170000000002</v>
          </cell>
          <cell r="AC800">
            <v>192.21560000000002</v>
          </cell>
        </row>
        <row r="801">
          <cell r="A801">
            <v>51700</v>
          </cell>
          <cell r="B801" t="str">
            <v>CPT PROFEE</v>
          </cell>
          <cell r="C801">
            <v>70051700</v>
          </cell>
          <cell r="D801" t="str">
            <v>Bladder Lavage</v>
          </cell>
          <cell r="E801">
            <v>960</v>
          </cell>
          <cell r="F801">
            <v>44562</v>
          </cell>
          <cell r="G801">
            <v>150</v>
          </cell>
          <cell r="H801">
            <v>135</v>
          </cell>
          <cell r="I801">
            <v>130.5</v>
          </cell>
          <cell r="J801">
            <v>138</v>
          </cell>
          <cell r="K801">
            <v>127.5</v>
          </cell>
          <cell r="L801">
            <v>127.5</v>
          </cell>
          <cell r="M801">
            <v>127.5</v>
          </cell>
          <cell r="N801">
            <v>135</v>
          </cell>
          <cell r="O801">
            <v>135</v>
          </cell>
          <cell r="P801">
            <v>135</v>
          </cell>
          <cell r="Q801">
            <v>105</v>
          </cell>
          <cell r="R801">
            <v>126</v>
          </cell>
          <cell r="S801">
            <v>135</v>
          </cell>
          <cell r="T801" t="str">
            <v>PAID ON DRG</v>
          </cell>
          <cell r="U801">
            <v>120</v>
          </cell>
          <cell r="V801">
            <v>135</v>
          </cell>
          <cell r="W801">
            <v>72</v>
          </cell>
          <cell r="X801">
            <v>40.35</v>
          </cell>
          <cell r="Y801">
            <v>72</v>
          </cell>
          <cell r="Z801">
            <v>40.35</v>
          </cell>
          <cell r="AA801">
            <v>105</v>
          </cell>
          <cell r="AB801">
            <v>40.35</v>
          </cell>
          <cell r="AC801">
            <v>138</v>
          </cell>
        </row>
        <row r="802">
          <cell r="A802">
            <v>51701</v>
          </cell>
          <cell r="B802" t="str">
            <v>CPT PROFEE</v>
          </cell>
          <cell r="C802">
            <v>70051701</v>
          </cell>
          <cell r="D802" t="str">
            <v>PVR--Catheterized</v>
          </cell>
          <cell r="E802">
            <v>960</v>
          </cell>
          <cell r="F802">
            <v>44562</v>
          </cell>
          <cell r="G802">
            <v>90</v>
          </cell>
          <cell r="H802">
            <v>81</v>
          </cell>
          <cell r="I802">
            <v>78.3</v>
          </cell>
          <cell r="J802">
            <v>82.8</v>
          </cell>
          <cell r="K802">
            <v>76.5</v>
          </cell>
          <cell r="L802">
            <v>76.5</v>
          </cell>
          <cell r="M802">
            <v>76.5</v>
          </cell>
          <cell r="N802">
            <v>81</v>
          </cell>
          <cell r="O802">
            <v>81</v>
          </cell>
          <cell r="P802">
            <v>81</v>
          </cell>
          <cell r="Q802">
            <v>62.999999999999993</v>
          </cell>
          <cell r="R802">
            <v>75.599999999999994</v>
          </cell>
          <cell r="S802">
            <v>81</v>
          </cell>
          <cell r="T802" t="str">
            <v>PAID ON DRG</v>
          </cell>
          <cell r="U802">
            <v>72</v>
          </cell>
          <cell r="V802">
            <v>81</v>
          </cell>
          <cell r="W802">
            <v>43.199999999999996</v>
          </cell>
          <cell r="X802">
            <v>24.21</v>
          </cell>
          <cell r="Y802">
            <v>43.199999999999996</v>
          </cell>
          <cell r="Z802">
            <v>24.21</v>
          </cell>
          <cell r="AA802">
            <v>62.999999999999993</v>
          </cell>
          <cell r="AB802">
            <v>24.21</v>
          </cell>
          <cell r="AC802">
            <v>82.8</v>
          </cell>
        </row>
        <row r="803">
          <cell r="A803">
            <v>51703</v>
          </cell>
          <cell r="B803" t="str">
            <v>CPT PROFEE</v>
          </cell>
          <cell r="C803">
            <v>46051703</v>
          </cell>
          <cell r="D803" t="str">
            <v>INS BLADDER CATH COMPLEX</v>
          </cell>
          <cell r="E803">
            <v>960</v>
          </cell>
          <cell r="F803">
            <v>43831</v>
          </cell>
          <cell r="G803">
            <v>246.09</v>
          </cell>
          <cell r="H803">
            <v>221.48099999999999</v>
          </cell>
          <cell r="I803">
            <v>214.09829999999999</v>
          </cell>
          <cell r="J803">
            <v>226.40280000000001</v>
          </cell>
          <cell r="K803">
            <v>209.1765</v>
          </cell>
          <cell r="L803">
            <v>209.1765</v>
          </cell>
          <cell r="M803">
            <v>209.1765</v>
          </cell>
          <cell r="N803">
            <v>221.48099999999999</v>
          </cell>
          <cell r="O803">
            <v>221.48099999999999</v>
          </cell>
          <cell r="P803">
            <v>221.48099999999999</v>
          </cell>
          <cell r="Q803">
            <v>172.26300000000001</v>
          </cell>
          <cell r="R803">
            <v>206.71559999999999</v>
          </cell>
          <cell r="S803">
            <v>221.48099999999999</v>
          </cell>
          <cell r="T803" t="str">
            <v>PAID ON DRG</v>
          </cell>
          <cell r="U803">
            <v>196.87200000000001</v>
          </cell>
          <cell r="V803">
            <v>221.48099999999999</v>
          </cell>
          <cell r="W803">
            <v>118.1232</v>
          </cell>
          <cell r="X803">
            <v>66.198210000000003</v>
          </cell>
          <cell r="Y803">
            <v>118.1232</v>
          </cell>
          <cell r="Z803">
            <v>66.198210000000003</v>
          </cell>
          <cell r="AA803">
            <v>172.26300000000001</v>
          </cell>
          <cell r="AB803">
            <v>66.198210000000003</v>
          </cell>
          <cell r="AC803">
            <v>226.40280000000001</v>
          </cell>
        </row>
        <row r="804">
          <cell r="A804">
            <v>51715</v>
          </cell>
          <cell r="B804" t="str">
            <v>CPT PROFEE</v>
          </cell>
          <cell r="C804">
            <v>70051715</v>
          </cell>
          <cell r="D804" t="str">
            <v>Bladder Neck Injection</v>
          </cell>
          <cell r="E804">
            <v>960</v>
          </cell>
          <cell r="F804">
            <v>44562</v>
          </cell>
          <cell r="G804">
            <v>638</v>
          </cell>
          <cell r="H804">
            <v>574.20000000000005</v>
          </cell>
          <cell r="I804">
            <v>555.05999999999995</v>
          </cell>
          <cell r="J804">
            <v>586.96</v>
          </cell>
          <cell r="K804">
            <v>542.29999999999995</v>
          </cell>
          <cell r="L804">
            <v>542.29999999999995</v>
          </cell>
          <cell r="M804">
            <v>542.29999999999995</v>
          </cell>
          <cell r="N804">
            <v>574.20000000000005</v>
          </cell>
          <cell r="O804">
            <v>574.20000000000005</v>
          </cell>
          <cell r="P804">
            <v>574.20000000000005</v>
          </cell>
          <cell r="Q804">
            <v>446.59999999999997</v>
          </cell>
          <cell r="R804">
            <v>535.91999999999996</v>
          </cell>
          <cell r="S804">
            <v>574.20000000000005</v>
          </cell>
          <cell r="T804" t="str">
            <v>PAID ON DRG</v>
          </cell>
          <cell r="U804">
            <v>510.40000000000003</v>
          </cell>
          <cell r="V804">
            <v>574.20000000000005</v>
          </cell>
          <cell r="W804">
            <v>306.24</v>
          </cell>
          <cell r="X804">
            <v>171.62200000000001</v>
          </cell>
          <cell r="Y804">
            <v>306.24</v>
          </cell>
          <cell r="Z804">
            <v>171.62200000000001</v>
          </cell>
          <cell r="AA804">
            <v>446.59999999999997</v>
          </cell>
          <cell r="AB804">
            <v>171.62200000000001</v>
          </cell>
          <cell r="AC804">
            <v>586.96</v>
          </cell>
        </row>
        <row r="805">
          <cell r="A805">
            <v>51725</v>
          </cell>
          <cell r="B805" t="str">
            <v>CPT PROFEE</v>
          </cell>
          <cell r="C805">
            <v>70051725</v>
          </cell>
          <cell r="D805" t="str">
            <v>Simple CMG</v>
          </cell>
          <cell r="E805">
            <v>960</v>
          </cell>
          <cell r="F805">
            <v>44562</v>
          </cell>
          <cell r="G805">
            <v>400</v>
          </cell>
          <cell r="H805">
            <v>360</v>
          </cell>
          <cell r="I805">
            <v>348</v>
          </cell>
          <cell r="J805">
            <v>368</v>
          </cell>
          <cell r="K805">
            <v>340</v>
          </cell>
          <cell r="L805">
            <v>340</v>
          </cell>
          <cell r="M805">
            <v>340</v>
          </cell>
          <cell r="N805">
            <v>360</v>
          </cell>
          <cell r="O805">
            <v>360</v>
          </cell>
          <cell r="P805">
            <v>360</v>
          </cell>
          <cell r="Q805">
            <v>280</v>
          </cell>
          <cell r="R805">
            <v>336</v>
          </cell>
          <cell r="S805">
            <v>360</v>
          </cell>
          <cell r="T805" t="str">
            <v>PAID ON DRG</v>
          </cell>
          <cell r="U805">
            <v>320</v>
          </cell>
          <cell r="V805">
            <v>360</v>
          </cell>
          <cell r="W805">
            <v>192</v>
          </cell>
          <cell r="X805">
            <v>107.60000000000001</v>
          </cell>
          <cell r="Y805">
            <v>192</v>
          </cell>
          <cell r="Z805">
            <v>107.60000000000001</v>
          </cell>
          <cell r="AA805">
            <v>280</v>
          </cell>
          <cell r="AB805">
            <v>107.60000000000001</v>
          </cell>
          <cell r="AC805">
            <v>368</v>
          </cell>
        </row>
        <row r="806">
          <cell r="A806">
            <v>51726</v>
          </cell>
          <cell r="B806" t="str">
            <v>CPT PROFEE</v>
          </cell>
          <cell r="C806">
            <v>70051726</v>
          </cell>
          <cell r="D806" t="str">
            <v>Formal CMG</v>
          </cell>
          <cell r="E806">
            <v>960</v>
          </cell>
          <cell r="F806">
            <v>44562</v>
          </cell>
          <cell r="G806">
            <v>558</v>
          </cell>
          <cell r="H806">
            <v>502.2</v>
          </cell>
          <cell r="I806">
            <v>485.46</v>
          </cell>
          <cell r="J806">
            <v>513.36</v>
          </cell>
          <cell r="K806">
            <v>474.3</v>
          </cell>
          <cell r="L806">
            <v>474.3</v>
          </cell>
          <cell r="M806">
            <v>474.3</v>
          </cell>
          <cell r="N806">
            <v>502.2</v>
          </cell>
          <cell r="O806">
            <v>502.2</v>
          </cell>
          <cell r="P806">
            <v>502.2</v>
          </cell>
          <cell r="Q806">
            <v>390.59999999999997</v>
          </cell>
          <cell r="R806">
            <v>468.71999999999997</v>
          </cell>
          <cell r="S806">
            <v>502.2</v>
          </cell>
          <cell r="T806" t="str">
            <v>PAID ON DRG</v>
          </cell>
          <cell r="U806">
            <v>446.40000000000003</v>
          </cell>
          <cell r="V806">
            <v>502.2</v>
          </cell>
          <cell r="W806">
            <v>267.83999999999997</v>
          </cell>
          <cell r="X806">
            <v>150.102</v>
          </cell>
          <cell r="Y806">
            <v>267.83999999999997</v>
          </cell>
          <cell r="Z806">
            <v>150.102</v>
          </cell>
          <cell r="AA806">
            <v>390.59999999999997</v>
          </cell>
          <cell r="AB806">
            <v>150.102</v>
          </cell>
          <cell r="AC806">
            <v>513.36</v>
          </cell>
        </row>
        <row r="807">
          <cell r="A807">
            <v>51736</v>
          </cell>
          <cell r="B807" t="str">
            <v>CPT PROFEE</v>
          </cell>
          <cell r="C807">
            <v>70051736</v>
          </cell>
          <cell r="D807" t="str">
            <v>Uroflow</v>
          </cell>
          <cell r="E807">
            <v>960</v>
          </cell>
          <cell r="F807">
            <v>44562</v>
          </cell>
          <cell r="G807">
            <v>28</v>
          </cell>
          <cell r="H807">
            <v>25.2</v>
          </cell>
          <cell r="I807">
            <v>24.36</v>
          </cell>
          <cell r="J807">
            <v>25.76</v>
          </cell>
          <cell r="K807">
            <v>23.8</v>
          </cell>
          <cell r="L807">
            <v>23.8</v>
          </cell>
          <cell r="M807">
            <v>23.8</v>
          </cell>
          <cell r="N807">
            <v>25.2</v>
          </cell>
          <cell r="O807">
            <v>25.2</v>
          </cell>
          <cell r="P807">
            <v>25.2</v>
          </cell>
          <cell r="Q807">
            <v>19.599999999999998</v>
          </cell>
          <cell r="R807">
            <v>23.52</v>
          </cell>
          <cell r="S807">
            <v>25.2</v>
          </cell>
          <cell r="T807" t="str">
            <v>PAID ON DRG</v>
          </cell>
          <cell r="U807">
            <v>22.400000000000002</v>
          </cell>
          <cell r="V807">
            <v>25.2</v>
          </cell>
          <cell r="W807">
            <v>13.44</v>
          </cell>
          <cell r="X807">
            <v>7.532</v>
          </cell>
          <cell r="Y807">
            <v>13.44</v>
          </cell>
          <cell r="Z807">
            <v>7.532</v>
          </cell>
          <cell r="AA807">
            <v>19.599999999999998</v>
          </cell>
          <cell r="AB807">
            <v>7.532</v>
          </cell>
          <cell r="AC807">
            <v>25.76</v>
          </cell>
        </row>
        <row r="808">
          <cell r="A808">
            <v>51784</v>
          </cell>
          <cell r="B808" t="str">
            <v>CPT PROFEE</v>
          </cell>
          <cell r="C808">
            <v>70051784</v>
          </cell>
          <cell r="D808" t="str">
            <v>EMG of anal sphincter</v>
          </cell>
          <cell r="E808">
            <v>960</v>
          </cell>
          <cell r="F808">
            <v>44562</v>
          </cell>
          <cell r="G808">
            <v>136</v>
          </cell>
          <cell r="H808">
            <v>122.4</v>
          </cell>
          <cell r="I808">
            <v>118.32</v>
          </cell>
          <cell r="J808">
            <v>125.12</v>
          </cell>
          <cell r="K808">
            <v>115.6</v>
          </cell>
          <cell r="L808">
            <v>115.6</v>
          </cell>
          <cell r="M808">
            <v>115.6</v>
          </cell>
          <cell r="N808">
            <v>122.4</v>
          </cell>
          <cell r="O808">
            <v>122.4</v>
          </cell>
          <cell r="P808">
            <v>122.4</v>
          </cell>
          <cell r="Q808">
            <v>95.199999999999989</v>
          </cell>
          <cell r="R808">
            <v>114.24</v>
          </cell>
          <cell r="S808">
            <v>122.4</v>
          </cell>
          <cell r="T808" t="str">
            <v>PAID ON DRG</v>
          </cell>
          <cell r="U808">
            <v>108.80000000000001</v>
          </cell>
          <cell r="V808">
            <v>122.4</v>
          </cell>
          <cell r="W808">
            <v>65.28</v>
          </cell>
          <cell r="X808">
            <v>36.584000000000003</v>
          </cell>
          <cell r="Y808">
            <v>65.28</v>
          </cell>
          <cell r="Z808">
            <v>36.584000000000003</v>
          </cell>
          <cell r="AA808">
            <v>95.199999999999989</v>
          </cell>
          <cell r="AB808">
            <v>36.584000000000003</v>
          </cell>
          <cell r="AC808">
            <v>125.12</v>
          </cell>
        </row>
        <row r="809">
          <cell r="A809">
            <v>51792</v>
          </cell>
          <cell r="B809" t="str">
            <v>CPT PROFEE</v>
          </cell>
          <cell r="C809">
            <v>70051792</v>
          </cell>
          <cell r="D809" t="str">
            <v>Urinary Reflex Test</v>
          </cell>
          <cell r="E809">
            <v>960</v>
          </cell>
          <cell r="F809">
            <v>44562</v>
          </cell>
          <cell r="G809">
            <v>462</v>
          </cell>
          <cell r="H809">
            <v>415.8</v>
          </cell>
          <cell r="I809">
            <v>401.94</v>
          </cell>
          <cell r="J809">
            <v>425.04</v>
          </cell>
          <cell r="K809">
            <v>392.7</v>
          </cell>
          <cell r="L809">
            <v>392.7</v>
          </cell>
          <cell r="M809">
            <v>392.7</v>
          </cell>
          <cell r="N809">
            <v>415.8</v>
          </cell>
          <cell r="O809">
            <v>415.8</v>
          </cell>
          <cell r="P809">
            <v>415.8</v>
          </cell>
          <cell r="Q809">
            <v>323.39999999999998</v>
          </cell>
          <cell r="R809">
            <v>388.08</v>
          </cell>
          <cell r="S809">
            <v>415.8</v>
          </cell>
          <cell r="T809" t="str">
            <v>PAID ON DRG</v>
          </cell>
          <cell r="U809">
            <v>369.6</v>
          </cell>
          <cell r="V809">
            <v>415.8</v>
          </cell>
          <cell r="W809">
            <v>221.76</v>
          </cell>
          <cell r="X809">
            <v>124.27800000000001</v>
          </cell>
          <cell r="Y809">
            <v>221.76</v>
          </cell>
          <cell r="Z809">
            <v>124.27800000000001</v>
          </cell>
          <cell r="AA809">
            <v>323.39999999999998</v>
          </cell>
          <cell r="AB809">
            <v>124.27800000000001</v>
          </cell>
          <cell r="AC809">
            <v>425.04</v>
          </cell>
        </row>
        <row r="810">
          <cell r="A810">
            <v>51880</v>
          </cell>
          <cell r="B810" t="str">
            <v>CPT PROFEE</v>
          </cell>
          <cell r="C810">
            <v>70051880</v>
          </cell>
          <cell r="D810" t="str">
            <v>cystotomy repair</v>
          </cell>
          <cell r="E810">
            <v>960</v>
          </cell>
          <cell r="F810">
            <v>44562</v>
          </cell>
          <cell r="G810">
            <v>952</v>
          </cell>
          <cell r="H810">
            <v>856.80000000000007</v>
          </cell>
          <cell r="I810">
            <v>828.24</v>
          </cell>
          <cell r="J810">
            <v>875.84</v>
          </cell>
          <cell r="K810">
            <v>809.19999999999993</v>
          </cell>
          <cell r="L810">
            <v>809.19999999999993</v>
          </cell>
          <cell r="M810">
            <v>809.19999999999993</v>
          </cell>
          <cell r="N810">
            <v>856.80000000000007</v>
          </cell>
          <cell r="O810">
            <v>856.80000000000007</v>
          </cell>
          <cell r="P810">
            <v>856.80000000000007</v>
          </cell>
          <cell r="Q810">
            <v>666.4</v>
          </cell>
          <cell r="R810">
            <v>799.68</v>
          </cell>
          <cell r="S810">
            <v>856.80000000000007</v>
          </cell>
          <cell r="T810" t="str">
            <v>PAID ON DRG</v>
          </cell>
          <cell r="U810">
            <v>761.6</v>
          </cell>
          <cell r="V810">
            <v>856.80000000000007</v>
          </cell>
          <cell r="W810">
            <v>456.96</v>
          </cell>
          <cell r="X810">
            <v>256.08800000000002</v>
          </cell>
          <cell r="Y810">
            <v>456.96</v>
          </cell>
          <cell r="Z810">
            <v>256.08800000000002</v>
          </cell>
          <cell r="AA810">
            <v>666.4</v>
          </cell>
          <cell r="AB810">
            <v>256.08800000000002</v>
          </cell>
          <cell r="AC810">
            <v>875.84</v>
          </cell>
        </row>
        <row r="811">
          <cell r="A811">
            <v>52000</v>
          </cell>
          <cell r="B811" t="str">
            <v>CPT PROFEE</v>
          </cell>
          <cell r="C811">
            <v>70052000</v>
          </cell>
          <cell r="D811" t="str">
            <v>Cysto</v>
          </cell>
          <cell r="E811">
            <v>960</v>
          </cell>
          <cell r="F811">
            <v>44562</v>
          </cell>
          <cell r="G811">
            <v>378</v>
          </cell>
          <cell r="H811">
            <v>340.2</v>
          </cell>
          <cell r="I811">
            <v>328.86</v>
          </cell>
          <cell r="J811">
            <v>347.76</v>
          </cell>
          <cell r="K811">
            <v>321.3</v>
          </cell>
          <cell r="L811">
            <v>321.3</v>
          </cell>
          <cell r="M811">
            <v>321.3</v>
          </cell>
          <cell r="N811">
            <v>340.2</v>
          </cell>
          <cell r="O811">
            <v>340.2</v>
          </cell>
          <cell r="P811">
            <v>340.2</v>
          </cell>
          <cell r="Q811">
            <v>264.59999999999997</v>
          </cell>
          <cell r="R811">
            <v>317.52</v>
          </cell>
          <cell r="S811">
            <v>340.2</v>
          </cell>
          <cell r="T811" t="str">
            <v>PAID ON DRG</v>
          </cell>
          <cell r="U811">
            <v>302.40000000000003</v>
          </cell>
          <cell r="V811">
            <v>340.2</v>
          </cell>
          <cell r="W811">
            <v>181.44</v>
          </cell>
          <cell r="X811">
            <v>101.682</v>
          </cell>
          <cell r="Y811">
            <v>181.44</v>
          </cell>
          <cell r="Z811">
            <v>101.682</v>
          </cell>
          <cell r="AA811">
            <v>264.59999999999997</v>
          </cell>
          <cell r="AB811">
            <v>101.682</v>
          </cell>
          <cell r="AC811">
            <v>347.76</v>
          </cell>
        </row>
        <row r="812">
          <cell r="A812">
            <v>52005</v>
          </cell>
          <cell r="B812" t="str">
            <v>CPT PROFEE</v>
          </cell>
          <cell r="C812">
            <v>70052005</v>
          </cell>
          <cell r="D812" t="str">
            <v>Cysto + stent</v>
          </cell>
          <cell r="E812">
            <v>960</v>
          </cell>
          <cell r="F812">
            <v>44562</v>
          </cell>
          <cell r="G812">
            <v>566</v>
          </cell>
          <cell r="H812">
            <v>509.40000000000003</v>
          </cell>
          <cell r="I812">
            <v>492.42</v>
          </cell>
          <cell r="J812">
            <v>520.72</v>
          </cell>
          <cell r="K812">
            <v>481.09999999999997</v>
          </cell>
          <cell r="L812">
            <v>481.09999999999997</v>
          </cell>
          <cell r="M812">
            <v>481.09999999999997</v>
          </cell>
          <cell r="N812">
            <v>509.40000000000003</v>
          </cell>
          <cell r="O812">
            <v>509.40000000000003</v>
          </cell>
          <cell r="P812">
            <v>509.40000000000003</v>
          </cell>
          <cell r="Q812">
            <v>396.2</v>
          </cell>
          <cell r="R812">
            <v>475.44</v>
          </cell>
          <cell r="S812">
            <v>509.40000000000003</v>
          </cell>
          <cell r="T812" t="str">
            <v>PAID ON DRG</v>
          </cell>
          <cell r="U812">
            <v>452.8</v>
          </cell>
          <cell r="V812">
            <v>509.40000000000003</v>
          </cell>
          <cell r="W812">
            <v>271.68</v>
          </cell>
          <cell r="X812">
            <v>152.25400000000002</v>
          </cell>
          <cell r="Y812">
            <v>271.68</v>
          </cell>
          <cell r="Z812">
            <v>152.25400000000002</v>
          </cell>
          <cell r="AA812">
            <v>396.2</v>
          </cell>
          <cell r="AB812">
            <v>152.25400000000002</v>
          </cell>
          <cell r="AC812">
            <v>520.72</v>
          </cell>
        </row>
        <row r="813">
          <cell r="A813">
            <v>52281</v>
          </cell>
          <cell r="B813" t="str">
            <v>CPT PROFEE</v>
          </cell>
          <cell r="C813">
            <v>46052281</v>
          </cell>
          <cell r="D813" t="str">
            <v>CYSTO W DIL OF URETHRAL STRICT</v>
          </cell>
          <cell r="E813">
            <v>960</v>
          </cell>
          <cell r="F813">
            <v>43831</v>
          </cell>
          <cell r="G813">
            <v>554.71</v>
          </cell>
          <cell r="H813">
            <v>499.23900000000003</v>
          </cell>
          <cell r="I813">
            <v>482.59770000000003</v>
          </cell>
          <cell r="J813">
            <v>510.33320000000003</v>
          </cell>
          <cell r="K813">
            <v>471.50350000000003</v>
          </cell>
          <cell r="L813">
            <v>471.50350000000003</v>
          </cell>
          <cell r="M813">
            <v>471.50350000000003</v>
          </cell>
          <cell r="N813">
            <v>499.23900000000003</v>
          </cell>
          <cell r="O813">
            <v>499.23900000000003</v>
          </cell>
          <cell r="P813">
            <v>499.23900000000003</v>
          </cell>
          <cell r="Q813">
            <v>388.29700000000003</v>
          </cell>
          <cell r="R813">
            <v>465.95640000000003</v>
          </cell>
          <cell r="S813">
            <v>499.23900000000003</v>
          </cell>
          <cell r="T813" t="str">
            <v>PAID ON DRG</v>
          </cell>
          <cell r="U813">
            <v>443.76800000000003</v>
          </cell>
          <cell r="V813">
            <v>499.23900000000003</v>
          </cell>
          <cell r="W813">
            <v>266.26080000000002</v>
          </cell>
          <cell r="X813">
            <v>149.21699000000001</v>
          </cell>
          <cell r="Y813">
            <v>266.26080000000002</v>
          </cell>
          <cell r="Z813">
            <v>149.21699000000001</v>
          </cell>
          <cell r="AA813">
            <v>388.29700000000003</v>
          </cell>
          <cell r="AB813">
            <v>149.21699000000001</v>
          </cell>
          <cell r="AC813">
            <v>510.33320000000003</v>
          </cell>
        </row>
        <row r="814">
          <cell r="A814">
            <v>52282</v>
          </cell>
          <cell r="B814" t="str">
            <v>CPT PROFEE</v>
          </cell>
          <cell r="C814">
            <v>46052282</v>
          </cell>
          <cell r="D814" t="str">
            <v>CYSTOSCOPY IMPLANT STENT</v>
          </cell>
          <cell r="E814">
            <v>960</v>
          </cell>
          <cell r="F814">
            <v>43831</v>
          </cell>
          <cell r="G814">
            <v>637.36</v>
          </cell>
          <cell r="H814">
            <v>573.62400000000002</v>
          </cell>
          <cell r="I814">
            <v>554.50319999999999</v>
          </cell>
          <cell r="J814">
            <v>586.37120000000004</v>
          </cell>
          <cell r="K814">
            <v>541.75599999999997</v>
          </cell>
          <cell r="L814">
            <v>541.75599999999997</v>
          </cell>
          <cell r="M814">
            <v>541.75599999999997</v>
          </cell>
          <cell r="N814">
            <v>573.62400000000002</v>
          </cell>
          <cell r="O814">
            <v>573.62400000000002</v>
          </cell>
          <cell r="P814">
            <v>573.62400000000002</v>
          </cell>
          <cell r="Q814">
            <v>446.15199999999999</v>
          </cell>
          <cell r="R814">
            <v>535.38239999999996</v>
          </cell>
          <cell r="S814">
            <v>573.62400000000002</v>
          </cell>
          <cell r="T814" t="str">
            <v>PAID ON DRG</v>
          </cell>
          <cell r="U814">
            <v>509.88800000000003</v>
          </cell>
          <cell r="V814">
            <v>573.62400000000002</v>
          </cell>
          <cell r="W814">
            <v>305.93279999999999</v>
          </cell>
          <cell r="X814">
            <v>171.44984000000002</v>
          </cell>
          <cell r="Y814">
            <v>305.93279999999999</v>
          </cell>
          <cell r="Z814">
            <v>171.44984000000002</v>
          </cell>
          <cell r="AA814">
            <v>446.15199999999999</v>
          </cell>
          <cell r="AB814">
            <v>171.44984000000002</v>
          </cell>
          <cell r="AC814">
            <v>586.37120000000004</v>
          </cell>
        </row>
        <row r="815">
          <cell r="A815">
            <v>52332</v>
          </cell>
          <cell r="B815" t="str">
            <v>CPT PROFEE</v>
          </cell>
          <cell r="C815">
            <v>46052332</v>
          </cell>
          <cell r="D815" t="str">
            <v>CYST W INS OF IND URETER STENT</v>
          </cell>
          <cell r="E815">
            <v>960</v>
          </cell>
          <cell r="F815">
            <v>43831</v>
          </cell>
          <cell r="G815">
            <v>878.45</v>
          </cell>
          <cell r="H815">
            <v>790.60500000000002</v>
          </cell>
          <cell r="I815">
            <v>764.25150000000008</v>
          </cell>
          <cell r="J815">
            <v>808.17400000000009</v>
          </cell>
          <cell r="K815">
            <v>746.6825</v>
          </cell>
          <cell r="L815">
            <v>746.6825</v>
          </cell>
          <cell r="M815">
            <v>746.6825</v>
          </cell>
          <cell r="N815">
            <v>790.60500000000002</v>
          </cell>
          <cell r="O815">
            <v>790.60500000000002</v>
          </cell>
          <cell r="P815">
            <v>790.60500000000002</v>
          </cell>
          <cell r="Q815">
            <v>614.91499999999996</v>
          </cell>
          <cell r="R815">
            <v>737.89800000000002</v>
          </cell>
          <cell r="S815">
            <v>790.60500000000002</v>
          </cell>
          <cell r="T815" t="str">
            <v>PAID ON DRG</v>
          </cell>
          <cell r="U815">
            <v>702.7600000000001</v>
          </cell>
          <cell r="V815">
            <v>790.60500000000002</v>
          </cell>
          <cell r="W815">
            <v>421.65600000000001</v>
          </cell>
          <cell r="X815">
            <v>236.30305000000001</v>
          </cell>
          <cell r="Y815">
            <v>421.65600000000001</v>
          </cell>
          <cell r="Z815">
            <v>236.30305000000001</v>
          </cell>
          <cell r="AA815">
            <v>614.91499999999996</v>
          </cell>
          <cell r="AB815">
            <v>236.30305000000001</v>
          </cell>
          <cell r="AC815">
            <v>808.17400000000009</v>
          </cell>
        </row>
        <row r="816">
          <cell r="A816">
            <v>53020</v>
          </cell>
          <cell r="B816" t="str">
            <v>CPT PROFEE</v>
          </cell>
          <cell r="C816">
            <v>46053020</v>
          </cell>
          <cell r="D816" t="str">
            <v>MEATOTOMY;EXCEPT IN NEWBORN</v>
          </cell>
          <cell r="E816">
            <v>960</v>
          </cell>
          <cell r="F816">
            <v>43831</v>
          </cell>
          <cell r="G816">
            <v>182.86</v>
          </cell>
          <cell r="H816">
            <v>164.57400000000001</v>
          </cell>
          <cell r="I816">
            <v>159.0882</v>
          </cell>
          <cell r="J816">
            <v>168.23120000000003</v>
          </cell>
          <cell r="K816">
            <v>155.43100000000001</v>
          </cell>
          <cell r="L816">
            <v>155.43100000000001</v>
          </cell>
          <cell r="M816">
            <v>155.43100000000001</v>
          </cell>
          <cell r="N816">
            <v>164.57400000000001</v>
          </cell>
          <cell r="O816">
            <v>164.57400000000001</v>
          </cell>
          <cell r="P816">
            <v>164.57400000000001</v>
          </cell>
          <cell r="Q816">
            <v>128.00200000000001</v>
          </cell>
          <cell r="R816">
            <v>153.60240000000002</v>
          </cell>
          <cell r="S816">
            <v>164.57400000000001</v>
          </cell>
          <cell r="T816" t="str">
            <v>PAID ON DRG</v>
          </cell>
          <cell r="U816">
            <v>146.28800000000001</v>
          </cell>
          <cell r="V816">
            <v>164.57400000000001</v>
          </cell>
          <cell r="W816">
            <v>87.772800000000004</v>
          </cell>
          <cell r="X816">
            <v>49.189340000000009</v>
          </cell>
          <cell r="Y816">
            <v>87.772800000000004</v>
          </cell>
          <cell r="Z816">
            <v>49.189340000000009</v>
          </cell>
          <cell r="AA816">
            <v>128.00200000000001</v>
          </cell>
          <cell r="AB816">
            <v>49.189340000000009</v>
          </cell>
          <cell r="AC816">
            <v>168.23120000000003</v>
          </cell>
        </row>
        <row r="817">
          <cell r="A817">
            <v>53270</v>
          </cell>
          <cell r="B817" t="str">
            <v>CPT PROFEE</v>
          </cell>
          <cell r="C817">
            <v>70053270</v>
          </cell>
          <cell r="D817" t="str">
            <v>Skene's Excision</v>
          </cell>
          <cell r="E817">
            <v>960</v>
          </cell>
          <cell r="F817">
            <v>44562</v>
          </cell>
          <cell r="G817">
            <v>422</v>
          </cell>
          <cell r="H817">
            <v>379.8</v>
          </cell>
          <cell r="I817">
            <v>367.14</v>
          </cell>
          <cell r="J817">
            <v>388.24</v>
          </cell>
          <cell r="K817">
            <v>358.7</v>
          </cell>
          <cell r="L817">
            <v>358.7</v>
          </cell>
          <cell r="M817">
            <v>358.7</v>
          </cell>
          <cell r="N817">
            <v>379.8</v>
          </cell>
          <cell r="O817">
            <v>379.8</v>
          </cell>
          <cell r="P817">
            <v>379.8</v>
          </cell>
          <cell r="Q817">
            <v>295.39999999999998</v>
          </cell>
          <cell r="R817">
            <v>354.47999999999996</v>
          </cell>
          <cell r="S817">
            <v>379.8</v>
          </cell>
          <cell r="T817" t="str">
            <v>PAID ON DRG</v>
          </cell>
          <cell r="U817">
            <v>337.6</v>
          </cell>
          <cell r="V817">
            <v>379.8</v>
          </cell>
          <cell r="W817">
            <v>202.56</v>
          </cell>
          <cell r="X817">
            <v>113.518</v>
          </cell>
          <cell r="Y817">
            <v>202.56</v>
          </cell>
          <cell r="Z817">
            <v>113.518</v>
          </cell>
          <cell r="AA817">
            <v>295.39999999999998</v>
          </cell>
          <cell r="AB817">
            <v>113.518</v>
          </cell>
          <cell r="AC817">
            <v>388.24</v>
          </cell>
        </row>
        <row r="818">
          <cell r="A818">
            <v>53600</v>
          </cell>
          <cell r="B818" t="str">
            <v>CPT PROFEE</v>
          </cell>
          <cell r="C818">
            <v>46053600</v>
          </cell>
          <cell r="D818" t="str">
            <v>DIL URETH STRICT SND;MALE INIT</v>
          </cell>
          <cell r="E818">
            <v>960</v>
          </cell>
          <cell r="F818">
            <v>43831</v>
          </cell>
          <cell r="G818">
            <v>155.88</v>
          </cell>
          <cell r="H818">
            <v>140.292</v>
          </cell>
          <cell r="I818">
            <v>135.6156</v>
          </cell>
          <cell r="J818">
            <v>143.40960000000001</v>
          </cell>
          <cell r="K818">
            <v>132.49799999999999</v>
          </cell>
          <cell r="L818">
            <v>132.49799999999999</v>
          </cell>
          <cell r="M818">
            <v>132.49799999999999</v>
          </cell>
          <cell r="N818">
            <v>140.292</v>
          </cell>
          <cell r="O818">
            <v>140.292</v>
          </cell>
          <cell r="P818">
            <v>140.292</v>
          </cell>
          <cell r="Q818">
            <v>109.11599999999999</v>
          </cell>
          <cell r="R818">
            <v>130.9392</v>
          </cell>
          <cell r="S818">
            <v>140.292</v>
          </cell>
          <cell r="T818" t="str">
            <v>PAID ON DRG</v>
          </cell>
          <cell r="U818">
            <v>124.70400000000001</v>
          </cell>
          <cell r="V818">
            <v>140.292</v>
          </cell>
          <cell r="W818">
            <v>74.822400000000002</v>
          </cell>
          <cell r="X818">
            <v>41.931719999999999</v>
          </cell>
          <cell r="Y818">
            <v>74.822400000000002</v>
          </cell>
          <cell r="Z818">
            <v>41.931719999999999</v>
          </cell>
          <cell r="AA818">
            <v>109.11599999999999</v>
          </cell>
          <cell r="AB818">
            <v>41.931719999999999</v>
          </cell>
          <cell r="AC818">
            <v>143.40960000000001</v>
          </cell>
        </row>
        <row r="819">
          <cell r="A819">
            <v>53601</v>
          </cell>
          <cell r="B819" t="str">
            <v>CPT PROFEE</v>
          </cell>
          <cell r="C819">
            <v>46053601</v>
          </cell>
          <cell r="D819" t="str">
            <v>DILATE URETHR STRICTR SUBSEQ</v>
          </cell>
          <cell r="E819">
            <v>960</v>
          </cell>
          <cell r="F819">
            <v>43831</v>
          </cell>
          <cell r="G819">
            <v>149.13999999999999</v>
          </cell>
          <cell r="H819">
            <v>134.226</v>
          </cell>
          <cell r="I819">
            <v>129.75179999999997</v>
          </cell>
          <cell r="J819">
            <v>137.2088</v>
          </cell>
          <cell r="K819">
            <v>126.76899999999999</v>
          </cell>
          <cell r="L819">
            <v>126.76899999999999</v>
          </cell>
          <cell r="M819">
            <v>126.76899999999999</v>
          </cell>
          <cell r="N819">
            <v>134.226</v>
          </cell>
          <cell r="O819">
            <v>134.226</v>
          </cell>
          <cell r="P819">
            <v>134.226</v>
          </cell>
          <cell r="Q819">
            <v>104.39799999999998</v>
          </cell>
          <cell r="R819">
            <v>125.27759999999998</v>
          </cell>
          <cell r="S819">
            <v>134.226</v>
          </cell>
          <cell r="T819" t="str">
            <v>PAID ON DRG</v>
          </cell>
          <cell r="U819">
            <v>119.312</v>
          </cell>
          <cell r="V819">
            <v>134.226</v>
          </cell>
          <cell r="W819">
            <v>71.587199999999996</v>
          </cell>
          <cell r="X819">
            <v>40.118659999999998</v>
          </cell>
          <cell r="Y819">
            <v>71.587199999999996</v>
          </cell>
          <cell r="Z819">
            <v>40.118659999999998</v>
          </cell>
          <cell r="AA819">
            <v>104.39799999999998</v>
          </cell>
          <cell r="AB819">
            <v>40.118659999999998</v>
          </cell>
          <cell r="AC819">
            <v>137.2088</v>
          </cell>
        </row>
        <row r="820">
          <cell r="A820">
            <v>53605</v>
          </cell>
          <cell r="B820" t="str">
            <v>CPT PROFEE</v>
          </cell>
          <cell r="C820">
            <v>46053605</v>
          </cell>
          <cell r="D820" t="str">
            <v>DIL URETH STRICT/VN-SND/DIL ML</v>
          </cell>
          <cell r="E820">
            <v>960</v>
          </cell>
          <cell r="F820">
            <v>43831</v>
          </cell>
          <cell r="G820">
            <v>122.26</v>
          </cell>
          <cell r="H820">
            <v>110.03400000000001</v>
          </cell>
          <cell r="I820">
            <v>106.36620000000001</v>
          </cell>
          <cell r="J820">
            <v>112.47920000000001</v>
          </cell>
          <cell r="K820">
            <v>103.92100000000001</v>
          </cell>
          <cell r="L820">
            <v>103.92100000000001</v>
          </cell>
          <cell r="M820">
            <v>103.92100000000001</v>
          </cell>
          <cell r="N820">
            <v>110.03400000000001</v>
          </cell>
          <cell r="O820">
            <v>110.03400000000001</v>
          </cell>
          <cell r="P820">
            <v>110.03400000000001</v>
          </cell>
          <cell r="Q820">
            <v>85.581999999999994</v>
          </cell>
          <cell r="R820">
            <v>102.69840000000001</v>
          </cell>
          <cell r="S820">
            <v>110.03400000000001</v>
          </cell>
          <cell r="T820" t="str">
            <v>PAID ON DRG</v>
          </cell>
          <cell r="U820">
            <v>97.808000000000007</v>
          </cell>
          <cell r="V820">
            <v>110.03400000000001</v>
          </cell>
          <cell r="W820">
            <v>58.684800000000003</v>
          </cell>
          <cell r="X820">
            <v>32.88794</v>
          </cell>
          <cell r="Y820">
            <v>58.684800000000003</v>
          </cell>
          <cell r="Z820">
            <v>32.88794</v>
          </cell>
          <cell r="AA820">
            <v>85.581999999999994</v>
          </cell>
          <cell r="AB820">
            <v>32.88794</v>
          </cell>
          <cell r="AC820">
            <v>112.47920000000001</v>
          </cell>
        </row>
        <row r="821">
          <cell r="A821">
            <v>53620</v>
          </cell>
          <cell r="B821" t="str">
            <v>CPT PROFEE</v>
          </cell>
          <cell r="C821">
            <v>46053620</v>
          </cell>
          <cell r="D821" t="str">
            <v>DIL URETH STRIC FILI/FOL;M 1ST</v>
          </cell>
          <cell r="E821">
            <v>960</v>
          </cell>
          <cell r="F821">
            <v>43831</v>
          </cell>
          <cell r="G821">
            <v>246.85</v>
          </cell>
          <cell r="H821">
            <v>222.16499999999999</v>
          </cell>
          <cell r="I821">
            <v>214.7595</v>
          </cell>
          <cell r="J821">
            <v>227.102</v>
          </cell>
          <cell r="K821">
            <v>209.82249999999999</v>
          </cell>
          <cell r="L821">
            <v>209.82249999999999</v>
          </cell>
          <cell r="M821">
            <v>209.82249999999999</v>
          </cell>
          <cell r="N821">
            <v>222.16499999999999</v>
          </cell>
          <cell r="O821">
            <v>222.16499999999999</v>
          </cell>
          <cell r="P821">
            <v>222.16499999999999</v>
          </cell>
          <cell r="Q821">
            <v>172.79499999999999</v>
          </cell>
          <cell r="R821">
            <v>207.35399999999998</v>
          </cell>
          <cell r="S821">
            <v>222.16499999999999</v>
          </cell>
          <cell r="T821" t="str">
            <v>PAID ON DRG</v>
          </cell>
          <cell r="U821">
            <v>197.48000000000002</v>
          </cell>
          <cell r="V821">
            <v>222.16499999999999</v>
          </cell>
          <cell r="W821">
            <v>118.488</v>
          </cell>
          <cell r="X821">
            <v>66.402650000000008</v>
          </cell>
          <cell r="Y821">
            <v>118.488</v>
          </cell>
          <cell r="Z821">
            <v>66.402650000000008</v>
          </cell>
          <cell r="AA821">
            <v>172.79499999999999</v>
          </cell>
          <cell r="AB821">
            <v>66.402650000000008</v>
          </cell>
          <cell r="AC821">
            <v>227.102</v>
          </cell>
        </row>
        <row r="822">
          <cell r="A822">
            <v>54001</v>
          </cell>
          <cell r="B822" t="str">
            <v>CPT PROFEE</v>
          </cell>
          <cell r="C822">
            <v>46054001</v>
          </cell>
          <cell r="D822" t="str">
            <v>SLIT PREPUCE DORS/LAT;NOT NB</v>
          </cell>
          <cell r="E822">
            <v>960</v>
          </cell>
          <cell r="F822">
            <v>43831</v>
          </cell>
          <cell r="G822">
            <v>354.23</v>
          </cell>
          <cell r="H822">
            <v>318.80700000000002</v>
          </cell>
          <cell r="I822">
            <v>308.18010000000004</v>
          </cell>
          <cell r="J822">
            <v>325.89160000000004</v>
          </cell>
          <cell r="K822">
            <v>301.09550000000002</v>
          </cell>
          <cell r="L822">
            <v>301.09550000000002</v>
          </cell>
          <cell r="M822">
            <v>301.09550000000002</v>
          </cell>
          <cell r="N822">
            <v>318.80700000000002</v>
          </cell>
          <cell r="O822">
            <v>318.80700000000002</v>
          </cell>
          <cell r="P822">
            <v>318.80700000000002</v>
          </cell>
          <cell r="Q822">
            <v>247.96099999999998</v>
          </cell>
          <cell r="R822">
            <v>297.5532</v>
          </cell>
          <cell r="S822">
            <v>318.80700000000002</v>
          </cell>
          <cell r="T822" t="str">
            <v>PAID ON DRG</v>
          </cell>
          <cell r="U822">
            <v>283.38400000000001</v>
          </cell>
          <cell r="V822">
            <v>318.80700000000002</v>
          </cell>
          <cell r="W822">
            <v>170.03040000000001</v>
          </cell>
          <cell r="X822">
            <v>95.287870000000012</v>
          </cell>
          <cell r="Y822">
            <v>170.03040000000001</v>
          </cell>
          <cell r="Z822">
            <v>95.287870000000012</v>
          </cell>
          <cell r="AA822">
            <v>247.96099999999998</v>
          </cell>
          <cell r="AB822">
            <v>95.287870000000012</v>
          </cell>
          <cell r="AC822">
            <v>325.89160000000004</v>
          </cell>
        </row>
        <row r="823">
          <cell r="A823">
            <v>54015</v>
          </cell>
          <cell r="B823" t="str">
            <v>CPT PROFEE</v>
          </cell>
          <cell r="C823">
            <v>46054015</v>
          </cell>
          <cell r="D823" t="str">
            <v>I&amp;D OF PENIS DEEP</v>
          </cell>
          <cell r="E823">
            <v>960</v>
          </cell>
          <cell r="F823">
            <v>43831</v>
          </cell>
          <cell r="G823">
            <v>582.26</v>
          </cell>
          <cell r="H823">
            <v>524.03399999999999</v>
          </cell>
          <cell r="I823">
            <v>506.56619999999998</v>
          </cell>
          <cell r="J823">
            <v>535.67920000000004</v>
          </cell>
          <cell r="K823">
            <v>494.92099999999999</v>
          </cell>
          <cell r="L823">
            <v>494.92099999999999</v>
          </cell>
          <cell r="M823">
            <v>494.92099999999999</v>
          </cell>
          <cell r="N823">
            <v>524.03399999999999</v>
          </cell>
          <cell r="O823">
            <v>524.03399999999999</v>
          </cell>
          <cell r="P823">
            <v>524.03399999999999</v>
          </cell>
          <cell r="Q823">
            <v>407.58199999999999</v>
          </cell>
          <cell r="R823">
            <v>489.09839999999997</v>
          </cell>
          <cell r="S823">
            <v>524.03399999999999</v>
          </cell>
          <cell r="T823" t="str">
            <v>PAID ON DRG</v>
          </cell>
          <cell r="U823">
            <v>465.80799999999999</v>
          </cell>
          <cell r="V823">
            <v>524.03399999999999</v>
          </cell>
          <cell r="W823">
            <v>279.48480000000001</v>
          </cell>
          <cell r="X823">
            <v>156.62794</v>
          </cell>
          <cell r="Y823">
            <v>279.48480000000001</v>
          </cell>
          <cell r="Z823">
            <v>156.62794</v>
          </cell>
          <cell r="AA823">
            <v>407.58199999999999</v>
          </cell>
          <cell r="AB823">
            <v>156.62794</v>
          </cell>
          <cell r="AC823">
            <v>535.67920000000004</v>
          </cell>
        </row>
        <row r="824">
          <cell r="A824">
            <v>54110</v>
          </cell>
          <cell r="B824" t="str">
            <v>CPT PROFEE</v>
          </cell>
          <cell r="C824">
            <v>46054110</v>
          </cell>
          <cell r="D824" t="str">
            <v>EXCISION OF PENILE PLAQUE</v>
          </cell>
          <cell r="E824">
            <v>960</v>
          </cell>
          <cell r="F824">
            <v>43831</v>
          </cell>
          <cell r="G824">
            <v>1178.78</v>
          </cell>
          <cell r="H824">
            <v>1060.902</v>
          </cell>
          <cell r="I824">
            <v>1025.5385999999999</v>
          </cell>
          <cell r="J824">
            <v>1084.4775999999999</v>
          </cell>
          <cell r="K824">
            <v>1001.963</v>
          </cell>
          <cell r="L824">
            <v>1001.963</v>
          </cell>
          <cell r="M824">
            <v>1001.963</v>
          </cell>
          <cell r="N824">
            <v>1060.902</v>
          </cell>
          <cell r="O824">
            <v>1060.902</v>
          </cell>
          <cell r="P824">
            <v>1060.902</v>
          </cell>
          <cell r="Q824">
            <v>825.14599999999996</v>
          </cell>
          <cell r="R824">
            <v>990.1751999999999</v>
          </cell>
          <cell r="S824">
            <v>1060.902</v>
          </cell>
          <cell r="T824" t="str">
            <v>PAID ON DRG</v>
          </cell>
          <cell r="U824">
            <v>943.024</v>
          </cell>
          <cell r="V824">
            <v>1060.902</v>
          </cell>
          <cell r="W824">
            <v>565.81439999999998</v>
          </cell>
          <cell r="X824">
            <v>317.09181999999998</v>
          </cell>
          <cell r="Y824">
            <v>565.81439999999998</v>
          </cell>
          <cell r="Z824">
            <v>317.09181999999998</v>
          </cell>
          <cell r="AA824">
            <v>825.14599999999996</v>
          </cell>
          <cell r="AB824">
            <v>317.09181999999998</v>
          </cell>
          <cell r="AC824">
            <v>1084.4775999999999</v>
          </cell>
        </row>
        <row r="825">
          <cell r="A825">
            <v>54150</v>
          </cell>
          <cell r="B825" t="str">
            <v>CPT PROFEE</v>
          </cell>
          <cell r="C825">
            <v>46054150</v>
          </cell>
          <cell r="D825" t="str">
            <v>CIRCUMCISION W/REGION BLOCK</v>
          </cell>
          <cell r="E825">
            <v>960</v>
          </cell>
          <cell r="F825">
            <v>43831</v>
          </cell>
          <cell r="G825">
            <v>287.72000000000003</v>
          </cell>
          <cell r="H825">
            <v>258.94800000000004</v>
          </cell>
          <cell r="I825">
            <v>250.31640000000002</v>
          </cell>
          <cell r="J825">
            <v>264.70240000000001</v>
          </cell>
          <cell r="K825">
            <v>244.56200000000001</v>
          </cell>
          <cell r="L825">
            <v>244.56200000000001</v>
          </cell>
          <cell r="M825">
            <v>244.56200000000001</v>
          </cell>
          <cell r="N825">
            <v>258.94800000000004</v>
          </cell>
          <cell r="O825">
            <v>258.94800000000004</v>
          </cell>
          <cell r="P825">
            <v>258.94800000000004</v>
          </cell>
          <cell r="Q825">
            <v>201.404</v>
          </cell>
          <cell r="R825">
            <v>241.68480000000002</v>
          </cell>
          <cell r="S825">
            <v>258.94800000000004</v>
          </cell>
          <cell r="T825" t="str">
            <v>PAID ON DRG</v>
          </cell>
          <cell r="U825">
            <v>230.17600000000004</v>
          </cell>
          <cell r="V825">
            <v>258.94800000000004</v>
          </cell>
          <cell r="W825">
            <v>138.10560000000001</v>
          </cell>
          <cell r="X825">
            <v>77.396680000000018</v>
          </cell>
          <cell r="Y825">
            <v>138.10560000000001</v>
          </cell>
          <cell r="Z825">
            <v>77.396680000000018</v>
          </cell>
          <cell r="AA825">
            <v>201.404</v>
          </cell>
          <cell r="AB825">
            <v>77.396680000000018</v>
          </cell>
          <cell r="AC825">
            <v>264.70240000000001</v>
          </cell>
        </row>
        <row r="826">
          <cell r="A826">
            <v>54161</v>
          </cell>
          <cell r="B826" t="str">
            <v>CPT PROFEE</v>
          </cell>
          <cell r="C826">
            <v>46054161</v>
          </cell>
          <cell r="D826" t="str">
            <v>CIRCUM 28 DAYS OR OLDER</v>
          </cell>
          <cell r="E826">
            <v>960</v>
          </cell>
          <cell r="F826">
            <v>43831</v>
          </cell>
          <cell r="G826">
            <v>371.96</v>
          </cell>
          <cell r="H826">
            <v>334.76400000000001</v>
          </cell>
          <cell r="I826">
            <v>323.60519999999997</v>
          </cell>
          <cell r="J826">
            <v>342.20319999999998</v>
          </cell>
          <cell r="K826">
            <v>316.166</v>
          </cell>
          <cell r="L826">
            <v>316.166</v>
          </cell>
          <cell r="M826">
            <v>316.166</v>
          </cell>
          <cell r="N826">
            <v>334.76400000000001</v>
          </cell>
          <cell r="O826">
            <v>334.76400000000001</v>
          </cell>
          <cell r="P826">
            <v>334.76400000000001</v>
          </cell>
          <cell r="Q826">
            <v>260.37199999999996</v>
          </cell>
          <cell r="R826">
            <v>312.44639999999998</v>
          </cell>
          <cell r="S826">
            <v>334.76400000000001</v>
          </cell>
          <cell r="T826" t="str">
            <v>PAID ON DRG</v>
          </cell>
          <cell r="U826">
            <v>297.56799999999998</v>
          </cell>
          <cell r="V826">
            <v>334.76400000000001</v>
          </cell>
          <cell r="W826">
            <v>178.54079999999999</v>
          </cell>
          <cell r="X826">
            <v>100.05724000000001</v>
          </cell>
          <cell r="Y826">
            <v>178.54079999999999</v>
          </cell>
          <cell r="Z826">
            <v>100.05724000000001</v>
          </cell>
          <cell r="AA826">
            <v>260.37199999999996</v>
          </cell>
          <cell r="AB826">
            <v>100.05724000000001</v>
          </cell>
          <cell r="AC826">
            <v>342.20319999999998</v>
          </cell>
        </row>
        <row r="827">
          <cell r="A827">
            <v>54401</v>
          </cell>
          <cell r="B827" t="str">
            <v>CPT PROFEE</v>
          </cell>
          <cell r="C827">
            <v>46054401</v>
          </cell>
          <cell r="D827" t="str">
            <v>INS PENILE PROSTHESIS;INFLATA</v>
          </cell>
          <cell r="E827">
            <v>960</v>
          </cell>
          <cell r="F827">
            <v>43831</v>
          </cell>
          <cell r="G827">
            <v>1238.33</v>
          </cell>
          <cell r="H827">
            <v>1114.4970000000001</v>
          </cell>
          <cell r="I827">
            <v>1077.3471</v>
          </cell>
          <cell r="J827">
            <v>1139.2636</v>
          </cell>
          <cell r="K827">
            <v>1052.5804999999998</v>
          </cell>
          <cell r="L827">
            <v>1052.5804999999998</v>
          </cell>
          <cell r="M827">
            <v>1052.5804999999998</v>
          </cell>
          <cell r="N827">
            <v>1114.4970000000001</v>
          </cell>
          <cell r="O827">
            <v>1114.4970000000001</v>
          </cell>
          <cell r="P827">
            <v>1114.4970000000001</v>
          </cell>
          <cell r="Q827">
            <v>866.8309999999999</v>
          </cell>
          <cell r="R827">
            <v>1040.1971999999998</v>
          </cell>
          <cell r="S827">
            <v>1114.4970000000001</v>
          </cell>
          <cell r="T827" t="str">
            <v>PAID ON DRG</v>
          </cell>
          <cell r="U827">
            <v>990.66399999999999</v>
          </cell>
          <cell r="V827">
            <v>1114.4970000000001</v>
          </cell>
          <cell r="W827">
            <v>594.39839999999992</v>
          </cell>
          <cell r="X827">
            <v>333.11077</v>
          </cell>
          <cell r="Y827">
            <v>594.39839999999992</v>
          </cell>
          <cell r="Z827">
            <v>333.11077</v>
          </cell>
          <cell r="AA827">
            <v>866.8309999999999</v>
          </cell>
          <cell r="AB827">
            <v>333.11077</v>
          </cell>
          <cell r="AC827">
            <v>1139.2636</v>
          </cell>
        </row>
        <row r="828">
          <cell r="A828">
            <v>54415</v>
          </cell>
          <cell r="B828" t="str">
            <v>CPT PROFEE</v>
          </cell>
          <cell r="C828">
            <v>46054415</v>
          </cell>
          <cell r="D828" t="str">
            <v>REMOVE SELF-CONTD PENIS PROS</v>
          </cell>
          <cell r="E828">
            <v>960</v>
          </cell>
          <cell r="F828">
            <v>43831</v>
          </cell>
          <cell r="G828">
            <v>998.63</v>
          </cell>
          <cell r="H828">
            <v>898.76700000000005</v>
          </cell>
          <cell r="I828">
            <v>868.80809999999997</v>
          </cell>
          <cell r="J828">
            <v>918.7396</v>
          </cell>
          <cell r="K828">
            <v>848.83550000000002</v>
          </cell>
          <cell r="L828">
            <v>848.83550000000002</v>
          </cell>
          <cell r="M828">
            <v>848.83550000000002</v>
          </cell>
          <cell r="N828">
            <v>898.76700000000005</v>
          </cell>
          <cell r="O828">
            <v>898.76700000000005</v>
          </cell>
          <cell r="P828">
            <v>898.76700000000005</v>
          </cell>
          <cell r="Q828">
            <v>699.04099999999994</v>
          </cell>
          <cell r="R828">
            <v>838.8492</v>
          </cell>
          <cell r="S828">
            <v>898.76700000000005</v>
          </cell>
          <cell r="T828" t="str">
            <v>PAID ON DRG</v>
          </cell>
          <cell r="U828">
            <v>798.904</v>
          </cell>
          <cell r="V828">
            <v>898.76700000000005</v>
          </cell>
          <cell r="W828">
            <v>479.3424</v>
          </cell>
          <cell r="X828">
            <v>268.63147000000004</v>
          </cell>
          <cell r="Y828">
            <v>479.3424</v>
          </cell>
          <cell r="Z828">
            <v>268.63147000000004</v>
          </cell>
          <cell r="AA828">
            <v>699.04099999999994</v>
          </cell>
          <cell r="AB828">
            <v>268.63147000000004</v>
          </cell>
          <cell r="AC828">
            <v>918.7396</v>
          </cell>
        </row>
        <row r="829">
          <cell r="A829">
            <v>54520</v>
          </cell>
          <cell r="B829" t="str">
            <v>CPT PROFEE</v>
          </cell>
          <cell r="C829">
            <v>46054520</v>
          </cell>
          <cell r="D829" t="str">
            <v>ORCHIECTOMY SIMPLE</v>
          </cell>
          <cell r="E829">
            <v>960</v>
          </cell>
          <cell r="F829">
            <v>43831</v>
          </cell>
          <cell r="G829">
            <v>616</v>
          </cell>
          <cell r="H829">
            <v>554.4</v>
          </cell>
          <cell r="I829">
            <v>535.91999999999996</v>
          </cell>
          <cell r="J829">
            <v>566.72</v>
          </cell>
          <cell r="K829">
            <v>523.6</v>
          </cell>
          <cell r="L829">
            <v>523.6</v>
          </cell>
          <cell r="M829">
            <v>523.6</v>
          </cell>
          <cell r="N829">
            <v>554.4</v>
          </cell>
          <cell r="O829">
            <v>554.4</v>
          </cell>
          <cell r="P829">
            <v>554.4</v>
          </cell>
          <cell r="Q829">
            <v>431.2</v>
          </cell>
          <cell r="R829">
            <v>517.43999999999994</v>
          </cell>
          <cell r="S829">
            <v>554.4</v>
          </cell>
          <cell r="T829" t="str">
            <v>PAID ON DRG</v>
          </cell>
          <cell r="U829">
            <v>492.8</v>
          </cell>
          <cell r="V829">
            <v>554.4</v>
          </cell>
          <cell r="W829">
            <v>295.68</v>
          </cell>
          <cell r="X829">
            <v>165.70400000000001</v>
          </cell>
          <cell r="Y829">
            <v>295.68</v>
          </cell>
          <cell r="Z829">
            <v>165.70400000000001</v>
          </cell>
          <cell r="AA829">
            <v>431.2</v>
          </cell>
          <cell r="AB829">
            <v>165.70400000000001</v>
          </cell>
          <cell r="AC829">
            <v>566.72</v>
          </cell>
        </row>
        <row r="830">
          <cell r="A830">
            <v>54522</v>
          </cell>
          <cell r="B830" t="str">
            <v>CPT PROFEE</v>
          </cell>
          <cell r="C830">
            <v>46054522</v>
          </cell>
          <cell r="D830" t="str">
            <v>ORCHIECTOMY PARTIAL</v>
          </cell>
          <cell r="E830">
            <v>960</v>
          </cell>
          <cell r="F830">
            <v>43831</v>
          </cell>
          <cell r="G830">
            <v>1113.3900000000001</v>
          </cell>
          <cell r="H830">
            <v>1002.0510000000002</v>
          </cell>
          <cell r="I830">
            <v>968.64930000000004</v>
          </cell>
          <cell r="J830">
            <v>1024.3188000000002</v>
          </cell>
          <cell r="K830">
            <v>946.38150000000007</v>
          </cell>
          <cell r="L830">
            <v>946.38150000000007</v>
          </cell>
          <cell r="M830">
            <v>946.38150000000007</v>
          </cell>
          <cell r="N830">
            <v>1002.0510000000002</v>
          </cell>
          <cell r="O830">
            <v>1002.0510000000002</v>
          </cell>
          <cell r="P830">
            <v>1002.0510000000002</v>
          </cell>
          <cell r="Q830">
            <v>779.37300000000005</v>
          </cell>
          <cell r="R830">
            <v>935.24760000000003</v>
          </cell>
          <cell r="S830">
            <v>1002.0510000000002</v>
          </cell>
          <cell r="T830" t="str">
            <v>PAID ON DRG</v>
          </cell>
          <cell r="U830">
            <v>890.7120000000001</v>
          </cell>
          <cell r="V830">
            <v>1002.0510000000002</v>
          </cell>
          <cell r="W830">
            <v>534.42720000000008</v>
          </cell>
          <cell r="X830">
            <v>299.50191000000007</v>
          </cell>
          <cell r="Y830">
            <v>534.42720000000008</v>
          </cell>
          <cell r="Z830">
            <v>299.50191000000007</v>
          </cell>
          <cell r="AA830">
            <v>779.37300000000005</v>
          </cell>
          <cell r="AB830">
            <v>299.50191000000007</v>
          </cell>
          <cell r="AC830">
            <v>1024.3188000000002</v>
          </cell>
        </row>
        <row r="831">
          <cell r="A831">
            <v>54640</v>
          </cell>
          <cell r="B831" t="str">
            <v>CPT PROFEE</v>
          </cell>
          <cell r="C831">
            <v>46054640</v>
          </cell>
          <cell r="D831" t="str">
            <v>ORCHIOPEXY INGUN/SCROT APPR</v>
          </cell>
          <cell r="E831">
            <v>960</v>
          </cell>
          <cell r="F831">
            <v>43831</v>
          </cell>
          <cell r="G831">
            <v>902.25</v>
          </cell>
          <cell r="H831">
            <v>812.02499999999998</v>
          </cell>
          <cell r="I831">
            <v>784.95749999999998</v>
          </cell>
          <cell r="J831">
            <v>830.07</v>
          </cell>
          <cell r="K831">
            <v>766.91250000000002</v>
          </cell>
          <cell r="L831">
            <v>766.91250000000002</v>
          </cell>
          <cell r="M831">
            <v>766.91250000000002</v>
          </cell>
          <cell r="N831">
            <v>812.02499999999998</v>
          </cell>
          <cell r="O831">
            <v>812.02499999999998</v>
          </cell>
          <cell r="P831">
            <v>812.02499999999998</v>
          </cell>
          <cell r="Q831">
            <v>631.57499999999993</v>
          </cell>
          <cell r="R831">
            <v>757.89</v>
          </cell>
          <cell r="S831">
            <v>812.02499999999998</v>
          </cell>
          <cell r="T831" t="str">
            <v>PAID ON DRG</v>
          </cell>
          <cell r="U831">
            <v>721.80000000000007</v>
          </cell>
          <cell r="V831">
            <v>812.02499999999998</v>
          </cell>
          <cell r="W831">
            <v>433.08</v>
          </cell>
          <cell r="X831">
            <v>242.70525000000001</v>
          </cell>
          <cell r="Y831">
            <v>433.08</v>
          </cell>
          <cell r="Z831">
            <v>242.70525000000001</v>
          </cell>
          <cell r="AA831">
            <v>631.57499999999993</v>
          </cell>
          <cell r="AB831">
            <v>242.70525000000001</v>
          </cell>
          <cell r="AC831">
            <v>830.07</v>
          </cell>
        </row>
        <row r="832">
          <cell r="A832">
            <v>54700</v>
          </cell>
          <cell r="B832" t="str">
            <v>CPT PROFEE</v>
          </cell>
          <cell r="C832">
            <v>46054700</v>
          </cell>
          <cell r="D832" t="str">
            <v>I&amp;D EPIDIDYM TESTIS/SCROTAL SP</v>
          </cell>
          <cell r="E832">
            <v>960</v>
          </cell>
          <cell r="F832">
            <v>43831</v>
          </cell>
          <cell r="G832">
            <v>401.57</v>
          </cell>
          <cell r="H832">
            <v>361.41300000000001</v>
          </cell>
          <cell r="I832">
            <v>349.36590000000001</v>
          </cell>
          <cell r="J832">
            <v>369.44440000000003</v>
          </cell>
          <cell r="K832">
            <v>341.33449999999999</v>
          </cell>
          <cell r="L832">
            <v>341.33449999999999</v>
          </cell>
          <cell r="M832">
            <v>341.33449999999999</v>
          </cell>
          <cell r="N832">
            <v>361.41300000000001</v>
          </cell>
          <cell r="O832">
            <v>361.41300000000001</v>
          </cell>
          <cell r="P832">
            <v>361.41300000000001</v>
          </cell>
          <cell r="Q832">
            <v>281.09899999999999</v>
          </cell>
          <cell r="R832">
            <v>337.31880000000001</v>
          </cell>
          <cell r="S832">
            <v>361.41300000000001</v>
          </cell>
          <cell r="T832" t="str">
            <v>PAID ON DRG</v>
          </cell>
          <cell r="U832">
            <v>321.25600000000003</v>
          </cell>
          <cell r="V832">
            <v>361.41300000000001</v>
          </cell>
          <cell r="W832">
            <v>192.75359999999998</v>
          </cell>
          <cell r="X832">
            <v>108.02233000000001</v>
          </cell>
          <cell r="Y832">
            <v>192.75359999999998</v>
          </cell>
          <cell r="Z832">
            <v>108.02233000000001</v>
          </cell>
          <cell r="AA832">
            <v>281.09899999999999</v>
          </cell>
          <cell r="AB832">
            <v>108.02233000000001</v>
          </cell>
          <cell r="AC832">
            <v>369.44440000000003</v>
          </cell>
        </row>
        <row r="833">
          <cell r="A833">
            <v>54840</v>
          </cell>
          <cell r="B833" t="str">
            <v>CPT PROFEE</v>
          </cell>
          <cell r="C833">
            <v>46054840</v>
          </cell>
          <cell r="D833" t="str">
            <v>EXC SPERMAT W/WO EPIDIDIMECT</v>
          </cell>
          <cell r="E833">
            <v>960</v>
          </cell>
          <cell r="F833">
            <v>43831</v>
          </cell>
          <cell r="G833">
            <v>606.32000000000005</v>
          </cell>
          <cell r="H833">
            <v>545.6880000000001</v>
          </cell>
          <cell r="I833">
            <v>527.49840000000006</v>
          </cell>
          <cell r="J833">
            <v>557.81440000000009</v>
          </cell>
          <cell r="K833">
            <v>515.37200000000007</v>
          </cell>
          <cell r="L833">
            <v>515.37200000000007</v>
          </cell>
          <cell r="M833">
            <v>515.37200000000007</v>
          </cell>
          <cell r="N833">
            <v>545.6880000000001</v>
          </cell>
          <cell r="O833">
            <v>545.6880000000001</v>
          </cell>
          <cell r="P833">
            <v>545.6880000000001</v>
          </cell>
          <cell r="Q833">
            <v>424.42400000000004</v>
          </cell>
          <cell r="R833">
            <v>509.30880000000002</v>
          </cell>
          <cell r="S833">
            <v>545.6880000000001</v>
          </cell>
          <cell r="T833" t="str">
            <v>PAID ON DRG</v>
          </cell>
          <cell r="U833">
            <v>485.05600000000004</v>
          </cell>
          <cell r="V833">
            <v>545.6880000000001</v>
          </cell>
          <cell r="W833">
            <v>291.03360000000004</v>
          </cell>
          <cell r="X833">
            <v>163.10008000000002</v>
          </cell>
          <cell r="Y833">
            <v>291.03360000000004</v>
          </cell>
          <cell r="Z833">
            <v>163.10008000000002</v>
          </cell>
          <cell r="AA833">
            <v>424.42400000000004</v>
          </cell>
          <cell r="AB833">
            <v>163.10008000000002</v>
          </cell>
          <cell r="AC833">
            <v>557.81440000000009</v>
          </cell>
        </row>
        <row r="834">
          <cell r="A834">
            <v>55000</v>
          </cell>
          <cell r="B834" t="str">
            <v>CPT PROFEE</v>
          </cell>
          <cell r="C834">
            <v>46055000</v>
          </cell>
          <cell r="D834" t="str">
            <v>PUNC ASP HYDROCELL TUNICA VAGI</v>
          </cell>
          <cell r="E834">
            <v>960</v>
          </cell>
          <cell r="F834">
            <v>43831</v>
          </cell>
          <cell r="G834">
            <v>217.44</v>
          </cell>
          <cell r="H834">
            <v>195.696</v>
          </cell>
          <cell r="I834">
            <v>189.1728</v>
          </cell>
          <cell r="J834">
            <v>200.04480000000001</v>
          </cell>
          <cell r="K834">
            <v>184.82399999999998</v>
          </cell>
          <cell r="L834">
            <v>184.82399999999998</v>
          </cell>
          <cell r="M834">
            <v>184.82399999999998</v>
          </cell>
          <cell r="N834">
            <v>195.696</v>
          </cell>
          <cell r="O834">
            <v>195.696</v>
          </cell>
          <cell r="P834">
            <v>195.696</v>
          </cell>
          <cell r="Q834">
            <v>152.208</v>
          </cell>
          <cell r="R834">
            <v>182.64959999999999</v>
          </cell>
          <cell r="S834">
            <v>195.696</v>
          </cell>
          <cell r="T834" t="str">
            <v>PAID ON DRG</v>
          </cell>
          <cell r="U834">
            <v>173.952</v>
          </cell>
          <cell r="V834">
            <v>195.696</v>
          </cell>
          <cell r="W834">
            <v>104.3712</v>
          </cell>
          <cell r="X834">
            <v>58.49136</v>
          </cell>
          <cell r="Y834">
            <v>104.3712</v>
          </cell>
          <cell r="Z834">
            <v>58.49136</v>
          </cell>
          <cell r="AA834">
            <v>152.208</v>
          </cell>
          <cell r="AB834">
            <v>58.49136</v>
          </cell>
          <cell r="AC834">
            <v>200.04480000000001</v>
          </cell>
        </row>
        <row r="835">
          <cell r="A835">
            <v>55040</v>
          </cell>
          <cell r="B835" t="str">
            <v>CPT PROFEE</v>
          </cell>
          <cell r="C835">
            <v>46055040</v>
          </cell>
          <cell r="D835" t="str">
            <v>EXC HYDROCELE; UNILATERAL</v>
          </cell>
          <cell r="E835">
            <v>960</v>
          </cell>
          <cell r="F835">
            <v>43831</v>
          </cell>
          <cell r="G835">
            <v>637.19000000000005</v>
          </cell>
          <cell r="H835">
            <v>573.47100000000012</v>
          </cell>
          <cell r="I835">
            <v>554.35530000000006</v>
          </cell>
          <cell r="J835">
            <v>586.21480000000008</v>
          </cell>
          <cell r="K835">
            <v>541.61149999999998</v>
          </cell>
          <cell r="L835">
            <v>541.61149999999998</v>
          </cell>
          <cell r="M835">
            <v>541.61149999999998</v>
          </cell>
          <cell r="N835">
            <v>573.47100000000012</v>
          </cell>
          <cell r="O835">
            <v>573.47100000000012</v>
          </cell>
          <cell r="P835">
            <v>573.47100000000012</v>
          </cell>
          <cell r="Q835">
            <v>446.03300000000002</v>
          </cell>
          <cell r="R835">
            <v>535.2396</v>
          </cell>
          <cell r="S835">
            <v>573.47100000000012</v>
          </cell>
          <cell r="T835" t="str">
            <v>PAID ON DRG</v>
          </cell>
          <cell r="U835">
            <v>509.75200000000007</v>
          </cell>
          <cell r="V835">
            <v>573.47100000000012</v>
          </cell>
          <cell r="W835">
            <v>305.85120000000001</v>
          </cell>
          <cell r="X835">
            <v>171.40411000000003</v>
          </cell>
          <cell r="Y835">
            <v>305.85120000000001</v>
          </cell>
          <cell r="Z835">
            <v>171.40411000000003</v>
          </cell>
          <cell r="AA835">
            <v>446.03300000000002</v>
          </cell>
          <cell r="AB835">
            <v>171.40411000000003</v>
          </cell>
          <cell r="AC835">
            <v>586.21480000000008</v>
          </cell>
        </row>
        <row r="836">
          <cell r="A836">
            <v>55041</v>
          </cell>
          <cell r="B836" t="str">
            <v>CPT PROFEE</v>
          </cell>
          <cell r="C836">
            <v>46055041</v>
          </cell>
          <cell r="D836" t="str">
            <v>EXC HYDROCELE; BILATERAL</v>
          </cell>
          <cell r="E836">
            <v>960</v>
          </cell>
          <cell r="F836">
            <v>43831</v>
          </cell>
          <cell r="G836">
            <v>963.75</v>
          </cell>
          <cell r="H836">
            <v>867.375</v>
          </cell>
          <cell r="I836">
            <v>838.46249999999998</v>
          </cell>
          <cell r="J836">
            <v>886.65000000000009</v>
          </cell>
          <cell r="K836">
            <v>819.1875</v>
          </cell>
          <cell r="L836">
            <v>819.1875</v>
          </cell>
          <cell r="M836">
            <v>819.1875</v>
          </cell>
          <cell r="N836">
            <v>867.375</v>
          </cell>
          <cell r="O836">
            <v>867.375</v>
          </cell>
          <cell r="P836">
            <v>867.375</v>
          </cell>
          <cell r="Q836">
            <v>674.625</v>
          </cell>
          <cell r="R836">
            <v>809.55</v>
          </cell>
          <cell r="S836">
            <v>867.375</v>
          </cell>
          <cell r="T836" t="str">
            <v>PAID ON DRG</v>
          </cell>
          <cell r="U836">
            <v>771</v>
          </cell>
          <cell r="V836">
            <v>867.375</v>
          </cell>
          <cell r="W836">
            <v>462.59999999999997</v>
          </cell>
          <cell r="X836">
            <v>259.24875000000003</v>
          </cell>
          <cell r="Y836">
            <v>462.59999999999997</v>
          </cell>
          <cell r="Z836">
            <v>259.24875000000003</v>
          </cell>
          <cell r="AA836">
            <v>674.625</v>
          </cell>
          <cell r="AB836">
            <v>259.24875000000003</v>
          </cell>
          <cell r="AC836">
            <v>886.65000000000009</v>
          </cell>
        </row>
        <row r="837">
          <cell r="A837">
            <v>55150</v>
          </cell>
          <cell r="B837" t="str">
            <v>CPT PROFEE</v>
          </cell>
          <cell r="C837">
            <v>46055150</v>
          </cell>
          <cell r="D837" t="str">
            <v>RESECT SCROTUM</v>
          </cell>
          <cell r="E837">
            <v>960</v>
          </cell>
          <cell r="F837">
            <v>43831</v>
          </cell>
          <cell r="G837">
            <v>928.11</v>
          </cell>
          <cell r="H837">
            <v>835.29899999999998</v>
          </cell>
          <cell r="I837">
            <v>807.45569999999998</v>
          </cell>
          <cell r="J837">
            <v>853.86120000000005</v>
          </cell>
          <cell r="K837">
            <v>788.89350000000002</v>
          </cell>
          <cell r="L837">
            <v>788.89350000000002</v>
          </cell>
          <cell r="M837">
            <v>788.89350000000002</v>
          </cell>
          <cell r="N837">
            <v>835.29899999999998</v>
          </cell>
          <cell r="O837">
            <v>835.29899999999998</v>
          </cell>
          <cell r="P837">
            <v>835.29899999999998</v>
          </cell>
          <cell r="Q837">
            <v>649.67700000000002</v>
          </cell>
          <cell r="R837">
            <v>779.61239999999998</v>
          </cell>
          <cell r="S837">
            <v>835.29899999999998</v>
          </cell>
          <cell r="T837" t="str">
            <v>PAID ON DRG</v>
          </cell>
          <cell r="U837">
            <v>742.48800000000006</v>
          </cell>
          <cell r="V837">
            <v>835.29899999999998</v>
          </cell>
          <cell r="W837">
            <v>445.49279999999999</v>
          </cell>
          <cell r="X837">
            <v>249.66159000000002</v>
          </cell>
          <cell r="Y837">
            <v>445.49279999999999</v>
          </cell>
          <cell r="Z837">
            <v>249.66159000000002</v>
          </cell>
          <cell r="AA837">
            <v>649.67700000000002</v>
          </cell>
          <cell r="AB837">
            <v>249.66159000000002</v>
          </cell>
          <cell r="AC837">
            <v>853.86120000000005</v>
          </cell>
        </row>
        <row r="838">
          <cell r="A838">
            <v>55250</v>
          </cell>
          <cell r="B838" t="str">
            <v>CPT PROFEE</v>
          </cell>
          <cell r="C838">
            <v>46055250</v>
          </cell>
          <cell r="D838" t="str">
            <v>VASECTOMY UNIL OR BILAT</v>
          </cell>
          <cell r="E838">
            <v>960</v>
          </cell>
          <cell r="F838">
            <v>43831</v>
          </cell>
          <cell r="G838">
            <v>693.16</v>
          </cell>
          <cell r="H838">
            <v>623.84399999999994</v>
          </cell>
          <cell r="I838">
            <v>603.04919999999993</v>
          </cell>
          <cell r="J838">
            <v>637.70719999999994</v>
          </cell>
          <cell r="K838">
            <v>589.18599999999992</v>
          </cell>
          <cell r="L838">
            <v>589.18599999999992</v>
          </cell>
          <cell r="M838">
            <v>589.18599999999992</v>
          </cell>
          <cell r="N838">
            <v>623.84399999999994</v>
          </cell>
          <cell r="O838">
            <v>623.84399999999994</v>
          </cell>
          <cell r="P838">
            <v>623.84399999999994</v>
          </cell>
          <cell r="Q838">
            <v>485.21199999999993</v>
          </cell>
          <cell r="R838">
            <v>582.25439999999992</v>
          </cell>
          <cell r="S838">
            <v>623.84399999999994</v>
          </cell>
          <cell r="T838" t="str">
            <v>PAID ON DRG</v>
          </cell>
          <cell r="U838">
            <v>554.52800000000002</v>
          </cell>
          <cell r="V838">
            <v>623.84399999999994</v>
          </cell>
          <cell r="W838">
            <v>332.71679999999998</v>
          </cell>
          <cell r="X838">
            <v>186.46003999999999</v>
          </cell>
          <cell r="Y838">
            <v>332.71679999999998</v>
          </cell>
          <cell r="Z838">
            <v>186.46003999999999</v>
          </cell>
          <cell r="AA838">
            <v>485.21199999999993</v>
          </cell>
          <cell r="AB838">
            <v>186.46003999999999</v>
          </cell>
          <cell r="AC838">
            <v>637.70719999999994</v>
          </cell>
        </row>
        <row r="839">
          <cell r="A839">
            <v>55500</v>
          </cell>
          <cell r="B839" t="str">
            <v>CPT PROFEE</v>
          </cell>
          <cell r="C839">
            <v>46055500</v>
          </cell>
          <cell r="D839" t="str">
            <v>EX HYDROCELE OF SPERM CORD UNI</v>
          </cell>
          <cell r="E839">
            <v>960</v>
          </cell>
          <cell r="F839">
            <v>43831</v>
          </cell>
          <cell r="G839">
            <v>743.03</v>
          </cell>
          <cell r="H839">
            <v>668.72699999999998</v>
          </cell>
          <cell r="I839">
            <v>646.43610000000001</v>
          </cell>
          <cell r="J839">
            <v>683.58759999999995</v>
          </cell>
          <cell r="K839">
            <v>631.57549999999992</v>
          </cell>
          <cell r="L839">
            <v>631.57549999999992</v>
          </cell>
          <cell r="M839">
            <v>631.57549999999992</v>
          </cell>
          <cell r="N839">
            <v>668.72699999999998</v>
          </cell>
          <cell r="O839">
            <v>668.72699999999998</v>
          </cell>
          <cell r="P839">
            <v>668.72699999999998</v>
          </cell>
          <cell r="Q839">
            <v>520.12099999999998</v>
          </cell>
          <cell r="R839">
            <v>624.14519999999993</v>
          </cell>
          <cell r="S839">
            <v>668.72699999999998</v>
          </cell>
          <cell r="T839" t="str">
            <v>PAID ON DRG</v>
          </cell>
          <cell r="U839">
            <v>594.42399999999998</v>
          </cell>
          <cell r="V839">
            <v>668.72699999999998</v>
          </cell>
          <cell r="W839">
            <v>356.65439999999995</v>
          </cell>
          <cell r="X839">
            <v>199.87506999999999</v>
          </cell>
          <cell r="Y839">
            <v>356.65439999999995</v>
          </cell>
          <cell r="Z839">
            <v>199.87506999999999</v>
          </cell>
          <cell r="AA839">
            <v>520.12099999999998</v>
          </cell>
          <cell r="AB839">
            <v>199.87506999999999</v>
          </cell>
          <cell r="AC839">
            <v>683.58759999999995</v>
          </cell>
        </row>
        <row r="840">
          <cell r="A840">
            <v>55520</v>
          </cell>
          <cell r="B840" t="str">
            <v>CPT PROFEE</v>
          </cell>
          <cell r="C840">
            <v>46055520</v>
          </cell>
          <cell r="D840" t="str">
            <v>EXC LES OF SPERMATIC CORD</v>
          </cell>
          <cell r="E840">
            <v>960</v>
          </cell>
          <cell r="F840">
            <v>43831</v>
          </cell>
          <cell r="G840">
            <v>848.55</v>
          </cell>
          <cell r="H840">
            <v>763.69499999999994</v>
          </cell>
          <cell r="I840">
            <v>738.23849999999993</v>
          </cell>
          <cell r="J840">
            <v>780.66599999999994</v>
          </cell>
          <cell r="K840">
            <v>721.26749999999993</v>
          </cell>
          <cell r="L840">
            <v>721.26749999999993</v>
          </cell>
          <cell r="M840">
            <v>721.26749999999993</v>
          </cell>
          <cell r="N840">
            <v>763.69499999999994</v>
          </cell>
          <cell r="O840">
            <v>763.69499999999994</v>
          </cell>
          <cell r="P840">
            <v>763.69499999999994</v>
          </cell>
          <cell r="Q840">
            <v>593.9849999999999</v>
          </cell>
          <cell r="R840">
            <v>712.78199999999993</v>
          </cell>
          <cell r="S840">
            <v>763.69499999999994</v>
          </cell>
          <cell r="T840" t="str">
            <v>PAID ON DRG</v>
          </cell>
          <cell r="U840">
            <v>678.84</v>
          </cell>
          <cell r="V840">
            <v>763.69499999999994</v>
          </cell>
          <cell r="W840">
            <v>407.30399999999997</v>
          </cell>
          <cell r="X840">
            <v>228.25995</v>
          </cell>
          <cell r="Y840">
            <v>407.30399999999997</v>
          </cell>
          <cell r="Z840">
            <v>228.25995</v>
          </cell>
          <cell r="AA840">
            <v>593.9849999999999</v>
          </cell>
          <cell r="AB840">
            <v>228.25995</v>
          </cell>
          <cell r="AC840">
            <v>780.66599999999994</v>
          </cell>
        </row>
        <row r="841">
          <cell r="A841">
            <v>55535</v>
          </cell>
          <cell r="B841" t="str">
            <v>CPT PROFEE</v>
          </cell>
          <cell r="C841">
            <v>46055535</v>
          </cell>
          <cell r="D841" t="str">
            <v>EX VARICOCEL/LIG SPERM VEIN;AB</v>
          </cell>
          <cell r="E841">
            <v>960</v>
          </cell>
          <cell r="F841">
            <v>43831</v>
          </cell>
          <cell r="G841">
            <v>812.13</v>
          </cell>
          <cell r="H841">
            <v>730.91700000000003</v>
          </cell>
          <cell r="I841">
            <v>706.55309999999997</v>
          </cell>
          <cell r="J841">
            <v>747.15960000000007</v>
          </cell>
          <cell r="K841">
            <v>690.31049999999993</v>
          </cell>
          <cell r="L841">
            <v>690.31049999999993</v>
          </cell>
          <cell r="M841">
            <v>690.31049999999993</v>
          </cell>
          <cell r="N841">
            <v>730.91700000000003</v>
          </cell>
          <cell r="O841">
            <v>730.91700000000003</v>
          </cell>
          <cell r="P841">
            <v>730.91700000000003</v>
          </cell>
          <cell r="Q841">
            <v>568.49099999999999</v>
          </cell>
          <cell r="R841">
            <v>682.18919999999991</v>
          </cell>
          <cell r="S841">
            <v>730.91700000000003</v>
          </cell>
          <cell r="T841" t="str">
            <v>PAID ON DRG</v>
          </cell>
          <cell r="U841">
            <v>649.70400000000006</v>
          </cell>
          <cell r="V841">
            <v>730.91700000000003</v>
          </cell>
          <cell r="W841">
            <v>389.82239999999996</v>
          </cell>
          <cell r="X841">
            <v>218.46297000000001</v>
          </cell>
          <cell r="Y841">
            <v>389.82239999999996</v>
          </cell>
          <cell r="Z841">
            <v>218.46297000000001</v>
          </cell>
          <cell r="AA841">
            <v>568.49099999999999</v>
          </cell>
          <cell r="AB841">
            <v>218.46297000000001</v>
          </cell>
          <cell r="AC841">
            <v>747.15960000000007</v>
          </cell>
        </row>
        <row r="842">
          <cell r="A842">
            <v>55540</v>
          </cell>
          <cell r="B842" t="str">
            <v>CPT PROFEE</v>
          </cell>
          <cell r="C842">
            <v>46055540</v>
          </cell>
          <cell r="D842" t="str">
            <v>EX VARIC/LIG SPRM VEIN;W HYDOR</v>
          </cell>
          <cell r="E842">
            <v>960</v>
          </cell>
          <cell r="F842">
            <v>43831</v>
          </cell>
          <cell r="G842">
            <v>1033.51</v>
          </cell>
          <cell r="H842">
            <v>930.15899999999999</v>
          </cell>
          <cell r="I842">
            <v>899.15369999999996</v>
          </cell>
          <cell r="J842">
            <v>950.82920000000001</v>
          </cell>
          <cell r="K842">
            <v>878.48349999999994</v>
          </cell>
          <cell r="L842">
            <v>878.48349999999994</v>
          </cell>
          <cell r="M842">
            <v>878.48349999999994</v>
          </cell>
          <cell r="N842">
            <v>930.15899999999999</v>
          </cell>
          <cell r="O842">
            <v>930.15899999999999</v>
          </cell>
          <cell r="P842">
            <v>930.15899999999999</v>
          </cell>
          <cell r="Q842">
            <v>723.45699999999999</v>
          </cell>
          <cell r="R842">
            <v>868.14839999999992</v>
          </cell>
          <cell r="S842">
            <v>930.15899999999999</v>
          </cell>
          <cell r="T842" t="str">
            <v>PAID ON DRG</v>
          </cell>
          <cell r="U842">
            <v>826.80799999999999</v>
          </cell>
          <cell r="V842">
            <v>930.15899999999999</v>
          </cell>
          <cell r="W842">
            <v>496.08479999999997</v>
          </cell>
          <cell r="X842">
            <v>278.01419000000004</v>
          </cell>
          <cell r="Y842">
            <v>496.08479999999997</v>
          </cell>
          <cell r="Z842">
            <v>278.01419000000004</v>
          </cell>
          <cell r="AA842">
            <v>723.45699999999999</v>
          </cell>
          <cell r="AB842">
            <v>278.01419000000004</v>
          </cell>
          <cell r="AC842">
            <v>950.82920000000001</v>
          </cell>
        </row>
        <row r="843">
          <cell r="A843">
            <v>56405</v>
          </cell>
          <cell r="B843" t="str">
            <v>CPT PROFEE</v>
          </cell>
          <cell r="C843">
            <v>46056405</v>
          </cell>
          <cell r="D843" t="str">
            <v>I&amp;D VULVA OR PERINEAL ABSCESS</v>
          </cell>
          <cell r="E843">
            <v>960</v>
          </cell>
          <cell r="F843">
            <v>43831</v>
          </cell>
          <cell r="G843">
            <v>211.55</v>
          </cell>
          <cell r="H843">
            <v>190.39500000000001</v>
          </cell>
          <cell r="I843">
            <v>184.04850000000002</v>
          </cell>
          <cell r="J843">
            <v>194.626</v>
          </cell>
          <cell r="K843">
            <v>179.8175</v>
          </cell>
          <cell r="L843">
            <v>179.8175</v>
          </cell>
          <cell r="M843">
            <v>179.8175</v>
          </cell>
          <cell r="N843">
            <v>190.39500000000001</v>
          </cell>
          <cell r="O843">
            <v>190.39500000000001</v>
          </cell>
          <cell r="P843">
            <v>190.39500000000001</v>
          </cell>
          <cell r="Q843">
            <v>148.08500000000001</v>
          </cell>
          <cell r="R843">
            <v>177.702</v>
          </cell>
          <cell r="S843">
            <v>190.39500000000001</v>
          </cell>
          <cell r="T843" t="str">
            <v>PAID ON DRG</v>
          </cell>
          <cell r="U843">
            <v>169.24</v>
          </cell>
          <cell r="V843">
            <v>190.39500000000001</v>
          </cell>
          <cell r="W843">
            <v>101.544</v>
          </cell>
          <cell r="X843">
            <v>56.906950000000009</v>
          </cell>
          <cell r="Y843">
            <v>101.544</v>
          </cell>
          <cell r="Z843">
            <v>56.906950000000009</v>
          </cell>
          <cell r="AA843">
            <v>148.08500000000001</v>
          </cell>
          <cell r="AB843">
            <v>56.906950000000009</v>
          </cell>
          <cell r="AC843">
            <v>194.626</v>
          </cell>
        </row>
        <row r="844">
          <cell r="A844">
            <v>56420</v>
          </cell>
          <cell r="B844" t="str">
            <v>CPT PROFEE</v>
          </cell>
          <cell r="C844">
            <v>70056420</v>
          </cell>
          <cell r="D844" t="str">
            <v>Bartholin's abscess</v>
          </cell>
          <cell r="E844">
            <v>960</v>
          </cell>
          <cell r="F844">
            <v>44562</v>
          </cell>
          <cell r="G844">
            <v>272</v>
          </cell>
          <cell r="H844">
            <v>244.8</v>
          </cell>
          <cell r="I844">
            <v>236.64</v>
          </cell>
          <cell r="J844">
            <v>250.24</v>
          </cell>
          <cell r="K844">
            <v>231.2</v>
          </cell>
          <cell r="L844">
            <v>231.2</v>
          </cell>
          <cell r="M844">
            <v>231.2</v>
          </cell>
          <cell r="N844">
            <v>244.8</v>
          </cell>
          <cell r="O844">
            <v>244.8</v>
          </cell>
          <cell r="P844">
            <v>244.8</v>
          </cell>
          <cell r="Q844">
            <v>190.39999999999998</v>
          </cell>
          <cell r="R844">
            <v>228.48</v>
          </cell>
          <cell r="S844">
            <v>244.8</v>
          </cell>
          <cell r="T844" t="str">
            <v>PAID ON DRG</v>
          </cell>
          <cell r="U844">
            <v>217.60000000000002</v>
          </cell>
          <cell r="V844">
            <v>244.8</v>
          </cell>
          <cell r="W844">
            <v>130.56</v>
          </cell>
          <cell r="X844">
            <v>73.168000000000006</v>
          </cell>
          <cell r="Y844">
            <v>130.56</v>
          </cell>
          <cell r="Z844">
            <v>73.168000000000006</v>
          </cell>
          <cell r="AA844">
            <v>190.39999999999998</v>
          </cell>
          <cell r="AB844">
            <v>73.168000000000006</v>
          </cell>
          <cell r="AC844">
            <v>250.24</v>
          </cell>
        </row>
        <row r="845">
          <cell r="A845">
            <v>56440</v>
          </cell>
          <cell r="B845" t="str">
            <v>CPT PROFEE</v>
          </cell>
          <cell r="C845">
            <v>70056440</v>
          </cell>
          <cell r="D845" t="str">
            <v>Marsupitalization</v>
          </cell>
          <cell r="E845">
            <v>960</v>
          </cell>
          <cell r="F845">
            <v>44562</v>
          </cell>
          <cell r="G845">
            <v>362</v>
          </cell>
          <cell r="H845">
            <v>325.8</v>
          </cell>
          <cell r="I845">
            <v>314.94</v>
          </cell>
          <cell r="J845">
            <v>333.04</v>
          </cell>
          <cell r="K845">
            <v>307.7</v>
          </cell>
          <cell r="L845">
            <v>307.7</v>
          </cell>
          <cell r="M845">
            <v>307.7</v>
          </cell>
          <cell r="N845">
            <v>325.8</v>
          </cell>
          <cell r="O845">
            <v>325.8</v>
          </cell>
          <cell r="P845">
            <v>325.8</v>
          </cell>
          <cell r="Q845">
            <v>253.39999999999998</v>
          </cell>
          <cell r="R845">
            <v>304.08</v>
          </cell>
          <cell r="S845">
            <v>325.8</v>
          </cell>
          <cell r="T845" t="str">
            <v>PAID ON DRG</v>
          </cell>
          <cell r="U845">
            <v>289.60000000000002</v>
          </cell>
          <cell r="V845">
            <v>325.8</v>
          </cell>
          <cell r="W845">
            <v>173.76</v>
          </cell>
          <cell r="X845">
            <v>97.378</v>
          </cell>
          <cell r="Y845">
            <v>173.76</v>
          </cell>
          <cell r="Z845">
            <v>97.378</v>
          </cell>
          <cell r="AA845">
            <v>253.39999999999998</v>
          </cell>
          <cell r="AB845">
            <v>97.378</v>
          </cell>
          <cell r="AC845">
            <v>333.04</v>
          </cell>
        </row>
        <row r="846">
          <cell r="A846">
            <v>56441</v>
          </cell>
          <cell r="B846" t="str">
            <v>CPT PROFEE</v>
          </cell>
          <cell r="C846">
            <v>46056441</v>
          </cell>
          <cell r="D846" t="str">
            <v>LYSIS OF LABIAL ADHESIONS</v>
          </cell>
          <cell r="E846">
            <v>960</v>
          </cell>
          <cell r="F846">
            <v>43831</v>
          </cell>
          <cell r="G846">
            <v>281.94</v>
          </cell>
          <cell r="H846">
            <v>253.74600000000001</v>
          </cell>
          <cell r="I846">
            <v>245.2878</v>
          </cell>
          <cell r="J846">
            <v>259.38479999999998</v>
          </cell>
          <cell r="K846">
            <v>239.649</v>
          </cell>
          <cell r="L846">
            <v>239.649</v>
          </cell>
          <cell r="M846">
            <v>239.649</v>
          </cell>
          <cell r="N846">
            <v>253.74600000000001</v>
          </cell>
          <cell r="O846">
            <v>253.74600000000001</v>
          </cell>
          <cell r="P846">
            <v>253.74600000000001</v>
          </cell>
          <cell r="Q846">
            <v>197.35799999999998</v>
          </cell>
          <cell r="R846">
            <v>236.8296</v>
          </cell>
          <cell r="S846">
            <v>253.74600000000001</v>
          </cell>
          <cell r="T846" t="str">
            <v>PAID ON DRG</v>
          </cell>
          <cell r="U846">
            <v>225.55200000000002</v>
          </cell>
          <cell r="V846">
            <v>253.74600000000001</v>
          </cell>
          <cell r="W846">
            <v>135.3312</v>
          </cell>
          <cell r="X846">
            <v>75.841860000000011</v>
          </cell>
          <cell r="Y846">
            <v>135.3312</v>
          </cell>
          <cell r="Z846">
            <v>75.841860000000011</v>
          </cell>
          <cell r="AA846">
            <v>197.35799999999998</v>
          </cell>
          <cell r="AB846">
            <v>75.841860000000011</v>
          </cell>
          <cell r="AC846">
            <v>259.38479999999998</v>
          </cell>
        </row>
        <row r="847">
          <cell r="A847">
            <v>56501</v>
          </cell>
          <cell r="B847" t="str">
            <v>CPT PROFEE</v>
          </cell>
          <cell r="C847">
            <v>70056501</v>
          </cell>
          <cell r="D847" t="str">
            <v>Vulvar lesions simple</v>
          </cell>
          <cell r="E847">
            <v>960</v>
          </cell>
          <cell r="F847">
            <v>44562</v>
          </cell>
          <cell r="G847">
            <v>288</v>
          </cell>
          <cell r="H847">
            <v>259.2</v>
          </cell>
          <cell r="I847">
            <v>250.56</v>
          </cell>
          <cell r="J847">
            <v>264.96000000000004</v>
          </cell>
          <cell r="K847">
            <v>244.79999999999998</v>
          </cell>
          <cell r="L847">
            <v>244.79999999999998</v>
          </cell>
          <cell r="M847">
            <v>244.79999999999998</v>
          </cell>
          <cell r="N847">
            <v>259.2</v>
          </cell>
          <cell r="O847">
            <v>259.2</v>
          </cell>
          <cell r="P847">
            <v>259.2</v>
          </cell>
          <cell r="Q847">
            <v>201.6</v>
          </cell>
          <cell r="R847">
            <v>241.92</v>
          </cell>
          <cell r="S847">
            <v>259.2</v>
          </cell>
          <cell r="T847" t="str">
            <v>PAID ON DRG</v>
          </cell>
          <cell r="U847">
            <v>230.4</v>
          </cell>
          <cell r="V847">
            <v>259.2</v>
          </cell>
          <cell r="W847">
            <v>138.24</v>
          </cell>
          <cell r="X847">
            <v>77.472000000000008</v>
          </cell>
          <cell r="Y847">
            <v>138.24</v>
          </cell>
          <cell r="Z847">
            <v>77.472000000000008</v>
          </cell>
          <cell r="AA847">
            <v>201.6</v>
          </cell>
          <cell r="AB847">
            <v>77.472000000000008</v>
          </cell>
          <cell r="AC847">
            <v>264.96000000000004</v>
          </cell>
        </row>
        <row r="848">
          <cell r="A848">
            <v>56515</v>
          </cell>
          <cell r="B848" t="str">
            <v>CPT PROFEE</v>
          </cell>
          <cell r="C848">
            <v>70056515</v>
          </cell>
          <cell r="D848" t="str">
            <v>Vulvar lesions extensive</v>
          </cell>
          <cell r="E848">
            <v>960</v>
          </cell>
          <cell r="F848">
            <v>44562</v>
          </cell>
          <cell r="G848">
            <v>472</v>
          </cell>
          <cell r="H848">
            <v>424.8</v>
          </cell>
          <cell r="I848">
            <v>410.64</v>
          </cell>
          <cell r="J848">
            <v>434.24</v>
          </cell>
          <cell r="K848">
            <v>401.2</v>
          </cell>
          <cell r="L848">
            <v>401.2</v>
          </cell>
          <cell r="M848">
            <v>401.2</v>
          </cell>
          <cell r="N848">
            <v>424.8</v>
          </cell>
          <cell r="O848">
            <v>424.8</v>
          </cell>
          <cell r="P848">
            <v>424.8</v>
          </cell>
          <cell r="Q848">
            <v>330.4</v>
          </cell>
          <cell r="R848">
            <v>396.47999999999996</v>
          </cell>
          <cell r="S848">
            <v>424.8</v>
          </cell>
          <cell r="T848" t="str">
            <v>PAID ON DRG</v>
          </cell>
          <cell r="U848">
            <v>377.6</v>
          </cell>
          <cell r="V848">
            <v>424.8</v>
          </cell>
          <cell r="W848">
            <v>226.56</v>
          </cell>
          <cell r="X848">
            <v>126.968</v>
          </cell>
          <cell r="Y848">
            <v>226.56</v>
          </cell>
          <cell r="Z848">
            <v>126.968</v>
          </cell>
          <cell r="AA848">
            <v>330.4</v>
          </cell>
          <cell r="AB848">
            <v>126.968</v>
          </cell>
          <cell r="AC848">
            <v>434.24</v>
          </cell>
        </row>
        <row r="849">
          <cell r="A849">
            <v>56605</v>
          </cell>
          <cell r="B849" t="str">
            <v>CPT PROFEE</v>
          </cell>
          <cell r="C849">
            <v>70056605</v>
          </cell>
          <cell r="D849" t="str">
            <v>Vulvar biopsy #1</v>
          </cell>
          <cell r="E849">
            <v>960</v>
          </cell>
          <cell r="F849">
            <v>44562</v>
          </cell>
          <cell r="G849">
            <v>170</v>
          </cell>
          <cell r="H849">
            <v>153</v>
          </cell>
          <cell r="I849">
            <v>147.9</v>
          </cell>
          <cell r="J849">
            <v>156.4</v>
          </cell>
          <cell r="K849">
            <v>144.5</v>
          </cell>
          <cell r="L849">
            <v>144.5</v>
          </cell>
          <cell r="M849">
            <v>144.5</v>
          </cell>
          <cell r="N849">
            <v>153</v>
          </cell>
          <cell r="O849">
            <v>153</v>
          </cell>
          <cell r="P849">
            <v>153</v>
          </cell>
          <cell r="Q849">
            <v>118.99999999999999</v>
          </cell>
          <cell r="R849">
            <v>142.79999999999998</v>
          </cell>
          <cell r="S849">
            <v>153</v>
          </cell>
          <cell r="T849" t="str">
            <v>PAID ON DRG</v>
          </cell>
          <cell r="U849">
            <v>136</v>
          </cell>
          <cell r="V849">
            <v>153</v>
          </cell>
          <cell r="W849">
            <v>81.599999999999994</v>
          </cell>
          <cell r="X849">
            <v>45.730000000000004</v>
          </cell>
          <cell r="Y849">
            <v>81.599999999999994</v>
          </cell>
          <cell r="Z849">
            <v>45.730000000000004</v>
          </cell>
          <cell r="AA849">
            <v>118.99999999999999</v>
          </cell>
          <cell r="AB849">
            <v>45.730000000000004</v>
          </cell>
          <cell r="AC849">
            <v>156.4</v>
          </cell>
        </row>
        <row r="850">
          <cell r="A850">
            <v>56606</v>
          </cell>
          <cell r="B850" t="str">
            <v>CPT PROFEE</v>
          </cell>
          <cell r="C850">
            <v>70056606</v>
          </cell>
          <cell r="D850" t="str">
            <v>Vulvar biopsy, additional</v>
          </cell>
          <cell r="E850">
            <v>960</v>
          </cell>
          <cell r="F850">
            <v>44562</v>
          </cell>
          <cell r="G850">
            <v>76</v>
          </cell>
          <cell r="H850">
            <v>68.400000000000006</v>
          </cell>
          <cell r="I850">
            <v>66.12</v>
          </cell>
          <cell r="J850">
            <v>69.92</v>
          </cell>
          <cell r="K850">
            <v>64.599999999999994</v>
          </cell>
          <cell r="L850">
            <v>64.599999999999994</v>
          </cell>
          <cell r="M850">
            <v>64.599999999999994</v>
          </cell>
          <cell r="N850">
            <v>68.400000000000006</v>
          </cell>
          <cell r="O850">
            <v>68.400000000000006</v>
          </cell>
          <cell r="P850">
            <v>68.400000000000006</v>
          </cell>
          <cell r="Q850">
            <v>53.199999999999996</v>
          </cell>
          <cell r="R850">
            <v>63.839999999999996</v>
          </cell>
          <cell r="S850">
            <v>68.400000000000006</v>
          </cell>
          <cell r="T850" t="str">
            <v>PAID ON DRG</v>
          </cell>
          <cell r="U850">
            <v>60.800000000000004</v>
          </cell>
          <cell r="V850">
            <v>68.400000000000006</v>
          </cell>
          <cell r="W850">
            <v>36.479999999999997</v>
          </cell>
          <cell r="X850">
            <v>20.444000000000003</v>
          </cell>
          <cell r="Y850">
            <v>36.479999999999997</v>
          </cell>
          <cell r="Z850">
            <v>20.444000000000003</v>
          </cell>
          <cell r="AA850">
            <v>53.199999999999996</v>
          </cell>
          <cell r="AB850">
            <v>20.444000000000003</v>
          </cell>
          <cell r="AC850">
            <v>69.92</v>
          </cell>
        </row>
        <row r="851">
          <cell r="A851">
            <v>56620</v>
          </cell>
          <cell r="B851" t="str">
            <v>CPT PROFEE</v>
          </cell>
          <cell r="C851">
            <v>70056620</v>
          </cell>
          <cell r="D851" t="str">
            <v>partial vulvectomy</v>
          </cell>
          <cell r="E851">
            <v>960</v>
          </cell>
          <cell r="F851">
            <v>44562</v>
          </cell>
          <cell r="G851">
            <v>1086</v>
          </cell>
          <cell r="H851">
            <v>977.4</v>
          </cell>
          <cell r="I851">
            <v>944.82</v>
          </cell>
          <cell r="J851">
            <v>999.12</v>
          </cell>
          <cell r="K851">
            <v>923.1</v>
          </cell>
          <cell r="L851">
            <v>923.1</v>
          </cell>
          <cell r="M851">
            <v>923.1</v>
          </cell>
          <cell r="N851">
            <v>977.4</v>
          </cell>
          <cell r="O851">
            <v>977.4</v>
          </cell>
          <cell r="P851">
            <v>977.4</v>
          </cell>
          <cell r="Q851">
            <v>760.19999999999993</v>
          </cell>
          <cell r="R851">
            <v>912.24</v>
          </cell>
          <cell r="S851">
            <v>977.4</v>
          </cell>
          <cell r="T851" t="str">
            <v>PAID ON DRG</v>
          </cell>
          <cell r="U851">
            <v>868.80000000000007</v>
          </cell>
          <cell r="V851">
            <v>977.4</v>
          </cell>
          <cell r="W851">
            <v>521.28</v>
          </cell>
          <cell r="X851">
            <v>292.13400000000001</v>
          </cell>
          <cell r="Y851">
            <v>521.28</v>
          </cell>
          <cell r="Z851">
            <v>292.13400000000001</v>
          </cell>
          <cell r="AA851">
            <v>760.19999999999993</v>
          </cell>
          <cell r="AB851">
            <v>292.13400000000001</v>
          </cell>
          <cell r="AC851">
            <v>999.12</v>
          </cell>
        </row>
        <row r="852">
          <cell r="A852">
            <v>56625</v>
          </cell>
          <cell r="B852" t="str">
            <v>CPT PROFEE</v>
          </cell>
          <cell r="C852">
            <v>70056625</v>
          </cell>
          <cell r="D852" t="str">
            <v>Complete vulvectomy</v>
          </cell>
          <cell r="E852">
            <v>960</v>
          </cell>
          <cell r="F852">
            <v>44562</v>
          </cell>
          <cell r="G852">
            <v>1302</v>
          </cell>
          <cell r="H852">
            <v>1171.8</v>
          </cell>
          <cell r="I852">
            <v>1132.74</v>
          </cell>
          <cell r="J852">
            <v>1197.8400000000001</v>
          </cell>
          <cell r="K852">
            <v>1106.7</v>
          </cell>
          <cell r="L852">
            <v>1106.7</v>
          </cell>
          <cell r="M852">
            <v>1106.7</v>
          </cell>
          <cell r="N852">
            <v>1171.8</v>
          </cell>
          <cell r="O852">
            <v>1171.8</v>
          </cell>
          <cell r="P852">
            <v>1171.8</v>
          </cell>
          <cell r="Q852">
            <v>911.4</v>
          </cell>
          <cell r="R852">
            <v>1093.68</v>
          </cell>
          <cell r="S852">
            <v>1171.8</v>
          </cell>
          <cell r="T852" t="str">
            <v>PAID ON DRG</v>
          </cell>
          <cell r="U852">
            <v>1041.6000000000001</v>
          </cell>
          <cell r="V852">
            <v>1171.8</v>
          </cell>
          <cell r="W852">
            <v>624.95999999999992</v>
          </cell>
          <cell r="X852">
            <v>350.238</v>
          </cell>
          <cell r="Y852">
            <v>624.95999999999992</v>
          </cell>
          <cell r="Z852">
            <v>350.238</v>
          </cell>
          <cell r="AA852">
            <v>911.4</v>
          </cell>
          <cell r="AB852">
            <v>350.238</v>
          </cell>
          <cell r="AC852">
            <v>1197.8400000000001</v>
          </cell>
        </row>
        <row r="853">
          <cell r="A853">
            <v>56700</v>
          </cell>
          <cell r="B853" t="str">
            <v>CPT PROFEE</v>
          </cell>
          <cell r="C853">
            <v>70056700</v>
          </cell>
          <cell r="D853" t="str">
            <v>Hymenectomy</v>
          </cell>
          <cell r="E853">
            <v>960</v>
          </cell>
          <cell r="F853">
            <v>44562</v>
          </cell>
          <cell r="G853">
            <v>380</v>
          </cell>
          <cell r="H853">
            <v>342</v>
          </cell>
          <cell r="I853">
            <v>330.6</v>
          </cell>
          <cell r="J853">
            <v>349.6</v>
          </cell>
          <cell r="K853">
            <v>323</v>
          </cell>
          <cell r="L853">
            <v>323</v>
          </cell>
          <cell r="M853">
            <v>323</v>
          </cell>
          <cell r="N853">
            <v>342</v>
          </cell>
          <cell r="O853">
            <v>342</v>
          </cell>
          <cell r="P853">
            <v>342</v>
          </cell>
          <cell r="Q853">
            <v>266</v>
          </cell>
          <cell r="R853">
            <v>319.2</v>
          </cell>
          <cell r="S853">
            <v>342</v>
          </cell>
          <cell r="T853" t="str">
            <v>PAID ON DRG</v>
          </cell>
          <cell r="U853">
            <v>304</v>
          </cell>
          <cell r="V853">
            <v>342</v>
          </cell>
          <cell r="W853">
            <v>182.4</v>
          </cell>
          <cell r="X853">
            <v>102.22000000000001</v>
          </cell>
          <cell r="Y853">
            <v>182.4</v>
          </cell>
          <cell r="Z853">
            <v>102.22000000000001</v>
          </cell>
          <cell r="AA853">
            <v>266</v>
          </cell>
          <cell r="AB853">
            <v>102.22000000000001</v>
          </cell>
          <cell r="AC853">
            <v>349.6</v>
          </cell>
        </row>
        <row r="854">
          <cell r="A854">
            <v>56740</v>
          </cell>
          <cell r="B854" t="str">
            <v>CPT PROFEE</v>
          </cell>
          <cell r="C854">
            <v>46056740</v>
          </cell>
          <cell r="D854" t="str">
            <v>EXC BARTHOLINS GLAND OR CYST</v>
          </cell>
          <cell r="E854">
            <v>960</v>
          </cell>
          <cell r="F854">
            <v>43831</v>
          </cell>
          <cell r="G854">
            <v>563.67999999999995</v>
          </cell>
          <cell r="H854">
            <v>507.31199999999995</v>
          </cell>
          <cell r="I854">
            <v>490.40159999999997</v>
          </cell>
          <cell r="J854">
            <v>518.5856</v>
          </cell>
          <cell r="K854">
            <v>479.12799999999993</v>
          </cell>
          <cell r="L854">
            <v>479.12799999999993</v>
          </cell>
          <cell r="M854">
            <v>479.12799999999993</v>
          </cell>
          <cell r="N854">
            <v>507.31199999999995</v>
          </cell>
          <cell r="O854">
            <v>507.31199999999995</v>
          </cell>
          <cell r="P854">
            <v>507.31199999999995</v>
          </cell>
          <cell r="Q854">
            <v>394.57599999999996</v>
          </cell>
          <cell r="R854">
            <v>473.49119999999994</v>
          </cell>
          <cell r="S854">
            <v>507.31199999999995</v>
          </cell>
          <cell r="T854" t="str">
            <v>PAID ON DRG</v>
          </cell>
          <cell r="U854">
            <v>450.94399999999996</v>
          </cell>
          <cell r="V854">
            <v>507.31199999999995</v>
          </cell>
          <cell r="W854">
            <v>270.56639999999999</v>
          </cell>
          <cell r="X854">
            <v>151.62992</v>
          </cell>
          <cell r="Y854">
            <v>270.56639999999999</v>
          </cell>
          <cell r="Z854">
            <v>151.62992</v>
          </cell>
          <cell r="AA854">
            <v>394.57599999999996</v>
          </cell>
          <cell r="AB854">
            <v>151.62992</v>
          </cell>
          <cell r="AC854">
            <v>518.5856</v>
          </cell>
        </row>
        <row r="855">
          <cell r="A855">
            <v>56800</v>
          </cell>
          <cell r="B855" t="str">
            <v>CPT PROFEE</v>
          </cell>
          <cell r="C855">
            <v>70056800</v>
          </cell>
          <cell r="D855" t="str">
            <v>Vaginoplasty</v>
          </cell>
          <cell r="E855">
            <v>960</v>
          </cell>
          <cell r="F855">
            <v>44562</v>
          </cell>
          <cell r="G855">
            <v>488</v>
          </cell>
          <cell r="H855">
            <v>439.2</v>
          </cell>
          <cell r="I855">
            <v>424.56</v>
          </cell>
          <cell r="J855">
            <v>448.96000000000004</v>
          </cell>
          <cell r="K855">
            <v>414.8</v>
          </cell>
          <cell r="L855">
            <v>414.8</v>
          </cell>
          <cell r="M855">
            <v>414.8</v>
          </cell>
          <cell r="N855">
            <v>439.2</v>
          </cell>
          <cell r="O855">
            <v>439.2</v>
          </cell>
          <cell r="P855">
            <v>439.2</v>
          </cell>
          <cell r="Q855">
            <v>341.59999999999997</v>
          </cell>
          <cell r="R855">
            <v>409.91999999999996</v>
          </cell>
          <cell r="S855">
            <v>439.2</v>
          </cell>
          <cell r="T855" t="str">
            <v>PAID ON DRG</v>
          </cell>
          <cell r="U855">
            <v>390.40000000000003</v>
          </cell>
          <cell r="V855">
            <v>439.2</v>
          </cell>
          <cell r="W855">
            <v>234.23999999999998</v>
          </cell>
          <cell r="X855">
            <v>131.27200000000002</v>
          </cell>
          <cell r="Y855">
            <v>234.23999999999998</v>
          </cell>
          <cell r="Z855">
            <v>131.27200000000002</v>
          </cell>
          <cell r="AA855">
            <v>341.59999999999997</v>
          </cell>
          <cell r="AB855">
            <v>131.27200000000002</v>
          </cell>
          <cell r="AC855">
            <v>448.96000000000004</v>
          </cell>
        </row>
        <row r="856">
          <cell r="A856">
            <v>56810</v>
          </cell>
          <cell r="B856" t="str">
            <v>CPT PROFEE</v>
          </cell>
          <cell r="C856">
            <v>70056810</v>
          </cell>
          <cell r="D856" t="str">
            <v>Perineoplasty</v>
          </cell>
          <cell r="E856">
            <v>960</v>
          </cell>
          <cell r="F856">
            <v>44562</v>
          </cell>
          <cell r="G856">
            <v>528</v>
          </cell>
          <cell r="H856">
            <v>475.2</v>
          </cell>
          <cell r="I856">
            <v>459.36</v>
          </cell>
          <cell r="J856">
            <v>485.76000000000005</v>
          </cell>
          <cell r="K856">
            <v>448.8</v>
          </cell>
          <cell r="L856">
            <v>448.8</v>
          </cell>
          <cell r="M856">
            <v>448.8</v>
          </cell>
          <cell r="N856">
            <v>475.2</v>
          </cell>
          <cell r="O856">
            <v>475.2</v>
          </cell>
          <cell r="P856">
            <v>475.2</v>
          </cell>
          <cell r="Q856">
            <v>369.59999999999997</v>
          </cell>
          <cell r="R856">
            <v>443.52</v>
          </cell>
          <cell r="S856">
            <v>475.2</v>
          </cell>
          <cell r="T856" t="str">
            <v>PAID ON DRG</v>
          </cell>
          <cell r="U856">
            <v>422.40000000000003</v>
          </cell>
          <cell r="V856">
            <v>475.2</v>
          </cell>
          <cell r="W856">
            <v>253.44</v>
          </cell>
          <cell r="X856">
            <v>142.03200000000001</v>
          </cell>
          <cell r="Y856">
            <v>253.44</v>
          </cell>
          <cell r="Z856">
            <v>142.03200000000001</v>
          </cell>
          <cell r="AA856">
            <v>369.59999999999997</v>
          </cell>
          <cell r="AB856">
            <v>142.03200000000001</v>
          </cell>
          <cell r="AC856">
            <v>485.76000000000005</v>
          </cell>
        </row>
        <row r="857">
          <cell r="A857">
            <v>57000</v>
          </cell>
          <cell r="B857" t="str">
            <v>CPT PROFEE</v>
          </cell>
          <cell r="C857">
            <v>70057000</v>
          </cell>
          <cell r="D857" t="str">
            <v>Exploratory colpotomy</v>
          </cell>
          <cell r="E857">
            <v>960</v>
          </cell>
          <cell r="F857">
            <v>44562</v>
          </cell>
          <cell r="G857">
            <v>384</v>
          </cell>
          <cell r="H857">
            <v>345.6</v>
          </cell>
          <cell r="I857">
            <v>334.08</v>
          </cell>
          <cell r="J857">
            <v>353.28000000000003</v>
          </cell>
          <cell r="K857">
            <v>326.39999999999998</v>
          </cell>
          <cell r="L857">
            <v>326.39999999999998</v>
          </cell>
          <cell r="M857">
            <v>326.39999999999998</v>
          </cell>
          <cell r="N857">
            <v>345.6</v>
          </cell>
          <cell r="O857">
            <v>345.6</v>
          </cell>
          <cell r="P857">
            <v>345.6</v>
          </cell>
          <cell r="Q857">
            <v>268.79999999999995</v>
          </cell>
          <cell r="R857">
            <v>322.56</v>
          </cell>
          <cell r="S857">
            <v>345.6</v>
          </cell>
          <cell r="T857" t="str">
            <v>PAID ON DRG</v>
          </cell>
          <cell r="U857">
            <v>307.20000000000005</v>
          </cell>
          <cell r="V857">
            <v>345.6</v>
          </cell>
          <cell r="W857">
            <v>184.32</v>
          </cell>
          <cell r="X857">
            <v>103.29600000000001</v>
          </cell>
          <cell r="Y857">
            <v>184.32</v>
          </cell>
          <cell r="Z857">
            <v>103.29600000000001</v>
          </cell>
          <cell r="AA857">
            <v>268.79999999999995</v>
          </cell>
          <cell r="AB857">
            <v>103.29600000000001</v>
          </cell>
          <cell r="AC857">
            <v>353.28000000000003</v>
          </cell>
        </row>
        <row r="858">
          <cell r="A858">
            <v>57010</v>
          </cell>
          <cell r="B858" t="str">
            <v>CPT PROFEE</v>
          </cell>
          <cell r="C858">
            <v>70057010</v>
          </cell>
          <cell r="D858" t="str">
            <v>Colpotomy for Abscess</v>
          </cell>
          <cell r="E858">
            <v>960</v>
          </cell>
          <cell r="F858">
            <v>44562</v>
          </cell>
          <cell r="G858">
            <v>876</v>
          </cell>
          <cell r="H858">
            <v>788.4</v>
          </cell>
          <cell r="I858">
            <v>762.12</v>
          </cell>
          <cell r="J858">
            <v>805.92000000000007</v>
          </cell>
          <cell r="K858">
            <v>744.6</v>
          </cell>
          <cell r="L858">
            <v>744.6</v>
          </cell>
          <cell r="M858">
            <v>744.6</v>
          </cell>
          <cell r="N858">
            <v>788.4</v>
          </cell>
          <cell r="O858">
            <v>788.4</v>
          </cell>
          <cell r="P858">
            <v>788.4</v>
          </cell>
          <cell r="Q858">
            <v>613.19999999999993</v>
          </cell>
          <cell r="R858">
            <v>735.83999999999992</v>
          </cell>
          <cell r="S858">
            <v>788.4</v>
          </cell>
          <cell r="T858" t="str">
            <v>PAID ON DRG</v>
          </cell>
          <cell r="U858">
            <v>700.80000000000007</v>
          </cell>
          <cell r="V858">
            <v>788.4</v>
          </cell>
          <cell r="W858">
            <v>420.47999999999996</v>
          </cell>
          <cell r="X858">
            <v>235.64400000000001</v>
          </cell>
          <cell r="Y858">
            <v>420.47999999999996</v>
          </cell>
          <cell r="Z858">
            <v>235.64400000000001</v>
          </cell>
          <cell r="AA858">
            <v>613.19999999999993</v>
          </cell>
          <cell r="AB858">
            <v>235.64400000000001</v>
          </cell>
          <cell r="AC858">
            <v>805.92000000000007</v>
          </cell>
        </row>
        <row r="859">
          <cell r="A859">
            <v>57020</v>
          </cell>
          <cell r="B859" t="str">
            <v>CPT PROFEE</v>
          </cell>
          <cell r="C859">
            <v>70057020</v>
          </cell>
          <cell r="D859" t="str">
            <v>Colposcentesis</v>
          </cell>
          <cell r="E859">
            <v>960</v>
          </cell>
          <cell r="F859">
            <v>44562</v>
          </cell>
          <cell r="G859">
            <v>196</v>
          </cell>
          <cell r="H859">
            <v>176.4</v>
          </cell>
          <cell r="I859">
            <v>170.52</v>
          </cell>
          <cell r="J859">
            <v>180.32000000000002</v>
          </cell>
          <cell r="K859">
            <v>166.6</v>
          </cell>
          <cell r="L859">
            <v>166.6</v>
          </cell>
          <cell r="M859">
            <v>166.6</v>
          </cell>
          <cell r="N859">
            <v>176.4</v>
          </cell>
          <cell r="O859">
            <v>176.4</v>
          </cell>
          <cell r="P859">
            <v>176.4</v>
          </cell>
          <cell r="Q859">
            <v>137.19999999999999</v>
          </cell>
          <cell r="R859">
            <v>164.64</v>
          </cell>
          <cell r="S859">
            <v>176.4</v>
          </cell>
          <cell r="T859" t="str">
            <v>PAID ON DRG</v>
          </cell>
          <cell r="U859">
            <v>156.80000000000001</v>
          </cell>
          <cell r="V859">
            <v>176.4</v>
          </cell>
          <cell r="W859">
            <v>94.08</v>
          </cell>
          <cell r="X859">
            <v>52.724000000000004</v>
          </cell>
          <cell r="Y859">
            <v>94.08</v>
          </cell>
          <cell r="Z859">
            <v>52.724000000000004</v>
          </cell>
          <cell r="AA859">
            <v>137.19999999999999</v>
          </cell>
          <cell r="AB859">
            <v>52.724000000000004</v>
          </cell>
          <cell r="AC859">
            <v>180.32000000000002</v>
          </cell>
        </row>
        <row r="860">
          <cell r="A860">
            <v>57022</v>
          </cell>
          <cell r="B860" t="str">
            <v>CPT PROFEE</v>
          </cell>
          <cell r="C860">
            <v>70057022</v>
          </cell>
          <cell r="D860" t="str">
            <v>I+D of Vaginal Hematoma</v>
          </cell>
          <cell r="E860">
            <v>960</v>
          </cell>
          <cell r="F860">
            <v>44562</v>
          </cell>
          <cell r="G860">
            <v>342</v>
          </cell>
          <cell r="H860">
            <v>307.8</v>
          </cell>
          <cell r="I860">
            <v>297.54000000000002</v>
          </cell>
          <cell r="J860">
            <v>314.64</v>
          </cell>
          <cell r="K860">
            <v>290.7</v>
          </cell>
          <cell r="L860">
            <v>290.7</v>
          </cell>
          <cell r="M860">
            <v>290.7</v>
          </cell>
          <cell r="N860">
            <v>307.8</v>
          </cell>
          <cell r="O860">
            <v>307.8</v>
          </cell>
          <cell r="P860">
            <v>307.8</v>
          </cell>
          <cell r="Q860">
            <v>239.39999999999998</v>
          </cell>
          <cell r="R860">
            <v>287.27999999999997</v>
          </cell>
          <cell r="S860">
            <v>307.8</v>
          </cell>
          <cell r="T860" t="str">
            <v>PAID ON DRG</v>
          </cell>
          <cell r="U860">
            <v>273.60000000000002</v>
          </cell>
          <cell r="V860">
            <v>307.8</v>
          </cell>
          <cell r="W860">
            <v>164.16</v>
          </cell>
          <cell r="X860">
            <v>91.998000000000005</v>
          </cell>
          <cell r="Y860">
            <v>164.16</v>
          </cell>
          <cell r="Z860">
            <v>91.998000000000005</v>
          </cell>
          <cell r="AA860">
            <v>239.39999999999998</v>
          </cell>
          <cell r="AB860">
            <v>91.998000000000005</v>
          </cell>
          <cell r="AC860">
            <v>314.64</v>
          </cell>
        </row>
        <row r="861">
          <cell r="A861">
            <v>57023</v>
          </cell>
          <cell r="B861" t="str">
            <v>CPT PROFEE</v>
          </cell>
          <cell r="C861">
            <v>70057023</v>
          </cell>
          <cell r="D861" t="str">
            <v>Repair of Vaginal Cuff</v>
          </cell>
          <cell r="E861">
            <v>960</v>
          </cell>
          <cell r="F861">
            <v>44562</v>
          </cell>
          <cell r="G861">
            <v>622</v>
          </cell>
          <cell r="H861">
            <v>559.80000000000007</v>
          </cell>
          <cell r="I861">
            <v>541.14</v>
          </cell>
          <cell r="J861">
            <v>572.24</v>
          </cell>
          <cell r="K861">
            <v>528.69999999999993</v>
          </cell>
          <cell r="L861">
            <v>528.69999999999993</v>
          </cell>
          <cell r="M861">
            <v>528.69999999999993</v>
          </cell>
          <cell r="N861">
            <v>559.80000000000007</v>
          </cell>
          <cell r="O861">
            <v>559.80000000000007</v>
          </cell>
          <cell r="P861">
            <v>559.80000000000007</v>
          </cell>
          <cell r="Q861">
            <v>435.4</v>
          </cell>
          <cell r="R861">
            <v>522.48</v>
          </cell>
          <cell r="S861">
            <v>559.80000000000007</v>
          </cell>
          <cell r="T861" t="str">
            <v>PAID ON DRG</v>
          </cell>
          <cell r="U861">
            <v>497.6</v>
          </cell>
          <cell r="V861">
            <v>559.80000000000007</v>
          </cell>
          <cell r="W861">
            <v>298.56</v>
          </cell>
          <cell r="X861">
            <v>167.31800000000001</v>
          </cell>
          <cell r="Y861">
            <v>298.56</v>
          </cell>
          <cell r="Z861">
            <v>167.31800000000001</v>
          </cell>
          <cell r="AA861">
            <v>435.4</v>
          </cell>
          <cell r="AB861">
            <v>167.31800000000001</v>
          </cell>
          <cell r="AC861">
            <v>572.24</v>
          </cell>
        </row>
        <row r="862">
          <cell r="A862">
            <v>57061</v>
          </cell>
          <cell r="B862" t="str">
            <v>CPT PROFEE</v>
          </cell>
          <cell r="C862">
            <v>70057061</v>
          </cell>
          <cell r="D862" t="str">
            <v>Vaginal lesions, simple</v>
          </cell>
          <cell r="E862">
            <v>960</v>
          </cell>
          <cell r="F862">
            <v>44562</v>
          </cell>
          <cell r="G862">
            <v>248</v>
          </cell>
          <cell r="H862">
            <v>223.20000000000002</v>
          </cell>
          <cell r="I862">
            <v>215.76</v>
          </cell>
          <cell r="J862">
            <v>228.16</v>
          </cell>
          <cell r="K862">
            <v>210.79999999999998</v>
          </cell>
          <cell r="L862">
            <v>210.79999999999998</v>
          </cell>
          <cell r="M862">
            <v>210.79999999999998</v>
          </cell>
          <cell r="N862">
            <v>223.20000000000002</v>
          </cell>
          <cell r="O862">
            <v>223.20000000000002</v>
          </cell>
          <cell r="P862">
            <v>223.20000000000002</v>
          </cell>
          <cell r="Q862">
            <v>173.6</v>
          </cell>
          <cell r="R862">
            <v>208.32</v>
          </cell>
          <cell r="S862">
            <v>223.20000000000002</v>
          </cell>
          <cell r="T862" t="str">
            <v>PAID ON DRG</v>
          </cell>
          <cell r="U862">
            <v>198.4</v>
          </cell>
          <cell r="V862">
            <v>223.20000000000002</v>
          </cell>
          <cell r="W862">
            <v>119.03999999999999</v>
          </cell>
          <cell r="X862">
            <v>66.712000000000003</v>
          </cell>
          <cell r="Y862">
            <v>119.03999999999999</v>
          </cell>
          <cell r="Z862">
            <v>66.712000000000003</v>
          </cell>
          <cell r="AA862">
            <v>173.6</v>
          </cell>
          <cell r="AB862">
            <v>66.712000000000003</v>
          </cell>
          <cell r="AC862">
            <v>228.16</v>
          </cell>
        </row>
        <row r="863">
          <cell r="A863">
            <v>57065</v>
          </cell>
          <cell r="B863" t="str">
            <v>CPT PROFEE</v>
          </cell>
          <cell r="C863">
            <v>70057065</v>
          </cell>
          <cell r="D863" t="str">
            <v>Vaginal lesions, complex</v>
          </cell>
          <cell r="E863">
            <v>960</v>
          </cell>
          <cell r="F863">
            <v>44562</v>
          </cell>
          <cell r="G863">
            <v>414</v>
          </cell>
          <cell r="H863">
            <v>372.6</v>
          </cell>
          <cell r="I863">
            <v>360.18</v>
          </cell>
          <cell r="J863">
            <v>380.88</v>
          </cell>
          <cell r="K863">
            <v>351.9</v>
          </cell>
          <cell r="L863">
            <v>351.9</v>
          </cell>
          <cell r="M863">
            <v>351.9</v>
          </cell>
          <cell r="N863">
            <v>372.6</v>
          </cell>
          <cell r="O863">
            <v>372.6</v>
          </cell>
          <cell r="P863">
            <v>372.6</v>
          </cell>
          <cell r="Q863">
            <v>289.79999999999995</v>
          </cell>
          <cell r="R863">
            <v>347.76</v>
          </cell>
          <cell r="S863">
            <v>372.6</v>
          </cell>
          <cell r="T863" t="str">
            <v>PAID ON DRG</v>
          </cell>
          <cell r="U863">
            <v>331.20000000000005</v>
          </cell>
          <cell r="V863">
            <v>372.6</v>
          </cell>
          <cell r="W863">
            <v>198.72</v>
          </cell>
          <cell r="X863">
            <v>111.36600000000001</v>
          </cell>
          <cell r="Y863">
            <v>198.72</v>
          </cell>
          <cell r="Z863">
            <v>111.36600000000001</v>
          </cell>
          <cell r="AA863">
            <v>289.79999999999995</v>
          </cell>
          <cell r="AB863">
            <v>111.36600000000001</v>
          </cell>
          <cell r="AC863">
            <v>380.88</v>
          </cell>
        </row>
        <row r="864">
          <cell r="A864">
            <v>57100</v>
          </cell>
          <cell r="B864" t="str">
            <v>CPT PROFEE</v>
          </cell>
          <cell r="C864">
            <v>70057100</v>
          </cell>
          <cell r="D864" t="str">
            <v>Vaginal biopsy, simple</v>
          </cell>
          <cell r="E864">
            <v>960</v>
          </cell>
          <cell r="F864">
            <v>44562</v>
          </cell>
          <cell r="G864">
            <v>186</v>
          </cell>
          <cell r="H864">
            <v>167.4</v>
          </cell>
          <cell r="I864">
            <v>161.82</v>
          </cell>
          <cell r="J864">
            <v>171.12</v>
          </cell>
          <cell r="K864">
            <v>158.1</v>
          </cell>
          <cell r="L864">
            <v>158.1</v>
          </cell>
          <cell r="M864">
            <v>158.1</v>
          </cell>
          <cell r="N864">
            <v>167.4</v>
          </cell>
          <cell r="O864">
            <v>167.4</v>
          </cell>
          <cell r="P864">
            <v>167.4</v>
          </cell>
          <cell r="Q864">
            <v>130.19999999999999</v>
          </cell>
          <cell r="R864">
            <v>156.23999999999998</v>
          </cell>
          <cell r="S864">
            <v>167.4</v>
          </cell>
          <cell r="T864" t="str">
            <v>PAID ON DRG</v>
          </cell>
          <cell r="U864">
            <v>148.80000000000001</v>
          </cell>
          <cell r="V864">
            <v>167.4</v>
          </cell>
          <cell r="W864">
            <v>89.28</v>
          </cell>
          <cell r="X864">
            <v>50.034000000000006</v>
          </cell>
          <cell r="Y864">
            <v>89.28</v>
          </cell>
          <cell r="Z864">
            <v>50.034000000000006</v>
          </cell>
          <cell r="AA864">
            <v>130.19999999999999</v>
          </cell>
          <cell r="AB864">
            <v>50.034000000000006</v>
          </cell>
          <cell r="AC864">
            <v>171.12</v>
          </cell>
        </row>
        <row r="865">
          <cell r="A865">
            <v>57105</v>
          </cell>
          <cell r="B865" t="str">
            <v>CPT PROFEE</v>
          </cell>
          <cell r="C865">
            <v>70057105</v>
          </cell>
          <cell r="D865" t="str">
            <v>Vaginal biopsy, extensive</v>
          </cell>
          <cell r="E865">
            <v>960</v>
          </cell>
          <cell r="F865">
            <v>44562</v>
          </cell>
          <cell r="G865">
            <v>294</v>
          </cell>
          <cell r="H865">
            <v>264.60000000000002</v>
          </cell>
          <cell r="I865">
            <v>255.78</v>
          </cell>
          <cell r="J865">
            <v>270.48</v>
          </cell>
          <cell r="K865">
            <v>249.9</v>
          </cell>
          <cell r="L865">
            <v>249.9</v>
          </cell>
          <cell r="M865">
            <v>249.9</v>
          </cell>
          <cell r="N865">
            <v>264.60000000000002</v>
          </cell>
          <cell r="O865">
            <v>264.60000000000002</v>
          </cell>
          <cell r="P865">
            <v>264.60000000000002</v>
          </cell>
          <cell r="Q865">
            <v>205.79999999999998</v>
          </cell>
          <cell r="R865">
            <v>246.95999999999998</v>
          </cell>
          <cell r="S865">
            <v>264.60000000000002</v>
          </cell>
          <cell r="T865" t="str">
            <v>PAID ON DRG</v>
          </cell>
          <cell r="U865">
            <v>235.20000000000002</v>
          </cell>
          <cell r="V865">
            <v>264.60000000000002</v>
          </cell>
          <cell r="W865">
            <v>141.12</v>
          </cell>
          <cell r="X865">
            <v>79.085999999999999</v>
          </cell>
          <cell r="Y865">
            <v>141.12</v>
          </cell>
          <cell r="Z865">
            <v>79.085999999999999</v>
          </cell>
          <cell r="AA865">
            <v>205.79999999999998</v>
          </cell>
          <cell r="AB865">
            <v>79.085999999999999</v>
          </cell>
          <cell r="AC865">
            <v>270.48</v>
          </cell>
        </row>
        <row r="866">
          <cell r="A866">
            <v>57120</v>
          </cell>
          <cell r="B866" t="str">
            <v>CPT PROFEE</v>
          </cell>
          <cell r="C866">
            <v>70057120</v>
          </cell>
          <cell r="D866" t="str">
            <v>Colpocleisis</v>
          </cell>
          <cell r="E866">
            <v>960</v>
          </cell>
          <cell r="F866">
            <v>44562</v>
          </cell>
          <cell r="G866">
            <v>1030</v>
          </cell>
          <cell r="H866">
            <v>927</v>
          </cell>
          <cell r="I866">
            <v>896.1</v>
          </cell>
          <cell r="J866">
            <v>947.6</v>
          </cell>
          <cell r="K866">
            <v>875.5</v>
          </cell>
          <cell r="L866">
            <v>875.5</v>
          </cell>
          <cell r="M866">
            <v>875.5</v>
          </cell>
          <cell r="N866">
            <v>927</v>
          </cell>
          <cell r="O866">
            <v>927</v>
          </cell>
          <cell r="P866">
            <v>927</v>
          </cell>
          <cell r="Q866">
            <v>721</v>
          </cell>
          <cell r="R866">
            <v>865.19999999999993</v>
          </cell>
          <cell r="S866">
            <v>927</v>
          </cell>
          <cell r="T866" t="str">
            <v>PAID ON DRG</v>
          </cell>
          <cell r="U866">
            <v>824</v>
          </cell>
          <cell r="V866">
            <v>927</v>
          </cell>
          <cell r="W866">
            <v>494.4</v>
          </cell>
          <cell r="X866">
            <v>277.07</v>
          </cell>
          <cell r="Y866">
            <v>494.4</v>
          </cell>
          <cell r="Z866">
            <v>277.07</v>
          </cell>
          <cell r="AA866">
            <v>721</v>
          </cell>
          <cell r="AB866">
            <v>277.07</v>
          </cell>
          <cell r="AC866">
            <v>947.6</v>
          </cell>
        </row>
        <row r="867">
          <cell r="A867">
            <v>57130</v>
          </cell>
          <cell r="B867" t="str">
            <v>CPT PROFEE</v>
          </cell>
          <cell r="C867">
            <v>70057130</v>
          </cell>
          <cell r="D867" t="str">
            <v>Vaginal septum excision</v>
          </cell>
          <cell r="E867">
            <v>960</v>
          </cell>
          <cell r="F867">
            <v>44562</v>
          </cell>
          <cell r="G867">
            <v>374</v>
          </cell>
          <cell r="H867">
            <v>336.6</v>
          </cell>
          <cell r="I867">
            <v>325.38</v>
          </cell>
          <cell r="J867">
            <v>344.08000000000004</v>
          </cell>
          <cell r="K867">
            <v>317.89999999999998</v>
          </cell>
          <cell r="L867">
            <v>317.89999999999998</v>
          </cell>
          <cell r="M867">
            <v>317.89999999999998</v>
          </cell>
          <cell r="N867">
            <v>336.6</v>
          </cell>
          <cell r="O867">
            <v>336.6</v>
          </cell>
          <cell r="P867">
            <v>336.6</v>
          </cell>
          <cell r="Q867">
            <v>261.8</v>
          </cell>
          <cell r="R867">
            <v>314.15999999999997</v>
          </cell>
          <cell r="S867">
            <v>336.6</v>
          </cell>
          <cell r="T867" t="str">
            <v>PAID ON DRG</v>
          </cell>
          <cell r="U867">
            <v>299.2</v>
          </cell>
          <cell r="V867">
            <v>336.6</v>
          </cell>
          <cell r="W867">
            <v>179.51999999999998</v>
          </cell>
          <cell r="X867">
            <v>100.60600000000001</v>
          </cell>
          <cell r="Y867">
            <v>179.51999999999998</v>
          </cell>
          <cell r="Z867">
            <v>100.60600000000001</v>
          </cell>
          <cell r="AA867">
            <v>261.8</v>
          </cell>
          <cell r="AB867">
            <v>100.60600000000001</v>
          </cell>
          <cell r="AC867">
            <v>344.08000000000004</v>
          </cell>
        </row>
        <row r="868">
          <cell r="A868">
            <v>57135</v>
          </cell>
          <cell r="B868" t="str">
            <v>CPT PROFEE</v>
          </cell>
          <cell r="C868">
            <v>70057135</v>
          </cell>
          <cell r="D868" t="str">
            <v>Vaginal cyst/tumor excis</v>
          </cell>
          <cell r="E868">
            <v>960</v>
          </cell>
          <cell r="F868">
            <v>44562</v>
          </cell>
          <cell r="G868">
            <v>408</v>
          </cell>
          <cell r="H868">
            <v>367.2</v>
          </cell>
          <cell r="I868">
            <v>354.96</v>
          </cell>
          <cell r="J868">
            <v>375.36</v>
          </cell>
          <cell r="K868">
            <v>346.8</v>
          </cell>
          <cell r="L868">
            <v>346.8</v>
          </cell>
          <cell r="M868">
            <v>346.8</v>
          </cell>
          <cell r="N868">
            <v>367.2</v>
          </cell>
          <cell r="O868">
            <v>367.2</v>
          </cell>
          <cell r="P868">
            <v>367.2</v>
          </cell>
          <cell r="Q868">
            <v>285.59999999999997</v>
          </cell>
          <cell r="R868">
            <v>342.71999999999997</v>
          </cell>
          <cell r="S868">
            <v>367.2</v>
          </cell>
          <cell r="T868" t="str">
            <v>PAID ON DRG</v>
          </cell>
          <cell r="U868">
            <v>326.40000000000003</v>
          </cell>
          <cell r="V868">
            <v>367.2</v>
          </cell>
          <cell r="W868">
            <v>195.84</v>
          </cell>
          <cell r="X868">
            <v>109.75200000000001</v>
          </cell>
          <cell r="Y868">
            <v>195.84</v>
          </cell>
          <cell r="Z868">
            <v>109.75200000000001</v>
          </cell>
          <cell r="AA868">
            <v>285.59999999999997</v>
          </cell>
          <cell r="AB868">
            <v>109.75200000000001</v>
          </cell>
          <cell r="AC868">
            <v>375.36</v>
          </cell>
        </row>
        <row r="869">
          <cell r="A869">
            <v>57150</v>
          </cell>
          <cell r="B869" t="str">
            <v>CPT PROFEE</v>
          </cell>
          <cell r="C869">
            <v>70057150</v>
          </cell>
          <cell r="D869" t="str">
            <v>Vaginal infection tx</v>
          </cell>
          <cell r="E869">
            <v>960</v>
          </cell>
          <cell r="F869">
            <v>44562</v>
          </cell>
          <cell r="G869">
            <v>98</v>
          </cell>
          <cell r="H869">
            <v>88.2</v>
          </cell>
          <cell r="I869">
            <v>85.26</v>
          </cell>
          <cell r="J869">
            <v>90.160000000000011</v>
          </cell>
          <cell r="K869">
            <v>83.3</v>
          </cell>
          <cell r="L869">
            <v>83.3</v>
          </cell>
          <cell r="M869">
            <v>83.3</v>
          </cell>
          <cell r="N869">
            <v>88.2</v>
          </cell>
          <cell r="O869">
            <v>88.2</v>
          </cell>
          <cell r="P869">
            <v>88.2</v>
          </cell>
          <cell r="Q869">
            <v>68.599999999999994</v>
          </cell>
          <cell r="R869">
            <v>82.32</v>
          </cell>
          <cell r="S869">
            <v>88.2</v>
          </cell>
          <cell r="T869" t="str">
            <v>PAID ON DRG</v>
          </cell>
          <cell r="U869">
            <v>78.400000000000006</v>
          </cell>
          <cell r="V869">
            <v>88.2</v>
          </cell>
          <cell r="W869">
            <v>47.04</v>
          </cell>
          <cell r="X869">
            <v>26.362000000000002</v>
          </cell>
          <cell r="Y869">
            <v>47.04</v>
          </cell>
          <cell r="Z869">
            <v>26.362000000000002</v>
          </cell>
          <cell r="AA869">
            <v>68.599999999999994</v>
          </cell>
          <cell r="AB869">
            <v>26.362000000000002</v>
          </cell>
          <cell r="AC869">
            <v>90.160000000000011</v>
          </cell>
        </row>
        <row r="870">
          <cell r="A870">
            <v>57160</v>
          </cell>
          <cell r="B870" t="str">
            <v>CPT PROFEE</v>
          </cell>
          <cell r="C870">
            <v>70057160</v>
          </cell>
          <cell r="D870" t="str">
            <v>Pessary fit/insert</v>
          </cell>
          <cell r="E870">
            <v>960</v>
          </cell>
          <cell r="F870">
            <v>44562</v>
          </cell>
          <cell r="G870">
            <v>126</v>
          </cell>
          <cell r="H870">
            <v>113.4</v>
          </cell>
          <cell r="I870">
            <v>109.62</v>
          </cell>
          <cell r="J870">
            <v>115.92</v>
          </cell>
          <cell r="K870">
            <v>107.1</v>
          </cell>
          <cell r="L870">
            <v>107.1</v>
          </cell>
          <cell r="M870">
            <v>107.1</v>
          </cell>
          <cell r="N870">
            <v>113.4</v>
          </cell>
          <cell r="O870">
            <v>113.4</v>
          </cell>
          <cell r="P870">
            <v>113.4</v>
          </cell>
          <cell r="Q870">
            <v>88.199999999999989</v>
          </cell>
          <cell r="R870">
            <v>105.83999999999999</v>
          </cell>
          <cell r="S870">
            <v>113.4</v>
          </cell>
          <cell r="T870" t="str">
            <v>PAID ON DRG</v>
          </cell>
          <cell r="U870">
            <v>100.80000000000001</v>
          </cell>
          <cell r="V870">
            <v>113.4</v>
          </cell>
          <cell r="W870">
            <v>60.48</v>
          </cell>
          <cell r="X870">
            <v>33.894000000000005</v>
          </cell>
          <cell r="Y870">
            <v>60.48</v>
          </cell>
          <cell r="Z870">
            <v>33.894000000000005</v>
          </cell>
          <cell r="AA870">
            <v>88.199999999999989</v>
          </cell>
          <cell r="AB870">
            <v>33.894000000000005</v>
          </cell>
          <cell r="AC870">
            <v>115.92</v>
          </cell>
        </row>
        <row r="871">
          <cell r="A871">
            <v>57170</v>
          </cell>
          <cell r="B871" t="str">
            <v>CPT PROFEE</v>
          </cell>
          <cell r="C871">
            <v>70057170</v>
          </cell>
          <cell r="D871" t="str">
            <v>Cervical Cap Fitting</v>
          </cell>
          <cell r="E871">
            <v>960</v>
          </cell>
          <cell r="F871">
            <v>44562</v>
          </cell>
          <cell r="G871">
            <v>130</v>
          </cell>
          <cell r="H871">
            <v>117</v>
          </cell>
          <cell r="I871">
            <v>113.1</v>
          </cell>
          <cell r="J871">
            <v>119.60000000000001</v>
          </cell>
          <cell r="K871">
            <v>110.5</v>
          </cell>
          <cell r="L871">
            <v>110.5</v>
          </cell>
          <cell r="M871">
            <v>110.5</v>
          </cell>
          <cell r="N871">
            <v>117</v>
          </cell>
          <cell r="O871">
            <v>117</v>
          </cell>
          <cell r="P871">
            <v>117</v>
          </cell>
          <cell r="Q871">
            <v>91</v>
          </cell>
          <cell r="R871">
            <v>109.2</v>
          </cell>
          <cell r="S871">
            <v>117</v>
          </cell>
          <cell r="T871" t="str">
            <v>PAID ON DRG</v>
          </cell>
          <cell r="U871">
            <v>104</v>
          </cell>
          <cell r="V871">
            <v>117</v>
          </cell>
          <cell r="W871">
            <v>62.4</v>
          </cell>
          <cell r="X871">
            <v>34.97</v>
          </cell>
          <cell r="Y871">
            <v>62.4</v>
          </cell>
          <cell r="Z871">
            <v>34.97</v>
          </cell>
          <cell r="AA871">
            <v>91</v>
          </cell>
          <cell r="AB871">
            <v>34.97</v>
          </cell>
          <cell r="AC871">
            <v>119.60000000000001</v>
          </cell>
        </row>
        <row r="872">
          <cell r="A872">
            <v>57180</v>
          </cell>
          <cell r="B872" t="str">
            <v>CPT PROFEE</v>
          </cell>
          <cell r="C872">
            <v>70057180</v>
          </cell>
          <cell r="D872" t="str">
            <v>Vaginal pack, bleeding</v>
          </cell>
          <cell r="E872">
            <v>960</v>
          </cell>
          <cell r="F872">
            <v>44562</v>
          </cell>
          <cell r="G872">
            <v>308</v>
          </cell>
          <cell r="H872">
            <v>277.2</v>
          </cell>
          <cell r="I872">
            <v>267.95999999999998</v>
          </cell>
          <cell r="J872">
            <v>283.36</v>
          </cell>
          <cell r="K872">
            <v>261.8</v>
          </cell>
          <cell r="L872">
            <v>261.8</v>
          </cell>
          <cell r="M872">
            <v>261.8</v>
          </cell>
          <cell r="N872">
            <v>277.2</v>
          </cell>
          <cell r="O872">
            <v>277.2</v>
          </cell>
          <cell r="P872">
            <v>277.2</v>
          </cell>
          <cell r="Q872">
            <v>215.6</v>
          </cell>
          <cell r="R872">
            <v>258.71999999999997</v>
          </cell>
          <cell r="S872">
            <v>277.2</v>
          </cell>
          <cell r="T872" t="str">
            <v>PAID ON DRG</v>
          </cell>
          <cell r="U872">
            <v>246.4</v>
          </cell>
          <cell r="V872">
            <v>277.2</v>
          </cell>
          <cell r="W872">
            <v>147.84</v>
          </cell>
          <cell r="X872">
            <v>82.852000000000004</v>
          </cell>
          <cell r="Y872">
            <v>147.84</v>
          </cell>
          <cell r="Z872">
            <v>82.852000000000004</v>
          </cell>
          <cell r="AA872">
            <v>215.6</v>
          </cell>
          <cell r="AB872">
            <v>82.852000000000004</v>
          </cell>
          <cell r="AC872">
            <v>283.36</v>
          </cell>
        </row>
        <row r="873">
          <cell r="A873">
            <v>57200</v>
          </cell>
          <cell r="B873" t="str">
            <v>CPT PROFEE</v>
          </cell>
          <cell r="C873">
            <v>70057200</v>
          </cell>
          <cell r="D873" t="str">
            <v>Colporrhaphy</v>
          </cell>
          <cell r="E873">
            <v>960</v>
          </cell>
          <cell r="F873">
            <v>44562</v>
          </cell>
          <cell r="G873">
            <v>624</v>
          </cell>
          <cell r="H873">
            <v>561.6</v>
          </cell>
          <cell r="I873">
            <v>542.88</v>
          </cell>
          <cell r="J873">
            <v>574.08000000000004</v>
          </cell>
          <cell r="K873">
            <v>530.4</v>
          </cell>
          <cell r="L873">
            <v>530.4</v>
          </cell>
          <cell r="M873">
            <v>530.4</v>
          </cell>
          <cell r="N873">
            <v>561.6</v>
          </cell>
          <cell r="O873">
            <v>561.6</v>
          </cell>
          <cell r="P873">
            <v>561.6</v>
          </cell>
          <cell r="Q873">
            <v>436.79999999999995</v>
          </cell>
          <cell r="R873">
            <v>524.16</v>
          </cell>
          <cell r="S873">
            <v>561.6</v>
          </cell>
          <cell r="T873" t="str">
            <v>PAID ON DRG</v>
          </cell>
          <cell r="U873">
            <v>499.20000000000005</v>
          </cell>
          <cell r="V873">
            <v>561.6</v>
          </cell>
          <cell r="W873">
            <v>299.52</v>
          </cell>
          <cell r="X873">
            <v>167.85600000000002</v>
          </cell>
          <cell r="Y873">
            <v>299.52</v>
          </cell>
          <cell r="Z873">
            <v>167.85600000000002</v>
          </cell>
          <cell r="AA873">
            <v>436.79999999999995</v>
          </cell>
          <cell r="AB873">
            <v>167.85600000000002</v>
          </cell>
          <cell r="AC873">
            <v>574.08000000000004</v>
          </cell>
        </row>
        <row r="874">
          <cell r="A874">
            <v>57210</v>
          </cell>
          <cell r="B874" t="str">
            <v>CPT PROFEE</v>
          </cell>
          <cell r="C874">
            <v>70057210</v>
          </cell>
          <cell r="D874" t="str">
            <v>Colpoperineorrhaphy</v>
          </cell>
          <cell r="E874">
            <v>960</v>
          </cell>
          <cell r="F874">
            <v>44562</v>
          </cell>
          <cell r="G874">
            <v>748</v>
          </cell>
          <cell r="H874">
            <v>673.2</v>
          </cell>
          <cell r="I874">
            <v>650.76</v>
          </cell>
          <cell r="J874">
            <v>688.16000000000008</v>
          </cell>
          <cell r="K874">
            <v>635.79999999999995</v>
          </cell>
          <cell r="L874">
            <v>635.79999999999995</v>
          </cell>
          <cell r="M874">
            <v>635.79999999999995</v>
          </cell>
          <cell r="N874">
            <v>673.2</v>
          </cell>
          <cell r="O874">
            <v>673.2</v>
          </cell>
          <cell r="P874">
            <v>673.2</v>
          </cell>
          <cell r="Q874">
            <v>523.6</v>
          </cell>
          <cell r="R874">
            <v>628.31999999999994</v>
          </cell>
          <cell r="S874">
            <v>673.2</v>
          </cell>
          <cell r="T874" t="str">
            <v>PAID ON DRG</v>
          </cell>
          <cell r="U874">
            <v>598.4</v>
          </cell>
          <cell r="V874">
            <v>673.2</v>
          </cell>
          <cell r="W874">
            <v>359.03999999999996</v>
          </cell>
          <cell r="X874">
            <v>201.21200000000002</v>
          </cell>
          <cell r="Y874">
            <v>359.03999999999996</v>
          </cell>
          <cell r="Z874">
            <v>201.21200000000002</v>
          </cell>
          <cell r="AA874">
            <v>523.6</v>
          </cell>
          <cell r="AB874">
            <v>201.21200000000002</v>
          </cell>
          <cell r="AC874">
            <v>688.16000000000008</v>
          </cell>
        </row>
        <row r="875">
          <cell r="A875">
            <v>57220</v>
          </cell>
          <cell r="B875" t="str">
            <v>CPT PROFEE</v>
          </cell>
          <cell r="C875">
            <v>70057220</v>
          </cell>
          <cell r="D875" t="str">
            <v>Kelly Plication</v>
          </cell>
          <cell r="E875">
            <v>960</v>
          </cell>
          <cell r="F875">
            <v>44562</v>
          </cell>
          <cell r="G875">
            <v>652</v>
          </cell>
          <cell r="H875">
            <v>586.80000000000007</v>
          </cell>
          <cell r="I875">
            <v>567.24</v>
          </cell>
          <cell r="J875">
            <v>599.84</v>
          </cell>
          <cell r="K875">
            <v>554.19999999999993</v>
          </cell>
          <cell r="L875">
            <v>554.19999999999993</v>
          </cell>
          <cell r="M875">
            <v>554.19999999999993</v>
          </cell>
          <cell r="N875">
            <v>586.80000000000007</v>
          </cell>
          <cell r="O875">
            <v>586.80000000000007</v>
          </cell>
          <cell r="P875">
            <v>586.80000000000007</v>
          </cell>
          <cell r="Q875">
            <v>456.4</v>
          </cell>
          <cell r="R875">
            <v>547.67999999999995</v>
          </cell>
          <cell r="S875">
            <v>586.80000000000007</v>
          </cell>
          <cell r="T875" t="str">
            <v>PAID ON DRG</v>
          </cell>
          <cell r="U875">
            <v>521.6</v>
          </cell>
          <cell r="V875">
            <v>586.80000000000007</v>
          </cell>
          <cell r="W875">
            <v>312.95999999999998</v>
          </cell>
          <cell r="X875">
            <v>175.38800000000001</v>
          </cell>
          <cell r="Y875">
            <v>312.95999999999998</v>
          </cell>
          <cell r="Z875">
            <v>175.38800000000001</v>
          </cell>
          <cell r="AA875">
            <v>456.4</v>
          </cell>
          <cell r="AB875">
            <v>175.38800000000001</v>
          </cell>
          <cell r="AC875">
            <v>599.84</v>
          </cell>
        </row>
        <row r="876">
          <cell r="A876">
            <v>57240</v>
          </cell>
          <cell r="B876" t="str">
            <v>CPT PROFEE</v>
          </cell>
          <cell r="C876">
            <v>70057240</v>
          </cell>
          <cell r="D876" t="str">
            <v>Anterior Repair</v>
          </cell>
          <cell r="E876">
            <v>960</v>
          </cell>
          <cell r="F876">
            <v>44562</v>
          </cell>
          <cell r="G876">
            <v>1200</v>
          </cell>
          <cell r="H876">
            <v>1080</v>
          </cell>
          <cell r="I876">
            <v>1044</v>
          </cell>
          <cell r="J876">
            <v>1104</v>
          </cell>
          <cell r="K876">
            <v>1020</v>
          </cell>
          <cell r="L876">
            <v>1020</v>
          </cell>
          <cell r="M876">
            <v>1020</v>
          </cell>
          <cell r="N876">
            <v>1080</v>
          </cell>
          <cell r="O876">
            <v>1080</v>
          </cell>
          <cell r="P876">
            <v>1080</v>
          </cell>
          <cell r="Q876">
            <v>840</v>
          </cell>
          <cell r="R876">
            <v>1008</v>
          </cell>
          <cell r="S876">
            <v>1080</v>
          </cell>
          <cell r="T876" t="str">
            <v>PAID ON DRG</v>
          </cell>
          <cell r="U876">
            <v>960</v>
          </cell>
          <cell r="V876">
            <v>1080</v>
          </cell>
          <cell r="W876">
            <v>576</v>
          </cell>
          <cell r="X876">
            <v>322.8</v>
          </cell>
          <cell r="Y876">
            <v>576</v>
          </cell>
          <cell r="Z876">
            <v>322.8</v>
          </cell>
          <cell r="AA876">
            <v>840</v>
          </cell>
          <cell r="AB876">
            <v>322.8</v>
          </cell>
          <cell r="AC876">
            <v>1104</v>
          </cell>
        </row>
        <row r="877">
          <cell r="A877">
            <v>57250</v>
          </cell>
          <cell r="B877" t="str">
            <v>CPT PROFEE</v>
          </cell>
          <cell r="C877">
            <v>70057250</v>
          </cell>
          <cell r="D877" t="str">
            <v>Posterior repair</v>
          </cell>
          <cell r="E877">
            <v>960</v>
          </cell>
          <cell r="F877">
            <v>44562</v>
          </cell>
          <cell r="G877">
            <v>1202</v>
          </cell>
          <cell r="H877">
            <v>1081.8</v>
          </cell>
          <cell r="I877">
            <v>1045.74</v>
          </cell>
          <cell r="J877">
            <v>1105.8400000000001</v>
          </cell>
          <cell r="K877">
            <v>1021.6999999999999</v>
          </cell>
          <cell r="L877">
            <v>1021.6999999999999</v>
          </cell>
          <cell r="M877">
            <v>1021.6999999999999</v>
          </cell>
          <cell r="N877">
            <v>1081.8</v>
          </cell>
          <cell r="O877">
            <v>1081.8</v>
          </cell>
          <cell r="P877">
            <v>1081.8</v>
          </cell>
          <cell r="Q877">
            <v>841.4</v>
          </cell>
          <cell r="R877">
            <v>1009.68</v>
          </cell>
          <cell r="S877">
            <v>1081.8</v>
          </cell>
          <cell r="T877" t="str">
            <v>PAID ON DRG</v>
          </cell>
          <cell r="U877">
            <v>961.6</v>
          </cell>
          <cell r="V877">
            <v>1081.8</v>
          </cell>
          <cell r="W877">
            <v>576.95999999999992</v>
          </cell>
          <cell r="X877">
            <v>323.33800000000002</v>
          </cell>
          <cell r="Y877">
            <v>576.95999999999992</v>
          </cell>
          <cell r="Z877">
            <v>323.33800000000002</v>
          </cell>
          <cell r="AA877">
            <v>841.4</v>
          </cell>
          <cell r="AB877">
            <v>323.33800000000002</v>
          </cell>
          <cell r="AC877">
            <v>1105.8400000000001</v>
          </cell>
        </row>
        <row r="878">
          <cell r="A878">
            <v>57260</v>
          </cell>
          <cell r="B878" t="str">
            <v>CPT PROFEE</v>
          </cell>
          <cell r="C878">
            <v>70057260</v>
          </cell>
          <cell r="D878" t="str">
            <v>A+P Repair</v>
          </cell>
          <cell r="E878">
            <v>960</v>
          </cell>
          <cell r="F878">
            <v>44562</v>
          </cell>
          <cell r="G878">
            <v>1536</v>
          </cell>
          <cell r="H878">
            <v>1382.4</v>
          </cell>
          <cell r="I878">
            <v>1336.32</v>
          </cell>
          <cell r="J878">
            <v>1413.1200000000001</v>
          </cell>
          <cell r="K878">
            <v>1305.5999999999999</v>
          </cell>
          <cell r="L878">
            <v>1305.5999999999999</v>
          </cell>
          <cell r="M878">
            <v>1305.5999999999999</v>
          </cell>
          <cell r="N878">
            <v>1382.4</v>
          </cell>
          <cell r="O878">
            <v>1382.4</v>
          </cell>
          <cell r="P878">
            <v>1382.4</v>
          </cell>
          <cell r="Q878">
            <v>1075.1999999999998</v>
          </cell>
          <cell r="R878">
            <v>1290.24</v>
          </cell>
          <cell r="S878">
            <v>1382.4</v>
          </cell>
          <cell r="T878" t="str">
            <v>PAID ON DRG</v>
          </cell>
          <cell r="U878">
            <v>1228.8000000000002</v>
          </cell>
          <cell r="V878">
            <v>1382.4</v>
          </cell>
          <cell r="W878">
            <v>737.28</v>
          </cell>
          <cell r="X878">
            <v>413.18400000000003</v>
          </cell>
          <cell r="Y878">
            <v>737.28</v>
          </cell>
          <cell r="Z878">
            <v>413.18400000000003</v>
          </cell>
          <cell r="AA878">
            <v>1075.1999999999998</v>
          </cell>
          <cell r="AB878">
            <v>413.18400000000003</v>
          </cell>
          <cell r="AC878">
            <v>1413.1200000000001</v>
          </cell>
        </row>
        <row r="879">
          <cell r="A879">
            <v>57265</v>
          </cell>
          <cell r="B879" t="str">
            <v>CPT PROFEE</v>
          </cell>
          <cell r="C879">
            <v>70057265</v>
          </cell>
          <cell r="D879" t="str">
            <v>A+P + Enterocele</v>
          </cell>
          <cell r="E879">
            <v>960</v>
          </cell>
          <cell r="F879">
            <v>44562</v>
          </cell>
          <cell r="G879">
            <v>1724</v>
          </cell>
          <cell r="H879">
            <v>1551.6000000000001</v>
          </cell>
          <cell r="I879">
            <v>1499.8799999999999</v>
          </cell>
          <cell r="J879">
            <v>1586.0800000000002</v>
          </cell>
          <cell r="K879">
            <v>1465.3999999999999</v>
          </cell>
          <cell r="L879">
            <v>1465.3999999999999</v>
          </cell>
          <cell r="M879">
            <v>1465.3999999999999</v>
          </cell>
          <cell r="N879">
            <v>1551.6000000000001</v>
          </cell>
          <cell r="O879">
            <v>1551.6000000000001</v>
          </cell>
          <cell r="P879">
            <v>1551.6000000000001</v>
          </cell>
          <cell r="Q879">
            <v>1206.8</v>
          </cell>
          <cell r="R879">
            <v>1448.1599999999999</v>
          </cell>
          <cell r="S879">
            <v>1551.6000000000001</v>
          </cell>
          <cell r="T879" t="str">
            <v>PAID ON DRG</v>
          </cell>
          <cell r="U879">
            <v>1379.2</v>
          </cell>
          <cell r="V879">
            <v>1551.6000000000001</v>
          </cell>
          <cell r="W879">
            <v>827.52</v>
          </cell>
          <cell r="X879">
            <v>463.75600000000003</v>
          </cell>
          <cell r="Y879">
            <v>827.52</v>
          </cell>
          <cell r="Z879">
            <v>463.75600000000003</v>
          </cell>
          <cell r="AA879">
            <v>1206.8</v>
          </cell>
          <cell r="AB879">
            <v>463.75600000000003</v>
          </cell>
          <cell r="AC879">
            <v>1586.0800000000002</v>
          </cell>
        </row>
        <row r="880">
          <cell r="A880">
            <v>57267</v>
          </cell>
          <cell r="B880" t="str">
            <v>CPT PROFEE</v>
          </cell>
          <cell r="C880">
            <v>70057267</v>
          </cell>
          <cell r="D880" t="str">
            <v>Vaginal Mesh/Xenograft</v>
          </cell>
          <cell r="E880">
            <v>960</v>
          </cell>
          <cell r="F880">
            <v>44562</v>
          </cell>
          <cell r="G880">
            <v>512</v>
          </cell>
          <cell r="H880">
            <v>460.8</v>
          </cell>
          <cell r="I880">
            <v>445.44</v>
          </cell>
          <cell r="J880">
            <v>471.04</v>
          </cell>
          <cell r="K880">
            <v>435.2</v>
          </cell>
          <cell r="L880">
            <v>435.2</v>
          </cell>
          <cell r="M880">
            <v>435.2</v>
          </cell>
          <cell r="N880">
            <v>460.8</v>
          </cell>
          <cell r="O880">
            <v>460.8</v>
          </cell>
          <cell r="P880">
            <v>460.8</v>
          </cell>
          <cell r="Q880">
            <v>358.4</v>
          </cell>
          <cell r="R880">
            <v>430.08</v>
          </cell>
          <cell r="S880">
            <v>460.8</v>
          </cell>
          <cell r="T880" t="str">
            <v>PAID ON DRG</v>
          </cell>
          <cell r="U880">
            <v>409.6</v>
          </cell>
          <cell r="V880">
            <v>460.8</v>
          </cell>
          <cell r="W880">
            <v>245.76</v>
          </cell>
          <cell r="X880">
            <v>137.72800000000001</v>
          </cell>
          <cell r="Y880">
            <v>245.76</v>
          </cell>
          <cell r="Z880">
            <v>137.72800000000001</v>
          </cell>
          <cell r="AA880">
            <v>358.4</v>
          </cell>
          <cell r="AB880">
            <v>137.72800000000001</v>
          </cell>
          <cell r="AC880">
            <v>471.04</v>
          </cell>
        </row>
        <row r="881">
          <cell r="A881">
            <v>57268</v>
          </cell>
          <cell r="B881" t="str">
            <v>CPT PROFEE</v>
          </cell>
          <cell r="C881">
            <v>70057268</v>
          </cell>
          <cell r="D881" t="str">
            <v>Enterocele repair</v>
          </cell>
          <cell r="E881">
            <v>960</v>
          </cell>
          <cell r="F881">
            <v>44562</v>
          </cell>
          <cell r="G881">
            <v>982</v>
          </cell>
          <cell r="H881">
            <v>883.80000000000007</v>
          </cell>
          <cell r="I881">
            <v>854.34</v>
          </cell>
          <cell r="J881">
            <v>903.44</v>
          </cell>
          <cell r="K881">
            <v>834.69999999999993</v>
          </cell>
          <cell r="L881">
            <v>834.69999999999993</v>
          </cell>
          <cell r="M881">
            <v>834.69999999999993</v>
          </cell>
          <cell r="N881">
            <v>883.80000000000007</v>
          </cell>
          <cell r="O881">
            <v>883.80000000000007</v>
          </cell>
          <cell r="P881">
            <v>883.80000000000007</v>
          </cell>
          <cell r="Q881">
            <v>687.4</v>
          </cell>
          <cell r="R881">
            <v>824.88</v>
          </cell>
          <cell r="S881">
            <v>883.80000000000007</v>
          </cell>
          <cell r="T881" t="str">
            <v>PAID ON DRG</v>
          </cell>
          <cell r="U881">
            <v>785.6</v>
          </cell>
          <cell r="V881">
            <v>883.80000000000007</v>
          </cell>
          <cell r="W881">
            <v>471.35999999999996</v>
          </cell>
          <cell r="X881">
            <v>264.15800000000002</v>
          </cell>
          <cell r="Y881">
            <v>471.35999999999996</v>
          </cell>
          <cell r="Z881">
            <v>264.15800000000002</v>
          </cell>
          <cell r="AA881">
            <v>687.4</v>
          </cell>
          <cell r="AB881">
            <v>264.15800000000002</v>
          </cell>
          <cell r="AC881">
            <v>903.44</v>
          </cell>
        </row>
        <row r="882">
          <cell r="A882">
            <v>57282</v>
          </cell>
          <cell r="B882" t="str">
            <v>CPT PROFEE</v>
          </cell>
          <cell r="C882">
            <v>70057282</v>
          </cell>
          <cell r="D882" t="str">
            <v>Vaginal vault suspension</v>
          </cell>
          <cell r="E882">
            <v>960</v>
          </cell>
          <cell r="F882">
            <v>44562</v>
          </cell>
          <cell r="G882">
            <v>1026</v>
          </cell>
          <cell r="H882">
            <v>923.4</v>
          </cell>
          <cell r="I882">
            <v>892.62</v>
          </cell>
          <cell r="J882">
            <v>943.92000000000007</v>
          </cell>
          <cell r="K882">
            <v>872.1</v>
          </cell>
          <cell r="L882">
            <v>872.1</v>
          </cell>
          <cell r="M882">
            <v>872.1</v>
          </cell>
          <cell r="N882">
            <v>923.4</v>
          </cell>
          <cell r="O882">
            <v>923.4</v>
          </cell>
          <cell r="P882">
            <v>923.4</v>
          </cell>
          <cell r="Q882">
            <v>718.19999999999993</v>
          </cell>
          <cell r="R882">
            <v>861.83999999999992</v>
          </cell>
          <cell r="S882">
            <v>923.4</v>
          </cell>
          <cell r="T882" t="str">
            <v>PAID ON DRG</v>
          </cell>
          <cell r="U882">
            <v>820.80000000000007</v>
          </cell>
          <cell r="V882">
            <v>923.4</v>
          </cell>
          <cell r="W882">
            <v>492.47999999999996</v>
          </cell>
          <cell r="X882">
            <v>275.99400000000003</v>
          </cell>
          <cell r="Y882">
            <v>492.47999999999996</v>
          </cell>
          <cell r="Z882">
            <v>275.99400000000003</v>
          </cell>
          <cell r="AA882">
            <v>718.19999999999993</v>
          </cell>
          <cell r="AB882">
            <v>275.99400000000003</v>
          </cell>
          <cell r="AC882">
            <v>943.92000000000007</v>
          </cell>
        </row>
        <row r="883">
          <cell r="A883">
            <v>57284</v>
          </cell>
          <cell r="B883" t="str">
            <v>CPT PROFEE</v>
          </cell>
          <cell r="C883">
            <v>70057284</v>
          </cell>
          <cell r="D883" t="str">
            <v>Paravaginal repair</v>
          </cell>
          <cell r="E883">
            <v>960</v>
          </cell>
          <cell r="F883">
            <v>44562</v>
          </cell>
          <cell r="G883">
            <v>1646</v>
          </cell>
          <cell r="H883">
            <v>1481.4</v>
          </cell>
          <cell r="I883">
            <v>1432.02</v>
          </cell>
          <cell r="J883">
            <v>1514.3200000000002</v>
          </cell>
          <cell r="K883">
            <v>1399.1</v>
          </cell>
          <cell r="L883">
            <v>1399.1</v>
          </cell>
          <cell r="M883">
            <v>1399.1</v>
          </cell>
          <cell r="N883">
            <v>1481.4</v>
          </cell>
          <cell r="O883">
            <v>1481.4</v>
          </cell>
          <cell r="P883">
            <v>1481.4</v>
          </cell>
          <cell r="Q883">
            <v>1152.1999999999998</v>
          </cell>
          <cell r="R883">
            <v>1382.6399999999999</v>
          </cell>
          <cell r="S883">
            <v>1481.4</v>
          </cell>
          <cell r="T883" t="str">
            <v>PAID ON DRG</v>
          </cell>
          <cell r="U883">
            <v>1316.8000000000002</v>
          </cell>
          <cell r="V883">
            <v>1481.4</v>
          </cell>
          <cell r="W883">
            <v>790.07999999999993</v>
          </cell>
          <cell r="X883">
            <v>442.774</v>
          </cell>
          <cell r="Y883">
            <v>790.07999999999993</v>
          </cell>
          <cell r="Z883">
            <v>442.774</v>
          </cell>
          <cell r="AA883">
            <v>1152.1999999999998</v>
          </cell>
          <cell r="AB883">
            <v>442.774</v>
          </cell>
          <cell r="AC883">
            <v>1514.3200000000002</v>
          </cell>
        </row>
        <row r="884">
          <cell r="A884">
            <v>57287</v>
          </cell>
          <cell r="B884" t="str">
            <v>CPT PROFEE</v>
          </cell>
          <cell r="C884">
            <v>70057287</v>
          </cell>
          <cell r="D884" t="str">
            <v>Sling revision/removal</v>
          </cell>
          <cell r="E884">
            <v>960</v>
          </cell>
          <cell r="F884">
            <v>44562</v>
          </cell>
          <cell r="G884">
            <v>1408</v>
          </cell>
          <cell r="H884">
            <v>1267.2</v>
          </cell>
          <cell r="I884">
            <v>1224.96</v>
          </cell>
          <cell r="J884">
            <v>1295.3600000000001</v>
          </cell>
          <cell r="K884">
            <v>1196.8</v>
          </cell>
          <cell r="L884">
            <v>1196.8</v>
          </cell>
          <cell r="M884">
            <v>1196.8</v>
          </cell>
          <cell r="N884">
            <v>1267.2</v>
          </cell>
          <cell r="O884">
            <v>1267.2</v>
          </cell>
          <cell r="P884">
            <v>1267.2</v>
          </cell>
          <cell r="Q884">
            <v>985.59999999999991</v>
          </cell>
          <cell r="R884">
            <v>1182.72</v>
          </cell>
          <cell r="S884">
            <v>1267.2</v>
          </cell>
          <cell r="T884" t="str">
            <v>PAID ON DRG</v>
          </cell>
          <cell r="U884">
            <v>1126.4000000000001</v>
          </cell>
          <cell r="V884">
            <v>1267.2</v>
          </cell>
          <cell r="W884">
            <v>675.83999999999992</v>
          </cell>
          <cell r="X884">
            <v>378.75200000000001</v>
          </cell>
          <cell r="Y884">
            <v>675.83999999999992</v>
          </cell>
          <cell r="Z884">
            <v>378.75200000000001</v>
          </cell>
          <cell r="AA884">
            <v>985.59999999999991</v>
          </cell>
          <cell r="AB884">
            <v>378.75200000000001</v>
          </cell>
          <cell r="AC884">
            <v>1295.3600000000001</v>
          </cell>
        </row>
        <row r="885">
          <cell r="A885">
            <v>57288</v>
          </cell>
          <cell r="B885" t="str">
            <v>CPT PROFEE</v>
          </cell>
          <cell r="C885">
            <v>46057288</v>
          </cell>
          <cell r="D885" t="str">
            <v>SLING OP FOR STRESS INCONT</v>
          </cell>
          <cell r="E885">
            <v>960</v>
          </cell>
          <cell r="F885">
            <v>43831</v>
          </cell>
          <cell r="G885">
            <v>1374.74</v>
          </cell>
          <cell r="H885">
            <v>1237.2660000000001</v>
          </cell>
          <cell r="I885">
            <v>1196.0237999999999</v>
          </cell>
          <cell r="J885">
            <v>1264.7608</v>
          </cell>
          <cell r="K885">
            <v>1168.529</v>
          </cell>
          <cell r="L885">
            <v>1168.529</v>
          </cell>
          <cell r="M885">
            <v>1168.529</v>
          </cell>
          <cell r="N885">
            <v>1237.2660000000001</v>
          </cell>
          <cell r="O885">
            <v>1237.2660000000001</v>
          </cell>
          <cell r="P885">
            <v>1237.2660000000001</v>
          </cell>
          <cell r="Q885">
            <v>962.31799999999998</v>
          </cell>
          <cell r="R885">
            <v>1154.7816</v>
          </cell>
          <cell r="S885">
            <v>1237.2660000000001</v>
          </cell>
          <cell r="T885" t="str">
            <v>PAID ON DRG</v>
          </cell>
          <cell r="U885">
            <v>1099.7920000000001</v>
          </cell>
          <cell r="V885">
            <v>1237.2660000000001</v>
          </cell>
          <cell r="W885">
            <v>659.87519999999995</v>
          </cell>
          <cell r="X885">
            <v>369.80506000000003</v>
          </cell>
          <cell r="Y885">
            <v>659.87519999999995</v>
          </cell>
          <cell r="Z885">
            <v>369.80506000000003</v>
          </cell>
          <cell r="AA885">
            <v>962.31799999999998</v>
          </cell>
          <cell r="AB885">
            <v>369.80506000000003</v>
          </cell>
          <cell r="AC885">
            <v>1264.7608</v>
          </cell>
        </row>
        <row r="886">
          <cell r="A886">
            <v>57295</v>
          </cell>
          <cell r="B886" t="str">
            <v>CPT PROFEE</v>
          </cell>
          <cell r="C886">
            <v>70057295</v>
          </cell>
          <cell r="D886" t="str">
            <v>Removal of vaginal mesh</v>
          </cell>
          <cell r="E886">
            <v>960</v>
          </cell>
          <cell r="F886">
            <v>44562</v>
          </cell>
          <cell r="G886">
            <v>972</v>
          </cell>
          <cell r="H886">
            <v>874.80000000000007</v>
          </cell>
          <cell r="I886">
            <v>845.64</v>
          </cell>
          <cell r="J886">
            <v>894.24</v>
          </cell>
          <cell r="K886">
            <v>826.19999999999993</v>
          </cell>
          <cell r="L886">
            <v>826.19999999999993</v>
          </cell>
          <cell r="M886">
            <v>826.19999999999993</v>
          </cell>
          <cell r="N886">
            <v>874.80000000000007</v>
          </cell>
          <cell r="O886">
            <v>874.80000000000007</v>
          </cell>
          <cell r="P886">
            <v>874.80000000000007</v>
          </cell>
          <cell r="Q886">
            <v>680.4</v>
          </cell>
          <cell r="R886">
            <v>816.48</v>
          </cell>
          <cell r="S886">
            <v>874.80000000000007</v>
          </cell>
          <cell r="T886" t="str">
            <v>PAID ON DRG</v>
          </cell>
          <cell r="U886">
            <v>777.6</v>
          </cell>
          <cell r="V886">
            <v>874.80000000000007</v>
          </cell>
          <cell r="W886">
            <v>466.56</v>
          </cell>
          <cell r="X886">
            <v>261.46800000000002</v>
          </cell>
          <cell r="Y886">
            <v>466.56</v>
          </cell>
          <cell r="Z886">
            <v>261.46800000000002</v>
          </cell>
          <cell r="AA886">
            <v>680.4</v>
          </cell>
          <cell r="AB886">
            <v>261.46800000000002</v>
          </cell>
          <cell r="AC886">
            <v>894.24</v>
          </cell>
        </row>
        <row r="887">
          <cell r="A887">
            <v>57300</v>
          </cell>
          <cell r="B887" t="str">
            <v>CPT PROFEE</v>
          </cell>
          <cell r="C887">
            <v>46057300</v>
          </cell>
          <cell r="D887" t="str">
            <v>CLOSE RECTOVAGINAL FIST; VAG</v>
          </cell>
          <cell r="E887">
            <v>960</v>
          </cell>
          <cell r="F887">
            <v>43831</v>
          </cell>
          <cell r="G887">
            <v>1070.95</v>
          </cell>
          <cell r="H887">
            <v>963.85500000000002</v>
          </cell>
          <cell r="I887">
            <v>931.72649999999999</v>
          </cell>
          <cell r="J887">
            <v>985.27400000000011</v>
          </cell>
          <cell r="K887">
            <v>910.3075</v>
          </cell>
          <cell r="L887">
            <v>910.3075</v>
          </cell>
          <cell r="M887">
            <v>910.3075</v>
          </cell>
          <cell r="N887">
            <v>963.85500000000002</v>
          </cell>
          <cell r="O887">
            <v>963.85500000000002</v>
          </cell>
          <cell r="P887">
            <v>963.85500000000002</v>
          </cell>
          <cell r="Q887">
            <v>749.66499999999996</v>
          </cell>
          <cell r="R887">
            <v>899.59799999999996</v>
          </cell>
          <cell r="S887">
            <v>963.85500000000002</v>
          </cell>
          <cell r="T887" t="str">
            <v>PAID ON DRG</v>
          </cell>
          <cell r="U887">
            <v>856.7600000000001</v>
          </cell>
          <cell r="V887">
            <v>963.85500000000002</v>
          </cell>
          <cell r="W887">
            <v>514.05600000000004</v>
          </cell>
          <cell r="X887">
            <v>288.08555000000001</v>
          </cell>
          <cell r="Y887">
            <v>514.05600000000004</v>
          </cell>
          <cell r="Z887">
            <v>288.08555000000001</v>
          </cell>
          <cell r="AA887">
            <v>749.66499999999996</v>
          </cell>
          <cell r="AB887">
            <v>288.08555000000001</v>
          </cell>
          <cell r="AC887">
            <v>985.27400000000011</v>
          </cell>
        </row>
        <row r="888">
          <cell r="A888">
            <v>57305</v>
          </cell>
          <cell r="B888" t="str">
            <v>CPT PROFEE</v>
          </cell>
          <cell r="C888">
            <v>46057305</v>
          </cell>
          <cell r="D888" t="str">
            <v>CLOSE RECTOVAGINAL FIS; ABD</v>
          </cell>
          <cell r="E888">
            <v>960</v>
          </cell>
          <cell r="F888">
            <v>43831</v>
          </cell>
          <cell r="G888">
            <v>1773.06</v>
          </cell>
          <cell r="H888">
            <v>1595.7539999999999</v>
          </cell>
          <cell r="I888">
            <v>1542.5621999999998</v>
          </cell>
          <cell r="J888">
            <v>1631.2152000000001</v>
          </cell>
          <cell r="K888">
            <v>1507.1009999999999</v>
          </cell>
          <cell r="L888">
            <v>1507.1009999999999</v>
          </cell>
          <cell r="M888">
            <v>1507.1009999999999</v>
          </cell>
          <cell r="N888">
            <v>1595.7539999999999</v>
          </cell>
          <cell r="O888">
            <v>1595.7539999999999</v>
          </cell>
          <cell r="P888">
            <v>1595.7539999999999</v>
          </cell>
          <cell r="Q888">
            <v>1241.1419999999998</v>
          </cell>
          <cell r="R888">
            <v>1489.3703999999998</v>
          </cell>
          <cell r="S888">
            <v>1595.7539999999999</v>
          </cell>
          <cell r="T888" t="str">
            <v>PAID ON DRG</v>
          </cell>
          <cell r="U888">
            <v>1418.4480000000001</v>
          </cell>
          <cell r="V888">
            <v>1595.7539999999999</v>
          </cell>
          <cell r="W888">
            <v>851.0687999999999</v>
          </cell>
          <cell r="X888">
            <v>476.95314000000002</v>
          </cell>
          <cell r="Y888">
            <v>851.0687999999999</v>
          </cell>
          <cell r="Z888">
            <v>476.95314000000002</v>
          </cell>
          <cell r="AA888">
            <v>1241.1419999999998</v>
          </cell>
          <cell r="AB888">
            <v>476.95314000000002</v>
          </cell>
          <cell r="AC888">
            <v>1631.2152000000001</v>
          </cell>
        </row>
        <row r="889">
          <cell r="A889">
            <v>57400</v>
          </cell>
          <cell r="B889" t="str">
            <v>CPT PROFEE</v>
          </cell>
          <cell r="C889">
            <v>70057400</v>
          </cell>
          <cell r="D889" t="str">
            <v>Vaginal dilation w/anes</v>
          </cell>
          <cell r="E889">
            <v>960</v>
          </cell>
          <cell r="F889">
            <v>44562</v>
          </cell>
          <cell r="G889">
            <v>268</v>
          </cell>
          <cell r="H889">
            <v>241.20000000000002</v>
          </cell>
          <cell r="I889">
            <v>233.16</v>
          </cell>
          <cell r="J889">
            <v>246.56</v>
          </cell>
          <cell r="K889">
            <v>227.79999999999998</v>
          </cell>
          <cell r="L889">
            <v>227.79999999999998</v>
          </cell>
          <cell r="M889">
            <v>227.79999999999998</v>
          </cell>
          <cell r="N889">
            <v>241.20000000000002</v>
          </cell>
          <cell r="O889">
            <v>241.20000000000002</v>
          </cell>
          <cell r="P889">
            <v>241.20000000000002</v>
          </cell>
          <cell r="Q889">
            <v>187.6</v>
          </cell>
          <cell r="R889">
            <v>225.12</v>
          </cell>
          <cell r="S889">
            <v>241.20000000000002</v>
          </cell>
          <cell r="T889" t="str">
            <v>PAID ON DRG</v>
          </cell>
          <cell r="U889">
            <v>214.4</v>
          </cell>
          <cell r="V889">
            <v>241.20000000000002</v>
          </cell>
          <cell r="W889">
            <v>128.63999999999999</v>
          </cell>
          <cell r="X889">
            <v>72.091999999999999</v>
          </cell>
          <cell r="Y889">
            <v>128.63999999999999</v>
          </cell>
          <cell r="Z889">
            <v>72.091999999999999</v>
          </cell>
          <cell r="AA889">
            <v>187.6</v>
          </cell>
          <cell r="AB889">
            <v>72.091999999999999</v>
          </cell>
          <cell r="AC889">
            <v>246.56</v>
          </cell>
        </row>
        <row r="890">
          <cell r="A890">
            <v>57410</v>
          </cell>
          <cell r="B890" t="str">
            <v>CPT PROFEE</v>
          </cell>
          <cell r="C890">
            <v>70057410</v>
          </cell>
          <cell r="D890" t="str">
            <v>EUA</v>
          </cell>
          <cell r="E890">
            <v>960</v>
          </cell>
          <cell r="F890">
            <v>44562</v>
          </cell>
          <cell r="G890">
            <v>214</v>
          </cell>
          <cell r="H890">
            <v>192.6</v>
          </cell>
          <cell r="I890">
            <v>186.18</v>
          </cell>
          <cell r="J890">
            <v>196.88</v>
          </cell>
          <cell r="K890">
            <v>181.9</v>
          </cell>
          <cell r="L890">
            <v>181.9</v>
          </cell>
          <cell r="M890">
            <v>181.9</v>
          </cell>
          <cell r="N890">
            <v>192.6</v>
          </cell>
          <cell r="O890">
            <v>192.6</v>
          </cell>
          <cell r="P890">
            <v>192.6</v>
          </cell>
          <cell r="Q890">
            <v>149.79999999999998</v>
          </cell>
          <cell r="R890">
            <v>179.76</v>
          </cell>
          <cell r="S890">
            <v>192.6</v>
          </cell>
          <cell r="T890" t="str">
            <v>PAID ON DRG</v>
          </cell>
          <cell r="U890">
            <v>171.20000000000002</v>
          </cell>
          <cell r="V890">
            <v>192.6</v>
          </cell>
          <cell r="W890">
            <v>102.72</v>
          </cell>
          <cell r="X890">
            <v>57.566000000000003</v>
          </cell>
          <cell r="Y890">
            <v>102.72</v>
          </cell>
          <cell r="Z890">
            <v>57.566000000000003</v>
          </cell>
          <cell r="AA890">
            <v>149.79999999999998</v>
          </cell>
          <cell r="AB890">
            <v>57.566000000000003</v>
          </cell>
          <cell r="AC890">
            <v>196.88</v>
          </cell>
        </row>
        <row r="891">
          <cell r="A891">
            <v>57415</v>
          </cell>
          <cell r="B891" t="str">
            <v>CPT PROFEE</v>
          </cell>
          <cell r="C891">
            <v>70057415</v>
          </cell>
          <cell r="D891" t="str">
            <v>Vaginal Mesh Excision</v>
          </cell>
          <cell r="E891">
            <v>960</v>
          </cell>
          <cell r="F891">
            <v>44562</v>
          </cell>
          <cell r="G891">
            <v>332</v>
          </cell>
          <cell r="H891">
            <v>298.8</v>
          </cell>
          <cell r="I891">
            <v>288.83999999999997</v>
          </cell>
          <cell r="J891">
            <v>305.44</v>
          </cell>
          <cell r="K891">
            <v>282.2</v>
          </cell>
          <cell r="L891">
            <v>282.2</v>
          </cell>
          <cell r="M891">
            <v>282.2</v>
          </cell>
          <cell r="N891">
            <v>298.8</v>
          </cell>
          <cell r="O891">
            <v>298.8</v>
          </cell>
          <cell r="P891">
            <v>298.8</v>
          </cell>
          <cell r="Q891">
            <v>232.39999999999998</v>
          </cell>
          <cell r="R891">
            <v>278.88</v>
          </cell>
          <cell r="S891">
            <v>298.8</v>
          </cell>
          <cell r="T891" t="str">
            <v>PAID ON DRG</v>
          </cell>
          <cell r="U891">
            <v>265.60000000000002</v>
          </cell>
          <cell r="V891">
            <v>298.8</v>
          </cell>
          <cell r="W891">
            <v>159.35999999999999</v>
          </cell>
          <cell r="X891">
            <v>89.308000000000007</v>
          </cell>
          <cell r="Y891">
            <v>159.35999999999999</v>
          </cell>
          <cell r="Z891">
            <v>89.308000000000007</v>
          </cell>
          <cell r="AA891">
            <v>232.39999999999998</v>
          </cell>
          <cell r="AB891">
            <v>89.308000000000007</v>
          </cell>
          <cell r="AC891">
            <v>305.44</v>
          </cell>
        </row>
        <row r="892">
          <cell r="A892">
            <v>57420</v>
          </cell>
          <cell r="B892" t="str">
            <v>CPT PROFEE</v>
          </cell>
          <cell r="C892">
            <v>70057420</v>
          </cell>
          <cell r="D892" t="str">
            <v>Colposcopy of Vagina</v>
          </cell>
          <cell r="E892">
            <v>960</v>
          </cell>
          <cell r="F892">
            <v>44562</v>
          </cell>
          <cell r="G892">
            <v>242</v>
          </cell>
          <cell r="H892">
            <v>217.8</v>
          </cell>
          <cell r="I892">
            <v>210.54</v>
          </cell>
          <cell r="J892">
            <v>222.64000000000001</v>
          </cell>
          <cell r="K892">
            <v>205.7</v>
          </cell>
          <cell r="L892">
            <v>205.7</v>
          </cell>
          <cell r="M892">
            <v>205.7</v>
          </cell>
          <cell r="N892">
            <v>217.8</v>
          </cell>
          <cell r="O892">
            <v>217.8</v>
          </cell>
          <cell r="P892">
            <v>217.8</v>
          </cell>
          <cell r="Q892">
            <v>169.39999999999998</v>
          </cell>
          <cell r="R892">
            <v>203.28</v>
          </cell>
          <cell r="S892">
            <v>217.8</v>
          </cell>
          <cell r="T892" t="str">
            <v>PAID ON DRG</v>
          </cell>
          <cell r="U892">
            <v>193.60000000000002</v>
          </cell>
          <cell r="V892">
            <v>217.8</v>
          </cell>
          <cell r="W892">
            <v>116.16</v>
          </cell>
          <cell r="X892">
            <v>65.097999999999999</v>
          </cell>
          <cell r="Y892">
            <v>116.16</v>
          </cell>
          <cell r="Z892">
            <v>65.097999999999999</v>
          </cell>
          <cell r="AA892">
            <v>169.39999999999998</v>
          </cell>
          <cell r="AB892">
            <v>65.097999999999999</v>
          </cell>
          <cell r="AC892">
            <v>222.64000000000001</v>
          </cell>
        </row>
        <row r="893">
          <cell r="A893">
            <v>57421</v>
          </cell>
          <cell r="B893" t="str">
            <v>CPT PROFEE</v>
          </cell>
          <cell r="C893">
            <v>70057421</v>
          </cell>
          <cell r="D893" t="str">
            <v>Colposcopy of vagina w/bx</v>
          </cell>
          <cell r="E893">
            <v>960</v>
          </cell>
          <cell r="F893">
            <v>44562</v>
          </cell>
          <cell r="G893">
            <v>324</v>
          </cell>
          <cell r="H893">
            <v>291.60000000000002</v>
          </cell>
          <cell r="I893">
            <v>281.88</v>
          </cell>
          <cell r="J893">
            <v>298.08000000000004</v>
          </cell>
          <cell r="K893">
            <v>275.39999999999998</v>
          </cell>
          <cell r="L893">
            <v>275.39999999999998</v>
          </cell>
          <cell r="M893">
            <v>275.39999999999998</v>
          </cell>
          <cell r="N893">
            <v>291.60000000000002</v>
          </cell>
          <cell r="O893">
            <v>291.60000000000002</v>
          </cell>
          <cell r="P893">
            <v>291.60000000000002</v>
          </cell>
          <cell r="Q893">
            <v>226.79999999999998</v>
          </cell>
          <cell r="R893">
            <v>272.15999999999997</v>
          </cell>
          <cell r="S893">
            <v>291.60000000000002</v>
          </cell>
          <cell r="T893" t="str">
            <v>PAID ON DRG</v>
          </cell>
          <cell r="U893">
            <v>259.2</v>
          </cell>
          <cell r="V893">
            <v>291.60000000000002</v>
          </cell>
          <cell r="W893">
            <v>155.51999999999998</v>
          </cell>
          <cell r="X893">
            <v>87.156000000000006</v>
          </cell>
          <cell r="Y893">
            <v>155.51999999999998</v>
          </cell>
          <cell r="Z893">
            <v>87.156000000000006</v>
          </cell>
          <cell r="AA893">
            <v>226.79999999999998</v>
          </cell>
          <cell r="AB893">
            <v>87.156000000000006</v>
          </cell>
          <cell r="AC893">
            <v>298.08000000000004</v>
          </cell>
        </row>
        <row r="894">
          <cell r="A894">
            <v>57452</v>
          </cell>
          <cell r="B894" t="str">
            <v>CPT PROFEE</v>
          </cell>
          <cell r="C894">
            <v>70057452</v>
          </cell>
          <cell r="D894" t="str">
            <v>vaginoscopy</v>
          </cell>
          <cell r="E894">
            <v>960</v>
          </cell>
          <cell r="F894">
            <v>44562</v>
          </cell>
          <cell r="G894">
            <v>228</v>
          </cell>
          <cell r="H894">
            <v>205.20000000000002</v>
          </cell>
          <cell r="I894">
            <v>198.35999999999999</v>
          </cell>
          <cell r="J894">
            <v>209.76000000000002</v>
          </cell>
          <cell r="K894">
            <v>193.79999999999998</v>
          </cell>
          <cell r="L894">
            <v>193.79999999999998</v>
          </cell>
          <cell r="M894">
            <v>193.79999999999998</v>
          </cell>
          <cell r="N894">
            <v>205.20000000000002</v>
          </cell>
          <cell r="O894">
            <v>205.20000000000002</v>
          </cell>
          <cell r="P894">
            <v>205.20000000000002</v>
          </cell>
          <cell r="Q894">
            <v>159.6</v>
          </cell>
          <cell r="R894">
            <v>191.51999999999998</v>
          </cell>
          <cell r="S894">
            <v>205.20000000000002</v>
          </cell>
          <cell r="T894" t="str">
            <v>PAID ON DRG</v>
          </cell>
          <cell r="U894">
            <v>182.4</v>
          </cell>
          <cell r="V894">
            <v>205.20000000000002</v>
          </cell>
          <cell r="W894">
            <v>109.44</v>
          </cell>
          <cell r="X894">
            <v>61.332000000000001</v>
          </cell>
          <cell r="Y894">
            <v>109.44</v>
          </cell>
          <cell r="Z894">
            <v>61.332000000000001</v>
          </cell>
          <cell r="AA894">
            <v>159.6</v>
          </cell>
          <cell r="AB894">
            <v>61.332000000000001</v>
          </cell>
          <cell r="AC894">
            <v>209.76000000000002</v>
          </cell>
        </row>
        <row r="895">
          <cell r="A895">
            <v>57454</v>
          </cell>
          <cell r="B895" t="str">
            <v>CPT PROFEE</v>
          </cell>
          <cell r="C895">
            <v>70057454</v>
          </cell>
          <cell r="D895" t="str">
            <v>Colpo w/bx cervix + ECC</v>
          </cell>
          <cell r="E895">
            <v>960</v>
          </cell>
          <cell r="F895">
            <v>44562</v>
          </cell>
          <cell r="G895">
            <v>314</v>
          </cell>
          <cell r="H895">
            <v>282.60000000000002</v>
          </cell>
          <cell r="I895">
            <v>273.18</v>
          </cell>
          <cell r="J895">
            <v>288.88</v>
          </cell>
          <cell r="K895">
            <v>266.89999999999998</v>
          </cell>
          <cell r="L895">
            <v>266.89999999999998</v>
          </cell>
          <cell r="M895">
            <v>266.89999999999998</v>
          </cell>
          <cell r="N895">
            <v>282.60000000000002</v>
          </cell>
          <cell r="O895">
            <v>282.60000000000002</v>
          </cell>
          <cell r="P895">
            <v>282.60000000000002</v>
          </cell>
          <cell r="Q895">
            <v>219.79999999999998</v>
          </cell>
          <cell r="R895">
            <v>263.76</v>
          </cell>
          <cell r="S895">
            <v>282.60000000000002</v>
          </cell>
          <cell r="T895" t="str">
            <v>PAID ON DRG</v>
          </cell>
          <cell r="U895">
            <v>251.20000000000002</v>
          </cell>
          <cell r="V895">
            <v>282.60000000000002</v>
          </cell>
          <cell r="W895">
            <v>150.72</v>
          </cell>
          <cell r="X895">
            <v>84.466000000000008</v>
          </cell>
          <cell r="Y895">
            <v>150.72</v>
          </cell>
          <cell r="Z895">
            <v>84.466000000000008</v>
          </cell>
          <cell r="AA895">
            <v>219.79999999999998</v>
          </cell>
          <cell r="AB895">
            <v>84.466000000000008</v>
          </cell>
          <cell r="AC895">
            <v>288.88</v>
          </cell>
        </row>
        <row r="896">
          <cell r="A896">
            <v>57455</v>
          </cell>
          <cell r="B896" t="str">
            <v>CPT PROFEE</v>
          </cell>
          <cell r="C896">
            <v>70057455</v>
          </cell>
          <cell r="D896" t="str">
            <v>Colpo+Cervical Biopsy</v>
          </cell>
          <cell r="E896">
            <v>960</v>
          </cell>
          <cell r="F896">
            <v>44562</v>
          </cell>
          <cell r="G896">
            <v>296</v>
          </cell>
          <cell r="H896">
            <v>266.40000000000003</v>
          </cell>
          <cell r="I896">
            <v>257.52</v>
          </cell>
          <cell r="J896">
            <v>272.32</v>
          </cell>
          <cell r="K896">
            <v>251.6</v>
          </cell>
          <cell r="L896">
            <v>251.6</v>
          </cell>
          <cell r="M896">
            <v>251.6</v>
          </cell>
          <cell r="N896">
            <v>266.40000000000003</v>
          </cell>
          <cell r="O896">
            <v>266.40000000000003</v>
          </cell>
          <cell r="P896">
            <v>266.40000000000003</v>
          </cell>
          <cell r="Q896">
            <v>207.2</v>
          </cell>
          <cell r="R896">
            <v>248.64</v>
          </cell>
          <cell r="S896">
            <v>266.40000000000003</v>
          </cell>
          <cell r="T896" t="str">
            <v>PAID ON DRG</v>
          </cell>
          <cell r="U896">
            <v>236.8</v>
          </cell>
          <cell r="V896">
            <v>266.40000000000003</v>
          </cell>
          <cell r="W896">
            <v>142.07999999999998</v>
          </cell>
          <cell r="X896">
            <v>79.624000000000009</v>
          </cell>
          <cell r="Y896">
            <v>142.07999999999998</v>
          </cell>
          <cell r="Z896">
            <v>79.624000000000009</v>
          </cell>
          <cell r="AA896">
            <v>207.2</v>
          </cell>
          <cell r="AB896">
            <v>79.624000000000009</v>
          </cell>
          <cell r="AC896">
            <v>272.32</v>
          </cell>
        </row>
        <row r="897">
          <cell r="A897">
            <v>57456</v>
          </cell>
          <cell r="B897" t="str">
            <v>CPT PROFEE</v>
          </cell>
          <cell r="C897">
            <v>70057456</v>
          </cell>
          <cell r="D897" t="str">
            <v>Colpo + ECC</v>
          </cell>
          <cell r="E897">
            <v>960</v>
          </cell>
          <cell r="F897">
            <v>44562</v>
          </cell>
          <cell r="G897">
            <v>278</v>
          </cell>
          <cell r="H897">
            <v>250.20000000000002</v>
          </cell>
          <cell r="I897">
            <v>241.85999999999999</v>
          </cell>
          <cell r="J897">
            <v>255.76000000000002</v>
          </cell>
          <cell r="K897">
            <v>236.29999999999998</v>
          </cell>
          <cell r="L897">
            <v>236.29999999999998</v>
          </cell>
          <cell r="M897">
            <v>236.29999999999998</v>
          </cell>
          <cell r="N897">
            <v>250.20000000000002</v>
          </cell>
          <cell r="O897">
            <v>250.20000000000002</v>
          </cell>
          <cell r="P897">
            <v>250.20000000000002</v>
          </cell>
          <cell r="Q897">
            <v>194.6</v>
          </cell>
          <cell r="R897">
            <v>233.51999999999998</v>
          </cell>
          <cell r="S897">
            <v>250.20000000000002</v>
          </cell>
          <cell r="T897" t="str">
            <v>PAID ON DRG</v>
          </cell>
          <cell r="U897">
            <v>222.4</v>
          </cell>
          <cell r="V897">
            <v>250.20000000000002</v>
          </cell>
          <cell r="W897">
            <v>133.44</v>
          </cell>
          <cell r="X897">
            <v>74.782000000000011</v>
          </cell>
          <cell r="Y897">
            <v>133.44</v>
          </cell>
          <cell r="Z897">
            <v>74.782000000000011</v>
          </cell>
          <cell r="AA897">
            <v>194.6</v>
          </cell>
          <cell r="AB897">
            <v>74.782000000000011</v>
          </cell>
          <cell r="AC897">
            <v>255.76000000000002</v>
          </cell>
        </row>
        <row r="898">
          <cell r="A898">
            <v>57460</v>
          </cell>
          <cell r="B898" t="str">
            <v>CPT PROFEE</v>
          </cell>
          <cell r="C898">
            <v>70057460</v>
          </cell>
          <cell r="D898" t="str">
            <v>LEEP</v>
          </cell>
          <cell r="E898">
            <v>960</v>
          </cell>
          <cell r="F898">
            <v>44562</v>
          </cell>
          <cell r="G898">
            <v>584</v>
          </cell>
          <cell r="H898">
            <v>525.6</v>
          </cell>
          <cell r="I898">
            <v>508.08</v>
          </cell>
          <cell r="J898">
            <v>537.28</v>
          </cell>
          <cell r="K898">
            <v>496.4</v>
          </cell>
          <cell r="L898">
            <v>496.4</v>
          </cell>
          <cell r="M898">
            <v>496.4</v>
          </cell>
          <cell r="N898">
            <v>525.6</v>
          </cell>
          <cell r="O898">
            <v>525.6</v>
          </cell>
          <cell r="P898">
            <v>525.6</v>
          </cell>
          <cell r="Q898">
            <v>408.79999999999995</v>
          </cell>
          <cell r="R898">
            <v>490.56</v>
          </cell>
          <cell r="S898">
            <v>525.6</v>
          </cell>
          <cell r="T898" t="str">
            <v>PAID ON DRG</v>
          </cell>
          <cell r="U898">
            <v>467.20000000000005</v>
          </cell>
          <cell r="V898">
            <v>525.6</v>
          </cell>
          <cell r="W898">
            <v>280.32</v>
          </cell>
          <cell r="X898">
            <v>157.096</v>
          </cell>
          <cell r="Y898">
            <v>280.32</v>
          </cell>
          <cell r="Z898">
            <v>157.096</v>
          </cell>
          <cell r="AA898">
            <v>408.79999999999995</v>
          </cell>
          <cell r="AB898">
            <v>157.096</v>
          </cell>
          <cell r="AC898">
            <v>537.28</v>
          </cell>
        </row>
        <row r="899">
          <cell r="A899">
            <v>57500</v>
          </cell>
          <cell r="B899" t="str">
            <v>CPT PROFEE</v>
          </cell>
          <cell r="C899">
            <v>46157500</v>
          </cell>
          <cell r="D899" t="str">
            <v>BIOPSY OF CERVIX</v>
          </cell>
          <cell r="E899">
            <v>960</v>
          </cell>
          <cell r="F899">
            <v>44805</v>
          </cell>
          <cell r="G899">
            <v>1249</v>
          </cell>
          <cell r="H899">
            <v>1124.1000000000001</v>
          </cell>
          <cell r="I899">
            <v>1086.6299999999999</v>
          </cell>
          <cell r="J899">
            <v>1149.0800000000002</v>
          </cell>
          <cell r="K899">
            <v>1061.6499999999999</v>
          </cell>
          <cell r="L899">
            <v>1061.6499999999999</v>
          </cell>
          <cell r="M899">
            <v>1061.6499999999999</v>
          </cell>
          <cell r="N899">
            <v>1124.1000000000001</v>
          </cell>
          <cell r="O899">
            <v>1124.1000000000001</v>
          </cell>
          <cell r="P899">
            <v>1124.1000000000001</v>
          </cell>
          <cell r="Q899">
            <v>874.3</v>
          </cell>
          <cell r="R899">
            <v>1049.1599999999999</v>
          </cell>
          <cell r="S899">
            <v>1124.1000000000001</v>
          </cell>
          <cell r="T899" t="str">
            <v>PAID ON DRG</v>
          </cell>
          <cell r="U899">
            <v>999.2</v>
          </cell>
          <cell r="V899">
            <v>1124.1000000000001</v>
          </cell>
          <cell r="W899">
            <v>599.52</v>
          </cell>
          <cell r="X899">
            <v>335.98099999999999</v>
          </cell>
          <cell r="Y899">
            <v>599.52</v>
          </cell>
          <cell r="Z899">
            <v>335.98099999999999</v>
          </cell>
          <cell r="AA899">
            <v>874.3</v>
          </cell>
          <cell r="AB899">
            <v>335.98099999999999</v>
          </cell>
          <cell r="AC899">
            <v>1149.0800000000002</v>
          </cell>
        </row>
        <row r="900">
          <cell r="A900">
            <v>57505</v>
          </cell>
          <cell r="B900" t="str">
            <v>CPT PROFEE</v>
          </cell>
          <cell r="C900">
            <v>70057505</v>
          </cell>
          <cell r="D900" t="str">
            <v>ECC</v>
          </cell>
          <cell r="E900">
            <v>960</v>
          </cell>
          <cell r="F900">
            <v>44562</v>
          </cell>
          <cell r="G900">
            <v>224</v>
          </cell>
          <cell r="H900">
            <v>201.6</v>
          </cell>
          <cell r="I900">
            <v>194.88</v>
          </cell>
          <cell r="J900">
            <v>206.08</v>
          </cell>
          <cell r="K900">
            <v>190.4</v>
          </cell>
          <cell r="L900">
            <v>190.4</v>
          </cell>
          <cell r="M900">
            <v>190.4</v>
          </cell>
          <cell r="N900">
            <v>201.6</v>
          </cell>
          <cell r="O900">
            <v>201.6</v>
          </cell>
          <cell r="P900">
            <v>201.6</v>
          </cell>
          <cell r="Q900">
            <v>156.79999999999998</v>
          </cell>
          <cell r="R900">
            <v>188.16</v>
          </cell>
          <cell r="S900">
            <v>201.6</v>
          </cell>
          <cell r="T900" t="str">
            <v>PAID ON DRG</v>
          </cell>
          <cell r="U900">
            <v>179.20000000000002</v>
          </cell>
          <cell r="V900">
            <v>201.6</v>
          </cell>
          <cell r="W900">
            <v>107.52</v>
          </cell>
          <cell r="X900">
            <v>60.256</v>
          </cell>
          <cell r="Y900">
            <v>107.52</v>
          </cell>
          <cell r="Z900">
            <v>60.256</v>
          </cell>
          <cell r="AA900">
            <v>156.79999999999998</v>
          </cell>
          <cell r="AB900">
            <v>60.256</v>
          </cell>
          <cell r="AC900">
            <v>206.08</v>
          </cell>
        </row>
        <row r="901">
          <cell r="A901">
            <v>57510</v>
          </cell>
          <cell r="B901" t="str">
            <v>CPT PROFEE</v>
          </cell>
          <cell r="C901">
            <v>70057510</v>
          </cell>
          <cell r="D901" t="str">
            <v>Cervical cautery</v>
          </cell>
          <cell r="E901">
            <v>960</v>
          </cell>
          <cell r="F901">
            <v>44562</v>
          </cell>
          <cell r="G901">
            <v>274</v>
          </cell>
          <cell r="H901">
            <v>246.6</v>
          </cell>
          <cell r="I901">
            <v>238.38</v>
          </cell>
          <cell r="J901">
            <v>252.08</v>
          </cell>
          <cell r="K901">
            <v>232.9</v>
          </cell>
          <cell r="L901">
            <v>232.9</v>
          </cell>
          <cell r="M901">
            <v>232.9</v>
          </cell>
          <cell r="N901">
            <v>246.6</v>
          </cell>
          <cell r="O901">
            <v>246.6</v>
          </cell>
          <cell r="P901">
            <v>246.6</v>
          </cell>
          <cell r="Q901">
            <v>191.79999999999998</v>
          </cell>
          <cell r="R901">
            <v>230.16</v>
          </cell>
          <cell r="S901">
            <v>246.6</v>
          </cell>
          <cell r="T901" t="str">
            <v>PAID ON DRG</v>
          </cell>
          <cell r="U901">
            <v>219.20000000000002</v>
          </cell>
          <cell r="V901">
            <v>246.6</v>
          </cell>
          <cell r="W901">
            <v>131.51999999999998</v>
          </cell>
          <cell r="X901">
            <v>73.706000000000003</v>
          </cell>
          <cell r="Y901">
            <v>131.51999999999998</v>
          </cell>
          <cell r="Z901">
            <v>73.706000000000003</v>
          </cell>
          <cell r="AA901">
            <v>191.79999999999998</v>
          </cell>
          <cell r="AB901">
            <v>73.706000000000003</v>
          </cell>
          <cell r="AC901">
            <v>252.08</v>
          </cell>
        </row>
        <row r="902">
          <cell r="A902">
            <v>57511</v>
          </cell>
          <cell r="B902" t="str">
            <v>CPT PROFEE</v>
          </cell>
          <cell r="C902">
            <v>70057511</v>
          </cell>
          <cell r="D902" t="str">
            <v>Cervical Cryo</v>
          </cell>
          <cell r="E902">
            <v>960</v>
          </cell>
          <cell r="F902">
            <v>44562</v>
          </cell>
          <cell r="G902">
            <v>312</v>
          </cell>
          <cell r="H902">
            <v>280.8</v>
          </cell>
          <cell r="I902">
            <v>271.44</v>
          </cell>
          <cell r="J902">
            <v>287.04000000000002</v>
          </cell>
          <cell r="K902">
            <v>265.2</v>
          </cell>
          <cell r="L902">
            <v>265.2</v>
          </cell>
          <cell r="M902">
            <v>265.2</v>
          </cell>
          <cell r="N902">
            <v>280.8</v>
          </cell>
          <cell r="O902">
            <v>280.8</v>
          </cell>
          <cell r="P902">
            <v>280.8</v>
          </cell>
          <cell r="Q902">
            <v>218.39999999999998</v>
          </cell>
          <cell r="R902">
            <v>262.08</v>
          </cell>
          <cell r="S902">
            <v>280.8</v>
          </cell>
          <cell r="T902" t="str">
            <v>PAID ON DRG</v>
          </cell>
          <cell r="U902">
            <v>249.60000000000002</v>
          </cell>
          <cell r="V902">
            <v>280.8</v>
          </cell>
          <cell r="W902">
            <v>149.76</v>
          </cell>
          <cell r="X902">
            <v>83.928000000000011</v>
          </cell>
          <cell r="Y902">
            <v>149.76</v>
          </cell>
          <cell r="Z902">
            <v>83.928000000000011</v>
          </cell>
          <cell r="AA902">
            <v>218.39999999999998</v>
          </cell>
          <cell r="AB902">
            <v>83.928000000000011</v>
          </cell>
          <cell r="AC902">
            <v>287.04000000000002</v>
          </cell>
        </row>
        <row r="903">
          <cell r="A903">
            <v>57513</v>
          </cell>
          <cell r="B903" t="str">
            <v>CPT PROFEE</v>
          </cell>
          <cell r="C903">
            <v>70057513</v>
          </cell>
          <cell r="D903" t="str">
            <v>Cervical LASER</v>
          </cell>
          <cell r="E903">
            <v>960</v>
          </cell>
          <cell r="F903">
            <v>44562</v>
          </cell>
          <cell r="G903">
            <v>324</v>
          </cell>
          <cell r="H903">
            <v>291.60000000000002</v>
          </cell>
          <cell r="I903">
            <v>281.88</v>
          </cell>
          <cell r="J903">
            <v>298.08000000000004</v>
          </cell>
          <cell r="K903">
            <v>275.39999999999998</v>
          </cell>
          <cell r="L903">
            <v>275.39999999999998</v>
          </cell>
          <cell r="M903">
            <v>275.39999999999998</v>
          </cell>
          <cell r="N903">
            <v>291.60000000000002</v>
          </cell>
          <cell r="O903">
            <v>291.60000000000002</v>
          </cell>
          <cell r="P903">
            <v>291.60000000000002</v>
          </cell>
          <cell r="Q903">
            <v>226.79999999999998</v>
          </cell>
          <cell r="R903">
            <v>272.15999999999997</v>
          </cell>
          <cell r="S903">
            <v>291.60000000000002</v>
          </cell>
          <cell r="T903" t="str">
            <v>PAID ON DRG</v>
          </cell>
          <cell r="U903">
            <v>259.2</v>
          </cell>
          <cell r="V903">
            <v>291.60000000000002</v>
          </cell>
          <cell r="W903">
            <v>155.51999999999998</v>
          </cell>
          <cell r="X903">
            <v>87.156000000000006</v>
          </cell>
          <cell r="Y903">
            <v>155.51999999999998</v>
          </cell>
          <cell r="Z903">
            <v>87.156000000000006</v>
          </cell>
          <cell r="AA903">
            <v>226.79999999999998</v>
          </cell>
          <cell r="AB903">
            <v>87.156000000000006</v>
          </cell>
          <cell r="AC903">
            <v>298.08000000000004</v>
          </cell>
        </row>
        <row r="904">
          <cell r="A904">
            <v>57520</v>
          </cell>
          <cell r="B904" t="str">
            <v>CPT PROFEE</v>
          </cell>
          <cell r="C904">
            <v>70057520</v>
          </cell>
          <cell r="D904" t="str">
            <v>CKC</v>
          </cell>
          <cell r="E904">
            <v>960</v>
          </cell>
          <cell r="F904">
            <v>44562</v>
          </cell>
          <cell r="G904">
            <v>644</v>
          </cell>
          <cell r="H904">
            <v>579.6</v>
          </cell>
          <cell r="I904">
            <v>560.28</v>
          </cell>
          <cell r="J904">
            <v>592.48</v>
          </cell>
          <cell r="K904">
            <v>547.4</v>
          </cell>
          <cell r="L904">
            <v>547.4</v>
          </cell>
          <cell r="M904">
            <v>547.4</v>
          </cell>
          <cell r="N904">
            <v>579.6</v>
          </cell>
          <cell r="O904">
            <v>579.6</v>
          </cell>
          <cell r="P904">
            <v>579.6</v>
          </cell>
          <cell r="Q904">
            <v>450.79999999999995</v>
          </cell>
          <cell r="R904">
            <v>540.96</v>
          </cell>
          <cell r="S904">
            <v>579.6</v>
          </cell>
          <cell r="T904" t="str">
            <v>PAID ON DRG</v>
          </cell>
          <cell r="U904">
            <v>515.20000000000005</v>
          </cell>
          <cell r="V904">
            <v>579.6</v>
          </cell>
          <cell r="W904">
            <v>309.12</v>
          </cell>
          <cell r="X904">
            <v>173.23600000000002</v>
          </cell>
          <cell r="Y904">
            <v>309.12</v>
          </cell>
          <cell r="Z904">
            <v>173.23600000000002</v>
          </cell>
          <cell r="AA904">
            <v>450.79999999999995</v>
          </cell>
          <cell r="AB904">
            <v>173.23600000000002</v>
          </cell>
          <cell r="AC904">
            <v>592.48</v>
          </cell>
        </row>
        <row r="905">
          <cell r="A905">
            <v>57522</v>
          </cell>
          <cell r="B905" t="str">
            <v>CPT PROFEE</v>
          </cell>
          <cell r="C905">
            <v>70057522</v>
          </cell>
          <cell r="D905" t="str">
            <v>LEEP Cone</v>
          </cell>
          <cell r="E905">
            <v>960</v>
          </cell>
          <cell r="F905">
            <v>44562</v>
          </cell>
          <cell r="G905">
            <v>548</v>
          </cell>
          <cell r="H905">
            <v>493.2</v>
          </cell>
          <cell r="I905">
            <v>476.76</v>
          </cell>
          <cell r="J905">
            <v>504.16</v>
          </cell>
          <cell r="K905">
            <v>465.8</v>
          </cell>
          <cell r="L905">
            <v>465.8</v>
          </cell>
          <cell r="M905">
            <v>465.8</v>
          </cell>
          <cell r="N905">
            <v>493.2</v>
          </cell>
          <cell r="O905">
            <v>493.2</v>
          </cell>
          <cell r="P905">
            <v>493.2</v>
          </cell>
          <cell r="Q905">
            <v>383.59999999999997</v>
          </cell>
          <cell r="R905">
            <v>460.32</v>
          </cell>
          <cell r="S905">
            <v>493.2</v>
          </cell>
          <cell r="T905" t="str">
            <v>PAID ON DRG</v>
          </cell>
          <cell r="U905">
            <v>438.40000000000003</v>
          </cell>
          <cell r="V905">
            <v>493.2</v>
          </cell>
          <cell r="W905">
            <v>263.03999999999996</v>
          </cell>
          <cell r="X905">
            <v>147.41200000000001</v>
          </cell>
          <cell r="Y905">
            <v>263.03999999999996</v>
          </cell>
          <cell r="Z905">
            <v>147.41200000000001</v>
          </cell>
          <cell r="AA905">
            <v>383.59999999999997</v>
          </cell>
          <cell r="AB905">
            <v>147.41200000000001</v>
          </cell>
          <cell r="AC905">
            <v>504.16</v>
          </cell>
        </row>
        <row r="906">
          <cell r="A906">
            <v>57530</v>
          </cell>
          <cell r="B906" t="str">
            <v>CPT PROFEE</v>
          </cell>
          <cell r="C906">
            <v>70057530</v>
          </cell>
          <cell r="D906" t="str">
            <v>Trachelectomy</v>
          </cell>
          <cell r="E906">
            <v>960</v>
          </cell>
          <cell r="F906">
            <v>44562</v>
          </cell>
          <cell r="G906">
            <v>708</v>
          </cell>
          <cell r="H906">
            <v>637.20000000000005</v>
          </cell>
          <cell r="I906">
            <v>615.96</v>
          </cell>
          <cell r="J906">
            <v>651.36</v>
          </cell>
          <cell r="K906">
            <v>601.79999999999995</v>
          </cell>
          <cell r="L906">
            <v>601.79999999999995</v>
          </cell>
          <cell r="M906">
            <v>601.79999999999995</v>
          </cell>
          <cell r="N906">
            <v>637.20000000000005</v>
          </cell>
          <cell r="O906">
            <v>637.20000000000005</v>
          </cell>
          <cell r="P906">
            <v>637.20000000000005</v>
          </cell>
          <cell r="Q906">
            <v>495.59999999999997</v>
          </cell>
          <cell r="R906">
            <v>594.72</v>
          </cell>
          <cell r="S906">
            <v>637.20000000000005</v>
          </cell>
          <cell r="T906" t="str">
            <v>PAID ON DRG</v>
          </cell>
          <cell r="U906">
            <v>566.4</v>
          </cell>
          <cell r="V906">
            <v>637.20000000000005</v>
          </cell>
          <cell r="W906">
            <v>339.84</v>
          </cell>
          <cell r="X906">
            <v>190.452</v>
          </cell>
          <cell r="Y906">
            <v>339.84</v>
          </cell>
          <cell r="Z906">
            <v>190.452</v>
          </cell>
          <cell r="AA906">
            <v>495.59999999999997</v>
          </cell>
          <cell r="AB906">
            <v>190.452</v>
          </cell>
          <cell r="AC906">
            <v>651.36</v>
          </cell>
        </row>
        <row r="907">
          <cell r="A907">
            <v>57550</v>
          </cell>
          <cell r="B907" t="str">
            <v>CPT PROFEE</v>
          </cell>
          <cell r="C907">
            <v>70057550</v>
          </cell>
          <cell r="D907" t="str">
            <v>Cervical stump excise</v>
          </cell>
          <cell r="E907">
            <v>960</v>
          </cell>
          <cell r="F907">
            <v>44562</v>
          </cell>
          <cell r="G907">
            <v>822</v>
          </cell>
          <cell r="H907">
            <v>739.80000000000007</v>
          </cell>
          <cell r="I907">
            <v>715.14</v>
          </cell>
          <cell r="J907">
            <v>756.24</v>
          </cell>
          <cell r="K907">
            <v>698.69999999999993</v>
          </cell>
          <cell r="L907">
            <v>698.69999999999993</v>
          </cell>
          <cell r="M907">
            <v>698.69999999999993</v>
          </cell>
          <cell r="N907">
            <v>739.80000000000007</v>
          </cell>
          <cell r="O907">
            <v>739.80000000000007</v>
          </cell>
          <cell r="P907">
            <v>739.80000000000007</v>
          </cell>
          <cell r="Q907">
            <v>575.4</v>
          </cell>
          <cell r="R907">
            <v>690.48</v>
          </cell>
          <cell r="S907">
            <v>739.80000000000007</v>
          </cell>
          <cell r="T907" t="str">
            <v>PAID ON DRG</v>
          </cell>
          <cell r="U907">
            <v>657.6</v>
          </cell>
          <cell r="V907">
            <v>739.80000000000007</v>
          </cell>
          <cell r="W907">
            <v>394.56</v>
          </cell>
          <cell r="X907">
            <v>221.11800000000002</v>
          </cell>
          <cell r="Y907">
            <v>394.56</v>
          </cell>
          <cell r="Z907">
            <v>221.11800000000002</v>
          </cell>
          <cell r="AA907">
            <v>575.4</v>
          </cell>
          <cell r="AB907">
            <v>221.11800000000002</v>
          </cell>
          <cell r="AC907">
            <v>756.24</v>
          </cell>
        </row>
        <row r="908">
          <cell r="A908">
            <v>57555</v>
          </cell>
          <cell r="B908" t="str">
            <v>CPT PROFEE</v>
          </cell>
          <cell r="C908">
            <v>70057555</v>
          </cell>
          <cell r="D908" t="str">
            <v>Cerv Stump + A/P Rx</v>
          </cell>
          <cell r="E908">
            <v>960</v>
          </cell>
          <cell r="F908">
            <v>44562</v>
          </cell>
          <cell r="G908">
            <v>1206</v>
          </cell>
          <cell r="H908">
            <v>1085.4000000000001</v>
          </cell>
          <cell r="I908">
            <v>1049.22</v>
          </cell>
          <cell r="J908">
            <v>1109.52</v>
          </cell>
          <cell r="K908">
            <v>1025.0999999999999</v>
          </cell>
          <cell r="L908">
            <v>1025.0999999999999</v>
          </cell>
          <cell r="M908">
            <v>1025.0999999999999</v>
          </cell>
          <cell r="N908">
            <v>1085.4000000000001</v>
          </cell>
          <cell r="O908">
            <v>1085.4000000000001</v>
          </cell>
          <cell r="P908">
            <v>1085.4000000000001</v>
          </cell>
          <cell r="Q908">
            <v>844.19999999999993</v>
          </cell>
          <cell r="R908">
            <v>1013.04</v>
          </cell>
          <cell r="S908">
            <v>1085.4000000000001</v>
          </cell>
          <cell r="T908" t="str">
            <v>PAID ON DRG</v>
          </cell>
          <cell r="U908">
            <v>964.80000000000007</v>
          </cell>
          <cell r="V908">
            <v>1085.4000000000001</v>
          </cell>
          <cell r="W908">
            <v>578.88</v>
          </cell>
          <cell r="X908">
            <v>324.41400000000004</v>
          </cell>
          <cell r="Y908">
            <v>578.88</v>
          </cell>
          <cell r="Z908">
            <v>324.41400000000004</v>
          </cell>
          <cell r="AA908">
            <v>844.19999999999993</v>
          </cell>
          <cell r="AB908">
            <v>324.41400000000004</v>
          </cell>
          <cell r="AC908">
            <v>1109.52</v>
          </cell>
        </row>
        <row r="909">
          <cell r="A909">
            <v>57556</v>
          </cell>
          <cell r="B909" t="str">
            <v>CPT PROFEE</v>
          </cell>
          <cell r="C909">
            <v>70057556</v>
          </cell>
          <cell r="D909" t="str">
            <v>Cerv Stump + enterocele</v>
          </cell>
          <cell r="E909">
            <v>960</v>
          </cell>
          <cell r="F909">
            <v>44562</v>
          </cell>
          <cell r="G909">
            <v>1142</v>
          </cell>
          <cell r="H909">
            <v>1027.8</v>
          </cell>
          <cell r="I909">
            <v>993.54</v>
          </cell>
          <cell r="J909">
            <v>1050.6400000000001</v>
          </cell>
          <cell r="K909">
            <v>970.69999999999993</v>
          </cell>
          <cell r="L909">
            <v>970.69999999999993</v>
          </cell>
          <cell r="M909">
            <v>970.69999999999993</v>
          </cell>
          <cell r="N909">
            <v>1027.8</v>
          </cell>
          <cell r="O909">
            <v>1027.8</v>
          </cell>
          <cell r="P909">
            <v>1027.8</v>
          </cell>
          <cell r="Q909">
            <v>799.4</v>
          </cell>
          <cell r="R909">
            <v>959.28</v>
          </cell>
          <cell r="S909">
            <v>1027.8</v>
          </cell>
          <cell r="T909" t="str">
            <v>PAID ON DRG</v>
          </cell>
          <cell r="U909">
            <v>913.6</v>
          </cell>
          <cell r="V909">
            <v>1027.8</v>
          </cell>
          <cell r="W909">
            <v>548.16</v>
          </cell>
          <cell r="X909">
            <v>307.19800000000004</v>
          </cell>
          <cell r="Y909">
            <v>548.16</v>
          </cell>
          <cell r="Z909">
            <v>307.19800000000004</v>
          </cell>
          <cell r="AA909">
            <v>799.4</v>
          </cell>
          <cell r="AB909">
            <v>307.19800000000004</v>
          </cell>
          <cell r="AC909">
            <v>1050.6400000000001</v>
          </cell>
        </row>
        <row r="910">
          <cell r="A910">
            <v>57800</v>
          </cell>
          <cell r="B910" t="str">
            <v>CPT PROFEE</v>
          </cell>
          <cell r="C910">
            <v>70057800</v>
          </cell>
          <cell r="D910" t="str">
            <v>Cervical dilation/ECC</v>
          </cell>
          <cell r="E910">
            <v>960</v>
          </cell>
          <cell r="F910">
            <v>44562</v>
          </cell>
          <cell r="G910">
            <v>130</v>
          </cell>
          <cell r="H910">
            <v>117</v>
          </cell>
          <cell r="I910">
            <v>113.1</v>
          </cell>
          <cell r="J910">
            <v>119.60000000000001</v>
          </cell>
          <cell r="K910">
            <v>110.5</v>
          </cell>
          <cell r="L910">
            <v>110.5</v>
          </cell>
          <cell r="M910">
            <v>110.5</v>
          </cell>
          <cell r="N910">
            <v>117</v>
          </cell>
          <cell r="O910">
            <v>117</v>
          </cell>
          <cell r="P910">
            <v>117</v>
          </cell>
          <cell r="Q910">
            <v>91</v>
          </cell>
          <cell r="R910">
            <v>109.2</v>
          </cell>
          <cell r="S910">
            <v>117</v>
          </cell>
          <cell r="T910" t="str">
            <v>PAID ON DRG</v>
          </cell>
          <cell r="U910">
            <v>104</v>
          </cell>
          <cell r="V910">
            <v>117</v>
          </cell>
          <cell r="W910">
            <v>62.4</v>
          </cell>
          <cell r="X910">
            <v>34.97</v>
          </cell>
          <cell r="Y910">
            <v>62.4</v>
          </cell>
          <cell r="Z910">
            <v>34.97</v>
          </cell>
          <cell r="AA910">
            <v>91</v>
          </cell>
          <cell r="AB910">
            <v>34.97</v>
          </cell>
          <cell r="AC910">
            <v>119.60000000000001</v>
          </cell>
        </row>
        <row r="911">
          <cell r="A911">
            <v>58100</v>
          </cell>
          <cell r="B911" t="str">
            <v>CPT PROFEE</v>
          </cell>
          <cell r="C911">
            <v>70058100</v>
          </cell>
          <cell r="D911" t="str">
            <v>EMB</v>
          </cell>
          <cell r="E911">
            <v>960</v>
          </cell>
          <cell r="F911">
            <v>44562</v>
          </cell>
          <cell r="G911">
            <v>186</v>
          </cell>
          <cell r="H911">
            <v>167.4</v>
          </cell>
          <cell r="I911">
            <v>161.82</v>
          </cell>
          <cell r="J911">
            <v>171.12</v>
          </cell>
          <cell r="K911">
            <v>158.1</v>
          </cell>
          <cell r="L911">
            <v>158.1</v>
          </cell>
          <cell r="M911">
            <v>158.1</v>
          </cell>
          <cell r="N911">
            <v>167.4</v>
          </cell>
          <cell r="O911">
            <v>167.4</v>
          </cell>
          <cell r="P911">
            <v>167.4</v>
          </cell>
          <cell r="Q911">
            <v>130.19999999999999</v>
          </cell>
          <cell r="R911">
            <v>156.23999999999998</v>
          </cell>
          <cell r="S911">
            <v>167.4</v>
          </cell>
          <cell r="T911" t="str">
            <v>PAID ON DRG</v>
          </cell>
          <cell r="U911">
            <v>148.80000000000001</v>
          </cell>
          <cell r="V911">
            <v>167.4</v>
          </cell>
          <cell r="W911">
            <v>89.28</v>
          </cell>
          <cell r="X911">
            <v>50.034000000000006</v>
          </cell>
          <cell r="Y911">
            <v>89.28</v>
          </cell>
          <cell r="Z911">
            <v>50.034000000000006</v>
          </cell>
          <cell r="AA911">
            <v>130.19999999999999</v>
          </cell>
          <cell r="AB911">
            <v>50.034000000000006</v>
          </cell>
          <cell r="AC911">
            <v>171.12</v>
          </cell>
        </row>
        <row r="912">
          <cell r="A912">
            <v>58110</v>
          </cell>
          <cell r="B912" t="str">
            <v>CPT PROFEE</v>
          </cell>
          <cell r="C912">
            <v>70058110</v>
          </cell>
          <cell r="D912" t="str">
            <v>EMB as part of Colposcopy</v>
          </cell>
          <cell r="E912">
            <v>960</v>
          </cell>
          <cell r="F912">
            <v>44562</v>
          </cell>
          <cell r="G912">
            <v>102</v>
          </cell>
          <cell r="H912">
            <v>91.8</v>
          </cell>
          <cell r="I912">
            <v>88.74</v>
          </cell>
          <cell r="J912">
            <v>93.84</v>
          </cell>
          <cell r="K912">
            <v>86.7</v>
          </cell>
          <cell r="L912">
            <v>86.7</v>
          </cell>
          <cell r="M912">
            <v>86.7</v>
          </cell>
          <cell r="N912">
            <v>91.8</v>
          </cell>
          <cell r="O912">
            <v>91.8</v>
          </cell>
          <cell r="P912">
            <v>91.8</v>
          </cell>
          <cell r="Q912">
            <v>71.399999999999991</v>
          </cell>
          <cell r="R912">
            <v>85.679999999999993</v>
          </cell>
          <cell r="S912">
            <v>91.8</v>
          </cell>
          <cell r="T912" t="str">
            <v>PAID ON DRG</v>
          </cell>
          <cell r="U912">
            <v>81.600000000000009</v>
          </cell>
          <cell r="V912">
            <v>91.8</v>
          </cell>
          <cell r="W912">
            <v>48.96</v>
          </cell>
          <cell r="X912">
            <v>27.438000000000002</v>
          </cell>
          <cell r="Y912">
            <v>48.96</v>
          </cell>
          <cell r="Z912">
            <v>27.438000000000002</v>
          </cell>
          <cell r="AA912">
            <v>71.399999999999991</v>
          </cell>
          <cell r="AB912">
            <v>27.438000000000002</v>
          </cell>
          <cell r="AC912">
            <v>93.84</v>
          </cell>
        </row>
        <row r="913">
          <cell r="A913">
            <v>58120</v>
          </cell>
          <cell r="B913" t="str">
            <v>CPT PROFEE</v>
          </cell>
          <cell r="C913">
            <v>70058120</v>
          </cell>
          <cell r="D913" t="str">
            <v>D and C</v>
          </cell>
          <cell r="E913">
            <v>960</v>
          </cell>
          <cell r="F913">
            <v>44562</v>
          </cell>
          <cell r="G913">
            <v>538</v>
          </cell>
          <cell r="H913">
            <v>484.2</v>
          </cell>
          <cell r="I913">
            <v>468.06</v>
          </cell>
          <cell r="J913">
            <v>494.96000000000004</v>
          </cell>
          <cell r="K913">
            <v>457.3</v>
          </cell>
          <cell r="L913">
            <v>457.3</v>
          </cell>
          <cell r="M913">
            <v>457.3</v>
          </cell>
          <cell r="N913">
            <v>484.2</v>
          </cell>
          <cell r="O913">
            <v>484.2</v>
          </cell>
          <cell r="P913">
            <v>484.2</v>
          </cell>
          <cell r="Q913">
            <v>376.59999999999997</v>
          </cell>
          <cell r="R913">
            <v>451.91999999999996</v>
          </cell>
          <cell r="S913">
            <v>484.2</v>
          </cell>
          <cell r="T913" t="str">
            <v>PAID ON DRG</v>
          </cell>
          <cell r="U913">
            <v>430.40000000000003</v>
          </cell>
          <cell r="V913">
            <v>484.2</v>
          </cell>
          <cell r="W913">
            <v>258.24</v>
          </cell>
          <cell r="X913">
            <v>144.72200000000001</v>
          </cell>
          <cell r="Y913">
            <v>258.24</v>
          </cell>
          <cell r="Z913">
            <v>144.72200000000001</v>
          </cell>
          <cell r="AA913">
            <v>376.59999999999997</v>
          </cell>
          <cell r="AB913">
            <v>144.72200000000001</v>
          </cell>
          <cell r="AC913">
            <v>494.96000000000004</v>
          </cell>
        </row>
        <row r="914">
          <cell r="A914">
            <v>58140</v>
          </cell>
          <cell r="B914" t="str">
            <v>CPT PROFEE</v>
          </cell>
          <cell r="C914">
            <v>46058140</v>
          </cell>
          <cell r="D914" t="str">
            <v>MYOMECTOMY ABD METH 1-4 MYOMA</v>
          </cell>
          <cell r="E914">
            <v>960</v>
          </cell>
          <cell r="F914">
            <v>43831</v>
          </cell>
          <cell r="G914">
            <v>1706.03</v>
          </cell>
          <cell r="H914">
            <v>1535.4269999999999</v>
          </cell>
          <cell r="I914">
            <v>1484.2461000000001</v>
          </cell>
          <cell r="J914">
            <v>1569.5476000000001</v>
          </cell>
          <cell r="K914">
            <v>1450.1254999999999</v>
          </cell>
          <cell r="L914">
            <v>1450.1254999999999</v>
          </cell>
          <cell r="M914">
            <v>1450.1254999999999</v>
          </cell>
          <cell r="N914">
            <v>1535.4269999999999</v>
          </cell>
          <cell r="O914">
            <v>1535.4269999999999</v>
          </cell>
          <cell r="P914">
            <v>1535.4269999999999</v>
          </cell>
          <cell r="Q914">
            <v>1194.221</v>
          </cell>
          <cell r="R914">
            <v>1433.0652</v>
          </cell>
          <cell r="S914">
            <v>1535.4269999999999</v>
          </cell>
          <cell r="T914" t="str">
            <v>PAID ON DRG</v>
          </cell>
          <cell r="U914">
            <v>1364.8240000000001</v>
          </cell>
          <cell r="V914">
            <v>1535.4269999999999</v>
          </cell>
          <cell r="W914">
            <v>818.89439999999991</v>
          </cell>
          <cell r="X914">
            <v>458.92207000000002</v>
          </cell>
          <cell r="Y914">
            <v>818.89439999999991</v>
          </cell>
          <cell r="Z914">
            <v>458.92207000000002</v>
          </cell>
          <cell r="AA914">
            <v>1194.221</v>
          </cell>
          <cell r="AB914">
            <v>458.92207000000002</v>
          </cell>
          <cell r="AC914">
            <v>1569.5476000000001</v>
          </cell>
        </row>
        <row r="915">
          <cell r="A915">
            <v>58145</v>
          </cell>
          <cell r="B915" t="str">
            <v>CPT PROFEE</v>
          </cell>
          <cell r="C915">
            <v>70058145</v>
          </cell>
          <cell r="D915" t="str">
            <v>Vaginal Myomectomy</v>
          </cell>
          <cell r="E915">
            <v>960</v>
          </cell>
          <cell r="F915">
            <v>44562</v>
          </cell>
          <cell r="G915">
            <v>1110</v>
          </cell>
          <cell r="H915">
            <v>999</v>
          </cell>
          <cell r="I915">
            <v>965.7</v>
          </cell>
          <cell r="J915">
            <v>1021.2</v>
          </cell>
          <cell r="K915">
            <v>943.5</v>
          </cell>
          <cell r="L915">
            <v>943.5</v>
          </cell>
          <cell r="M915">
            <v>943.5</v>
          </cell>
          <cell r="N915">
            <v>999</v>
          </cell>
          <cell r="O915">
            <v>999</v>
          </cell>
          <cell r="P915">
            <v>999</v>
          </cell>
          <cell r="Q915">
            <v>777</v>
          </cell>
          <cell r="R915">
            <v>932.4</v>
          </cell>
          <cell r="S915">
            <v>999</v>
          </cell>
          <cell r="T915" t="str">
            <v>PAID ON DRG</v>
          </cell>
          <cell r="U915">
            <v>888</v>
          </cell>
          <cell r="V915">
            <v>999</v>
          </cell>
          <cell r="W915">
            <v>532.79999999999995</v>
          </cell>
          <cell r="X915">
            <v>298.59000000000003</v>
          </cell>
          <cell r="Y915">
            <v>532.79999999999995</v>
          </cell>
          <cell r="Z915">
            <v>298.59000000000003</v>
          </cell>
          <cell r="AA915">
            <v>777</v>
          </cell>
          <cell r="AB915">
            <v>298.59000000000003</v>
          </cell>
          <cell r="AC915">
            <v>1021.2</v>
          </cell>
        </row>
        <row r="916">
          <cell r="A916">
            <v>58150</v>
          </cell>
          <cell r="B916" t="str">
            <v>CPT PROFEE</v>
          </cell>
          <cell r="C916">
            <v>46058150</v>
          </cell>
          <cell r="D916" t="str">
            <v>TOTAL ABDOMINAL HYSTERECTOMY</v>
          </cell>
          <cell r="E916">
            <v>960</v>
          </cell>
          <cell r="F916">
            <v>43831</v>
          </cell>
          <cell r="G916">
            <v>1892.16</v>
          </cell>
          <cell r="H916">
            <v>1702.9440000000002</v>
          </cell>
          <cell r="I916">
            <v>1646.1792</v>
          </cell>
          <cell r="J916">
            <v>1740.7872000000002</v>
          </cell>
          <cell r="K916">
            <v>1608.336</v>
          </cell>
          <cell r="L916">
            <v>1608.336</v>
          </cell>
          <cell r="M916">
            <v>1608.336</v>
          </cell>
          <cell r="N916">
            <v>1702.9440000000002</v>
          </cell>
          <cell r="O916">
            <v>1702.9440000000002</v>
          </cell>
          <cell r="P916">
            <v>1702.9440000000002</v>
          </cell>
          <cell r="Q916">
            <v>1324.5119999999999</v>
          </cell>
          <cell r="R916">
            <v>1589.4144000000001</v>
          </cell>
          <cell r="S916">
            <v>1702.9440000000002</v>
          </cell>
          <cell r="T916" t="str">
            <v>PAID ON DRG</v>
          </cell>
          <cell r="U916">
            <v>1513.7280000000001</v>
          </cell>
          <cell r="V916">
            <v>1702.9440000000002</v>
          </cell>
          <cell r="W916">
            <v>908.23680000000002</v>
          </cell>
          <cell r="X916">
            <v>508.99104000000005</v>
          </cell>
          <cell r="Y916">
            <v>908.23680000000002</v>
          </cell>
          <cell r="Z916">
            <v>508.99104000000005</v>
          </cell>
          <cell r="AA916">
            <v>1324.5119999999999</v>
          </cell>
          <cell r="AB916">
            <v>508.99104000000005</v>
          </cell>
          <cell r="AC916">
            <v>1740.7872000000002</v>
          </cell>
        </row>
        <row r="917">
          <cell r="A917">
            <v>58180</v>
          </cell>
          <cell r="B917" t="str">
            <v>CPT PROFEE</v>
          </cell>
          <cell r="C917">
            <v>70058180</v>
          </cell>
          <cell r="D917" t="str">
            <v>Subtotal TAH</v>
          </cell>
          <cell r="E917">
            <v>960</v>
          </cell>
          <cell r="F917">
            <v>44562</v>
          </cell>
          <cell r="G917">
            <v>1930</v>
          </cell>
          <cell r="H917">
            <v>1737</v>
          </cell>
          <cell r="I917">
            <v>1679.1</v>
          </cell>
          <cell r="J917">
            <v>1775.6000000000001</v>
          </cell>
          <cell r="K917">
            <v>1640.5</v>
          </cell>
          <cell r="L917">
            <v>1640.5</v>
          </cell>
          <cell r="M917">
            <v>1640.5</v>
          </cell>
          <cell r="N917">
            <v>1737</v>
          </cell>
          <cell r="O917">
            <v>1737</v>
          </cell>
          <cell r="P917">
            <v>1737</v>
          </cell>
          <cell r="Q917">
            <v>1351</v>
          </cell>
          <cell r="R917">
            <v>1621.2</v>
          </cell>
          <cell r="S917">
            <v>1737</v>
          </cell>
          <cell r="T917" t="str">
            <v>PAID ON DRG</v>
          </cell>
          <cell r="U917">
            <v>1544</v>
          </cell>
          <cell r="V917">
            <v>1737</v>
          </cell>
          <cell r="W917">
            <v>926.4</v>
          </cell>
          <cell r="X917">
            <v>519.17000000000007</v>
          </cell>
          <cell r="Y917">
            <v>926.4</v>
          </cell>
          <cell r="Z917">
            <v>519.17000000000007</v>
          </cell>
          <cell r="AA917">
            <v>1351</v>
          </cell>
          <cell r="AB917">
            <v>519.17000000000007</v>
          </cell>
          <cell r="AC917">
            <v>1775.6000000000001</v>
          </cell>
        </row>
        <row r="918">
          <cell r="A918">
            <v>58260</v>
          </cell>
          <cell r="B918" t="str">
            <v>CPT PROFEE</v>
          </cell>
          <cell r="C918">
            <v>70058260</v>
          </cell>
          <cell r="D918" t="str">
            <v>TVH</v>
          </cell>
          <cell r="E918">
            <v>960</v>
          </cell>
          <cell r="F918">
            <v>44562</v>
          </cell>
          <cell r="G918">
            <v>1656</v>
          </cell>
          <cell r="H918">
            <v>1490.4</v>
          </cell>
          <cell r="I918">
            <v>1440.72</v>
          </cell>
          <cell r="J918">
            <v>1523.52</v>
          </cell>
          <cell r="K918">
            <v>1407.6</v>
          </cell>
          <cell r="L918">
            <v>1407.6</v>
          </cell>
          <cell r="M918">
            <v>1407.6</v>
          </cell>
          <cell r="N918">
            <v>1490.4</v>
          </cell>
          <cell r="O918">
            <v>1490.4</v>
          </cell>
          <cell r="P918">
            <v>1490.4</v>
          </cell>
          <cell r="Q918">
            <v>1159.1999999999998</v>
          </cell>
          <cell r="R918">
            <v>1391.04</v>
          </cell>
          <cell r="S918">
            <v>1490.4</v>
          </cell>
          <cell r="T918" t="str">
            <v>PAID ON DRG</v>
          </cell>
          <cell r="U918">
            <v>1324.8000000000002</v>
          </cell>
          <cell r="V918">
            <v>1490.4</v>
          </cell>
          <cell r="W918">
            <v>794.88</v>
          </cell>
          <cell r="X918">
            <v>445.46400000000006</v>
          </cell>
          <cell r="Y918">
            <v>794.88</v>
          </cell>
          <cell r="Z918">
            <v>445.46400000000006</v>
          </cell>
          <cell r="AA918">
            <v>1159.1999999999998</v>
          </cell>
          <cell r="AB918">
            <v>445.46400000000006</v>
          </cell>
          <cell r="AC918">
            <v>1523.52</v>
          </cell>
        </row>
        <row r="919">
          <cell r="A919">
            <v>58262</v>
          </cell>
          <cell r="B919" t="str">
            <v>CPT PROFEE</v>
          </cell>
          <cell r="C919">
            <v>46058262</v>
          </cell>
          <cell r="D919" t="str">
            <v>VAG HYST INCLUDING T/O=&lt;250GM</v>
          </cell>
          <cell r="E919">
            <v>960</v>
          </cell>
          <cell r="F919">
            <v>43831</v>
          </cell>
          <cell r="G919">
            <v>1736.67</v>
          </cell>
          <cell r="H919">
            <v>1563.0030000000002</v>
          </cell>
          <cell r="I919">
            <v>1510.9029</v>
          </cell>
          <cell r="J919">
            <v>1597.7364000000002</v>
          </cell>
          <cell r="K919">
            <v>1476.1695</v>
          </cell>
          <cell r="L919">
            <v>1476.1695</v>
          </cell>
          <cell r="M919">
            <v>1476.1695</v>
          </cell>
          <cell r="N919">
            <v>1563.0030000000002</v>
          </cell>
          <cell r="O919">
            <v>1563.0030000000002</v>
          </cell>
          <cell r="P919">
            <v>1563.0030000000002</v>
          </cell>
          <cell r="Q919">
            <v>1215.6689999999999</v>
          </cell>
          <cell r="R919">
            <v>1458.8027999999999</v>
          </cell>
          <cell r="S919">
            <v>1563.0030000000002</v>
          </cell>
          <cell r="T919" t="str">
            <v>PAID ON DRG</v>
          </cell>
          <cell r="U919">
            <v>1389.3360000000002</v>
          </cell>
          <cell r="V919">
            <v>1563.0030000000002</v>
          </cell>
          <cell r="W919">
            <v>833.60159999999996</v>
          </cell>
          <cell r="X919">
            <v>467.16423000000003</v>
          </cell>
          <cell r="Y919">
            <v>833.60159999999996</v>
          </cell>
          <cell r="Z919">
            <v>467.16423000000003</v>
          </cell>
          <cell r="AA919">
            <v>1215.6689999999999</v>
          </cell>
          <cell r="AB919">
            <v>467.16423000000003</v>
          </cell>
          <cell r="AC919">
            <v>1597.7364000000002</v>
          </cell>
        </row>
        <row r="920">
          <cell r="A920">
            <v>58290</v>
          </cell>
          <cell r="B920" t="str">
            <v>CPT PROFEE</v>
          </cell>
          <cell r="C920">
            <v>70058290</v>
          </cell>
          <cell r="D920" t="str">
            <v>TVH &gt; 250 g</v>
          </cell>
          <cell r="E920">
            <v>960</v>
          </cell>
          <cell r="F920">
            <v>44562</v>
          </cell>
          <cell r="G920">
            <v>2298</v>
          </cell>
          <cell r="H920">
            <v>2068.2000000000003</v>
          </cell>
          <cell r="I920">
            <v>1999.26</v>
          </cell>
          <cell r="J920">
            <v>2114.1600000000003</v>
          </cell>
          <cell r="K920">
            <v>1953.3</v>
          </cell>
          <cell r="L920">
            <v>1953.3</v>
          </cell>
          <cell r="M920">
            <v>1953.3</v>
          </cell>
          <cell r="N920">
            <v>2068.2000000000003</v>
          </cell>
          <cell r="O920">
            <v>2068.2000000000003</v>
          </cell>
          <cell r="P920">
            <v>2068.2000000000003</v>
          </cell>
          <cell r="Q920">
            <v>1608.6</v>
          </cell>
          <cell r="R920">
            <v>1930.32</v>
          </cell>
          <cell r="S920">
            <v>2068.2000000000003</v>
          </cell>
          <cell r="T920" t="str">
            <v>PAID ON DRG</v>
          </cell>
          <cell r="U920">
            <v>1838.4</v>
          </cell>
          <cell r="V920">
            <v>2068.2000000000003</v>
          </cell>
          <cell r="W920">
            <v>1103.04</v>
          </cell>
          <cell r="X920">
            <v>618.16200000000003</v>
          </cell>
          <cell r="Y920">
            <v>1103.04</v>
          </cell>
          <cell r="Z920">
            <v>618.16200000000003</v>
          </cell>
          <cell r="AA920">
            <v>1608.6</v>
          </cell>
          <cell r="AB920">
            <v>618.16200000000003</v>
          </cell>
          <cell r="AC920">
            <v>2114.1600000000003</v>
          </cell>
        </row>
        <row r="921">
          <cell r="A921">
            <v>58291</v>
          </cell>
          <cell r="B921" t="str">
            <v>CPT PROFEE</v>
          </cell>
          <cell r="C921">
            <v>46058291</v>
          </cell>
          <cell r="D921" t="str">
            <v>VAG HYST INCL T/O CMPLX &gt;250GM</v>
          </cell>
          <cell r="E921">
            <v>960</v>
          </cell>
          <cell r="F921">
            <v>43831</v>
          </cell>
          <cell r="G921">
            <v>2357.29</v>
          </cell>
          <cell r="H921">
            <v>2121.5610000000001</v>
          </cell>
          <cell r="I921">
            <v>2050.8422999999998</v>
          </cell>
          <cell r="J921">
            <v>2168.7067999999999</v>
          </cell>
          <cell r="K921">
            <v>2003.6965</v>
          </cell>
          <cell r="L921">
            <v>2003.6965</v>
          </cell>
          <cell r="M921">
            <v>2003.6965</v>
          </cell>
          <cell r="N921">
            <v>2121.5610000000001</v>
          </cell>
          <cell r="O921">
            <v>2121.5610000000001</v>
          </cell>
          <cell r="P921">
            <v>2121.5610000000001</v>
          </cell>
          <cell r="Q921">
            <v>1650.1029999999998</v>
          </cell>
          <cell r="R921">
            <v>1980.1235999999999</v>
          </cell>
          <cell r="S921">
            <v>2121.5610000000001</v>
          </cell>
          <cell r="T921" t="str">
            <v>PAID ON DRG</v>
          </cell>
          <cell r="U921">
            <v>1885.8320000000001</v>
          </cell>
          <cell r="V921">
            <v>2121.5610000000001</v>
          </cell>
          <cell r="W921">
            <v>1131.4992</v>
          </cell>
          <cell r="X921">
            <v>634.11101000000008</v>
          </cell>
          <cell r="Y921">
            <v>1131.4992</v>
          </cell>
          <cell r="Z921">
            <v>634.11101000000008</v>
          </cell>
          <cell r="AA921">
            <v>1650.1029999999998</v>
          </cell>
          <cell r="AB921">
            <v>634.11101000000008</v>
          </cell>
          <cell r="AC921">
            <v>2168.7067999999999</v>
          </cell>
        </row>
        <row r="922">
          <cell r="A922">
            <v>58300</v>
          </cell>
          <cell r="B922" t="str">
            <v>CPT PROFEE</v>
          </cell>
          <cell r="C922">
            <v>70058300</v>
          </cell>
          <cell r="D922" t="str">
            <v>IUD Insertion</v>
          </cell>
          <cell r="E922">
            <v>960</v>
          </cell>
          <cell r="F922">
            <v>44562</v>
          </cell>
          <cell r="G922">
            <v>148</v>
          </cell>
          <cell r="H922">
            <v>133.20000000000002</v>
          </cell>
          <cell r="I922">
            <v>128.76</v>
          </cell>
          <cell r="J922">
            <v>136.16</v>
          </cell>
          <cell r="K922">
            <v>125.8</v>
          </cell>
          <cell r="L922">
            <v>125.8</v>
          </cell>
          <cell r="M922">
            <v>125.8</v>
          </cell>
          <cell r="N922">
            <v>133.20000000000002</v>
          </cell>
          <cell r="O922">
            <v>133.20000000000002</v>
          </cell>
          <cell r="P922">
            <v>133.20000000000002</v>
          </cell>
          <cell r="Q922">
            <v>103.6</v>
          </cell>
          <cell r="R922">
            <v>124.32</v>
          </cell>
          <cell r="S922">
            <v>133.20000000000002</v>
          </cell>
          <cell r="T922" t="str">
            <v>PAID ON DRG</v>
          </cell>
          <cell r="U922">
            <v>118.4</v>
          </cell>
          <cell r="V922">
            <v>133.20000000000002</v>
          </cell>
          <cell r="W922">
            <v>71.039999999999992</v>
          </cell>
          <cell r="X922">
            <v>39.812000000000005</v>
          </cell>
          <cell r="Y922">
            <v>71.039999999999992</v>
          </cell>
          <cell r="Z922">
            <v>39.812000000000005</v>
          </cell>
          <cell r="AA922">
            <v>103.6</v>
          </cell>
          <cell r="AB922">
            <v>39.812000000000005</v>
          </cell>
          <cell r="AC922">
            <v>136.16</v>
          </cell>
        </row>
        <row r="923">
          <cell r="A923">
            <v>58301</v>
          </cell>
          <cell r="B923" t="str">
            <v>CPT PROFEE</v>
          </cell>
          <cell r="C923">
            <v>70058301</v>
          </cell>
          <cell r="D923" t="str">
            <v>Removal of IUD</v>
          </cell>
          <cell r="E923">
            <v>960</v>
          </cell>
          <cell r="F923">
            <v>44562</v>
          </cell>
          <cell r="G923">
            <v>190</v>
          </cell>
          <cell r="H923">
            <v>171</v>
          </cell>
          <cell r="I923">
            <v>165.3</v>
          </cell>
          <cell r="J923">
            <v>174.8</v>
          </cell>
          <cell r="K923">
            <v>161.5</v>
          </cell>
          <cell r="L923">
            <v>161.5</v>
          </cell>
          <cell r="M923">
            <v>161.5</v>
          </cell>
          <cell r="N923">
            <v>171</v>
          </cell>
          <cell r="O923">
            <v>171</v>
          </cell>
          <cell r="P923">
            <v>171</v>
          </cell>
          <cell r="Q923">
            <v>133</v>
          </cell>
          <cell r="R923">
            <v>159.6</v>
          </cell>
          <cell r="S923">
            <v>171</v>
          </cell>
          <cell r="T923" t="str">
            <v>PAID ON DRG</v>
          </cell>
          <cell r="U923">
            <v>152</v>
          </cell>
          <cell r="V923">
            <v>171</v>
          </cell>
          <cell r="W923">
            <v>91.2</v>
          </cell>
          <cell r="X923">
            <v>51.110000000000007</v>
          </cell>
          <cell r="Y923">
            <v>91.2</v>
          </cell>
          <cell r="Z923">
            <v>51.110000000000007</v>
          </cell>
          <cell r="AA923">
            <v>133</v>
          </cell>
          <cell r="AB923">
            <v>51.110000000000007</v>
          </cell>
          <cell r="AC923">
            <v>174.8</v>
          </cell>
        </row>
        <row r="924">
          <cell r="A924">
            <v>58340</v>
          </cell>
          <cell r="B924" t="str">
            <v>CPT PROFEE</v>
          </cell>
          <cell r="C924">
            <v>70058340</v>
          </cell>
          <cell r="D924" t="str">
            <v>Saline Sonohysterography</v>
          </cell>
          <cell r="E924">
            <v>960</v>
          </cell>
          <cell r="F924">
            <v>44562</v>
          </cell>
          <cell r="G924">
            <v>314</v>
          </cell>
          <cell r="H924">
            <v>282.60000000000002</v>
          </cell>
          <cell r="I924">
            <v>273.18</v>
          </cell>
          <cell r="J924">
            <v>288.88</v>
          </cell>
          <cell r="K924">
            <v>266.89999999999998</v>
          </cell>
          <cell r="L924">
            <v>266.89999999999998</v>
          </cell>
          <cell r="M924">
            <v>266.89999999999998</v>
          </cell>
          <cell r="N924">
            <v>282.60000000000002</v>
          </cell>
          <cell r="O924">
            <v>282.60000000000002</v>
          </cell>
          <cell r="P924">
            <v>282.60000000000002</v>
          </cell>
          <cell r="Q924">
            <v>219.79999999999998</v>
          </cell>
          <cell r="R924">
            <v>263.76</v>
          </cell>
          <cell r="S924">
            <v>282.60000000000002</v>
          </cell>
          <cell r="T924" t="str">
            <v>PAID ON DRG</v>
          </cell>
          <cell r="U924">
            <v>251.20000000000002</v>
          </cell>
          <cell r="V924">
            <v>282.60000000000002</v>
          </cell>
          <cell r="W924">
            <v>150.72</v>
          </cell>
          <cell r="X924">
            <v>84.466000000000008</v>
          </cell>
          <cell r="Y924">
            <v>150.72</v>
          </cell>
          <cell r="Z924">
            <v>84.466000000000008</v>
          </cell>
          <cell r="AA924">
            <v>219.79999999999998</v>
          </cell>
          <cell r="AB924">
            <v>84.466000000000008</v>
          </cell>
          <cell r="AC924">
            <v>288.88</v>
          </cell>
        </row>
        <row r="925">
          <cell r="A925">
            <v>58345</v>
          </cell>
          <cell r="B925" t="str">
            <v>CPT PROFEE</v>
          </cell>
          <cell r="C925">
            <v>70058345</v>
          </cell>
          <cell r="D925" t="str">
            <v>Novicannulation</v>
          </cell>
          <cell r="E925">
            <v>960</v>
          </cell>
          <cell r="F925">
            <v>44562</v>
          </cell>
          <cell r="G925">
            <v>560</v>
          </cell>
          <cell r="H925">
            <v>504</v>
          </cell>
          <cell r="I925">
            <v>487.2</v>
          </cell>
          <cell r="J925">
            <v>515.20000000000005</v>
          </cell>
          <cell r="K925">
            <v>476</v>
          </cell>
          <cell r="L925">
            <v>476</v>
          </cell>
          <cell r="M925">
            <v>476</v>
          </cell>
          <cell r="N925">
            <v>504</v>
          </cell>
          <cell r="O925">
            <v>504</v>
          </cell>
          <cell r="P925">
            <v>504</v>
          </cell>
          <cell r="Q925">
            <v>392</v>
          </cell>
          <cell r="R925">
            <v>470.4</v>
          </cell>
          <cell r="S925">
            <v>504</v>
          </cell>
          <cell r="T925" t="str">
            <v>PAID ON DRG</v>
          </cell>
          <cell r="U925">
            <v>448</v>
          </cell>
          <cell r="V925">
            <v>504</v>
          </cell>
          <cell r="W925">
            <v>268.8</v>
          </cell>
          <cell r="X925">
            <v>150.64000000000001</v>
          </cell>
          <cell r="Y925">
            <v>268.8</v>
          </cell>
          <cell r="Z925">
            <v>150.64000000000001</v>
          </cell>
          <cell r="AA925">
            <v>392</v>
          </cell>
          <cell r="AB925">
            <v>150.64000000000001</v>
          </cell>
          <cell r="AC925">
            <v>515.20000000000005</v>
          </cell>
        </row>
        <row r="926">
          <cell r="A926">
            <v>58350</v>
          </cell>
          <cell r="B926" t="str">
            <v>CPT PROFEE</v>
          </cell>
          <cell r="C926">
            <v>70058350</v>
          </cell>
          <cell r="D926" t="str">
            <v>Chromotubation</v>
          </cell>
          <cell r="E926">
            <v>960</v>
          </cell>
          <cell r="F926">
            <v>44562</v>
          </cell>
          <cell r="G926">
            <v>216</v>
          </cell>
          <cell r="H926">
            <v>194.4</v>
          </cell>
          <cell r="I926">
            <v>187.92</v>
          </cell>
          <cell r="J926">
            <v>198.72</v>
          </cell>
          <cell r="K926">
            <v>183.6</v>
          </cell>
          <cell r="L926">
            <v>183.6</v>
          </cell>
          <cell r="M926">
            <v>183.6</v>
          </cell>
          <cell r="N926">
            <v>194.4</v>
          </cell>
          <cell r="O926">
            <v>194.4</v>
          </cell>
          <cell r="P926">
            <v>194.4</v>
          </cell>
          <cell r="Q926">
            <v>151.19999999999999</v>
          </cell>
          <cell r="R926">
            <v>181.44</v>
          </cell>
          <cell r="S926">
            <v>194.4</v>
          </cell>
          <cell r="T926" t="str">
            <v>PAID ON DRG</v>
          </cell>
          <cell r="U926">
            <v>172.8</v>
          </cell>
          <cell r="V926">
            <v>194.4</v>
          </cell>
          <cell r="W926">
            <v>103.67999999999999</v>
          </cell>
          <cell r="X926">
            <v>58.104000000000006</v>
          </cell>
          <cell r="Y926">
            <v>103.67999999999999</v>
          </cell>
          <cell r="Z926">
            <v>58.104000000000006</v>
          </cell>
          <cell r="AA926">
            <v>151.19999999999999</v>
          </cell>
          <cell r="AB926">
            <v>58.104000000000006</v>
          </cell>
          <cell r="AC926">
            <v>198.72</v>
          </cell>
        </row>
        <row r="927">
          <cell r="A927">
            <v>58550</v>
          </cell>
          <cell r="B927" t="str">
            <v>CPT PROFEE</v>
          </cell>
          <cell r="C927">
            <v>70058550</v>
          </cell>
          <cell r="D927" t="str">
            <v>LAVH</v>
          </cell>
          <cell r="E927">
            <v>960</v>
          </cell>
          <cell r="F927">
            <v>44562</v>
          </cell>
          <cell r="G927">
            <v>1976</v>
          </cell>
          <cell r="H927">
            <v>1778.4</v>
          </cell>
          <cell r="I927">
            <v>1719.12</v>
          </cell>
          <cell r="J927">
            <v>1817.92</v>
          </cell>
          <cell r="K927">
            <v>1679.6</v>
          </cell>
          <cell r="L927">
            <v>1679.6</v>
          </cell>
          <cell r="M927">
            <v>1679.6</v>
          </cell>
          <cell r="N927">
            <v>1778.4</v>
          </cell>
          <cell r="O927">
            <v>1778.4</v>
          </cell>
          <cell r="P927">
            <v>1778.4</v>
          </cell>
          <cell r="Q927">
            <v>1383.1999999999998</v>
          </cell>
          <cell r="R927">
            <v>1659.84</v>
          </cell>
          <cell r="S927">
            <v>1778.4</v>
          </cell>
          <cell r="T927" t="str">
            <v>PAID ON DRG</v>
          </cell>
          <cell r="U927">
            <v>1580.8000000000002</v>
          </cell>
          <cell r="V927">
            <v>1778.4</v>
          </cell>
          <cell r="W927">
            <v>948.48</v>
          </cell>
          <cell r="X927">
            <v>531.54399999999998</v>
          </cell>
          <cell r="Y927">
            <v>948.48</v>
          </cell>
          <cell r="Z927">
            <v>531.54399999999998</v>
          </cell>
          <cell r="AA927">
            <v>1383.1999999999998</v>
          </cell>
          <cell r="AB927">
            <v>531.54399999999998</v>
          </cell>
          <cell r="AC927">
            <v>1817.92</v>
          </cell>
        </row>
        <row r="928">
          <cell r="A928">
            <v>58552</v>
          </cell>
          <cell r="B928" t="str">
            <v>CPT PROFEE</v>
          </cell>
          <cell r="C928">
            <v>46058552</v>
          </cell>
          <cell r="D928" t="str">
            <v>LAPARO-VAG HYST INC T/O=&lt;250GM</v>
          </cell>
          <cell r="E928">
            <v>960</v>
          </cell>
          <cell r="F928">
            <v>43831</v>
          </cell>
          <cell r="G928">
            <v>1842.98</v>
          </cell>
          <cell r="H928">
            <v>1658.682</v>
          </cell>
          <cell r="I928">
            <v>1603.3925999999999</v>
          </cell>
          <cell r="J928">
            <v>1695.5416</v>
          </cell>
          <cell r="K928">
            <v>1566.5329999999999</v>
          </cell>
          <cell r="L928">
            <v>1566.5329999999999</v>
          </cell>
          <cell r="M928">
            <v>1566.5329999999999</v>
          </cell>
          <cell r="N928">
            <v>1658.682</v>
          </cell>
          <cell r="O928">
            <v>1658.682</v>
          </cell>
          <cell r="P928">
            <v>1658.682</v>
          </cell>
          <cell r="Q928">
            <v>1290.086</v>
          </cell>
          <cell r="R928">
            <v>1548.1032</v>
          </cell>
          <cell r="S928">
            <v>1658.682</v>
          </cell>
          <cell r="T928" t="str">
            <v>PAID ON DRG</v>
          </cell>
          <cell r="U928">
            <v>1474.384</v>
          </cell>
          <cell r="V928">
            <v>1658.682</v>
          </cell>
          <cell r="W928">
            <v>884.63040000000001</v>
          </cell>
          <cell r="X928">
            <v>495.76162000000005</v>
          </cell>
          <cell r="Y928">
            <v>884.63040000000001</v>
          </cell>
          <cell r="Z928">
            <v>495.76162000000005</v>
          </cell>
          <cell r="AA928">
            <v>1290.086</v>
          </cell>
          <cell r="AB928">
            <v>495.76162000000005</v>
          </cell>
          <cell r="AC928">
            <v>1695.5416</v>
          </cell>
        </row>
        <row r="929">
          <cell r="A929">
            <v>58553</v>
          </cell>
          <cell r="B929" t="str">
            <v>CPT PROFEE</v>
          </cell>
          <cell r="C929">
            <v>70058553</v>
          </cell>
          <cell r="D929" t="str">
            <v>LAVH &gt; 250g</v>
          </cell>
          <cell r="E929">
            <v>960</v>
          </cell>
          <cell r="F929">
            <v>44562</v>
          </cell>
          <cell r="G929">
            <v>2244</v>
          </cell>
          <cell r="H929">
            <v>2019.6000000000001</v>
          </cell>
          <cell r="I929">
            <v>1952.28</v>
          </cell>
          <cell r="J929">
            <v>2064.48</v>
          </cell>
          <cell r="K929">
            <v>1907.3999999999999</v>
          </cell>
          <cell r="L929">
            <v>1907.3999999999999</v>
          </cell>
          <cell r="M929">
            <v>1907.3999999999999</v>
          </cell>
          <cell r="N929">
            <v>2019.6000000000001</v>
          </cell>
          <cell r="O929">
            <v>2019.6000000000001</v>
          </cell>
          <cell r="P929">
            <v>2019.6000000000001</v>
          </cell>
          <cell r="Q929">
            <v>1570.8</v>
          </cell>
          <cell r="R929">
            <v>1884.96</v>
          </cell>
          <cell r="S929">
            <v>2019.6000000000001</v>
          </cell>
          <cell r="T929" t="str">
            <v>PAID ON DRG</v>
          </cell>
          <cell r="U929">
            <v>1795.2</v>
          </cell>
          <cell r="V929">
            <v>2019.6000000000001</v>
          </cell>
          <cell r="W929">
            <v>1077.1199999999999</v>
          </cell>
          <cell r="X929">
            <v>603.63600000000008</v>
          </cell>
          <cell r="Y929">
            <v>1077.1199999999999</v>
          </cell>
          <cell r="Z929">
            <v>603.63600000000008</v>
          </cell>
          <cell r="AA929">
            <v>1570.8</v>
          </cell>
          <cell r="AB929">
            <v>603.63600000000008</v>
          </cell>
          <cell r="AC929">
            <v>2064.48</v>
          </cell>
        </row>
        <row r="930">
          <cell r="A930">
            <v>58554</v>
          </cell>
          <cell r="B930" t="str">
            <v>CPT PROFEE</v>
          </cell>
          <cell r="C930">
            <v>46058554</v>
          </cell>
          <cell r="D930" t="str">
            <v>LAP-VAG HYST W/T/O COMPL&gt;250GM</v>
          </cell>
          <cell r="E930">
            <v>960</v>
          </cell>
          <cell r="F930">
            <v>43831</v>
          </cell>
          <cell r="G930">
            <v>2464.46</v>
          </cell>
          <cell r="H930">
            <v>2218.0140000000001</v>
          </cell>
          <cell r="I930">
            <v>2144.0801999999999</v>
          </cell>
          <cell r="J930">
            <v>2267.3032000000003</v>
          </cell>
          <cell r="K930">
            <v>2094.7910000000002</v>
          </cell>
          <cell r="L930">
            <v>2094.7910000000002</v>
          </cell>
          <cell r="M930">
            <v>2094.7910000000002</v>
          </cell>
          <cell r="N930">
            <v>2218.0140000000001</v>
          </cell>
          <cell r="O930">
            <v>2218.0140000000001</v>
          </cell>
          <cell r="P930">
            <v>2218.0140000000001</v>
          </cell>
          <cell r="Q930">
            <v>1725.1219999999998</v>
          </cell>
          <cell r="R930">
            <v>2070.1464000000001</v>
          </cell>
          <cell r="S930">
            <v>2218.0140000000001</v>
          </cell>
          <cell r="T930" t="str">
            <v>PAID ON DRG</v>
          </cell>
          <cell r="U930">
            <v>1971.5680000000002</v>
          </cell>
          <cell r="V930">
            <v>2218.0140000000001</v>
          </cell>
          <cell r="W930">
            <v>1182.9408000000001</v>
          </cell>
          <cell r="X930">
            <v>662.93974000000003</v>
          </cell>
          <cell r="Y930">
            <v>1182.9408000000001</v>
          </cell>
          <cell r="Z930">
            <v>662.93974000000003</v>
          </cell>
          <cell r="AA930">
            <v>1725.1219999999998</v>
          </cell>
          <cell r="AB930">
            <v>662.93974000000003</v>
          </cell>
          <cell r="AC930">
            <v>2267.3032000000003</v>
          </cell>
        </row>
        <row r="931">
          <cell r="A931">
            <v>58555</v>
          </cell>
          <cell r="B931" t="str">
            <v>CPT PROFEE</v>
          </cell>
          <cell r="C931">
            <v>70058555</v>
          </cell>
          <cell r="D931" t="str">
            <v>Dx Hysteroscopy</v>
          </cell>
          <cell r="E931">
            <v>960</v>
          </cell>
          <cell r="F931">
            <v>44562</v>
          </cell>
          <cell r="G931">
            <v>590</v>
          </cell>
          <cell r="H931">
            <v>531</v>
          </cell>
          <cell r="I931">
            <v>513.29999999999995</v>
          </cell>
          <cell r="J931">
            <v>542.80000000000007</v>
          </cell>
          <cell r="K931">
            <v>501.5</v>
          </cell>
          <cell r="L931">
            <v>501.5</v>
          </cell>
          <cell r="M931">
            <v>501.5</v>
          </cell>
          <cell r="N931">
            <v>531</v>
          </cell>
          <cell r="O931">
            <v>531</v>
          </cell>
          <cell r="P931">
            <v>531</v>
          </cell>
          <cell r="Q931">
            <v>413</v>
          </cell>
          <cell r="R931">
            <v>495.59999999999997</v>
          </cell>
          <cell r="S931">
            <v>531</v>
          </cell>
          <cell r="T931" t="str">
            <v>PAID ON DRG</v>
          </cell>
          <cell r="U931">
            <v>472</v>
          </cell>
          <cell r="V931">
            <v>531</v>
          </cell>
          <cell r="W931">
            <v>283.2</v>
          </cell>
          <cell r="X931">
            <v>158.71</v>
          </cell>
          <cell r="Y931">
            <v>283.2</v>
          </cell>
          <cell r="Z931">
            <v>158.71</v>
          </cell>
          <cell r="AA931">
            <v>413</v>
          </cell>
          <cell r="AB931">
            <v>158.71</v>
          </cell>
          <cell r="AC931">
            <v>542.80000000000007</v>
          </cell>
        </row>
        <row r="932">
          <cell r="A932">
            <v>58558</v>
          </cell>
          <cell r="B932" t="str">
            <v>CPT PROFEE</v>
          </cell>
          <cell r="C932">
            <v>70058558</v>
          </cell>
          <cell r="D932" t="str">
            <v>H/S, EMB, +/- D&amp;C</v>
          </cell>
          <cell r="E932">
            <v>960</v>
          </cell>
          <cell r="F932">
            <v>44562</v>
          </cell>
          <cell r="G932">
            <v>468</v>
          </cell>
          <cell r="H932">
            <v>421.2</v>
          </cell>
          <cell r="I932">
            <v>407.16</v>
          </cell>
          <cell r="J932">
            <v>430.56</v>
          </cell>
          <cell r="K932">
            <v>397.8</v>
          </cell>
          <cell r="L932">
            <v>397.8</v>
          </cell>
          <cell r="M932">
            <v>397.8</v>
          </cell>
          <cell r="N932">
            <v>421.2</v>
          </cell>
          <cell r="O932">
            <v>421.2</v>
          </cell>
          <cell r="P932">
            <v>421.2</v>
          </cell>
          <cell r="Q932">
            <v>327.59999999999997</v>
          </cell>
          <cell r="R932">
            <v>393.12</v>
          </cell>
          <cell r="S932">
            <v>421.2</v>
          </cell>
          <cell r="T932" t="str">
            <v>PAID ON DRG</v>
          </cell>
          <cell r="U932">
            <v>374.40000000000003</v>
          </cell>
          <cell r="V932">
            <v>421.2</v>
          </cell>
          <cell r="W932">
            <v>224.64</v>
          </cell>
          <cell r="X932">
            <v>125.89200000000001</v>
          </cell>
          <cell r="Y932">
            <v>224.64</v>
          </cell>
          <cell r="Z932">
            <v>125.89200000000001</v>
          </cell>
          <cell r="AA932">
            <v>327.59999999999997</v>
          </cell>
          <cell r="AB932">
            <v>125.89200000000001</v>
          </cell>
          <cell r="AC932">
            <v>430.56</v>
          </cell>
        </row>
        <row r="933">
          <cell r="A933">
            <v>58562</v>
          </cell>
          <cell r="B933" t="str">
            <v>CPT PROFEE</v>
          </cell>
          <cell r="C933">
            <v>70058562</v>
          </cell>
          <cell r="D933" t="str">
            <v>H/S FOB Removal</v>
          </cell>
          <cell r="E933">
            <v>960</v>
          </cell>
          <cell r="F933">
            <v>44562</v>
          </cell>
          <cell r="G933">
            <v>730</v>
          </cell>
          <cell r="H933">
            <v>657</v>
          </cell>
          <cell r="I933">
            <v>635.1</v>
          </cell>
          <cell r="J933">
            <v>671.6</v>
          </cell>
          <cell r="K933">
            <v>620.5</v>
          </cell>
          <cell r="L933">
            <v>620.5</v>
          </cell>
          <cell r="M933">
            <v>620.5</v>
          </cell>
          <cell r="N933">
            <v>657</v>
          </cell>
          <cell r="O933">
            <v>657</v>
          </cell>
          <cell r="P933">
            <v>657</v>
          </cell>
          <cell r="Q933">
            <v>510.99999999999994</v>
          </cell>
          <cell r="R933">
            <v>613.19999999999993</v>
          </cell>
          <cell r="S933">
            <v>657</v>
          </cell>
          <cell r="T933" t="str">
            <v>PAID ON DRG</v>
          </cell>
          <cell r="U933">
            <v>584</v>
          </cell>
          <cell r="V933">
            <v>657</v>
          </cell>
          <cell r="W933">
            <v>350.4</v>
          </cell>
          <cell r="X933">
            <v>196.37</v>
          </cell>
          <cell r="Y933">
            <v>350.4</v>
          </cell>
          <cell r="Z933">
            <v>196.37</v>
          </cell>
          <cell r="AA933">
            <v>510.99999999999994</v>
          </cell>
          <cell r="AB933">
            <v>196.37</v>
          </cell>
          <cell r="AC933">
            <v>671.6</v>
          </cell>
        </row>
        <row r="934">
          <cell r="A934">
            <v>58563</v>
          </cell>
          <cell r="B934" t="str">
            <v>CPT PROFEE</v>
          </cell>
          <cell r="C934">
            <v>70058563</v>
          </cell>
          <cell r="D934" t="str">
            <v>H/S + Ablation</v>
          </cell>
          <cell r="E934">
            <v>960</v>
          </cell>
          <cell r="F934">
            <v>44562</v>
          </cell>
          <cell r="G934">
            <v>498</v>
          </cell>
          <cell r="H934">
            <v>448.2</v>
          </cell>
          <cell r="I934">
            <v>433.26</v>
          </cell>
          <cell r="J934">
            <v>458.16</v>
          </cell>
          <cell r="K934">
            <v>423.3</v>
          </cell>
          <cell r="L934">
            <v>423.3</v>
          </cell>
          <cell r="M934">
            <v>423.3</v>
          </cell>
          <cell r="N934">
            <v>448.2</v>
          </cell>
          <cell r="O934">
            <v>448.2</v>
          </cell>
          <cell r="P934">
            <v>448.2</v>
          </cell>
          <cell r="Q934">
            <v>348.59999999999997</v>
          </cell>
          <cell r="R934">
            <v>418.32</v>
          </cell>
          <cell r="S934">
            <v>448.2</v>
          </cell>
          <cell r="T934" t="str">
            <v>PAID ON DRG</v>
          </cell>
          <cell r="U934">
            <v>398.40000000000003</v>
          </cell>
          <cell r="V934">
            <v>448.2</v>
          </cell>
          <cell r="W934">
            <v>239.04</v>
          </cell>
          <cell r="X934">
            <v>133.96200000000002</v>
          </cell>
          <cell r="Y934">
            <v>239.04</v>
          </cell>
          <cell r="Z934">
            <v>133.96200000000002</v>
          </cell>
          <cell r="AA934">
            <v>348.59999999999997</v>
          </cell>
          <cell r="AB934">
            <v>133.96200000000002</v>
          </cell>
          <cell r="AC934">
            <v>458.16</v>
          </cell>
        </row>
        <row r="935">
          <cell r="A935">
            <v>58565</v>
          </cell>
          <cell r="B935" t="str">
            <v>CPT PROFEE</v>
          </cell>
          <cell r="C935">
            <v>70058565</v>
          </cell>
          <cell r="D935" t="str">
            <v>ESSURE Procedure</v>
          </cell>
          <cell r="E935">
            <v>960</v>
          </cell>
          <cell r="F935">
            <v>44562</v>
          </cell>
          <cell r="G935">
            <v>876</v>
          </cell>
          <cell r="H935">
            <v>788.4</v>
          </cell>
          <cell r="I935">
            <v>762.12</v>
          </cell>
          <cell r="J935">
            <v>805.92000000000007</v>
          </cell>
          <cell r="K935">
            <v>744.6</v>
          </cell>
          <cell r="L935">
            <v>744.6</v>
          </cell>
          <cell r="M935">
            <v>744.6</v>
          </cell>
          <cell r="N935">
            <v>788.4</v>
          </cell>
          <cell r="O935">
            <v>788.4</v>
          </cell>
          <cell r="P935">
            <v>788.4</v>
          </cell>
          <cell r="Q935">
            <v>613.19999999999993</v>
          </cell>
          <cell r="R935">
            <v>735.83999999999992</v>
          </cell>
          <cell r="S935">
            <v>788.4</v>
          </cell>
          <cell r="T935" t="str">
            <v>PAID ON DRG</v>
          </cell>
          <cell r="U935">
            <v>700.80000000000007</v>
          </cell>
          <cell r="V935">
            <v>788.4</v>
          </cell>
          <cell r="W935">
            <v>420.47999999999996</v>
          </cell>
          <cell r="X935">
            <v>235.64400000000001</v>
          </cell>
          <cell r="Y935">
            <v>420.47999999999996</v>
          </cell>
          <cell r="Z935">
            <v>235.64400000000001</v>
          </cell>
          <cell r="AA935">
            <v>613.19999999999993</v>
          </cell>
          <cell r="AB935">
            <v>235.64400000000001</v>
          </cell>
          <cell r="AC935">
            <v>805.92000000000007</v>
          </cell>
        </row>
        <row r="936">
          <cell r="A936">
            <v>58578</v>
          </cell>
          <cell r="B936" t="str">
            <v>CPT PROFEE</v>
          </cell>
          <cell r="C936">
            <v>70058578</v>
          </cell>
          <cell r="D936" t="str">
            <v>L/S Endometriosis</v>
          </cell>
          <cell r="E936">
            <v>960</v>
          </cell>
          <cell r="F936">
            <v>44562</v>
          </cell>
          <cell r="G936">
            <v>1000</v>
          </cell>
          <cell r="H936">
            <v>900</v>
          </cell>
          <cell r="I936">
            <v>870</v>
          </cell>
          <cell r="J936">
            <v>920</v>
          </cell>
          <cell r="K936">
            <v>850</v>
          </cell>
          <cell r="L936">
            <v>850</v>
          </cell>
          <cell r="M936">
            <v>850</v>
          </cell>
          <cell r="N936">
            <v>900</v>
          </cell>
          <cell r="O936">
            <v>900</v>
          </cell>
          <cell r="P936">
            <v>900</v>
          </cell>
          <cell r="Q936">
            <v>700</v>
          </cell>
          <cell r="R936">
            <v>840</v>
          </cell>
          <cell r="S936">
            <v>900</v>
          </cell>
          <cell r="T936" t="str">
            <v>PAID ON DRG</v>
          </cell>
          <cell r="U936">
            <v>800</v>
          </cell>
          <cell r="V936">
            <v>900</v>
          </cell>
          <cell r="W936">
            <v>480</v>
          </cell>
          <cell r="X936">
            <v>269</v>
          </cell>
          <cell r="Y936">
            <v>480</v>
          </cell>
          <cell r="Z936">
            <v>269</v>
          </cell>
          <cell r="AA936">
            <v>700</v>
          </cell>
          <cell r="AB936">
            <v>269</v>
          </cell>
          <cell r="AC936">
            <v>920</v>
          </cell>
        </row>
        <row r="937">
          <cell r="A937">
            <v>58605</v>
          </cell>
          <cell r="B937" t="str">
            <v>CPT PROFEE</v>
          </cell>
          <cell r="C937">
            <v>70058605</v>
          </cell>
          <cell r="D937" t="str">
            <v>PPS</v>
          </cell>
          <cell r="E937">
            <v>960</v>
          </cell>
          <cell r="F937">
            <v>44562</v>
          </cell>
          <cell r="G937">
            <v>660</v>
          </cell>
          <cell r="H937">
            <v>594</v>
          </cell>
          <cell r="I937">
            <v>574.20000000000005</v>
          </cell>
          <cell r="J937">
            <v>607.20000000000005</v>
          </cell>
          <cell r="K937">
            <v>561</v>
          </cell>
          <cell r="L937">
            <v>561</v>
          </cell>
          <cell r="M937">
            <v>561</v>
          </cell>
          <cell r="N937">
            <v>594</v>
          </cell>
          <cell r="O937">
            <v>594</v>
          </cell>
          <cell r="P937">
            <v>594</v>
          </cell>
          <cell r="Q937">
            <v>461.99999999999994</v>
          </cell>
          <cell r="R937">
            <v>554.4</v>
          </cell>
          <cell r="S937">
            <v>594</v>
          </cell>
          <cell r="T937" t="str">
            <v>PAID ON DRG</v>
          </cell>
          <cell r="U937">
            <v>528</v>
          </cell>
          <cell r="V937">
            <v>594</v>
          </cell>
          <cell r="W937">
            <v>316.8</v>
          </cell>
          <cell r="X937">
            <v>177.54000000000002</v>
          </cell>
          <cell r="Y937">
            <v>316.8</v>
          </cell>
          <cell r="Z937">
            <v>177.54000000000002</v>
          </cell>
          <cell r="AA937">
            <v>461.99999999999994</v>
          </cell>
          <cell r="AB937">
            <v>177.54000000000002</v>
          </cell>
          <cell r="AC937">
            <v>607.20000000000005</v>
          </cell>
        </row>
        <row r="938">
          <cell r="A938">
            <v>58611</v>
          </cell>
          <cell r="B938" t="str">
            <v>CPT PROFEE</v>
          </cell>
          <cell r="C938">
            <v>46058611</v>
          </cell>
          <cell r="D938" t="str">
            <v>LIGATE FALLOPIAN TUBE W C-SECT</v>
          </cell>
          <cell r="E938">
            <v>960</v>
          </cell>
          <cell r="F938">
            <v>43831</v>
          </cell>
          <cell r="G938">
            <v>141.72999999999999</v>
          </cell>
          <cell r="H938">
            <v>127.55699999999999</v>
          </cell>
          <cell r="I938">
            <v>123.3051</v>
          </cell>
          <cell r="J938">
            <v>130.39159999999998</v>
          </cell>
          <cell r="K938">
            <v>120.47049999999999</v>
          </cell>
          <cell r="L938">
            <v>120.47049999999999</v>
          </cell>
          <cell r="M938">
            <v>120.47049999999999</v>
          </cell>
          <cell r="N938">
            <v>127.55699999999999</v>
          </cell>
          <cell r="O938">
            <v>127.55699999999999</v>
          </cell>
          <cell r="P938">
            <v>127.55699999999999</v>
          </cell>
          <cell r="Q938">
            <v>99.210999999999984</v>
          </cell>
          <cell r="R938">
            <v>119.05319999999999</v>
          </cell>
          <cell r="S938">
            <v>127.55699999999999</v>
          </cell>
          <cell r="T938" t="str">
            <v>PAID ON DRG</v>
          </cell>
          <cell r="U938">
            <v>113.384</v>
          </cell>
          <cell r="V938">
            <v>127.55699999999999</v>
          </cell>
          <cell r="W938">
            <v>68.030399999999986</v>
          </cell>
          <cell r="X938">
            <v>38.125369999999997</v>
          </cell>
          <cell r="Y938">
            <v>68.030399999999986</v>
          </cell>
          <cell r="Z938">
            <v>38.125369999999997</v>
          </cell>
          <cell r="AA938">
            <v>99.210999999999984</v>
          </cell>
          <cell r="AB938">
            <v>38.125369999999997</v>
          </cell>
          <cell r="AC938">
            <v>130.39159999999998</v>
          </cell>
        </row>
        <row r="939">
          <cell r="A939">
            <v>58615</v>
          </cell>
          <cell r="B939" t="str">
            <v>CPT PROFEE</v>
          </cell>
          <cell r="C939">
            <v>70058615</v>
          </cell>
          <cell r="D939" t="str">
            <v>L/S BTL</v>
          </cell>
          <cell r="E939">
            <v>960</v>
          </cell>
          <cell r="F939">
            <v>44562</v>
          </cell>
          <cell r="G939">
            <v>490</v>
          </cell>
          <cell r="H939">
            <v>441</v>
          </cell>
          <cell r="I939">
            <v>426.3</v>
          </cell>
          <cell r="J939">
            <v>450.8</v>
          </cell>
          <cell r="K939">
            <v>416.5</v>
          </cell>
          <cell r="L939">
            <v>416.5</v>
          </cell>
          <cell r="M939">
            <v>416.5</v>
          </cell>
          <cell r="N939">
            <v>441</v>
          </cell>
          <cell r="O939">
            <v>441</v>
          </cell>
          <cell r="P939">
            <v>441</v>
          </cell>
          <cell r="Q939">
            <v>343</v>
          </cell>
          <cell r="R939">
            <v>411.59999999999997</v>
          </cell>
          <cell r="S939">
            <v>441</v>
          </cell>
          <cell r="T939" t="str">
            <v>PAID ON DRG</v>
          </cell>
          <cell r="U939">
            <v>392</v>
          </cell>
          <cell r="V939">
            <v>441</v>
          </cell>
          <cell r="W939">
            <v>235.2</v>
          </cell>
          <cell r="X939">
            <v>131.81</v>
          </cell>
          <cell r="Y939">
            <v>235.2</v>
          </cell>
          <cell r="Z939">
            <v>131.81</v>
          </cell>
          <cell r="AA939">
            <v>343</v>
          </cell>
          <cell r="AB939">
            <v>131.81</v>
          </cell>
          <cell r="AC939">
            <v>450.8</v>
          </cell>
        </row>
        <row r="940">
          <cell r="A940">
            <v>58660</v>
          </cell>
          <cell r="B940" t="str">
            <v>CPT PROFEE</v>
          </cell>
          <cell r="C940">
            <v>70058660</v>
          </cell>
          <cell r="D940" t="str">
            <v>L/S LOA</v>
          </cell>
          <cell r="E940">
            <v>960</v>
          </cell>
          <cell r="F940">
            <v>44562</v>
          </cell>
          <cell r="G940">
            <v>1352</v>
          </cell>
          <cell r="H940">
            <v>1216.8</v>
          </cell>
          <cell r="I940">
            <v>1176.24</v>
          </cell>
          <cell r="J940">
            <v>1243.8400000000001</v>
          </cell>
          <cell r="K940">
            <v>1149.2</v>
          </cell>
          <cell r="L940">
            <v>1149.2</v>
          </cell>
          <cell r="M940">
            <v>1149.2</v>
          </cell>
          <cell r="N940">
            <v>1216.8</v>
          </cell>
          <cell r="O940">
            <v>1216.8</v>
          </cell>
          <cell r="P940">
            <v>1216.8</v>
          </cell>
          <cell r="Q940">
            <v>946.4</v>
          </cell>
          <cell r="R940">
            <v>1135.68</v>
          </cell>
          <cell r="S940">
            <v>1216.8</v>
          </cell>
          <cell r="T940" t="str">
            <v>PAID ON DRG</v>
          </cell>
          <cell r="U940">
            <v>1081.6000000000001</v>
          </cell>
          <cell r="V940">
            <v>1216.8</v>
          </cell>
          <cell r="W940">
            <v>648.95999999999992</v>
          </cell>
          <cell r="X940">
            <v>363.68800000000005</v>
          </cell>
          <cell r="Y940">
            <v>648.95999999999992</v>
          </cell>
          <cell r="Z940">
            <v>363.68800000000005</v>
          </cell>
          <cell r="AA940">
            <v>946.4</v>
          </cell>
          <cell r="AB940">
            <v>363.68800000000005</v>
          </cell>
          <cell r="AC940">
            <v>1243.8400000000001</v>
          </cell>
        </row>
        <row r="941">
          <cell r="A941">
            <v>58661</v>
          </cell>
          <cell r="B941" t="str">
            <v>CPT PROFEE</v>
          </cell>
          <cell r="C941">
            <v>46058661</v>
          </cell>
          <cell r="D941" t="str">
            <v>LAP; W REM ADNEXAL STRUCTURES</v>
          </cell>
          <cell r="E941">
            <v>960</v>
          </cell>
          <cell r="F941">
            <v>43831</v>
          </cell>
          <cell r="G941">
            <v>1207.96</v>
          </cell>
          <cell r="H941">
            <v>1087.164</v>
          </cell>
          <cell r="I941">
            <v>1050.9252000000001</v>
          </cell>
          <cell r="J941">
            <v>1111.3232</v>
          </cell>
          <cell r="K941">
            <v>1026.7660000000001</v>
          </cell>
          <cell r="L941">
            <v>1026.7660000000001</v>
          </cell>
          <cell r="M941">
            <v>1026.7660000000001</v>
          </cell>
          <cell r="N941">
            <v>1087.164</v>
          </cell>
          <cell r="O941">
            <v>1087.164</v>
          </cell>
          <cell r="P941">
            <v>1087.164</v>
          </cell>
          <cell r="Q941">
            <v>845.572</v>
          </cell>
          <cell r="R941">
            <v>1014.6864</v>
          </cell>
          <cell r="S941">
            <v>1087.164</v>
          </cell>
          <cell r="T941" t="str">
            <v>PAID ON DRG</v>
          </cell>
          <cell r="U941">
            <v>966.36800000000005</v>
          </cell>
          <cell r="V941">
            <v>1087.164</v>
          </cell>
          <cell r="W941">
            <v>579.82079999999996</v>
          </cell>
          <cell r="X941">
            <v>324.94124000000005</v>
          </cell>
          <cell r="Y941">
            <v>579.82079999999996</v>
          </cell>
          <cell r="Z941">
            <v>324.94124000000005</v>
          </cell>
          <cell r="AA941">
            <v>845.572</v>
          </cell>
          <cell r="AB941">
            <v>324.94124000000005</v>
          </cell>
          <cell r="AC941">
            <v>1111.3232</v>
          </cell>
        </row>
        <row r="942">
          <cell r="A942">
            <v>58662</v>
          </cell>
          <cell r="B942" t="str">
            <v>CPT PROFEE</v>
          </cell>
          <cell r="C942">
            <v>46058662</v>
          </cell>
          <cell r="D942" t="str">
            <v>LAP W EX/DEST OVARY PELV V LES</v>
          </cell>
          <cell r="E942">
            <v>960</v>
          </cell>
          <cell r="F942">
            <v>43831</v>
          </cell>
          <cell r="G942">
            <v>1317.07</v>
          </cell>
          <cell r="H942">
            <v>1185.3630000000001</v>
          </cell>
          <cell r="I942">
            <v>1145.8508999999999</v>
          </cell>
          <cell r="J942">
            <v>1211.7044000000001</v>
          </cell>
          <cell r="K942">
            <v>1119.5094999999999</v>
          </cell>
          <cell r="L942">
            <v>1119.5094999999999</v>
          </cell>
          <cell r="M942">
            <v>1119.5094999999999</v>
          </cell>
          <cell r="N942">
            <v>1185.3630000000001</v>
          </cell>
          <cell r="O942">
            <v>1185.3630000000001</v>
          </cell>
          <cell r="P942">
            <v>1185.3630000000001</v>
          </cell>
          <cell r="Q942">
            <v>921.94899999999984</v>
          </cell>
          <cell r="R942">
            <v>1106.3388</v>
          </cell>
          <cell r="S942">
            <v>1185.3630000000001</v>
          </cell>
          <cell r="T942" t="str">
            <v>PAID ON DRG</v>
          </cell>
          <cell r="U942">
            <v>1053.6559999999999</v>
          </cell>
          <cell r="V942">
            <v>1185.3630000000001</v>
          </cell>
          <cell r="W942">
            <v>632.19359999999995</v>
          </cell>
          <cell r="X942">
            <v>354.29183</v>
          </cell>
          <cell r="Y942">
            <v>632.19359999999995</v>
          </cell>
          <cell r="Z942">
            <v>354.29183</v>
          </cell>
          <cell r="AA942">
            <v>921.94899999999984</v>
          </cell>
          <cell r="AB942">
            <v>354.29183</v>
          </cell>
          <cell r="AC942">
            <v>1211.7044000000001</v>
          </cell>
        </row>
        <row r="943">
          <cell r="A943">
            <v>58670</v>
          </cell>
          <cell r="B943" t="str">
            <v>CPT PROFEE</v>
          </cell>
          <cell r="C943">
            <v>46058670</v>
          </cell>
          <cell r="D943" t="str">
            <v>LAP W DESTRUCTION OF OVIDUCTS</v>
          </cell>
          <cell r="E943">
            <v>960</v>
          </cell>
          <cell r="F943">
            <v>43831</v>
          </cell>
          <cell r="G943">
            <v>673.97</v>
          </cell>
          <cell r="H943">
            <v>606.57300000000009</v>
          </cell>
          <cell r="I943">
            <v>586.35390000000007</v>
          </cell>
          <cell r="J943">
            <v>620.05240000000003</v>
          </cell>
          <cell r="K943">
            <v>572.87450000000001</v>
          </cell>
          <cell r="L943">
            <v>572.87450000000001</v>
          </cell>
          <cell r="M943">
            <v>572.87450000000001</v>
          </cell>
          <cell r="N943">
            <v>606.57300000000009</v>
          </cell>
          <cell r="O943">
            <v>606.57300000000009</v>
          </cell>
          <cell r="P943">
            <v>606.57300000000009</v>
          </cell>
          <cell r="Q943">
            <v>471.779</v>
          </cell>
          <cell r="R943">
            <v>566.13480000000004</v>
          </cell>
          <cell r="S943">
            <v>606.57300000000009</v>
          </cell>
          <cell r="T943" t="str">
            <v>PAID ON DRG</v>
          </cell>
          <cell r="U943">
            <v>539.17600000000004</v>
          </cell>
          <cell r="V943">
            <v>606.57300000000009</v>
          </cell>
          <cell r="W943">
            <v>323.50560000000002</v>
          </cell>
          <cell r="X943">
            <v>181.29793000000001</v>
          </cell>
          <cell r="Y943">
            <v>323.50560000000002</v>
          </cell>
          <cell r="Z943">
            <v>181.29793000000001</v>
          </cell>
          <cell r="AA943">
            <v>471.779</v>
          </cell>
          <cell r="AB943">
            <v>181.29793000000001</v>
          </cell>
          <cell r="AC943">
            <v>620.05240000000003</v>
          </cell>
        </row>
        <row r="944">
          <cell r="A944">
            <v>58671</v>
          </cell>
          <cell r="B944" t="str">
            <v>CPT PROFEE</v>
          </cell>
          <cell r="C944">
            <v>70058671</v>
          </cell>
          <cell r="D944" t="str">
            <v>L/S BTL, Fallope, Filshe</v>
          </cell>
          <cell r="E944">
            <v>960</v>
          </cell>
          <cell r="F944">
            <v>44562</v>
          </cell>
          <cell r="G944">
            <v>730</v>
          </cell>
          <cell r="H944">
            <v>657</v>
          </cell>
          <cell r="I944">
            <v>635.1</v>
          </cell>
          <cell r="J944">
            <v>671.6</v>
          </cell>
          <cell r="K944">
            <v>620.5</v>
          </cell>
          <cell r="L944">
            <v>620.5</v>
          </cell>
          <cell r="M944">
            <v>620.5</v>
          </cell>
          <cell r="N944">
            <v>657</v>
          </cell>
          <cell r="O944">
            <v>657</v>
          </cell>
          <cell r="P944">
            <v>657</v>
          </cell>
          <cell r="Q944">
            <v>510.99999999999994</v>
          </cell>
          <cell r="R944">
            <v>613.19999999999993</v>
          </cell>
          <cell r="S944">
            <v>657</v>
          </cell>
          <cell r="T944" t="str">
            <v>PAID ON DRG</v>
          </cell>
          <cell r="U944">
            <v>584</v>
          </cell>
          <cell r="V944">
            <v>657</v>
          </cell>
          <cell r="W944">
            <v>350.4</v>
          </cell>
          <cell r="X944">
            <v>196.37</v>
          </cell>
          <cell r="Y944">
            <v>350.4</v>
          </cell>
          <cell r="Z944">
            <v>196.37</v>
          </cell>
          <cell r="AA944">
            <v>510.99999999999994</v>
          </cell>
          <cell r="AB944">
            <v>196.37</v>
          </cell>
          <cell r="AC944">
            <v>671.6</v>
          </cell>
        </row>
        <row r="945">
          <cell r="A945">
            <v>58672</v>
          </cell>
          <cell r="B945" t="str">
            <v>CPT PROFEE</v>
          </cell>
          <cell r="C945">
            <v>70058672</v>
          </cell>
          <cell r="D945" t="str">
            <v>L/S Fimbrioplasty</v>
          </cell>
          <cell r="E945">
            <v>960</v>
          </cell>
          <cell r="F945">
            <v>44562</v>
          </cell>
          <cell r="G945">
            <v>1460</v>
          </cell>
          <cell r="H945">
            <v>1314</v>
          </cell>
          <cell r="I945">
            <v>1270.2</v>
          </cell>
          <cell r="J945">
            <v>1343.2</v>
          </cell>
          <cell r="K945">
            <v>1241</v>
          </cell>
          <cell r="L945">
            <v>1241</v>
          </cell>
          <cell r="M945">
            <v>1241</v>
          </cell>
          <cell r="N945">
            <v>1314</v>
          </cell>
          <cell r="O945">
            <v>1314</v>
          </cell>
          <cell r="P945">
            <v>1314</v>
          </cell>
          <cell r="Q945">
            <v>1021.9999999999999</v>
          </cell>
          <cell r="R945">
            <v>1226.3999999999999</v>
          </cell>
          <cell r="S945">
            <v>1314</v>
          </cell>
          <cell r="T945" t="str">
            <v>PAID ON DRG</v>
          </cell>
          <cell r="U945">
            <v>1168</v>
          </cell>
          <cell r="V945">
            <v>1314</v>
          </cell>
          <cell r="W945">
            <v>700.8</v>
          </cell>
          <cell r="X945">
            <v>392.74</v>
          </cell>
          <cell r="Y945">
            <v>700.8</v>
          </cell>
          <cell r="Z945">
            <v>392.74</v>
          </cell>
          <cell r="AA945">
            <v>1021.9999999999999</v>
          </cell>
          <cell r="AB945">
            <v>392.74</v>
          </cell>
          <cell r="AC945">
            <v>1343.2</v>
          </cell>
        </row>
        <row r="946">
          <cell r="A946">
            <v>58673</v>
          </cell>
          <cell r="B946" t="str">
            <v>CPT PROFEE</v>
          </cell>
          <cell r="C946">
            <v>70058673</v>
          </cell>
          <cell r="D946" t="str">
            <v>L/S Salpinostomy</v>
          </cell>
          <cell r="E946">
            <v>960</v>
          </cell>
          <cell r="F946">
            <v>44562</v>
          </cell>
          <cell r="G946">
            <v>1584</v>
          </cell>
          <cell r="H946">
            <v>1425.6000000000001</v>
          </cell>
          <cell r="I946">
            <v>1378.08</v>
          </cell>
          <cell r="J946">
            <v>1457.28</v>
          </cell>
          <cell r="K946">
            <v>1346.3999999999999</v>
          </cell>
          <cell r="L946">
            <v>1346.3999999999999</v>
          </cell>
          <cell r="M946">
            <v>1346.3999999999999</v>
          </cell>
          <cell r="N946">
            <v>1425.6000000000001</v>
          </cell>
          <cell r="O946">
            <v>1425.6000000000001</v>
          </cell>
          <cell r="P946">
            <v>1425.6000000000001</v>
          </cell>
          <cell r="Q946">
            <v>1108.8</v>
          </cell>
          <cell r="R946">
            <v>1330.56</v>
          </cell>
          <cell r="S946">
            <v>1425.6000000000001</v>
          </cell>
          <cell r="T946" t="str">
            <v>PAID ON DRG</v>
          </cell>
          <cell r="U946">
            <v>1267.2</v>
          </cell>
          <cell r="V946">
            <v>1425.6000000000001</v>
          </cell>
          <cell r="W946">
            <v>760.31999999999994</v>
          </cell>
          <cell r="X946">
            <v>426.096</v>
          </cell>
          <cell r="Y946">
            <v>760.31999999999994</v>
          </cell>
          <cell r="Z946">
            <v>426.096</v>
          </cell>
          <cell r="AA946">
            <v>1108.8</v>
          </cell>
          <cell r="AB946">
            <v>426.096</v>
          </cell>
          <cell r="AC946">
            <v>1457.28</v>
          </cell>
        </row>
        <row r="947">
          <cell r="A947">
            <v>58700</v>
          </cell>
          <cell r="B947" t="str">
            <v>CPT PROFEE</v>
          </cell>
          <cell r="C947">
            <v>46058700</v>
          </cell>
          <cell r="D947" t="str">
            <v>SALPINGECTOMY COMPL/PART UL/BL</v>
          </cell>
          <cell r="E947">
            <v>960</v>
          </cell>
          <cell r="F947">
            <v>43831</v>
          </cell>
          <cell r="G947">
            <v>1454.61</v>
          </cell>
          <cell r="H947">
            <v>1309.1489999999999</v>
          </cell>
          <cell r="I947">
            <v>1265.5106999999998</v>
          </cell>
          <cell r="J947">
            <v>1338.2411999999999</v>
          </cell>
          <cell r="K947">
            <v>1236.4185</v>
          </cell>
          <cell r="L947">
            <v>1236.4185</v>
          </cell>
          <cell r="M947">
            <v>1236.4185</v>
          </cell>
          <cell r="N947">
            <v>1309.1489999999999</v>
          </cell>
          <cell r="O947">
            <v>1309.1489999999999</v>
          </cell>
          <cell r="P947">
            <v>1309.1489999999999</v>
          </cell>
          <cell r="Q947">
            <v>1018.2269999999999</v>
          </cell>
          <cell r="R947">
            <v>1221.8724</v>
          </cell>
          <cell r="S947">
            <v>1309.1489999999999</v>
          </cell>
          <cell r="T947" t="str">
            <v>PAID ON DRG</v>
          </cell>
          <cell r="U947">
            <v>1163.6879999999999</v>
          </cell>
          <cell r="V947">
            <v>1309.1489999999999</v>
          </cell>
          <cell r="W947">
            <v>698.2127999999999</v>
          </cell>
          <cell r="X947">
            <v>391.29009000000002</v>
          </cell>
          <cell r="Y947">
            <v>698.2127999999999</v>
          </cell>
          <cell r="Z947">
            <v>391.29009000000002</v>
          </cell>
          <cell r="AA947">
            <v>1018.2269999999999</v>
          </cell>
          <cell r="AB947">
            <v>391.29009000000002</v>
          </cell>
          <cell r="AC947">
            <v>1338.2411999999999</v>
          </cell>
        </row>
        <row r="948">
          <cell r="A948">
            <v>58720</v>
          </cell>
          <cell r="B948" t="str">
            <v>CPT PROFEE</v>
          </cell>
          <cell r="C948">
            <v>46058720</v>
          </cell>
          <cell r="D948" t="str">
            <v>SALPINGO-OOPHOR COM/PART UN/BL</v>
          </cell>
          <cell r="E948">
            <v>960</v>
          </cell>
          <cell r="F948">
            <v>43831</v>
          </cell>
          <cell r="G948">
            <v>1452.25</v>
          </cell>
          <cell r="H948">
            <v>1307.0250000000001</v>
          </cell>
          <cell r="I948">
            <v>1263.4575</v>
          </cell>
          <cell r="J948">
            <v>1336.0700000000002</v>
          </cell>
          <cell r="K948">
            <v>1234.4124999999999</v>
          </cell>
          <cell r="L948">
            <v>1234.4124999999999</v>
          </cell>
          <cell r="M948">
            <v>1234.4124999999999</v>
          </cell>
          <cell r="N948">
            <v>1307.0250000000001</v>
          </cell>
          <cell r="O948">
            <v>1307.0250000000001</v>
          </cell>
          <cell r="P948">
            <v>1307.0250000000001</v>
          </cell>
          <cell r="Q948">
            <v>1016.5749999999999</v>
          </cell>
          <cell r="R948">
            <v>1219.8899999999999</v>
          </cell>
          <cell r="S948">
            <v>1307.0250000000001</v>
          </cell>
          <cell r="T948" t="str">
            <v>PAID ON DRG</v>
          </cell>
          <cell r="U948">
            <v>1161.8</v>
          </cell>
          <cell r="V948">
            <v>1307.0250000000001</v>
          </cell>
          <cell r="W948">
            <v>697.07999999999993</v>
          </cell>
          <cell r="X948">
            <v>390.65525000000002</v>
          </cell>
          <cell r="Y948">
            <v>697.07999999999993</v>
          </cell>
          <cell r="Z948">
            <v>390.65525000000002</v>
          </cell>
          <cell r="AA948">
            <v>1016.5749999999999</v>
          </cell>
          <cell r="AB948">
            <v>390.65525000000002</v>
          </cell>
          <cell r="AC948">
            <v>1336.0700000000002</v>
          </cell>
        </row>
        <row r="949">
          <cell r="A949">
            <v>58740</v>
          </cell>
          <cell r="B949" t="str">
            <v>CPT PROFEE</v>
          </cell>
          <cell r="C949">
            <v>70058740</v>
          </cell>
          <cell r="D949" t="str">
            <v>L/S LOA</v>
          </cell>
          <cell r="E949">
            <v>960</v>
          </cell>
          <cell r="F949">
            <v>44562</v>
          </cell>
          <cell r="G949">
            <v>1794</v>
          </cell>
          <cell r="H949">
            <v>1614.6000000000001</v>
          </cell>
          <cell r="I949">
            <v>1560.78</v>
          </cell>
          <cell r="J949">
            <v>1650.48</v>
          </cell>
          <cell r="K949">
            <v>1524.8999999999999</v>
          </cell>
          <cell r="L949">
            <v>1524.8999999999999</v>
          </cell>
          <cell r="M949">
            <v>1524.8999999999999</v>
          </cell>
          <cell r="N949">
            <v>1614.6000000000001</v>
          </cell>
          <cell r="O949">
            <v>1614.6000000000001</v>
          </cell>
          <cell r="P949">
            <v>1614.6000000000001</v>
          </cell>
          <cell r="Q949">
            <v>1255.8</v>
          </cell>
          <cell r="R949">
            <v>1506.96</v>
          </cell>
          <cell r="S949">
            <v>1614.6000000000001</v>
          </cell>
          <cell r="T949" t="str">
            <v>PAID ON DRG</v>
          </cell>
          <cell r="U949">
            <v>1435.2</v>
          </cell>
          <cell r="V949">
            <v>1614.6000000000001</v>
          </cell>
          <cell r="W949">
            <v>861.12</v>
          </cell>
          <cell r="X949">
            <v>482.58600000000001</v>
          </cell>
          <cell r="Y949">
            <v>861.12</v>
          </cell>
          <cell r="Z949">
            <v>482.58600000000001</v>
          </cell>
          <cell r="AA949">
            <v>1255.8</v>
          </cell>
          <cell r="AB949">
            <v>482.58600000000001</v>
          </cell>
          <cell r="AC949">
            <v>1650.48</v>
          </cell>
        </row>
        <row r="950">
          <cell r="A950">
            <v>58822</v>
          </cell>
          <cell r="B950" t="str">
            <v>CPT PROFEE</v>
          </cell>
          <cell r="C950">
            <v>70058822</v>
          </cell>
          <cell r="D950" t="str">
            <v>Abd TOA drainage</v>
          </cell>
          <cell r="E950">
            <v>960</v>
          </cell>
          <cell r="F950">
            <v>44562</v>
          </cell>
          <cell r="G950">
            <v>1398</v>
          </cell>
          <cell r="H950">
            <v>1258.2</v>
          </cell>
          <cell r="I950">
            <v>1216.26</v>
          </cell>
          <cell r="J950">
            <v>1286.1600000000001</v>
          </cell>
          <cell r="K950">
            <v>1188.3</v>
          </cell>
          <cell r="L950">
            <v>1188.3</v>
          </cell>
          <cell r="M950">
            <v>1188.3</v>
          </cell>
          <cell r="N950">
            <v>1258.2</v>
          </cell>
          <cell r="O950">
            <v>1258.2</v>
          </cell>
          <cell r="P950">
            <v>1258.2</v>
          </cell>
          <cell r="Q950">
            <v>978.59999999999991</v>
          </cell>
          <cell r="R950">
            <v>1174.32</v>
          </cell>
          <cell r="S950">
            <v>1258.2</v>
          </cell>
          <cell r="T950" t="str">
            <v>PAID ON DRG</v>
          </cell>
          <cell r="U950">
            <v>1118.4000000000001</v>
          </cell>
          <cell r="V950">
            <v>1258.2</v>
          </cell>
          <cell r="W950">
            <v>671.04</v>
          </cell>
          <cell r="X950">
            <v>376.06200000000001</v>
          </cell>
          <cell r="Y950">
            <v>671.04</v>
          </cell>
          <cell r="Z950">
            <v>376.06200000000001</v>
          </cell>
          <cell r="AA950">
            <v>978.59999999999991</v>
          </cell>
          <cell r="AB950">
            <v>376.06200000000001</v>
          </cell>
          <cell r="AC950">
            <v>1286.1600000000001</v>
          </cell>
        </row>
        <row r="951">
          <cell r="A951">
            <v>58823</v>
          </cell>
          <cell r="B951" t="str">
            <v>CPT PROFEE</v>
          </cell>
          <cell r="C951">
            <v>70058823</v>
          </cell>
          <cell r="D951" t="str">
            <v>TV Abscess Drainage</v>
          </cell>
          <cell r="E951">
            <v>960</v>
          </cell>
          <cell r="F951">
            <v>44562</v>
          </cell>
          <cell r="G951">
            <v>583</v>
          </cell>
          <cell r="H951">
            <v>524.70000000000005</v>
          </cell>
          <cell r="I951">
            <v>507.21</v>
          </cell>
          <cell r="J951">
            <v>536.36</v>
          </cell>
          <cell r="K951">
            <v>495.55</v>
          </cell>
          <cell r="L951">
            <v>495.55</v>
          </cell>
          <cell r="M951">
            <v>495.55</v>
          </cell>
          <cell r="N951">
            <v>524.70000000000005</v>
          </cell>
          <cell r="O951">
            <v>524.70000000000005</v>
          </cell>
          <cell r="P951">
            <v>524.70000000000005</v>
          </cell>
          <cell r="Q951">
            <v>408.09999999999997</v>
          </cell>
          <cell r="R951">
            <v>489.71999999999997</v>
          </cell>
          <cell r="S951">
            <v>524.70000000000005</v>
          </cell>
          <cell r="T951" t="str">
            <v>PAID ON DRG</v>
          </cell>
          <cell r="U951">
            <v>466.40000000000003</v>
          </cell>
          <cell r="V951">
            <v>524.70000000000005</v>
          </cell>
          <cell r="W951">
            <v>279.83999999999997</v>
          </cell>
          <cell r="X951">
            <v>156.827</v>
          </cell>
          <cell r="Y951">
            <v>279.83999999999997</v>
          </cell>
          <cell r="Z951">
            <v>156.827</v>
          </cell>
          <cell r="AA951">
            <v>408.09999999999997</v>
          </cell>
          <cell r="AB951">
            <v>156.827</v>
          </cell>
          <cell r="AC951">
            <v>536.36</v>
          </cell>
        </row>
        <row r="952">
          <cell r="A952">
            <v>58900</v>
          </cell>
          <cell r="B952" t="str">
            <v>CPT PROFEE</v>
          </cell>
          <cell r="C952">
            <v>70058900</v>
          </cell>
          <cell r="D952" t="str">
            <v>Ovarian biopsy</v>
          </cell>
          <cell r="E952">
            <v>960</v>
          </cell>
          <cell r="F952">
            <v>44562</v>
          </cell>
          <cell r="G952">
            <v>834</v>
          </cell>
          <cell r="H952">
            <v>750.6</v>
          </cell>
          <cell r="I952">
            <v>725.58</v>
          </cell>
          <cell r="J952">
            <v>767.28000000000009</v>
          </cell>
          <cell r="K952">
            <v>708.9</v>
          </cell>
          <cell r="L952">
            <v>708.9</v>
          </cell>
          <cell r="M952">
            <v>708.9</v>
          </cell>
          <cell r="N952">
            <v>750.6</v>
          </cell>
          <cell r="O952">
            <v>750.6</v>
          </cell>
          <cell r="P952">
            <v>750.6</v>
          </cell>
          <cell r="Q952">
            <v>583.79999999999995</v>
          </cell>
          <cell r="R952">
            <v>700.56</v>
          </cell>
          <cell r="S952">
            <v>750.6</v>
          </cell>
          <cell r="T952" t="str">
            <v>PAID ON DRG</v>
          </cell>
          <cell r="U952">
            <v>667.2</v>
          </cell>
          <cell r="V952">
            <v>750.6</v>
          </cell>
          <cell r="W952">
            <v>400.32</v>
          </cell>
          <cell r="X952">
            <v>224.346</v>
          </cell>
          <cell r="Y952">
            <v>400.32</v>
          </cell>
          <cell r="Z952">
            <v>224.346</v>
          </cell>
          <cell r="AA952">
            <v>583.79999999999995</v>
          </cell>
          <cell r="AB952">
            <v>224.346</v>
          </cell>
          <cell r="AC952">
            <v>767.28000000000009</v>
          </cell>
        </row>
        <row r="953">
          <cell r="A953">
            <v>58920</v>
          </cell>
          <cell r="B953" t="str">
            <v>CPT PROFEE</v>
          </cell>
          <cell r="C953">
            <v>70058920</v>
          </cell>
          <cell r="D953" t="str">
            <v>Ovarian Wedge Resection</v>
          </cell>
          <cell r="E953">
            <v>960</v>
          </cell>
          <cell r="F953">
            <v>44562</v>
          </cell>
          <cell r="G953">
            <v>1402</v>
          </cell>
          <cell r="H953">
            <v>1261.8</v>
          </cell>
          <cell r="I953">
            <v>1219.74</v>
          </cell>
          <cell r="J953">
            <v>1289.8400000000001</v>
          </cell>
          <cell r="K953">
            <v>1191.7</v>
          </cell>
          <cell r="L953">
            <v>1191.7</v>
          </cell>
          <cell r="M953">
            <v>1191.7</v>
          </cell>
          <cell r="N953">
            <v>1261.8</v>
          </cell>
          <cell r="O953">
            <v>1261.8</v>
          </cell>
          <cell r="P953">
            <v>1261.8</v>
          </cell>
          <cell r="Q953">
            <v>981.4</v>
          </cell>
          <cell r="R953">
            <v>1177.68</v>
          </cell>
          <cell r="S953">
            <v>1261.8</v>
          </cell>
          <cell r="T953" t="str">
            <v>PAID ON DRG</v>
          </cell>
          <cell r="U953">
            <v>1121.6000000000001</v>
          </cell>
          <cell r="V953">
            <v>1261.8</v>
          </cell>
          <cell r="W953">
            <v>672.95999999999992</v>
          </cell>
          <cell r="X953">
            <v>377.13800000000003</v>
          </cell>
          <cell r="Y953">
            <v>672.95999999999992</v>
          </cell>
          <cell r="Z953">
            <v>377.13800000000003</v>
          </cell>
          <cell r="AA953">
            <v>981.4</v>
          </cell>
          <cell r="AB953">
            <v>377.13800000000003</v>
          </cell>
          <cell r="AC953">
            <v>1289.8400000000001</v>
          </cell>
        </row>
        <row r="954">
          <cell r="A954">
            <v>58925</v>
          </cell>
          <cell r="B954" t="str">
            <v>CPT PROFEE</v>
          </cell>
          <cell r="C954">
            <v>70058925</v>
          </cell>
          <cell r="D954" t="str">
            <v>Ovarian Cystectomy</v>
          </cell>
          <cell r="E954">
            <v>960</v>
          </cell>
          <cell r="F954">
            <v>44562</v>
          </cell>
          <cell r="G954">
            <v>1508</v>
          </cell>
          <cell r="H954">
            <v>1357.2</v>
          </cell>
          <cell r="I954">
            <v>1311.96</v>
          </cell>
          <cell r="J954">
            <v>1387.3600000000001</v>
          </cell>
          <cell r="K954">
            <v>1281.8</v>
          </cell>
          <cell r="L954">
            <v>1281.8</v>
          </cell>
          <cell r="M954">
            <v>1281.8</v>
          </cell>
          <cell r="N954">
            <v>1357.2</v>
          </cell>
          <cell r="O954">
            <v>1357.2</v>
          </cell>
          <cell r="P954">
            <v>1357.2</v>
          </cell>
          <cell r="Q954">
            <v>1055.5999999999999</v>
          </cell>
          <cell r="R954">
            <v>1266.72</v>
          </cell>
          <cell r="S954">
            <v>1357.2</v>
          </cell>
          <cell r="T954" t="str">
            <v>PAID ON DRG</v>
          </cell>
          <cell r="U954">
            <v>1206.4000000000001</v>
          </cell>
          <cell r="V954">
            <v>1357.2</v>
          </cell>
          <cell r="W954">
            <v>723.83999999999992</v>
          </cell>
          <cell r="X954">
            <v>405.65200000000004</v>
          </cell>
          <cell r="Y954">
            <v>723.83999999999992</v>
          </cell>
          <cell r="Z954">
            <v>405.65200000000004</v>
          </cell>
          <cell r="AA954">
            <v>1055.5999999999999</v>
          </cell>
          <cell r="AB954">
            <v>405.65200000000004</v>
          </cell>
          <cell r="AC954">
            <v>1387.3600000000001</v>
          </cell>
        </row>
        <row r="955">
          <cell r="A955">
            <v>58940</v>
          </cell>
          <cell r="B955" t="str">
            <v>CPT PROFEE</v>
          </cell>
          <cell r="C955">
            <v>46058940</v>
          </cell>
          <cell r="D955" t="str">
            <v>OOPHORECTOMY PART OR TOT UNIL</v>
          </cell>
          <cell r="E955">
            <v>960</v>
          </cell>
          <cell r="F955">
            <v>43831</v>
          </cell>
          <cell r="G955">
            <v>993.8</v>
          </cell>
          <cell r="H955">
            <v>894.42</v>
          </cell>
          <cell r="I955">
            <v>864.60599999999999</v>
          </cell>
          <cell r="J955">
            <v>914.29600000000005</v>
          </cell>
          <cell r="K955">
            <v>844.7299999999999</v>
          </cell>
          <cell r="L955">
            <v>844.7299999999999</v>
          </cell>
          <cell r="M955">
            <v>844.7299999999999</v>
          </cell>
          <cell r="N955">
            <v>894.42</v>
          </cell>
          <cell r="O955">
            <v>894.42</v>
          </cell>
          <cell r="P955">
            <v>894.42</v>
          </cell>
          <cell r="Q955">
            <v>695.66</v>
          </cell>
          <cell r="R955">
            <v>834.79199999999992</v>
          </cell>
          <cell r="S955">
            <v>894.42</v>
          </cell>
          <cell r="T955" t="str">
            <v>PAID ON DRG</v>
          </cell>
          <cell r="U955">
            <v>795.04</v>
          </cell>
          <cell r="V955">
            <v>894.42</v>
          </cell>
          <cell r="W955">
            <v>477.02399999999994</v>
          </cell>
          <cell r="X955">
            <v>267.3322</v>
          </cell>
          <cell r="Y955">
            <v>477.02399999999994</v>
          </cell>
          <cell r="Z955">
            <v>267.3322</v>
          </cell>
          <cell r="AA955">
            <v>695.66</v>
          </cell>
          <cell r="AB955">
            <v>267.3322</v>
          </cell>
          <cell r="AC955">
            <v>914.29600000000005</v>
          </cell>
        </row>
        <row r="956">
          <cell r="A956">
            <v>59020</v>
          </cell>
          <cell r="B956" t="str">
            <v>CPT PROFEE</v>
          </cell>
          <cell r="C956">
            <v>70059020</v>
          </cell>
          <cell r="D956" t="str">
            <v>CST</v>
          </cell>
          <cell r="E956">
            <v>960</v>
          </cell>
          <cell r="F956">
            <v>44562</v>
          </cell>
          <cell r="G956">
            <v>140</v>
          </cell>
          <cell r="H956">
            <v>126</v>
          </cell>
          <cell r="I956">
            <v>121.8</v>
          </cell>
          <cell r="J956">
            <v>128.80000000000001</v>
          </cell>
          <cell r="K956">
            <v>119</v>
          </cell>
          <cell r="L956">
            <v>119</v>
          </cell>
          <cell r="M956">
            <v>119</v>
          </cell>
          <cell r="N956">
            <v>126</v>
          </cell>
          <cell r="O956">
            <v>126</v>
          </cell>
          <cell r="P956">
            <v>126</v>
          </cell>
          <cell r="Q956">
            <v>98</v>
          </cell>
          <cell r="R956">
            <v>117.6</v>
          </cell>
          <cell r="S956">
            <v>126</v>
          </cell>
          <cell r="T956" t="str">
            <v>PAID ON DRG</v>
          </cell>
          <cell r="U956">
            <v>112</v>
          </cell>
          <cell r="V956">
            <v>126</v>
          </cell>
          <cell r="W956">
            <v>67.2</v>
          </cell>
          <cell r="X956">
            <v>37.660000000000004</v>
          </cell>
          <cell r="Y956">
            <v>67.2</v>
          </cell>
          <cell r="Z956">
            <v>37.660000000000004</v>
          </cell>
          <cell r="AA956">
            <v>98</v>
          </cell>
          <cell r="AB956">
            <v>37.660000000000004</v>
          </cell>
          <cell r="AC956">
            <v>128.80000000000001</v>
          </cell>
        </row>
        <row r="957">
          <cell r="A957">
            <v>59050</v>
          </cell>
          <cell r="B957" t="str">
            <v>CPT PROFEE</v>
          </cell>
          <cell r="C957">
            <v>70059050</v>
          </cell>
          <cell r="D957" t="str">
            <v>NST, consult</v>
          </cell>
          <cell r="E957">
            <v>960</v>
          </cell>
          <cell r="F957">
            <v>44562</v>
          </cell>
          <cell r="G957">
            <v>102</v>
          </cell>
          <cell r="H957">
            <v>91.8</v>
          </cell>
          <cell r="I957">
            <v>88.74</v>
          </cell>
          <cell r="J957">
            <v>93.84</v>
          </cell>
          <cell r="K957">
            <v>86.7</v>
          </cell>
          <cell r="L957">
            <v>86.7</v>
          </cell>
          <cell r="M957">
            <v>86.7</v>
          </cell>
          <cell r="N957">
            <v>91.8</v>
          </cell>
          <cell r="O957">
            <v>91.8</v>
          </cell>
          <cell r="P957">
            <v>91.8</v>
          </cell>
          <cell r="Q957">
            <v>71.399999999999991</v>
          </cell>
          <cell r="R957">
            <v>85.679999999999993</v>
          </cell>
          <cell r="S957">
            <v>91.8</v>
          </cell>
          <cell r="T957" t="str">
            <v>PAID ON DRG</v>
          </cell>
          <cell r="U957">
            <v>81.600000000000009</v>
          </cell>
          <cell r="V957">
            <v>91.8</v>
          </cell>
          <cell r="W957">
            <v>48.96</v>
          </cell>
          <cell r="X957">
            <v>27.438000000000002</v>
          </cell>
          <cell r="Y957">
            <v>48.96</v>
          </cell>
          <cell r="Z957">
            <v>27.438000000000002</v>
          </cell>
          <cell r="AA957">
            <v>71.399999999999991</v>
          </cell>
          <cell r="AB957">
            <v>27.438000000000002</v>
          </cell>
          <cell r="AC957">
            <v>93.84</v>
          </cell>
        </row>
        <row r="958">
          <cell r="A958">
            <v>59100</v>
          </cell>
          <cell r="B958" t="str">
            <v>CPT PROFEE</v>
          </cell>
          <cell r="C958">
            <v>70059100</v>
          </cell>
          <cell r="D958" t="str">
            <v>Hysterotomy</v>
          </cell>
          <cell r="E958">
            <v>960</v>
          </cell>
          <cell r="F958">
            <v>44562</v>
          </cell>
          <cell r="G958">
            <v>1686</v>
          </cell>
          <cell r="H958">
            <v>1517.4</v>
          </cell>
          <cell r="I958">
            <v>1466.82</v>
          </cell>
          <cell r="J958">
            <v>1551.1200000000001</v>
          </cell>
          <cell r="K958">
            <v>1433.1</v>
          </cell>
          <cell r="L958">
            <v>1433.1</v>
          </cell>
          <cell r="M958">
            <v>1433.1</v>
          </cell>
          <cell r="N958">
            <v>1517.4</v>
          </cell>
          <cell r="O958">
            <v>1517.4</v>
          </cell>
          <cell r="P958">
            <v>1517.4</v>
          </cell>
          <cell r="Q958">
            <v>1180.1999999999998</v>
          </cell>
          <cell r="R958">
            <v>1416.24</v>
          </cell>
          <cell r="S958">
            <v>1517.4</v>
          </cell>
          <cell r="T958" t="str">
            <v>PAID ON DRG</v>
          </cell>
          <cell r="U958">
            <v>1348.8000000000002</v>
          </cell>
          <cell r="V958">
            <v>1517.4</v>
          </cell>
          <cell r="W958">
            <v>809.28</v>
          </cell>
          <cell r="X958">
            <v>453.53400000000005</v>
          </cell>
          <cell r="Y958">
            <v>809.28</v>
          </cell>
          <cell r="Z958">
            <v>453.53400000000005</v>
          </cell>
          <cell r="AA958">
            <v>1180.1999999999998</v>
          </cell>
          <cell r="AB958">
            <v>453.53400000000005</v>
          </cell>
          <cell r="AC958">
            <v>1551.1200000000001</v>
          </cell>
        </row>
        <row r="959">
          <cell r="A959">
            <v>59120</v>
          </cell>
          <cell r="B959" t="str">
            <v>CPT PROFEE</v>
          </cell>
          <cell r="C959">
            <v>70059120</v>
          </cell>
          <cell r="D959" t="str">
            <v>Ectopic--XLap</v>
          </cell>
          <cell r="E959">
            <v>960</v>
          </cell>
          <cell r="F959">
            <v>44562</v>
          </cell>
          <cell r="G959">
            <v>1612</v>
          </cell>
          <cell r="H959">
            <v>1450.8</v>
          </cell>
          <cell r="I959">
            <v>1402.44</v>
          </cell>
          <cell r="J959">
            <v>1483.04</v>
          </cell>
          <cell r="K959">
            <v>1370.2</v>
          </cell>
          <cell r="L959">
            <v>1370.2</v>
          </cell>
          <cell r="M959">
            <v>1370.2</v>
          </cell>
          <cell r="N959">
            <v>1450.8</v>
          </cell>
          <cell r="O959">
            <v>1450.8</v>
          </cell>
          <cell r="P959">
            <v>1450.8</v>
          </cell>
          <cell r="Q959">
            <v>1128.3999999999999</v>
          </cell>
          <cell r="R959">
            <v>1354.08</v>
          </cell>
          <cell r="S959">
            <v>1450.8</v>
          </cell>
          <cell r="T959" t="str">
            <v>PAID ON DRG</v>
          </cell>
          <cell r="U959">
            <v>1289.6000000000001</v>
          </cell>
          <cell r="V959">
            <v>1450.8</v>
          </cell>
          <cell r="W959">
            <v>773.76</v>
          </cell>
          <cell r="X959">
            <v>433.62800000000004</v>
          </cell>
          <cell r="Y959">
            <v>773.76</v>
          </cell>
          <cell r="Z959">
            <v>433.62800000000004</v>
          </cell>
          <cell r="AA959">
            <v>1128.3999999999999</v>
          </cell>
          <cell r="AB959">
            <v>433.62800000000004</v>
          </cell>
          <cell r="AC959">
            <v>1483.04</v>
          </cell>
        </row>
        <row r="960">
          <cell r="A960">
            <v>59121</v>
          </cell>
          <cell r="B960" t="str">
            <v>CPT PROFEE</v>
          </cell>
          <cell r="C960">
            <v>70059121</v>
          </cell>
          <cell r="D960" t="str">
            <v>Ectopic, no SOO</v>
          </cell>
          <cell r="E960">
            <v>960</v>
          </cell>
          <cell r="F960">
            <v>44562</v>
          </cell>
          <cell r="G960">
            <v>1608</v>
          </cell>
          <cell r="H960">
            <v>1447.2</v>
          </cell>
          <cell r="I960">
            <v>1398.96</v>
          </cell>
          <cell r="J960">
            <v>1479.3600000000001</v>
          </cell>
          <cell r="K960">
            <v>1366.8</v>
          </cell>
          <cell r="L960">
            <v>1366.8</v>
          </cell>
          <cell r="M960">
            <v>1366.8</v>
          </cell>
          <cell r="N960">
            <v>1447.2</v>
          </cell>
          <cell r="O960">
            <v>1447.2</v>
          </cell>
          <cell r="P960">
            <v>1447.2</v>
          </cell>
          <cell r="Q960">
            <v>1125.5999999999999</v>
          </cell>
          <cell r="R960">
            <v>1350.72</v>
          </cell>
          <cell r="S960">
            <v>1447.2</v>
          </cell>
          <cell r="T960" t="str">
            <v>PAID ON DRG</v>
          </cell>
          <cell r="U960">
            <v>1286.4000000000001</v>
          </cell>
          <cell r="V960">
            <v>1447.2</v>
          </cell>
          <cell r="W960">
            <v>771.83999999999992</v>
          </cell>
          <cell r="X960">
            <v>432.55200000000002</v>
          </cell>
          <cell r="Y960">
            <v>771.83999999999992</v>
          </cell>
          <cell r="Z960">
            <v>432.55200000000002</v>
          </cell>
          <cell r="AA960">
            <v>1125.5999999999999</v>
          </cell>
          <cell r="AB960">
            <v>432.55200000000002</v>
          </cell>
          <cell r="AC960">
            <v>1479.3600000000001</v>
          </cell>
        </row>
        <row r="961">
          <cell r="A961">
            <v>59130</v>
          </cell>
          <cell r="B961" t="str">
            <v>CPT PROFEE</v>
          </cell>
          <cell r="C961">
            <v>70059130</v>
          </cell>
          <cell r="D961" t="str">
            <v>Abdominal ectopic</v>
          </cell>
          <cell r="E961">
            <v>960</v>
          </cell>
          <cell r="F961">
            <v>44562</v>
          </cell>
          <cell r="G961">
            <v>1876</v>
          </cell>
          <cell r="H961">
            <v>1688.4</v>
          </cell>
          <cell r="I961">
            <v>1632.12</v>
          </cell>
          <cell r="J961">
            <v>1725.92</v>
          </cell>
          <cell r="K961">
            <v>1594.6</v>
          </cell>
          <cell r="L961">
            <v>1594.6</v>
          </cell>
          <cell r="M961">
            <v>1594.6</v>
          </cell>
          <cell r="N961">
            <v>1688.4</v>
          </cell>
          <cell r="O961">
            <v>1688.4</v>
          </cell>
          <cell r="P961">
            <v>1688.4</v>
          </cell>
          <cell r="Q961">
            <v>1313.1999999999998</v>
          </cell>
          <cell r="R961">
            <v>1575.84</v>
          </cell>
          <cell r="S961">
            <v>1688.4</v>
          </cell>
          <cell r="T961" t="str">
            <v>PAID ON DRG</v>
          </cell>
          <cell r="U961">
            <v>1500.8000000000002</v>
          </cell>
          <cell r="V961">
            <v>1688.4</v>
          </cell>
          <cell r="W961">
            <v>900.48</v>
          </cell>
          <cell r="X961">
            <v>504.64400000000001</v>
          </cell>
          <cell r="Y961">
            <v>900.48</v>
          </cell>
          <cell r="Z961">
            <v>504.64400000000001</v>
          </cell>
          <cell r="AA961">
            <v>1313.1999999999998</v>
          </cell>
          <cell r="AB961">
            <v>504.64400000000001</v>
          </cell>
          <cell r="AC961">
            <v>1725.92</v>
          </cell>
        </row>
        <row r="962">
          <cell r="A962">
            <v>59135</v>
          </cell>
          <cell r="B962" t="str">
            <v>CPT PROFEE</v>
          </cell>
          <cell r="C962">
            <v>70059135</v>
          </cell>
          <cell r="D962" t="str">
            <v>Ectopic req TAH</v>
          </cell>
          <cell r="E962">
            <v>960</v>
          </cell>
          <cell r="F962">
            <v>44562</v>
          </cell>
          <cell r="G962">
            <v>2449</v>
          </cell>
          <cell r="H962">
            <v>2204.1</v>
          </cell>
          <cell r="I962">
            <v>2130.63</v>
          </cell>
          <cell r="J962">
            <v>2253.08</v>
          </cell>
          <cell r="K962">
            <v>2081.65</v>
          </cell>
          <cell r="L962">
            <v>2081.65</v>
          </cell>
          <cell r="M962">
            <v>2081.65</v>
          </cell>
          <cell r="N962">
            <v>2204.1</v>
          </cell>
          <cell r="O962">
            <v>2204.1</v>
          </cell>
          <cell r="P962">
            <v>2204.1</v>
          </cell>
          <cell r="Q962">
            <v>1714.3</v>
          </cell>
          <cell r="R962">
            <v>2057.16</v>
          </cell>
          <cell r="S962">
            <v>2204.1</v>
          </cell>
          <cell r="T962" t="str">
            <v>PAID ON DRG</v>
          </cell>
          <cell r="U962">
            <v>1959.2</v>
          </cell>
          <cell r="V962">
            <v>2204.1</v>
          </cell>
          <cell r="W962">
            <v>1175.52</v>
          </cell>
          <cell r="X962">
            <v>658.78100000000006</v>
          </cell>
          <cell r="Y962">
            <v>1175.52</v>
          </cell>
          <cell r="Z962">
            <v>658.78100000000006</v>
          </cell>
          <cell r="AA962">
            <v>1714.3</v>
          </cell>
          <cell r="AB962">
            <v>658.78100000000006</v>
          </cell>
          <cell r="AC962">
            <v>2253.08</v>
          </cell>
        </row>
        <row r="963">
          <cell r="A963">
            <v>59136</v>
          </cell>
          <cell r="B963" t="str">
            <v>CPT PROFEE</v>
          </cell>
          <cell r="C963">
            <v>70059136</v>
          </cell>
          <cell r="D963" t="str">
            <v>Cornual Ectopic</v>
          </cell>
          <cell r="E963">
            <v>960</v>
          </cell>
          <cell r="F963">
            <v>44562</v>
          </cell>
          <cell r="G963">
            <v>2558</v>
          </cell>
          <cell r="H963">
            <v>2302.2000000000003</v>
          </cell>
          <cell r="I963">
            <v>2225.46</v>
          </cell>
          <cell r="J963">
            <v>2353.36</v>
          </cell>
          <cell r="K963">
            <v>2174.2999999999997</v>
          </cell>
          <cell r="L963">
            <v>2174.2999999999997</v>
          </cell>
          <cell r="M963">
            <v>2174.2999999999997</v>
          </cell>
          <cell r="N963">
            <v>2302.2000000000003</v>
          </cell>
          <cell r="O963">
            <v>2302.2000000000003</v>
          </cell>
          <cell r="P963">
            <v>2302.2000000000003</v>
          </cell>
          <cell r="Q963">
            <v>1790.6</v>
          </cell>
          <cell r="R963">
            <v>2148.7199999999998</v>
          </cell>
          <cell r="S963">
            <v>2302.2000000000003</v>
          </cell>
          <cell r="T963" t="str">
            <v>PAID ON DRG</v>
          </cell>
          <cell r="U963">
            <v>2046.4</v>
          </cell>
          <cell r="V963">
            <v>2302.2000000000003</v>
          </cell>
          <cell r="W963">
            <v>1227.8399999999999</v>
          </cell>
          <cell r="X963">
            <v>688.10200000000009</v>
          </cell>
          <cell r="Y963">
            <v>1227.8399999999999</v>
          </cell>
          <cell r="Z963">
            <v>688.10200000000009</v>
          </cell>
          <cell r="AA963">
            <v>1790.6</v>
          </cell>
          <cell r="AB963">
            <v>688.10200000000009</v>
          </cell>
          <cell r="AC963">
            <v>2353.36</v>
          </cell>
        </row>
        <row r="964">
          <cell r="A964">
            <v>59140</v>
          </cell>
          <cell r="B964" t="str">
            <v>CPT PROFEE</v>
          </cell>
          <cell r="C964">
            <v>70059140</v>
          </cell>
          <cell r="D964" t="str">
            <v>Cervical ectopic</v>
          </cell>
          <cell r="E964">
            <v>960</v>
          </cell>
          <cell r="F964">
            <v>44562</v>
          </cell>
          <cell r="G964">
            <v>812</v>
          </cell>
          <cell r="H964">
            <v>730.80000000000007</v>
          </cell>
          <cell r="I964">
            <v>706.43999999999994</v>
          </cell>
          <cell r="J964">
            <v>747.04000000000008</v>
          </cell>
          <cell r="K964">
            <v>690.19999999999993</v>
          </cell>
          <cell r="L964">
            <v>690.19999999999993</v>
          </cell>
          <cell r="M964">
            <v>690.19999999999993</v>
          </cell>
          <cell r="N964">
            <v>730.80000000000007</v>
          </cell>
          <cell r="O964">
            <v>730.80000000000007</v>
          </cell>
          <cell r="P964">
            <v>730.80000000000007</v>
          </cell>
          <cell r="Q964">
            <v>568.4</v>
          </cell>
          <cell r="R964">
            <v>682.07999999999993</v>
          </cell>
          <cell r="S964">
            <v>730.80000000000007</v>
          </cell>
          <cell r="T964" t="str">
            <v>PAID ON DRG</v>
          </cell>
          <cell r="U964">
            <v>649.6</v>
          </cell>
          <cell r="V964">
            <v>730.80000000000007</v>
          </cell>
          <cell r="W964">
            <v>389.76</v>
          </cell>
          <cell r="X964">
            <v>218.42800000000003</v>
          </cell>
          <cell r="Y964">
            <v>389.76</v>
          </cell>
          <cell r="Z964">
            <v>218.42800000000003</v>
          </cell>
          <cell r="AA964">
            <v>568.4</v>
          </cell>
          <cell r="AB964">
            <v>218.42800000000003</v>
          </cell>
          <cell r="AC964">
            <v>747.04000000000008</v>
          </cell>
        </row>
        <row r="965">
          <cell r="A965">
            <v>59150</v>
          </cell>
          <cell r="B965" t="str">
            <v>CPT PROFEE</v>
          </cell>
          <cell r="C965">
            <v>70059150</v>
          </cell>
          <cell r="D965" t="str">
            <v>L/S ectopic, no SO</v>
          </cell>
          <cell r="E965">
            <v>960</v>
          </cell>
          <cell r="F965">
            <v>44562</v>
          </cell>
          <cell r="G965">
            <v>1558</v>
          </cell>
          <cell r="H965">
            <v>1402.2</v>
          </cell>
          <cell r="I965">
            <v>1355.46</v>
          </cell>
          <cell r="J965">
            <v>1433.3600000000001</v>
          </cell>
          <cell r="K965">
            <v>1324.3</v>
          </cell>
          <cell r="L965">
            <v>1324.3</v>
          </cell>
          <cell r="M965">
            <v>1324.3</v>
          </cell>
          <cell r="N965">
            <v>1402.2</v>
          </cell>
          <cell r="O965">
            <v>1402.2</v>
          </cell>
          <cell r="P965">
            <v>1402.2</v>
          </cell>
          <cell r="Q965">
            <v>1090.5999999999999</v>
          </cell>
          <cell r="R965">
            <v>1308.72</v>
          </cell>
          <cell r="S965">
            <v>1402.2</v>
          </cell>
          <cell r="T965" t="str">
            <v>PAID ON DRG</v>
          </cell>
          <cell r="U965">
            <v>1246.4000000000001</v>
          </cell>
          <cell r="V965">
            <v>1402.2</v>
          </cell>
          <cell r="W965">
            <v>747.83999999999992</v>
          </cell>
          <cell r="X965">
            <v>419.10200000000003</v>
          </cell>
          <cell r="Y965">
            <v>747.83999999999992</v>
          </cell>
          <cell r="Z965">
            <v>419.10200000000003</v>
          </cell>
          <cell r="AA965">
            <v>1090.5999999999999</v>
          </cell>
          <cell r="AB965">
            <v>419.10200000000003</v>
          </cell>
          <cell r="AC965">
            <v>1433.3600000000001</v>
          </cell>
        </row>
        <row r="966">
          <cell r="A966">
            <v>59151</v>
          </cell>
          <cell r="B966" t="str">
            <v>CPT PROFEE</v>
          </cell>
          <cell r="C966">
            <v>46059151</v>
          </cell>
          <cell r="D966" t="str">
            <v>LAP TX EC PRG;W SALPINGEC/OOPH</v>
          </cell>
          <cell r="E966">
            <v>960</v>
          </cell>
          <cell r="F966">
            <v>43831</v>
          </cell>
          <cell r="G966">
            <v>1433.49</v>
          </cell>
          <cell r="H966">
            <v>1290.1410000000001</v>
          </cell>
          <cell r="I966">
            <v>1247.1362999999999</v>
          </cell>
          <cell r="J966">
            <v>1318.8108</v>
          </cell>
          <cell r="K966">
            <v>1218.4665</v>
          </cell>
          <cell r="L966">
            <v>1218.4665</v>
          </cell>
          <cell r="M966">
            <v>1218.4665</v>
          </cell>
          <cell r="N966">
            <v>1290.1410000000001</v>
          </cell>
          <cell r="O966">
            <v>1290.1410000000001</v>
          </cell>
          <cell r="P966">
            <v>1290.1410000000001</v>
          </cell>
          <cell r="Q966">
            <v>1003.443</v>
          </cell>
          <cell r="R966">
            <v>1204.1315999999999</v>
          </cell>
          <cell r="S966">
            <v>1290.1410000000001</v>
          </cell>
          <cell r="T966" t="str">
            <v>PAID ON DRG</v>
          </cell>
          <cell r="U966">
            <v>1146.7920000000001</v>
          </cell>
          <cell r="V966">
            <v>1290.1410000000001</v>
          </cell>
          <cell r="W966">
            <v>688.0752</v>
          </cell>
          <cell r="X966">
            <v>385.60881000000001</v>
          </cell>
          <cell r="Y966">
            <v>688.0752</v>
          </cell>
          <cell r="Z966">
            <v>385.60881000000001</v>
          </cell>
          <cell r="AA966">
            <v>1003.443</v>
          </cell>
          <cell r="AB966">
            <v>385.60881000000001</v>
          </cell>
          <cell r="AC966">
            <v>1318.8108</v>
          </cell>
        </row>
        <row r="967">
          <cell r="A967">
            <v>59160</v>
          </cell>
          <cell r="B967" t="str">
            <v>CPT PROFEE</v>
          </cell>
          <cell r="C967">
            <v>70059160</v>
          </cell>
          <cell r="D967" t="str">
            <v>PP D&amp;C</v>
          </cell>
          <cell r="E967">
            <v>960</v>
          </cell>
          <cell r="F967">
            <v>44562</v>
          </cell>
          <cell r="G967">
            <v>434</v>
          </cell>
          <cell r="H967">
            <v>390.6</v>
          </cell>
          <cell r="I967">
            <v>377.58</v>
          </cell>
          <cell r="J967">
            <v>399.28000000000003</v>
          </cell>
          <cell r="K967">
            <v>368.9</v>
          </cell>
          <cell r="L967">
            <v>368.9</v>
          </cell>
          <cell r="M967">
            <v>368.9</v>
          </cell>
          <cell r="N967">
            <v>390.6</v>
          </cell>
          <cell r="O967">
            <v>390.6</v>
          </cell>
          <cell r="P967">
            <v>390.6</v>
          </cell>
          <cell r="Q967">
            <v>303.79999999999995</v>
          </cell>
          <cell r="R967">
            <v>364.56</v>
          </cell>
          <cell r="S967">
            <v>390.6</v>
          </cell>
          <cell r="T967" t="str">
            <v>PAID ON DRG</v>
          </cell>
          <cell r="U967">
            <v>347.20000000000005</v>
          </cell>
          <cell r="V967">
            <v>390.6</v>
          </cell>
          <cell r="W967">
            <v>208.32</v>
          </cell>
          <cell r="X967">
            <v>116.74600000000001</v>
          </cell>
          <cell r="Y967">
            <v>208.32</v>
          </cell>
          <cell r="Z967">
            <v>116.74600000000001</v>
          </cell>
          <cell r="AA967">
            <v>303.79999999999995</v>
          </cell>
          <cell r="AB967">
            <v>116.74600000000001</v>
          </cell>
          <cell r="AC967">
            <v>399.28000000000003</v>
          </cell>
        </row>
        <row r="968">
          <cell r="A968">
            <v>59200</v>
          </cell>
          <cell r="B968" t="str">
            <v>CPT PROFEE</v>
          </cell>
          <cell r="C968">
            <v>70059200</v>
          </cell>
          <cell r="D968" t="str">
            <v>Cervidil or Laminaria</v>
          </cell>
          <cell r="E968">
            <v>960</v>
          </cell>
          <cell r="F968">
            <v>44562</v>
          </cell>
          <cell r="G968">
            <v>156</v>
          </cell>
          <cell r="H968">
            <v>140.4</v>
          </cell>
          <cell r="I968">
            <v>135.72</v>
          </cell>
          <cell r="J968">
            <v>143.52000000000001</v>
          </cell>
          <cell r="K968">
            <v>132.6</v>
          </cell>
          <cell r="L968">
            <v>132.6</v>
          </cell>
          <cell r="M968">
            <v>132.6</v>
          </cell>
          <cell r="N968">
            <v>140.4</v>
          </cell>
          <cell r="O968">
            <v>140.4</v>
          </cell>
          <cell r="P968">
            <v>140.4</v>
          </cell>
          <cell r="Q968">
            <v>109.19999999999999</v>
          </cell>
          <cell r="R968">
            <v>131.04</v>
          </cell>
          <cell r="S968">
            <v>140.4</v>
          </cell>
          <cell r="T968" t="str">
            <v>PAID ON DRG</v>
          </cell>
          <cell r="U968">
            <v>124.80000000000001</v>
          </cell>
          <cell r="V968">
            <v>140.4</v>
          </cell>
          <cell r="W968">
            <v>74.88</v>
          </cell>
          <cell r="X968">
            <v>41.964000000000006</v>
          </cell>
          <cell r="Y968">
            <v>74.88</v>
          </cell>
          <cell r="Z968">
            <v>41.964000000000006</v>
          </cell>
          <cell r="AA968">
            <v>109.19999999999999</v>
          </cell>
          <cell r="AB968">
            <v>41.964000000000006</v>
          </cell>
          <cell r="AC968">
            <v>143.52000000000001</v>
          </cell>
        </row>
        <row r="969">
          <cell r="A969">
            <v>59300</v>
          </cell>
          <cell r="B969" t="str">
            <v>CPT PROFEE</v>
          </cell>
          <cell r="C969">
            <v>70059300</v>
          </cell>
          <cell r="D969" t="str">
            <v>Episiotomy repair</v>
          </cell>
          <cell r="E969">
            <v>960</v>
          </cell>
          <cell r="F969">
            <v>44562</v>
          </cell>
          <cell r="G969">
            <v>402</v>
          </cell>
          <cell r="H969">
            <v>361.8</v>
          </cell>
          <cell r="I969">
            <v>349.74</v>
          </cell>
          <cell r="J969">
            <v>369.84000000000003</v>
          </cell>
          <cell r="K969">
            <v>341.7</v>
          </cell>
          <cell r="L969">
            <v>341.7</v>
          </cell>
          <cell r="M969">
            <v>341.7</v>
          </cell>
          <cell r="N969">
            <v>361.8</v>
          </cell>
          <cell r="O969">
            <v>361.8</v>
          </cell>
          <cell r="P969">
            <v>361.8</v>
          </cell>
          <cell r="Q969">
            <v>281.39999999999998</v>
          </cell>
          <cell r="R969">
            <v>337.68</v>
          </cell>
          <cell r="S969">
            <v>361.8</v>
          </cell>
          <cell r="T969" t="str">
            <v>PAID ON DRG</v>
          </cell>
          <cell r="U969">
            <v>321.60000000000002</v>
          </cell>
          <cell r="V969">
            <v>361.8</v>
          </cell>
          <cell r="W969">
            <v>192.95999999999998</v>
          </cell>
          <cell r="X969">
            <v>108.13800000000001</v>
          </cell>
          <cell r="Y969">
            <v>192.95999999999998</v>
          </cell>
          <cell r="Z969">
            <v>108.13800000000001</v>
          </cell>
          <cell r="AA969">
            <v>281.39999999999998</v>
          </cell>
          <cell r="AB969">
            <v>108.13800000000001</v>
          </cell>
          <cell r="AC969">
            <v>369.84000000000003</v>
          </cell>
        </row>
        <row r="970">
          <cell r="A970">
            <v>59320</v>
          </cell>
          <cell r="B970" t="str">
            <v>CPT PROFEE</v>
          </cell>
          <cell r="C970">
            <v>70059320</v>
          </cell>
          <cell r="D970" t="str">
            <v>Cerclage</v>
          </cell>
          <cell r="E970">
            <v>960</v>
          </cell>
          <cell r="F970">
            <v>44562</v>
          </cell>
          <cell r="G970">
            <v>304</v>
          </cell>
          <cell r="H970">
            <v>273.60000000000002</v>
          </cell>
          <cell r="I970">
            <v>264.48</v>
          </cell>
          <cell r="J970">
            <v>279.68</v>
          </cell>
          <cell r="K970">
            <v>258.39999999999998</v>
          </cell>
          <cell r="L970">
            <v>258.39999999999998</v>
          </cell>
          <cell r="M970">
            <v>258.39999999999998</v>
          </cell>
          <cell r="N970">
            <v>273.60000000000002</v>
          </cell>
          <cell r="O970">
            <v>273.60000000000002</v>
          </cell>
          <cell r="P970">
            <v>273.60000000000002</v>
          </cell>
          <cell r="Q970">
            <v>212.79999999999998</v>
          </cell>
          <cell r="R970">
            <v>255.35999999999999</v>
          </cell>
          <cell r="S970">
            <v>273.60000000000002</v>
          </cell>
          <cell r="T970" t="str">
            <v>PAID ON DRG</v>
          </cell>
          <cell r="U970">
            <v>243.20000000000002</v>
          </cell>
          <cell r="V970">
            <v>273.60000000000002</v>
          </cell>
          <cell r="W970">
            <v>145.91999999999999</v>
          </cell>
          <cell r="X970">
            <v>81.77600000000001</v>
          </cell>
          <cell r="Y970">
            <v>145.91999999999999</v>
          </cell>
          <cell r="Z970">
            <v>81.77600000000001</v>
          </cell>
          <cell r="AA970">
            <v>212.79999999999998</v>
          </cell>
          <cell r="AB970">
            <v>81.77600000000001</v>
          </cell>
          <cell r="AC970">
            <v>279.68</v>
          </cell>
        </row>
        <row r="971">
          <cell r="A971">
            <v>59350</v>
          </cell>
          <cell r="B971" t="str">
            <v>CPT PROFEE</v>
          </cell>
          <cell r="C971">
            <v>70059350</v>
          </cell>
          <cell r="D971" t="str">
            <v>XLap with hysterotomy</v>
          </cell>
          <cell r="E971">
            <v>960</v>
          </cell>
          <cell r="F971">
            <v>44562</v>
          </cell>
          <cell r="G971">
            <v>564</v>
          </cell>
          <cell r="H971">
            <v>507.6</v>
          </cell>
          <cell r="I971">
            <v>490.68</v>
          </cell>
          <cell r="J971">
            <v>518.88</v>
          </cell>
          <cell r="K971">
            <v>479.4</v>
          </cell>
          <cell r="L971">
            <v>479.4</v>
          </cell>
          <cell r="M971">
            <v>479.4</v>
          </cell>
          <cell r="N971">
            <v>507.6</v>
          </cell>
          <cell r="O971">
            <v>507.6</v>
          </cell>
          <cell r="P971">
            <v>507.6</v>
          </cell>
          <cell r="Q971">
            <v>394.79999999999995</v>
          </cell>
          <cell r="R971">
            <v>473.76</v>
          </cell>
          <cell r="S971">
            <v>507.6</v>
          </cell>
          <cell r="T971" t="str">
            <v>PAID ON DRG</v>
          </cell>
          <cell r="U971">
            <v>451.20000000000005</v>
          </cell>
          <cell r="V971">
            <v>507.6</v>
          </cell>
          <cell r="W971">
            <v>270.71999999999997</v>
          </cell>
          <cell r="X971">
            <v>151.71600000000001</v>
          </cell>
          <cell r="Y971">
            <v>270.71999999999997</v>
          </cell>
          <cell r="Z971">
            <v>151.71600000000001</v>
          </cell>
          <cell r="AA971">
            <v>394.79999999999995</v>
          </cell>
          <cell r="AB971">
            <v>151.71600000000001</v>
          </cell>
          <cell r="AC971">
            <v>518.88</v>
          </cell>
        </row>
        <row r="972">
          <cell r="A972">
            <v>59400</v>
          </cell>
          <cell r="B972" t="str">
            <v>CPT PROFEE</v>
          </cell>
          <cell r="C972">
            <v>70059400</v>
          </cell>
          <cell r="D972" t="str">
            <v>Routine OB, SVD</v>
          </cell>
          <cell r="E972">
            <v>960</v>
          </cell>
          <cell r="F972">
            <v>44562</v>
          </cell>
          <cell r="G972">
            <v>4220</v>
          </cell>
          <cell r="H972">
            <v>3798</v>
          </cell>
          <cell r="I972">
            <v>3671.4</v>
          </cell>
          <cell r="J972">
            <v>3882.4</v>
          </cell>
          <cell r="K972">
            <v>3587</v>
          </cell>
          <cell r="L972">
            <v>3587</v>
          </cell>
          <cell r="M972">
            <v>3587</v>
          </cell>
          <cell r="N972">
            <v>3798</v>
          </cell>
          <cell r="O972">
            <v>3798</v>
          </cell>
          <cell r="P972">
            <v>3798</v>
          </cell>
          <cell r="Q972">
            <v>2954</v>
          </cell>
          <cell r="R972">
            <v>3544.7999999999997</v>
          </cell>
          <cell r="S972">
            <v>3798</v>
          </cell>
          <cell r="T972" t="str">
            <v>PAID ON DRG</v>
          </cell>
          <cell r="U972">
            <v>3376</v>
          </cell>
          <cell r="V972">
            <v>3798</v>
          </cell>
          <cell r="W972">
            <v>2025.6</v>
          </cell>
          <cell r="X972">
            <v>1135.18</v>
          </cell>
          <cell r="Y972">
            <v>2025.6</v>
          </cell>
          <cell r="Z972">
            <v>1135.18</v>
          </cell>
          <cell r="AA972">
            <v>2954</v>
          </cell>
          <cell r="AB972">
            <v>1135.18</v>
          </cell>
          <cell r="AC972">
            <v>3882.4</v>
          </cell>
        </row>
        <row r="973">
          <cell r="A973">
            <v>59409</v>
          </cell>
          <cell r="B973" t="str">
            <v>CPT PROFEE</v>
          </cell>
          <cell r="C973">
            <v>70059409</v>
          </cell>
          <cell r="D973" t="str">
            <v>SVD only</v>
          </cell>
          <cell r="E973">
            <v>960</v>
          </cell>
          <cell r="F973">
            <v>44562</v>
          </cell>
          <cell r="G973">
            <v>1632</v>
          </cell>
          <cell r="H973">
            <v>1468.8</v>
          </cell>
          <cell r="I973">
            <v>1419.84</v>
          </cell>
          <cell r="J973">
            <v>1501.44</v>
          </cell>
          <cell r="K973">
            <v>1387.2</v>
          </cell>
          <cell r="L973">
            <v>1387.2</v>
          </cell>
          <cell r="M973">
            <v>1387.2</v>
          </cell>
          <cell r="N973">
            <v>1468.8</v>
          </cell>
          <cell r="O973">
            <v>1468.8</v>
          </cell>
          <cell r="P973">
            <v>1468.8</v>
          </cell>
          <cell r="Q973">
            <v>1142.3999999999999</v>
          </cell>
          <cell r="R973">
            <v>1370.8799999999999</v>
          </cell>
          <cell r="S973">
            <v>1468.8</v>
          </cell>
          <cell r="T973" t="str">
            <v>PAID ON DRG</v>
          </cell>
          <cell r="U973">
            <v>1305.6000000000001</v>
          </cell>
          <cell r="V973">
            <v>1468.8</v>
          </cell>
          <cell r="W973">
            <v>783.36</v>
          </cell>
          <cell r="X973">
            <v>439.00800000000004</v>
          </cell>
          <cell r="Y973">
            <v>783.36</v>
          </cell>
          <cell r="Z973">
            <v>439.00800000000004</v>
          </cell>
          <cell r="AA973">
            <v>1142.3999999999999</v>
          </cell>
          <cell r="AB973">
            <v>439.00800000000004</v>
          </cell>
          <cell r="AC973">
            <v>1501.44</v>
          </cell>
        </row>
        <row r="974">
          <cell r="A974">
            <v>59410</v>
          </cell>
          <cell r="B974" t="str">
            <v>CPT PROFEE</v>
          </cell>
          <cell r="C974">
            <v>70059410</v>
          </cell>
          <cell r="D974" t="str">
            <v>SVD + PP care</v>
          </cell>
          <cell r="E974">
            <v>960</v>
          </cell>
          <cell r="F974">
            <v>44562</v>
          </cell>
          <cell r="G974">
            <v>2090</v>
          </cell>
          <cell r="H974">
            <v>1881</v>
          </cell>
          <cell r="I974">
            <v>1818.3</v>
          </cell>
          <cell r="J974">
            <v>1922.8000000000002</v>
          </cell>
          <cell r="K974">
            <v>1776.5</v>
          </cell>
          <cell r="L974">
            <v>1776.5</v>
          </cell>
          <cell r="M974">
            <v>1776.5</v>
          </cell>
          <cell r="N974">
            <v>1881</v>
          </cell>
          <cell r="O974">
            <v>1881</v>
          </cell>
          <cell r="P974">
            <v>1881</v>
          </cell>
          <cell r="Q974">
            <v>1463</v>
          </cell>
          <cell r="R974">
            <v>1755.6</v>
          </cell>
          <cell r="S974">
            <v>1881</v>
          </cell>
          <cell r="T974" t="str">
            <v>PAID ON DRG</v>
          </cell>
          <cell r="U974">
            <v>1672</v>
          </cell>
          <cell r="V974">
            <v>1881</v>
          </cell>
          <cell r="W974">
            <v>1003.1999999999999</v>
          </cell>
          <cell r="X974">
            <v>562.21</v>
          </cell>
          <cell r="Y974">
            <v>1003.1999999999999</v>
          </cell>
          <cell r="Z974">
            <v>562.21</v>
          </cell>
          <cell r="AA974">
            <v>1463</v>
          </cell>
          <cell r="AB974">
            <v>562.21</v>
          </cell>
          <cell r="AC974">
            <v>1922.8000000000002</v>
          </cell>
        </row>
        <row r="975">
          <cell r="A975">
            <v>59414</v>
          </cell>
          <cell r="B975" t="str">
            <v>CPT PROFEE</v>
          </cell>
          <cell r="C975">
            <v>70059414</v>
          </cell>
          <cell r="D975" t="str">
            <v>Placenta delivery</v>
          </cell>
          <cell r="E975">
            <v>960</v>
          </cell>
          <cell r="F975">
            <v>44562</v>
          </cell>
          <cell r="G975">
            <v>184</v>
          </cell>
          <cell r="H975">
            <v>165.6</v>
          </cell>
          <cell r="I975">
            <v>160.08000000000001</v>
          </cell>
          <cell r="J975">
            <v>169.28</v>
          </cell>
          <cell r="K975">
            <v>156.4</v>
          </cell>
          <cell r="L975">
            <v>156.4</v>
          </cell>
          <cell r="M975">
            <v>156.4</v>
          </cell>
          <cell r="N975">
            <v>165.6</v>
          </cell>
          <cell r="O975">
            <v>165.6</v>
          </cell>
          <cell r="P975">
            <v>165.6</v>
          </cell>
          <cell r="Q975">
            <v>128.79999999999998</v>
          </cell>
          <cell r="R975">
            <v>154.56</v>
          </cell>
          <cell r="S975">
            <v>165.6</v>
          </cell>
          <cell r="T975" t="str">
            <v>PAID ON DRG</v>
          </cell>
          <cell r="U975">
            <v>147.20000000000002</v>
          </cell>
          <cell r="V975">
            <v>165.6</v>
          </cell>
          <cell r="W975">
            <v>88.32</v>
          </cell>
          <cell r="X975">
            <v>49.496000000000002</v>
          </cell>
          <cell r="Y975">
            <v>88.32</v>
          </cell>
          <cell r="Z975">
            <v>49.496000000000002</v>
          </cell>
          <cell r="AA975">
            <v>128.79999999999998</v>
          </cell>
          <cell r="AB975">
            <v>49.496000000000002</v>
          </cell>
          <cell r="AC975">
            <v>169.28</v>
          </cell>
        </row>
        <row r="976">
          <cell r="A976">
            <v>59425</v>
          </cell>
          <cell r="B976" t="str">
            <v>CPT PROFEE</v>
          </cell>
          <cell r="C976">
            <v>70059425</v>
          </cell>
          <cell r="D976" t="str">
            <v>Antepartum care, 4-6</v>
          </cell>
          <cell r="E976">
            <v>960</v>
          </cell>
          <cell r="F976">
            <v>44562</v>
          </cell>
          <cell r="G976">
            <v>922</v>
          </cell>
          <cell r="H976">
            <v>829.80000000000007</v>
          </cell>
          <cell r="I976">
            <v>802.14</v>
          </cell>
          <cell r="J976">
            <v>848.24</v>
          </cell>
          <cell r="K976">
            <v>783.69999999999993</v>
          </cell>
          <cell r="L976">
            <v>783.69999999999993</v>
          </cell>
          <cell r="M976">
            <v>783.69999999999993</v>
          </cell>
          <cell r="N976">
            <v>829.80000000000007</v>
          </cell>
          <cell r="O976">
            <v>829.80000000000007</v>
          </cell>
          <cell r="P976">
            <v>829.80000000000007</v>
          </cell>
          <cell r="Q976">
            <v>645.4</v>
          </cell>
          <cell r="R976">
            <v>774.48</v>
          </cell>
          <cell r="S976">
            <v>829.80000000000007</v>
          </cell>
          <cell r="T976" t="str">
            <v>PAID ON DRG</v>
          </cell>
          <cell r="U976">
            <v>737.6</v>
          </cell>
          <cell r="V976">
            <v>829.80000000000007</v>
          </cell>
          <cell r="W976">
            <v>442.56</v>
          </cell>
          <cell r="X976">
            <v>248.01800000000003</v>
          </cell>
          <cell r="Y976">
            <v>442.56</v>
          </cell>
          <cell r="Z976">
            <v>248.01800000000003</v>
          </cell>
          <cell r="AA976">
            <v>645.4</v>
          </cell>
          <cell r="AB976">
            <v>248.01800000000003</v>
          </cell>
          <cell r="AC976">
            <v>848.24</v>
          </cell>
        </row>
        <row r="977">
          <cell r="A977">
            <v>59426</v>
          </cell>
          <cell r="B977" t="str">
            <v>CPT PROFEE</v>
          </cell>
          <cell r="C977">
            <v>70059426</v>
          </cell>
          <cell r="D977" t="str">
            <v>Antepartum care, 7+</v>
          </cell>
          <cell r="E977">
            <v>960</v>
          </cell>
          <cell r="F977">
            <v>44562</v>
          </cell>
          <cell r="G977">
            <v>1644</v>
          </cell>
          <cell r="H977">
            <v>1479.6000000000001</v>
          </cell>
          <cell r="I977">
            <v>1430.28</v>
          </cell>
          <cell r="J977">
            <v>1512.48</v>
          </cell>
          <cell r="K977">
            <v>1397.3999999999999</v>
          </cell>
          <cell r="L977">
            <v>1397.3999999999999</v>
          </cell>
          <cell r="M977">
            <v>1397.3999999999999</v>
          </cell>
          <cell r="N977">
            <v>1479.6000000000001</v>
          </cell>
          <cell r="O977">
            <v>1479.6000000000001</v>
          </cell>
          <cell r="P977">
            <v>1479.6000000000001</v>
          </cell>
          <cell r="Q977">
            <v>1150.8</v>
          </cell>
          <cell r="R977">
            <v>1380.96</v>
          </cell>
          <cell r="S977">
            <v>1479.6000000000001</v>
          </cell>
          <cell r="T977" t="str">
            <v>PAID ON DRG</v>
          </cell>
          <cell r="U977">
            <v>1315.2</v>
          </cell>
          <cell r="V977">
            <v>1479.6000000000001</v>
          </cell>
          <cell r="W977">
            <v>789.12</v>
          </cell>
          <cell r="X977">
            <v>442.23600000000005</v>
          </cell>
          <cell r="Y977">
            <v>789.12</v>
          </cell>
          <cell r="Z977">
            <v>442.23600000000005</v>
          </cell>
          <cell r="AA977">
            <v>1150.8</v>
          </cell>
          <cell r="AB977">
            <v>442.23600000000005</v>
          </cell>
          <cell r="AC977">
            <v>1512.48</v>
          </cell>
        </row>
        <row r="978">
          <cell r="A978">
            <v>59430</v>
          </cell>
          <cell r="B978" t="str">
            <v>CPT PROFEE</v>
          </cell>
          <cell r="C978">
            <v>70059430</v>
          </cell>
          <cell r="D978" t="str">
            <v>PP Care Only</v>
          </cell>
          <cell r="E978">
            <v>960</v>
          </cell>
          <cell r="F978">
            <v>44562</v>
          </cell>
          <cell r="G978">
            <v>390</v>
          </cell>
          <cell r="H978">
            <v>351</v>
          </cell>
          <cell r="I978">
            <v>339.3</v>
          </cell>
          <cell r="J978">
            <v>358.8</v>
          </cell>
          <cell r="K978">
            <v>331.5</v>
          </cell>
          <cell r="L978">
            <v>331.5</v>
          </cell>
          <cell r="M978">
            <v>331.5</v>
          </cell>
          <cell r="N978">
            <v>351</v>
          </cell>
          <cell r="O978">
            <v>351</v>
          </cell>
          <cell r="P978">
            <v>351</v>
          </cell>
          <cell r="Q978">
            <v>273</v>
          </cell>
          <cell r="R978">
            <v>327.59999999999997</v>
          </cell>
          <cell r="S978">
            <v>351</v>
          </cell>
          <cell r="T978" t="str">
            <v>PAID ON DRG</v>
          </cell>
          <cell r="U978">
            <v>312</v>
          </cell>
          <cell r="V978">
            <v>351</v>
          </cell>
          <cell r="W978">
            <v>187.2</v>
          </cell>
          <cell r="X978">
            <v>104.91000000000001</v>
          </cell>
          <cell r="Y978">
            <v>187.2</v>
          </cell>
          <cell r="Z978">
            <v>104.91000000000001</v>
          </cell>
          <cell r="AA978">
            <v>273</v>
          </cell>
          <cell r="AB978">
            <v>104.91000000000001</v>
          </cell>
          <cell r="AC978">
            <v>358.8</v>
          </cell>
        </row>
        <row r="979">
          <cell r="A979">
            <v>59510</v>
          </cell>
          <cell r="B979" t="str">
            <v>CPT PROFEE</v>
          </cell>
          <cell r="C979">
            <v>70059510</v>
          </cell>
          <cell r="D979" t="str">
            <v>Routine OB care + C/S</v>
          </cell>
          <cell r="E979">
            <v>960</v>
          </cell>
          <cell r="F979">
            <v>44562</v>
          </cell>
          <cell r="G979">
            <v>4674</v>
          </cell>
          <cell r="H979">
            <v>4206.6000000000004</v>
          </cell>
          <cell r="I979">
            <v>4066.38</v>
          </cell>
          <cell r="J979">
            <v>4300.08</v>
          </cell>
          <cell r="K979">
            <v>3972.9</v>
          </cell>
          <cell r="L979">
            <v>3972.9</v>
          </cell>
          <cell r="M979">
            <v>3972.9</v>
          </cell>
          <cell r="N979">
            <v>4206.6000000000004</v>
          </cell>
          <cell r="O979">
            <v>4206.6000000000004</v>
          </cell>
          <cell r="P979">
            <v>4206.6000000000004</v>
          </cell>
          <cell r="Q979">
            <v>3271.7999999999997</v>
          </cell>
          <cell r="R979">
            <v>3926.16</v>
          </cell>
          <cell r="S979">
            <v>4206.6000000000004</v>
          </cell>
          <cell r="T979" t="str">
            <v>PAID ON DRG</v>
          </cell>
          <cell r="U979">
            <v>3739.2000000000003</v>
          </cell>
          <cell r="V979">
            <v>4206.6000000000004</v>
          </cell>
          <cell r="W979">
            <v>2243.52</v>
          </cell>
          <cell r="X979">
            <v>1257.306</v>
          </cell>
          <cell r="Y979">
            <v>2243.52</v>
          </cell>
          <cell r="Z979">
            <v>1257.306</v>
          </cell>
          <cell r="AA979">
            <v>3271.7999999999997</v>
          </cell>
          <cell r="AB979">
            <v>1257.306</v>
          </cell>
          <cell r="AC979">
            <v>4300.08</v>
          </cell>
        </row>
        <row r="980">
          <cell r="A980">
            <v>59514</v>
          </cell>
          <cell r="B980" t="str">
            <v>CPT PROFEE</v>
          </cell>
          <cell r="C980">
            <v>46059514</v>
          </cell>
          <cell r="D980" t="str">
            <v>CESAREAN DELIVERY ONLY</v>
          </cell>
          <cell r="E980">
            <v>960</v>
          </cell>
          <cell r="F980">
            <v>43831</v>
          </cell>
          <cell r="G980">
            <v>1705</v>
          </cell>
          <cell r="H980">
            <v>1534.5</v>
          </cell>
          <cell r="I980">
            <v>1483.35</v>
          </cell>
          <cell r="J980">
            <v>1568.6000000000001</v>
          </cell>
          <cell r="K980">
            <v>1449.25</v>
          </cell>
          <cell r="L980">
            <v>1449.25</v>
          </cell>
          <cell r="M980">
            <v>1449.25</v>
          </cell>
          <cell r="N980">
            <v>1534.5</v>
          </cell>
          <cell r="O980">
            <v>1534.5</v>
          </cell>
          <cell r="P980">
            <v>1534.5</v>
          </cell>
          <cell r="Q980">
            <v>1193.5</v>
          </cell>
          <cell r="R980">
            <v>1432.2</v>
          </cell>
          <cell r="S980">
            <v>1534.5</v>
          </cell>
          <cell r="T980" t="str">
            <v>PAID ON DRG</v>
          </cell>
          <cell r="U980">
            <v>1364</v>
          </cell>
          <cell r="V980">
            <v>1534.5</v>
          </cell>
          <cell r="W980">
            <v>818.4</v>
          </cell>
          <cell r="X980">
            <v>458.64500000000004</v>
          </cell>
          <cell r="Y980">
            <v>818.4</v>
          </cell>
          <cell r="Z980">
            <v>458.64500000000004</v>
          </cell>
          <cell r="AA980">
            <v>1193.5</v>
          </cell>
          <cell r="AB980">
            <v>458.64500000000004</v>
          </cell>
          <cell r="AC980">
            <v>1568.6000000000001</v>
          </cell>
        </row>
        <row r="981">
          <cell r="A981">
            <v>59515</v>
          </cell>
          <cell r="B981" t="str">
            <v>CPT PROFEE</v>
          </cell>
          <cell r="C981">
            <v>70059515</v>
          </cell>
          <cell r="D981" t="str">
            <v>C/S + PP Care</v>
          </cell>
          <cell r="E981">
            <v>960</v>
          </cell>
          <cell r="F981">
            <v>44562</v>
          </cell>
          <cell r="G981">
            <v>2538</v>
          </cell>
          <cell r="H981">
            <v>2284.2000000000003</v>
          </cell>
          <cell r="I981">
            <v>2208.06</v>
          </cell>
          <cell r="J981">
            <v>2334.96</v>
          </cell>
          <cell r="K981">
            <v>2157.2999999999997</v>
          </cell>
          <cell r="L981">
            <v>2157.2999999999997</v>
          </cell>
          <cell r="M981">
            <v>2157.2999999999997</v>
          </cell>
          <cell r="N981">
            <v>2284.2000000000003</v>
          </cell>
          <cell r="O981">
            <v>2284.2000000000003</v>
          </cell>
          <cell r="P981">
            <v>2284.2000000000003</v>
          </cell>
          <cell r="Q981">
            <v>1776.6</v>
          </cell>
          <cell r="R981">
            <v>2131.92</v>
          </cell>
          <cell r="S981">
            <v>2284.2000000000003</v>
          </cell>
          <cell r="T981" t="str">
            <v>PAID ON DRG</v>
          </cell>
          <cell r="U981">
            <v>2030.4</v>
          </cell>
          <cell r="V981">
            <v>2284.2000000000003</v>
          </cell>
          <cell r="W981">
            <v>1218.24</v>
          </cell>
          <cell r="X981">
            <v>682.72200000000009</v>
          </cell>
          <cell r="Y981">
            <v>1218.24</v>
          </cell>
          <cell r="Z981">
            <v>682.72200000000009</v>
          </cell>
          <cell r="AA981">
            <v>1776.6</v>
          </cell>
          <cell r="AB981">
            <v>682.72200000000009</v>
          </cell>
          <cell r="AC981">
            <v>2334.96</v>
          </cell>
        </row>
        <row r="982">
          <cell r="A982">
            <v>59525</v>
          </cell>
          <cell r="B982" t="str">
            <v>CPT PROFEE</v>
          </cell>
          <cell r="C982">
            <v>70059525</v>
          </cell>
          <cell r="D982" t="str">
            <v>Cesarean Hysterectomy</v>
          </cell>
          <cell r="E982">
            <v>960</v>
          </cell>
          <cell r="F982">
            <v>44562</v>
          </cell>
          <cell r="G982">
            <v>974</v>
          </cell>
          <cell r="H982">
            <v>876.6</v>
          </cell>
          <cell r="I982">
            <v>847.38</v>
          </cell>
          <cell r="J982">
            <v>896.08</v>
          </cell>
          <cell r="K982">
            <v>827.9</v>
          </cell>
          <cell r="L982">
            <v>827.9</v>
          </cell>
          <cell r="M982">
            <v>827.9</v>
          </cell>
          <cell r="N982">
            <v>876.6</v>
          </cell>
          <cell r="O982">
            <v>876.6</v>
          </cell>
          <cell r="P982">
            <v>876.6</v>
          </cell>
          <cell r="Q982">
            <v>681.8</v>
          </cell>
          <cell r="R982">
            <v>818.16</v>
          </cell>
          <cell r="S982">
            <v>876.6</v>
          </cell>
          <cell r="T982" t="str">
            <v>PAID ON DRG</v>
          </cell>
          <cell r="U982">
            <v>779.2</v>
          </cell>
          <cell r="V982">
            <v>876.6</v>
          </cell>
          <cell r="W982">
            <v>467.52</v>
          </cell>
          <cell r="X982">
            <v>262.00600000000003</v>
          </cell>
          <cell r="Y982">
            <v>467.52</v>
          </cell>
          <cell r="Z982">
            <v>262.00600000000003</v>
          </cell>
          <cell r="AA982">
            <v>681.8</v>
          </cell>
          <cell r="AB982">
            <v>262.00600000000003</v>
          </cell>
          <cell r="AC982">
            <v>896.08</v>
          </cell>
        </row>
        <row r="983">
          <cell r="A983">
            <v>59610</v>
          </cell>
          <cell r="B983" t="str">
            <v>CPT PROFEE</v>
          </cell>
          <cell r="C983">
            <v>70059610</v>
          </cell>
          <cell r="D983" t="str">
            <v>VBAC, Routine OB + Del</v>
          </cell>
          <cell r="E983">
            <v>960</v>
          </cell>
          <cell r="F983">
            <v>44562</v>
          </cell>
          <cell r="G983">
            <v>4426</v>
          </cell>
          <cell r="H983">
            <v>3983.4</v>
          </cell>
          <cell r="I983">
            <v>3850.62</v>
          </cell>
          <cell r="J983">
            <v>4071.92</v>
          </cell>
          <cell r="K983">
            <v>3762.1</v>
          </cell>
          <cell r="L983">
            <v>3762.1</v>
          </cell>
          <cell r="M983">
            <v>3762.1</v>
          </cell>
          <cell r="N983">
            <v>3983.4</v>
          </cell>
          <cell r="O983">
            <v>3983.4</v>
          </cell>
          <cell r="P983">
            <v>3983.4</v>
          </cell>
          <cell r="Q983">
            <v>3098.2</v>
          </cell>
          <cell r="R983">
            <v>3717.8399999999997</v>
          </cell>
          <cell r="S983">
            <v>3983.4</v>
          </cell>
          <cell r="T983" t="str">
            <v>PAID ON DRG</v>
          </cell>
          <cell r="U983">
            <v>3540.8</v>
          </cell>
          <cell r="V983">
            <v>3983.4</v>
          </cell>
          <cell r="W983">
            <v>2124.48</v>
          </cell>
          <cell r="X983">
            <v>1190.5940000000001</v>
          </cell>
          <cell r="Y983">
            <v>2124.48</v>
          </cell>
          <cell r="Z983">
            <v>1190.5940000000001</v>
          </cell>
          <cell r="AA983">
            <v>3098.2</v>
          </cell>
          <cell r="AB983">
            <v>1190.5940000000001</v>
          </cell>
          <cell r="AC983">
            <v>4071.92</v>
          </cell>
        </row>
        <row r="984">
          <cell r="A984">
            <v>59612</v>
          </cell>
          <cell r="B984" t="str">
            <v>CPT PROFEE</v>
          </cell>
          <cell r="C984">
            <v>70059612</v>
          </cell>
          <cell r="D984" t="str">
            <v>VBAC only</v>
          </cell>
          <cell r="E984">
            <v>960</v>
          </cell>
          <cell r="F984">
            <v>44562</v>
          </cell>
          <cell r="G984">
            <v>1836</v>
          </cell>
          <cell r="H984">
            <v>1652.4</v>
          </cell>
          <cell r="I984">
            <v>1597.32</v>
          </cell>
          <cell r="J984">
            <v>1689.1200000000001</v>
          </cell>
          <cell r="K984">
            <v>1560.6</v>
          </cell>
          <cell r="L984">
            <v>1560.6</v>
          </cell>
          <cell r="M984">
            <v>1560.6</v>
          </cell>
          <cell r="N984">
            <v>1652.4</v>
          </cell>
          <cell r="O984">
            <v>1652.4</v>
          </cell>
          <cell r="P984">
            <v>1652.4</v>
          </cell>
          <cell r="Q984">
            <v>1285.1999999999998</v>
          </cell>
          <cell r="R984">
            <v>1542.24</v>
          </cell>
          <cell r="S984">
            <v>1652.4</v>
          </cell>
          <cell r="T984" t="str">
            <v>PAID ON DRG</v>
          </cell>
          <cell r="U984">
            <v>1468.8000000000002</v>
          </cell>
          <cell r="V984">
            <v>1652.4</v>
          </cell>
          <cell r="W984">
            <v>881.28</v>
          </cell>
          <cell r="X984">
            <v>493.88400000000001</v>
          </cell>
          <cell r="Y984">
            <v>881.28</v>
          </cell>
          <cell r="Z984">
            <v>493.88400000000001</v>
          </cell>
          <cell r="AA984">
            <v>1285.1999999999998</v>
          </cell>
          <cell r="AB984">
            <v>493.88400000000001</v>
          </cell>
          <cell r="AC984">
            <v>1689.1200000000001</v>
          </cell>
        </row>
        <row r="985">
          <cell r="A985">
            <v>59614</v>
          </cell>
          <cell r="B985" t="str">
            <v>CPT PROFEE</v>
          </cell>
          <cell r="C985">
            <v>70059614</v>
          </cell>
          <cell r="D985" t="str">
            <v>VBAC only + PP care</v>
          </cell>
          <cell r="E985">
            <v>960</v>
          </cell>
          <cell r="F985">
            <v>44562</v>
          </cell>
          <cell r="G985">
            <v>2278</v>
          </cell>
          <cell r="H985">
            <v>2050.2000000000003</v>
          </cell>
          <cell r="I985">
            <v>1981.86</v>
          </cell>
          <cell r="J985">
            <v>2095.7600000000002</v>
          </cell>
          <cell r="K985">
            <v>1936.3</v>
          </cell>
          <cell r="L985">
            <v>1936.3</v>
          </cell>
          <cell r="M985">
            <v>1936.3</v>
          </cell>
          <cell r="N985">
            <v>2050.2000000000003</v>
          </cell>
          <cell r="O985">
            <v>2050.2000000000003</v>
          </cell>
          <cell r="P985">
            <v>2050.2000000000003</v>
          </cell>
          <cell r="Q985">
            <v>1594.6</v>
          </cell>
          <cell r="R985">
            <v>1913.52</v>
          </cell>
          <cell r="S985">
            <v>2050.2000000000003</v>
          </cell>
          <cell r="T985" t="str">
            <v>PAID ON DRG</v>
          </cell>
          <cell r="U985">
            <v>1822.4</v>
          </cell>
          <cell r="V985">
            <v>2050.2000000000003</v>
          </cell>
          <cell r="W985">
            <v>1093.44</v>
          </cell>
          <cell r="X985">
            <v>612.78200000000004</v>
          </cell>
          <cell r="Y985">
            <v>1093.44</v>
          </cell>
          <cell r="Z985">
            <v>612.78200000000004</v>
          </cell>
          <cell r="AA985">
            <v>1594.6</v>
          </cell>
          <cell r="AB985">
            <v>612.78200000000004</v>
          </cell>
          <cell r="AC985">
            <v>2095.7600000000002</v>
          </cell>
        </row>
        <row r="986">
          <cell r="A986">
            <v>59618</v>
          </cell>
          <cell r="B986" t="str">
            <v>CPT PROFEE</v>
          </cell>
          <cell r="C986">
            <v>70059618</v>
          </cell>
          <cell r="D986" t="str">
            <v>OBcare+attVBAC+C/S+PPcare</v>
          </cell>
          <cell r="E986">
            <v>960</v>
          </cell>
          <cell r="F986">
            <v>44562</v>
          </cell>
          <cell r="G986">
            <v>4734</v>
          </cell>
          <cell r="H986">
            <v>4260.6000000000004</v>
          </cell>
          <cell r="I986">
            <v>4118.58</v>
          </cell>
          <cell r="J986">
            <v>4355.28</v>
          </cell>
          <cell r="K986">
            <v>4023.9</v>
          </cell>
          <cell r="L986">
            <v>4023.9</v>
          </cell>
          <cell r="M986">
            <v>4023.9</v>
          </cell>
          <cell r="N986">
            <v>4260.6000000000004</v>
          </cell>
          <cell r="O986">
            <v>4260.6000000000004</v>
          </cell>
          <cell r="P986">
            <v>4260.6000000000004</v>
          </cell>
          <cell r="Q986">
            <v>3313.7999999999997</v>
          </cell>
          <cell r="R986">
            <v>3976.56</v>
          </cell>
          <cell r="S986">
            <v>4260.6000000000004</v>
          </cell>
          <cell r="T986" t="str">
            <v>PAID ON DRG</v>
          </cell>
          <cell r="U986">
            <v>3787.2000000000003</v>
          </cell>
          <cell r="V986">
            <v>4260.6000000000004</v>
          </cell>
          <cell r="W986">
            <v>2272.3199999999997</v>
          </cell>
          <cell r="X986">
            <v>1273.4460000000001</v>
          </cell>
          <cell r="Y986">
            <v>2272.3199999999997</v>
          </cell>
          <cell r="Z986">
            <v>1273.4460000000001</v>
          </cell>
          <cell r="AA986">
            <v>3313.7999999999997</v>
          </cell>
          <cell r="AB986">
            <v>1273.4460000000001</v>
          </cell>
          <cell r="AC986">
            <v>4355.28</v>
          </cell>
        </row>
        <row r="987">
          <cell r="A987">
            <v>59620</v>
          </cell>
          <cell r="B987" t="str">
            <v>CPT PROFEE</v>
          </cell>
          <cell r="C987">
            <v>70059620</v>
          </cell>
          <cell r="D987" t="str">
            <v>Att VBAC, C/S only</v>
          </cell>
          <cell r="E987">
            <v>960</v>
          </cell>
          <cell r="F987">
            <v>44562</v>
          </cell>
          <cell r="G987">
            <v>1888</v>
          </cell>
          <cell r="H987">
            <v>1699.2</v>
          </cell>
          <cell r="I987">
            <v>1642.56</v>
          </cell>
          <cell r="J987">
            <v>1736.96</v>
          </cell>
          <cell r="K987">
            <v>1604.8</v>
          </cell>
          <cell r="L987">
            <v>1604.8</v>
          </cell>
          <cell r="M987">
            <v>1604.8</v>
          </cell>
          <cell r="N987">
            <v>1699.2</v>
          </cell>
          <cell r="O987">
            <v>1699.2</v>
          </cell>
          <cell r="P987">
            <v>1699.2</v>
          </cell>
          <cell r="Q987">
            <v>1321.6</v>
          </cell>
          <cell r="R987">
            <v>1585.9199999999998</v>
          </cell>
          <cell r="S987">
            <v>1699.2</v>
          </cell>
          <cell r="T987" t="str">
            <v>PAID ON DRG</v>
          </cell>
          <cell r="U987">
            <v>1510.4</v>
          </cell>
          <cell r="V987">
            <v>1699.2</v>
          </cell>
          <cell r="W987">
            <v>906.24</v>
          </cell>
          <cell r="X987">
            <v>507.87200000000001</v>
          </cell>
          <cell r="Y987">
            <v>906.24</v>
          </cell>
          <cell r="Z987">
            <v>507.87200000000001</v>
          </cell>
          <cell r="AA987">
            <v>1321.6</v>
          </cell>
          <cell r="AB987">
            <v>507.87200000000001</v>
          </cell>
          <cell r="AC987">
            <v>1736.96</v>
          </cell>
        </row>
        <row r="988">
          <cell r="A988">
            <v>59622</v>
          </cell>
          <cell r="B988" t="str">
            <v>CPT PROFEE</v>
          </cell>
          <cell r="C988">
            <v>70059622</v>
          </cell>
          <cell r="D988" t="str">
            <v>Att VBAC, C/S + PP care</v>
          </cell>
          <cell r="E988">
            <v>960</v>
          </cell>
          <cell r="F988">
            <v>44562</v>
          </cell>
          <cell r="G988">
            <v>2614</v>
          </cell>
          <cell r="H988">
            <v>2352.6</v>
          </cell>
          <cell r="I988">
            <v>2274.1799999999998</v>
          </cell>
          <cell r="J988">
            <v>2404.88</v>
          </cell>
          <cell r="K988">
            <v>2221.9</v>
          </cell>
          <cell r="L988">
            <v>2221.9</v>
          </cell>
          <cell r="M988">
            <v>2221.9</v>
          </cell>
          <cell r="N988">
            <v>2352.6</v>
          </cell>
          <cell r="O988">
            <v>2352.6</v>
          </cell>
          <cell r="P988">
            <v>2352.6</v>
          </cell>
          <cell r="Q988">
            <v>1829.8</v>
          </cell>
          <cell r="R988">
            <v>2195.7599999999998</v>
          </cell>
          <cell r="S988">
            <v>2352.6</v>
          </cell>
          <cell r="T988" t="str">
            <v>PAID ON DRG</v>
          </cell>
          <cell r="U988">
            <v>2091.2000000000003</v>
          </cell>
          <cell r="V988">
            <v>2352.6</v>
          </cell>
          <cell r="W988">
            <v>1254.72</v>
          </cell>
          <cell r="X988">
            <v>703.16600000000005</v>
          </cell>
          <cell r="Y988">
            <v>1254.72</v>
          </cell>
          <cell r="Z988">
            <v>703.16600000000005</v>
          </cell>
          <cell r="AA988">
            <v>1829.8</v>
          </cell>
          <cell r="AB988">
            <v>703.16600000000005</v>
          </cell>
          <cell r="AC988">
            <v>2404.88</v>
          </cell>
        </row>
        <row r="989">
          <cell r="A989">
            <v>59812</v>
          </cell>
          <cell r="B989" t="str">
            <v>CPT PROFEE</v>
          </cell>
          <cell r="C989">
            <v>70059812</v>
          </cell>
          <cell r="D989" t="str">
            <v>D&amp;C, incomplete AB</v>
          </cell>
          <cell r="E989">
            <v>960</v>
          </cell>
          <cell r="F989">
            <v>44562</v>
          </cell>
          <cell r="G989">
            <v>654</v>
          </cell>
          <cell r="H989">
            <v>588.6</v>
          </cell>
          <cell r="I989">
            <v>568.98</v>
          </cell>
          <cell r="J989">
            <v>601.68000000000006</v>
          </cell>
          <cell r="K989">
            <v>555.9</v>
          </cell>
          <cell r="L989">
            <v>555.9</v>
          </cell>
          <cell r="M989">
            <v>555.9</v>
          </cell>
          <cell r="N989">
            <v>588.6</v>
          </cell>
          <cell r="O989">
            <v>588.6</v>
          </cell>
          <cell r="P989">
            <v>588.6</v>
          </cell>
          <cell r="Q989">
            <v>457.79999999999995</v>
          </cell>
          <cell r="R989">
            <v>549.36</v>
          </cell>
          <cell r="S989">
            <v>588.6</v>
          </cell>
          <cell r="T989" t="str">
            <v>PAID ON DRG</v>
          </cell>
          <cell r="U989">
            <v>523.20000000000005</v>
          </cell>
          <cell r="V989">
            <v>588.6</v>
          </cell>
          <cell r="W989">
            <v>313.92</v>
          </cell>
          <cell r="X989">
            <v>175.92600000000002</v>
          </cell>
          <cell r="Y989">
            <v>313.92</v>
          </cell>
          <cell r="Z989">
            <v>175.92600000000002</v>
          </cell>
          <cell r="AA989">
            <v>457.79999999999995</v>
          </cell>
          <cell r="AB989">
            <v>175.92600000000002</v>
          </cell>
          <cell r="AC989">
            <v>601.68000000000006</v>
          </cell>
        </row>
        <row r="990">
          <cell r="A990">
            <v>59820</v>
          </cell>
          <cell r="B990" t="str">
            <v>CPT PROFEE</v>
          </cell>
          <cell r="C990">
            <v>70059820</v>
          </cell>
          <cell r="D990" t="str">
            <v>Suction D&amp;C, Missed AB</v>
          </cell>
          <cell r="E990">
            <v>960</v>
          </cell>
          <cell r="F990">
            <v>44562</v>
          </cell>
          <cell r="G990">
            <v>784</v>
          </cell>
          <cell r="H990">
            <v>705.6</v>
          </cell>
          <cell r="I990">
            <v>682.08</v>
          </cell>
          <cell r="J990">
            <v>721.28000000000009</v>
          </cell>
          <cell r="K990">
            <v>666.4</v>
          </cell>
          <cell r="L990">
            <v>666.4</v>
          </cell>
          <cell r="M990">
            <v>666.4</v>
          </cell>
          <cell r="N990">
            <v>705.6</v>
          </cell>
          <cell r="O990">
            <v>705.6</v>
          </cell>
          <cell r="P990">
            <v>705.6</v>
          </cell>
          <cell r="Q990">
            <v>548.79999999999995</v>
          </cell>
          <cell r="R990">
            <v>658.56</v>
          </cell>
          <cell r="S990">
            <v>705.6</v>
          </cell>
          <cell r="T990" t="str">
            <v>PAID ON DRG</v>
          </cell>
          <cell r="U990">
            <v>627.20000000000005</v>
          </cell>
          <cell r="V990">
            <v>705.6</v>
          </cell>
          <cell r="W990">
            <v>376.32</v>
          </cell>
          <cell r="X990">
            <v>210.89600000000002</v>
          </cell>
          <cell r="Y990">
            <v>376.32</v>
          </cell>
          <cell r="Z990">
            <v>210.89600000000002</v>
          </cell>
          <cell r="AA990">
            <v>548.79999999999995</v>
          </cell>
          <cell r="AB990">
            <v>210.89600000000002</v>
          </cell>
          <cell r="AC990">
            <v>721.28000000000009</v>
          </cell>
        </row>
        <row r="991">
          <cell r="A991">
            <v>59821</v>
          </cell>
          <cell r="B991" t="str">
            <v>CPT PROFEE</v>
          </cell>
          <cell r="C991">
            <v>70059821</v>
          </cell>
          <cell r="D991" t="str">
            <v>D&amp;E, Missed AB</v>
          </cell>
          <cell r="E991">
            <v>960</v>
          </cell>
          <cell r="F991">
            <v>44562</v>
          </cell>
          <cell r="G991">
            <v>786</v>
          </cell>
          <cell r="H991">
            <v>707.4</v>
          </cell>
          <cell r="I991">
            <v>683.82</v>
          </cell>
          <cell r="J991">
            <v>723.12</v>
          </cell>
          <cell r="K991">
            <v>668.1</v>
          </cell>
          <cell r="L991">
            <v>668.1</v>
          </cell>
          <cell r="M991">
            <v>668.1</v>
          </cell>
          <cell r="N991">
            <v>707.4</v>
          </cell>
          <cell r="O991">
            <v>707.4</v>
          </cell>
          <cell r="P991">
            <v>707.4</v>
          </cell>
          <cell r="Q991">
            <v>550.19999999999993</v>
          </cell>
          <cell r="R991">
            <v>660.24</v>
          </cell>
          <cell r="S991">
            <v>707.4</v>
          </cell>
          <cell r="T991" t="str">
            <v>PAID ON DRG</v>
          </cell>
          <cell r="U991">
            <v>628.80000000000007</v>
          </cell>
          <cell r="V991">
            <v>707.4</v>
          </cell>
          <cell r="W991">
            <v>377.28</v>
          </cell>
          <cell r="X991">
            <v>211.43400000000003</v>
          </cell>
          <cell r="Y991">
            <v>377.28</v>
          </cell>
          <cell r="Z991">
            <v>211.43400000000003</v>
          </cell>
          <cell r="AA991">
            <v>550.19999999999993</v>
          </cell>
          <cell r="AB991">
            <v>211.43400000000003</v>
          </cell>
          <cell r="AC991">
            <v>723.12</v>
          </cell>
        </row>
        <row r="992">
          <cell r="A992">
            <v>59830</v>
          </cell>
          <cell r="B992" t="str">
            <v>CPT PROFEE</v>
          </cell>
          <cell r="C992">
            <v>70059830</v>
          </cell>
          <cell r="D992" t="str">
            <v>D&amp;C, Septic AB</v>
          </cell>
          <cell r="E992">
            <v>960</v>
          </cell>
          <cell r="F992">
            <v>44562</v>
          </cell>
          <cell r="G992">
            <v>890</v>
          </cell>
          <cell r="H992">
            <v>801</v>
          </cell>
          <cell r="I992">
            <v>774.3</v>
          </cell>
          <cell r="J992">
            <v>818.80000000000007</v>
          </cell>
          <cell r="K992">
            <v>756.5</v>
          </cell>
          <cell r="L992">
            <v>756.5</v>
          </cell>
          <cell r="M992">
            <v>756.5</v>
          </cell>
          <cell r="N992">
            <v>801</v>
          </cell>
          <cell r="O992">
            <v>801</v>
          </cell>
          <cell r="P992">
            <v>801</v>
          </cell>
          <cell r="Q992">
            <v>623</v>
          </cell>
          <cell r="R992">
            <v>747.6</v>
          </cell>
          <cell r="S992">
            <v>801</v>
          </cell>
          <cell r="T992" t="str">
            <v>PAID ON DRG</v>
          </cell>
          <cell r="U992">
            <v>712</v>
          </cell>
          <cell r="V992">
            <v>801</v>
          </cell>
          <cell r="W992">
            <v>427.2</v>
          </cell>
          <cell r="X992">
            <v>239.41000000000003</v>
          </cell>
          <cell r="Y992">
            <v>427.2</v>
          </cell>
          <cell r="Z992">
            <v>239.41000000000003</v>
          </cell>
          <cell r="AA992">
            <v>623</v>
          </cell>
          <cell r="AB992">
            <v>239.41000000000003</v>
          </cell>
          <cell r="AC992">
            <v>818.80000000000007</v>
          </cell>
        </row>
        <row r="993">
          <cell r="A993">
            <v>59855</v>
          </cell>
          <cell r="B993" t="str">
            <v>CPT PROFEE</v>
          </cell>
          <cell r="C993">
            <v>70059855</v>
          </cell>
          <cell r="D993" t="str">
            <v>Del of IUFD &lt; 20 weeks</v>
          </cell>
          <cell r="E993">
            <v>960</v>
          </cell>
          <cell r="F993">
            <v>44562</v>
          </cell>
          <cell r="G993">
            <v>838</v>
          </cell>
          <cell r="H993">
            <v>754.2</v>
          </cell>
          <cell r="I993">
            <v>729.06</v>
          </cell>
          <cell r="J993">
            <v>770.96</v>
          </cell>
          <cell r="K993">
            <v>712.3</v>
          </cell>
          <cell r="L993">
            <v>712.3</v>
          </cell>
          <cell r="M993">
            <v>712.3</v>
          </cell>
          <cell r="N993">
            <v>754.2</v>
          </cell>
          <cell r="O993">
            <v>754.2</v>
          </cell>
          <cell r="P993">
            <v>754.2</v>
          </cell>
          <cell r="Q993">
            <v>586.59999999999991</v>
          </cell>
          <cell r="R993">
            <v>703.92</v>
          </cell>
          <cell r="S993">
            <v>754.2</v>
          </cell>
          <cell r="T993" t="str">
            <v>PAID ON DRG</v>
          </cell>
          <cell r="U993">
            <v>670.40000000000009</v>
          </cell>
          <cell r="V993">
            <v>754.2</v>
          </cell>
          <cell r="W993">
            <v>402.24</v>
          </cell>
          <cell r="X993">
            <v>225.42200000000003</v>
          </cell>
          <cell r="Y993">
            <v>402.24</v>
          </cell>
          <cell r="Z993">
            <v>225.42200000000003</v>
          </cell>
          <cell r="AA993">
            <v>586.59999999999991</v>
          </cell>
          <cell r="AB993">
            <v>225.42200000000003</v>
          </cell>
          <cell r="AC993">
            <v>770.96</v>
          </cell>
        </row>
        <row r="994">
          <cell r="A994">
            <v>59856</v>
          </cell>
          <cell r="B994" t="str">
            <v>CPT PROFEE</v>
          </cell>
          <cell r="C994">
            <v>70059856</v>
          </cell>
          <cell r="D994" t="str">
            <v>Del IUFD+DNC</v>
          </cell>
          <cell r="E994">
            <v>960</v>
          </cell>
          <cell r="F994">
            <v>44562</v>
          </cell>
          <cell r="G994">
            <v>984</v>
          </cell>
          <cell r="H994">
            <v>885.6</v>
          </cell>
          <cell r="I994">
            <v>856.08</v>
          </cell>
          <cell r="J994">
            <v>905.28000000000009</v>
          </cell>
          <cell r="K994">
            <v>836.4</v>
          </cell>
          <cell r="L994">
            <v>836.4</v>
          </cell>
          <cell r="M994">
            <v>836.4</v>
          </cell>
          <cell r="N994">
            <v>885.6</v>
          </cell>
          <cell r="O994">
            <v>885.6</v>
          </cell>
          <cell r="P994">
            <v>885.6</v>
          </cell>
          <cell r="Q994">
            <v>688.8</v>
          </cell>
          <cell r="R994">
            <v>826.56</v>
          </cell>
          <cell r="S994">
            <v>885.6</v>
          </cell>
          <cell r="T994" t="str">
            <v>PAID ON DRG</v>
          </cell>
          <cell r="U994">
            <v>787.2</v>
          </cell>
          <cell r="V994">
            <v>885.6</v>
          </cell>
          <cell r="W994">
            <v>472.32</v>
          </cell>
          <cell r="X994">
            <v>264.69600000000003</v>
          </cell>
          <cell r="Y994">
            <v>472.32</v>
          </cell>
          <cell r="Z994">
            <v>264.69600000000003</v>
          </cell>
          <cell r="AA994">
            <v>688.8</v>
          </cell>
          <cell r="AB994">
            <v>264.69600000000003</v>
          </cell>
          <cell r="AC994">
            <v>905.28000000000009</v>
          </cell>
        </row>
        <row r="995">
          <cell r="A995">
            <v>59870</v>
          </cell>
          <cell r="B995" t="str">
            <v>CPT PROFEE</v>
          </cell>
          <cell r="C995">
            <v>70059870</v>
          </cell>
          <cell r="D995" t="str">
            <v>Mole Evac</v>
          </cell>
          <cell r="E995">
            <v>960</v>
          </cell>
          <cell r="F995">
            <v>44562</v>
          </cell>
          <cell r="G995">
            <v>980</v>
          </cell>
          <cell r="H995">
            <v>882</v>
          </cell>
          <cell r="I995">
            <v>852.6</v>
          </cell>
          <cell r="J995">
            <v>901.6</v>
          </cell>
          <cell r="K995">
            <v>833</v>
          </cell>
          <cell r="L995">
            <v>833</v>
          </cell>
          <cell r="M995">
            <v>833</v>
          </cell>
          <cell r="N995">
            <v>882</v>
          </cell>
          <cell r="O995">
            <v>882</v>
          </cell>
          <cell r="P995">
            <v>882</v>
          </cell>
          <cell r="Q995">
            <v>686</v>
          </cell>
          <cell r="R995">
            <v>823.19999999999993</v>
          </cell>
          <cell r="S995">
            <v>882</v>
          </cell>
          <cell r="T995" t="str">
            <v>PAID ON DRG</v>
          </cell>
          <cell r="U995">
            <v>784</v>
          </cell>
          <cell r="V995">
            <v>882</v>
          </cell>
          <cell r="W995">
            <v>470.4</v>
          </cell>
          <cell r="X995">
            <v>263.62</v>
          </cell>
          <cell r="Y995">
            <v>470.4</v>
          </cell>
          <cell r="Z995">
            <v>263.62</v>
          </cell>
          <cell r="AA995">
            <v>686</v>
          </cell>
          <cell r="AB995">
            <v>263.62</v>
          </cell>
          <cell r="AC995">
            <v>901.6</v>
          </cell>
        </row>
        <row r="996">
          <cell r="A996">
            <v>59871</v>
          </cell>
          <cell r="B996" t="str">
            <v>CPT PROFEE</v>
          </cell>
          <cell r="C996">
            <v>70059871</v>
          </cell>
          <cell r="D996" t="str">
            <v>Cerclage removal w/anes</v>
          </cell>
          <cell r="E996">
            <v>960</v>
          </cell>
          <cell r="F996">
            <v>44562</v>
          </cell>
          <cell r="G996">
            <v>266</v>
          </cell>
          <cell r="H996">
            <v>239.4</v>
          </cell>
          <cell r="I996">
            <v>231.42</v>
          </cell>
          <cell r="J996">
            <v>244.72</v>
          </cell>
          <cell r="K996">
            <v>226.1</v>
          </cell>
          <cell r="L996">
            <v>226.1</v>
          </cell>
          <cell r="M996">
            <v>226.1</v>
          </cell>
          <cell r="N996">
            <v>239.4</v>
          </cell>
          <cell r="O996">
            <v>239.4</v>
          </cell>
          <cell r="P996">
            <v>239.4</v>
          </cell>
          <cell r="Q996">
            <v>186.2</v>
          </cell>
          <cell r="R996">
            <v>223.44</v>
          </cell>
          <cell r="S996">
            <v>239.4</v>
          </cell>
          <cell r="T996" t="str">
            <v>PAID ON DRG</v>
          </cell>
          <cell r="U996">
            <v>212.8</v>
          </cell>
          <cell r="V996">
            <v>239.4</v>
          </cell>
          <cell r="W996">
            <v>127.67999999999999</v>
          </cell>
          <cell r="X996">
            <v>71.554000000000002</v>
          </cell>
          <cell r="Y996">
            <v>127.67999999999999</v>
          </cell>
          <cell r="Z996">
            <v>71.554000000000002</v>
          </cell>
          <cell r="AA996">
            <v>186.2</v>
          </cell>
          <cell r="AB996">
            <v>71.554000000000002</v>
          </cell>
          <cell r="AC996">
            <v>244.72</v>
          </cell>
        </row>
        <row r="997">
          <cell r="A997">
            <v>60200</v>
          </cell>
          <cell r="B997" t="str">
            <v>CPT PROFEE</v>
          </cell>
          <cell r="C997">
            <v>46060200</v>
          </cell>
          <cell r="D997" t="str">
            <v>EX THYROID CYST/ADEN/TRAN ISTH</v>
          </cell>
          <cell r="E997">
            <v>960</v>
          </cell>
          <cell r="F997">
            <v>43831</v>
          </cell>
          <cell r="G997">
            <v>1234.55</v>
          </cell>
          <cell r="H997">
            <v>1111.095</v>
          </cell>
          <cell r="I997">
            <v>1074.0584999999999</v>
          </cell>
          <cell r="J997">
            <v>1135.7860000000001</v>
          </cell>
          <cell r="K997">
            <v>1049.3674999999998</v>
          </cell>
          <cell r="L997">
            <v>1049.3674999999998</v>
          </cell>
          <cell r="M997">
            <v>1049.3674999999998</v>
          </cell>
          <cell r="N997">
            <v>1111.095</v>
          </cell>
          <cell r="O997">
            <v>1111.095</v>
          </cell>
          <cell r="P997">
            <v>1111.095</v>
          </cell>
          <cell r="Q997">
            <v>864.18499999999995</v>
          </cell>
          <cell r="R997">
            <v>1037.0219999999999</v>
          </cell>
          <cell r="S997">
            <v>1111.095</v>
          </cell>
          <cell r="T997" t="str">
            <v>PAID ON DRG</v>
          </cell>
          <cell r="U997">
            <v>987.64</v>
          </cell>
          <cell r="V997">
            <v>1111.095</v>
          </cell>
          <cell r="W997">
            <v>592.58399999999995</v>
          </cell>
          <cell r="X997">
            <v>332.09395000000001</v>
          </cell>
          <cell r="Y997">
            <v>592.58399999999995</v>
          </cell>
          <cell r="Z997">
            <v>332.09395000000001</v>
          </cell>
          <cell r="AA997">
            <v>864.18499999999995</v>
          </cell>
          <cell r="AB997">
            <v>332.09395000000001</v>
          </cell>
          <cell r="AC997">
            <v>1135.7860000000001</v>
          </cell>
        </row>
        <row r="998">
          <cell r="A998">
            <v>60210</v>
          </cell>
          <cell r="B998" t="str">
            <v>CPT PROFEE</v>
          </cell>
          <cell r="C998">
            <v>46060210</v>
          </cell>
          <cell r="D998" t="str">
            <v>PART THYROID LOBECTOMY UNILAT</v>
          </cell>
          <cell r="E998">
            <v>960</v>
          </cell>
          <cell r="F998">
            <v>43831</v>
          </cell>
          <cell r="G998">
            <v>1320.26</v>
          </cell>
          <cell r="H998">
            <v>1188.2339999999999</v>
          </cell>
          <cell r="I998">
            <v>1148.6261999999999</v>
          </cell>
          <cell r="J998">
            <v>1214.6392000000001</v>
          </cell>
          <cell r="K998">
            <v>1122.221</v>
          </cell>
          <cell r="L998">
            <v>1122.221</v>
          </cell>
          <cell r="M998">
            <v>1122.221</v>
          </cell>
          <cell r="N998">
            <v>1188.2339999999999</v>
          </cell>
          <cell r="O998">
            <v>1188.2339999999999</v>
          </cell>
          <cell r="P998">
            <v>1188.2339999999999</v>
          </cell>
          <cell r="Q998">
            <v>924.1819999999999</v>
          </cell>
          <cell r="R998">
            <v>1109.0183999999999</v>
          </cell>
          <cell r="S998">
            <v>1188.2339999999999</v>
          </cell>
          <cell r="T998" t="str">
            <v>PAID ON DRG</v>
          </cell>
          <cell r="U998">
            <v>1056.2080000000001</v>
          </cell>
          <cell r="V998">
            <v>1188.2339999999999</v>
          </cell>
          <cell r="W998">
            <v>633.72479999999996</v>
          </cell>
          <cell r="X998">
            <v>355.14994000000002</v>
          </cell>
          <cell r="Y998">
            <v>633.72479999999996</v>
          </cell>
          <cell r="Z998">
            <v>355.14994000000002</v>
          </cell>
          <cell r="AA998">
            <v>924.1819999999999</v>
          </cell>
          <cell r="AB998">
            <v>355.14994000000002</v>
          </cell>
          <cell r="AC998">
            <v>1214.6392000000001</v>
          </cell>
        </row>
        <row r="999">
          <cell r="A999">
            <v>60220</v>
          </cell>
          <cell r="B999" t="str">
            <v>CPT PROFEE</v>
          </cell>
          <cell r="C999">
            <v>46060220</v>
          </cell>
          <cell r="D999" t="str">
            <v>TOT THYROID LOBECTOMY UNILAT</v>
          </cell>
          <cell r="E999">
            <v>960</v>
          </cell>
          <cell r="F999">
            <v>43831</v>
          </cell>
          <cell r="G999">
            <v>1318.22</v>
          </cell>
          <cell r="H999">
            <v>1186.3980000000001</v>
          </cell>
          <cell r="I999">
            <v>1146.8514</v>
          </cell>
          <cell r="J999">
            <v>1212.7624000000001</v>
          </cell>
          <cell r="K999">
            <v>1120.4870000000001</v>
          </cell>
          <cell r="L999">
            <v>1120.4870000000001</v>
          </cell>
          <cell r="M999">
            <v>1120.4870000000001</v>
          </cell>
          <cell r="N999">
            <v>1186.3980000000001</v>
          </cell>
          <cell r="O999">
            <v>1186.3980000000001</v>
          </cell>
          <cell r="P999">
            <v>1186.3980000000001</v>
          </cell>
          <cell r="Q999">
            <v>922.75399999999991</v>
          </cell>
          <cell r="R999">
            <v>1107.3047999999999</v>
          </cell>
          <cell r="S999">
            <v>1186.3980000000001</v>
          </cell>
          <cell r="T999" t="str">
            <v>PAID ON DRG</v>
          </cell>
          <cell r="U999">
            <v>1054.576</v>
          </cell>
          <cell r="V999">
            <v>1186.3980000000001</v>
          </cell>
          <cell r="W999">
            <v>632.74559999999997</v>
          </cell>
          <cell r="X999">
            <v>354.60118000000006</v>
          </cell>
          <cell r="Y999">
            <v>632.74559999999997</v>
          </cell>
          <cell r="Z999">
            <v>354.60118000000006</v>
          </cell>
          <cell r="AA999">
            <v>922.75399999999991</v>
          </cell>
          <cell r="AB999">
            <v>354.60118000000006</v>
          </cell>
          <cell r="AC999">
            <v>1212.7624000000001</v>
          </cell>
        </row>
        <row r="1000">
          <cell r="A1000">
            <v>60240</v>
          </cell>
          <cell r="B1000" t="str">
            <v>CPT PROFEE</v>
          </cell>
          <cell r="C1000">
            <v>46060240</v>
          </cell>
          <cell r="D1000" t="str">
            <v>THYROIDECTOMY TOT OR COMPL</v>
          </cell>
          <cell r="E1000">
            <v>960</v>
          </cell>
          <cell r="F1000">
            <v>43831</v>
          </cell>
          <cell r="G1000">
            <v>1715.86</v>
          </cell>
          <cell r="H1000">
            <v>1544.2739999999999</v>
          </cell>
          <cell r="I1000">
            <v>1492.7982</v>
          </cell>
          <cell r="J1000">
            <v>1578.5912000000001</v>
          </cell>
          <cell r="K1000">
            <v>1458.4809999999998</v>
          </cell>
          <cell r="L1000">
            <v>1458.4809999999998</v>
          </cell>
          <cell r="M1000">
            <v>1458.4809999999998</v>
          </cell>
          <cell r="N1000">
            <v>1544.2739999999999</v>
          </cell>
          <cell r="O1000">
            <v>1544.2739999999999</v>
          </cell>
          <cell r="P1000">
            <v>1544.2739999999999</v>
          </cell>
          <cell r="Q1000">
            <v>1201.1019999999999</v>
          </cell>
          <cell r="R1000">
            <v>1441.3223999999998</v>
          </cell>
          <cell r="S1000">
            <v>1544.2739999999999</v>
          </cell>
          <cell r="T1000" t="str">
            <v>PAID ON DRG</v>
          </cell>
          <cell r="U1000">
            <v>1372.6880000000001</v>
          </cell>
          <cell r="V1000">
            <v>1544.2739999999999</v>
          </cell>
          <cell r="W1000">
            <v>823.61279999999988</v>
          </cell>
          <cell r="X1000">
            <v>461.56634000000003</v>
          </cell>
          <cell r="Y1000">
            <v>823.61279999999988</v>
          </cell>
          <cell r="Z1000">
            <v>461.56634000000003</v>
          </cell>
          <cell r="AA1000">
            <v>1201.1019999999999</v>
          </cell>
          <cell r="AB1000">
            <v>461.56634000000003</v>
          </cell>
          <cell r="AC1000">
            <v>1578.5912000000001</v>
          </cell>
        </row>
        <row r="1001">
          <cell r="A1001">
            <v>60252</v>
          </cell>
          <cell r="B1001" t="str">
            <v>CPT PROFEE</v>
          </cell>
          <cell r="C1001">
            <v>46060252</v>
          </cell>
          <cell r="D1001" t="str">
            <v>THYROIDECTOMY MALG; W LMT DISS</v>
          </cell>
          <cell r="E1001">
            <v>960</v>
          </cell>
          <cell r="F1001">
            <v>43831</v>
          </cell>
          <cell r="G1001">
            <v>2465.38</v>
          </cell>
          <cell r="H1001">
            <v>2218.8420000000001</v>
          </cell>
          <cell r="I1001">
            <v>2144.8806</v>
          </cell>
          <cell r="J1001">
            <v>2268.1496000000002</v>
          </cell>
          <cell r="K1001">
            <v>2095.5729999999999</v>
          </cell>
          <cell r="L1001">
            <v>2095.5729999999999</v>
          </cell>
          <cell r="M1001">
            <v>2095.5729999999999</v>
          </cell>
          <cell r="N1001">
            <v>2218.8420000000001</v>
          </cell>
          <cell r="O1001">
            <v>2218.8420000000001</v>
          </cell>
          <cell r="P1001">
            <v>2218.8420000000001</v>
          </cell>
          <cell r="Q1001">
            <v>1725.7660000000001</v>
          </cell>
          <cell r="R1001">
            <v>2070.9191999999998</v>
          </cell>
          <cell r="S1001">
            <v>2218.8420000000001</v>
          </cell>
          <cell r="T1001" t="str">
            <v>PAID ON DRG</v>
          </cell>
          <cell r="U1001">
            <v>1972.3040000000001</v>
          </cell>
          <cell r="V1001">
            <v>2218.8420000000001</v>
          </cell>
          <cell r="W1001">
            <v>1183.3824</v>
          </cell>
          <cell r="X1001">
            <v>663.18722000000002</v>
          </cell>
          <cell r="Y1001">
            <v>1183.3824</v>
          </cell>
          <cell r="Z1001">
            <v>663.18722000000002</v>
          </cell>
          <cell r="AA1001">
            <v>1725.7660000000001</v>
          </cell>
          <cell r="AB1001">
            <v>663.18722000000002</v>
          </cell>
          <cell r="AC1001">
            <v>2268.1496000000002</v>
          </cell>
        </row>
        <row r="1002">
          <cell r="A1002">
            <v>60260</v>
          </cell>
          <cell r="B1002" t="str">
            <v>CPT PROFEE</v>
          </cell>
          <cell r="C1002">
            <v>46060260</v>
          </cell>
          <cell r="D1002" t="str">
            <v>THYORIDECT SP PRV REM PART THY</v>
          </cell>
          <cell r="E1002">
            <v>960</v>
          </cell>
          <cell r="F1002">
            <v>43831</v>
          </cell>
          <cell r="G1002">
            <v>2041.21</v>
          </cell>
          <cell r="H1002">
            <v>1837.0890000000002</v>
          </cell>
          <cell r="I1002">
            <v>1775.8526999999999</v>
          </cell>
          <cell r="J1002">
            <v>1877.9132000000002</v>
          </cell>
          <cell r="K1002">
            <v>1735.0284999999999</v>
          </cell>
          <cell r="L1002">
            <v>1735.0284999999999</v>
          </cell>
          <cell r="M1002">
            <v>1735.0284999999999</v>
          </cell>
          <cell r="N1002">
            <v>1837.0890000000002</v>
          </cell>
          <cell r="O1002">
            <v>1837.0890000000002</v>
          </cell>
          <cell r="P1002">
            <v>1837.0890000000002</v>
          </cell>
          <cell r="Q1002">
            <v>1428.847</v>
          </cell>
          <cell r="R1002">
            <v>1714.6163999999999</v>
          </cell>
          <cell r="S1002">
            <v>1837.0890000000002</v>
          </cell>
          <cell r="T1002" t="str">
            <v>PAID ON DRG</v>
          </cell>
          <cell r="U1002">
            <v>1632.9680000000001</v>
          </cell>
          <cell r="V1002">
            <v>1837.0890000000002</v>
          </cell>
          <cell r="W1002">
            <v>979.7808</v>
          </cell>
          <cell r="X1002">
            <v>549.08549000000005</v>
          </cell>
          <cell r="Y1002">
            <v>979.7808</v>
          </cell>
          <cell r="Z1002">
            <v>549.08549000000005</v>
          </cell>
          <cell r="AA1002">
            <v>1428.847</v>
          </cell>
          <cell r="AB1002">
            <v>549.08549000000005</v>
          </cell>
          <cell r="AC1002">
            <v>1877.9132000000002</v>
          </cell>
        </row>
        <row r="1003">
          <cell r="A1003">
            <v>60271</v>
          </cell>
          <cell r="B1003" t="str">
            <v>CPT PROFEE</v>
          </cell>
          <cell r="C1003">
            <v>46060271</v>
          </cell>
          <cell r="D1003" t="str">
            <v>THYROIDECTOMY; CERVICAL</v>
          </cell>
          <cell r="E1003">
            <v>960</v>
          </cell>
          <cell r="F1003">
            <v>43831</v>
          </cell>
          <cell r="G1003">
            <v>1975.32</v>
          </cell>
          <cell r="H1003">
            <v>1777.788</v>
          </cell>
          <cell r="I1003">
            <v>1718.5283999999999</v>
          </cell>
          <cell r="J1003">
            <v>1817.2944</v>
          </cell>
          <cell r="K1003">
            <v>1679.0219999999999</v>
          </cell>
          <cell r="L1003">
            <v>1679.0219999999999</v>
          </cell>
          <cell r="M1003">
            <v>1679.0219999999999</v>
          </cell>
          <cell r="N1003">
            <v>1777.788</v>
          </cell>
          <cell r="O1003">
            <v>1777.788</v>
          </cell>
          <cell r="P1003">
            <v>1777.788</v>
          </cell>
          <cell r="Q1003">
            <v>1382.7239999999999</v>
          </cell>
          <cell r="R1003">
            <v>1659.2687999999998</v>
          </cell>
          <cell r="S1003">
            <v>1777.788</v>
          </cell>
          <cell r="T1003" t="str">
            <v>PAID ON DRG</v>
          </cell>
          <cell r="U1003">
            <v>1580.2560000000001</v>
          </cell>
          <cell r="V1003">
            <v>1777.788</v>
          </cell>
          <cell r="W1003">
            <v>948.15359999999998</v>
          </cell>
          <cell r="X1003">
            <v>531.36108000000002</v>
          </cell>
          <cell r="Y1003">
            <v>948.15359999999998</v>
          </cell>
          <cell r="Z1003">
            <v>531.36108000000002</v>
          </cell>
          <cell r="AA1003">
            <v>1382.7239999999999</v>
          </cell>
          <cell r="AB1003">
            <v>531.36108000000002</v>
          </cell>
          <cell r="AC1003">
            <v>1817.2944</v>
          </cell>
        </row>
        <row r="1004">
          <cell r="A1004">
            <v>60280</v>
          </cell>
          <cell r="B1004" t="str">
            <v>CPT PROFEE</v>
          </cell>
          <cell r="C1004">
            <v>46060280</v>
          </cell>
          <cell r="D1004" t="str">
            <v>EX THYROGLASSAL DUCT CYST/SINU</v>
          </cell>
          <cell r="E1004">
            <v>960</v>
          </cell>
          <cell r="F1004">
            <v>43831</v>
          </cell>
          <cell r="G1004">
            <v>825.04</v>
          </cell>
          <cell r="H1004">
            <v>742.53599999999994</v>
          </cell>
          <cell r="I1004">
            <v>717.78480000000002</v>
          </cell>
          <cell r="J1004">
            <v>759.03679999999997</v>
          </cell>
          <cell r="K1004">
            <v>701.28399999999999</v>
          </cell>
          <cell r="L1004">
            <v>701.28399999999999</v>
          </cell>
          <cell r="M1004">
            <v>701.28399999999999</v>
          </cell>
          <cell r="N1004">
            <v>742.53599999999994</v>
          </cell>
          <cell r="O1004">
            <v>742.53599999999994</v>
          </cell>
          <cell r="P1004">
            <v>742.53599999999994</v>
          </cell>
          <cell r="Q1004">
            <v>577.52799999999991</v>
          </cell>
          <cell r="R1004">
            <v>693.03359999999998</v>
          </cell>
          <cell r="S1004">
            <v>742.53599999999994</v>
          </cell>
          <cell r="T1004" t="str">
            <v>PAID ON DRG</v>
          </cell>
          <cell r="U1004">
            <v>660.03200000000004</v>
          </cell>
          <cell r="V1004">
            <v>742.53599999999994</v>
          </cell>
          <cell r="W1004">
            <v>396.01919999999996</v>
          </cell>
          <cell r="X1004">
            <v>221.93576000000002</v>
          </cell>
          <cell r="Y1004">
            <v>396.01919999999996</v>
          </cell>
          <cell r="Z1004">
            <v>221.93576000000002</v>
          </cell>
          <cell r="AA1004">
            <v>577.52799999999991</v>
          </cell>
          <cell r="AB1004">
            <v>221.93576000000002</v>
          </cell>
          <cell r="AC1004">
            <v>759.03679999999997</v>
          </cell>
        </row>
        <row r="1005">
          <cell r="A1005">
            <v>60281</v>
          </cell>
          <cell r="B1005" t="str">
            <v>CPT PROFEE</v>
          </cell>
          <cell r="C1005">
            <v>46060281</v>
          </cell>
          <cell r="D1005" t="str">
            <v>EX THYROGLAS DUCT CYST/SIN;RCR</v>
          </cell>
          <cell r="E1005">
            <v>960</v>
          </cell>
          <cell r="F1005">
            <v>43831</v>
          </cell>
          <cell r="G1005">
            <v>1094.45</v>
          </cell>
          <cell r="H1005">
            <v>985.00500000000011</v>
          </cell>
          <cell r="I1005">
            <v>952.17150000000004</v>
          </cell>
          <cell r="J1005">
            <v>1006.8940000000001</v>
          </cell>
          <cell r="K1005">
            <v>930.28250000000003</v>
          </cell>
          <cell r="L1005">
            <v>930.28250000000003</v>
          </cell>
          <cell r="M1005">
            <v>930.28250000000003</v>
          </cell>
          <cell r="N1005">
            <v>985.00500000000011</v>
          </cell>
          <cell r="O1005">
            <v>985.00500000000011</v>
          </cell>
          <cell r="P1005">
            <v>985.00500000000011</v>
          </cell>
          <cell r="Q1005">
            <v>766.11500000000001</v>
          </cell>
          <cell r="R1005">
            <v>919.33799999999997</v>
          </cell>
          <cell r="S1005">
            <v>985.00500000000011</v>
          </cell>
          <cell r="T1005" t="str">
            <v>PAID ON DRG</v>
          </cell>
          <cell r="U1005">
            <v>875.56000000000006</v>
          </cell>
          <cell r="V1005">
            <v>985.00500000000011</v>
          </cell>
          <cell r="W1005">
            <v>525.33600000000001</v>
          </cell>
          <cell r="X1005">
            <v>294.40705000000003</v>
          </cell>
          <cell r="Y1005">
            <v>525.33600000000001</v>
          </cell>
          <cell r="Z1005">
            <v>294.40705000000003</v>
          </cell>
          <cell r="AA1005">
            <v>766.11500000000001</v>
          </cell>
          <cell r="AB1005">
            <v>294.40705000000003</v>
          </cell>
          <cell r="AC1005">
            <v>1006.8940000000001</v>
          </cell>
        </row>
        <row r="1006">
          <cell r="A1006">
            <v>60500</v>
          </cell>
          <cell r="B1006" t="str">
            <v>CPT PROFEE</v>
          </cell>
          <cell r="C1006">
            <v>46060500</v>
          </cell>
          <cell r="D1006" t="str">
            <v>PARATHYROIDECTOMY/EXPL PARATHY</v>
          </cell>
          <cell r="E1006">
            <v>960</v>
          </cell>
          <cell r="F1006">
            <v>43831</v>
          </cell>
          <cell r="G1006">
            <v>1805.02</v>
          </cell>
          <cell r="H1006">
            <v>1624.518</v>
          </cell>
          <cell r="I1006">
            <v>1570.3674000000001</v>
          </cell>
          <cell r="J1006">
            <v>1660.6184000000001</v>
          </cell>
          <cell r="K1006">
            <v>1534.2670000000001</v>
          </cell>
          <cell r="L1006">
            <v>1534.2670000000001</v>
          </cell>
          <cell r="M1006">
            <v>1534.2670000000001</v>
          </cell>
          <cell r="N1006">
            <v>1624.518</v>
          </cell>
          <cell r="O1006">
            <v>1624.518</v>
          </cell>
          <cell r="P1006">
            <v>1624.518</v>
          </cell>
          <cell r="Q1006">
            <v>1263.5139999999999</v>
          </cell>
          <cell r="R1006">
            <v>1516.2167999999999</v>
          </cell>
          <cell r="S1006">
            <v>1624.518</v>
          </cell>
          <cell r="T1006" t="str">
            <v>PAID ON DRG</v>
          </cell>
          <cell r="U1006">
            <v>1444.0160000000001</v>
          </cell>
          <cell r="V1006">
            <v>1624.518</v>
          </cell>
          <cell r="W1006">
            <v>866.40959999999995</v>
          </cell>
          <cell r="X1006">
            <v>485.55038000000002</v>
          </cell>
          <cell r="Y1006">
            <v>866.40959999999995</v>
          </cell>
          <cell r="Z1006">
            <v>485.55038000000002</v>
          </cell>
          <cell r="AA1006">
            <v>1263.5139999999999</v>
          </cell>
          <cell r="AB1006">
            <v>485.55038000000002</v>
          </cell>
          <cell r="AC1006">
            <v>1660.6184000000001</v>
          </cell>
        </row>
        <row r="1007">
          <cell r="A1007">
            <v>60512</v>
          </cell>
          <cell r="B1007" t="str">
            <v>CPT PROFEE</v>
          </cell>
          <cell r="C1007">
            <v>46060512</v>
          </cell>
          <cell r="D1007" t="str">
            <v>PARATHYROID AUTOTRANSPLANTAT</v>
          </cell>
          <cell r="E1007">
            <v>960</v>
          </cell>
          <cell r="F1007">
            <v>43831</v>
          </cell>
          <cell r="G1007">
            <v>455.48</v>
          </cell>
          <cell r="H1007">
            <v>409.93200000000002</v>
          </cell>
          <cell r="I1007">
            <v>396.26760000000002</v>
          </cell>
          <cell r="J1007">
            <v>419.04160000000002</v>
          </cell>
          <cell r="K1007">
            <v>387.15800000000002</v>
          </cell>
          <cell r="L1007">
            <v>387.15800000000002</v>
          </cell>
          <cell r="M1007">
            <v>387.15800000000002</v>
          </cell>
          <cell r="N1007">
            <v>409.93200000000002</v>
          </cell>
          <cell r="O1007">
            <v>409.93200000000002</v>
          </cell>
          <cell r="P1007">
            <v>409.93200000000002</v>
          </cell>
          <cell r="Q1007">
            <v>318.83600000000001</v>
          </cell>
          <cell r="R1007">
            <v>382.60320000000002</v>
          </cell>
          <cell r="S1007">
            <v>409.93200000000002</v>
          </cell>
          <cell r="T1007" t="str">
            <v>PAID ON DRG</v>
          </cell>
          <cell r="U1007">
            <v>364.38400000000001</v>
          </cell>
          <cell r="V1007">
            <v>409.93200000000002</v>
          </cell>
          <cell r="W1007">
            <v>218.63040000000001</v>
          </cell>
          <cell r="X1007">
            <v>122.52412000000001</v>
          </cell>
          <cell r="Y1007">
            <v>218.63040000000001</v>
          </cell>
          <cell r="Z1007">
            <v>122.52412000000001</v>
          </cell>
          <cell r="AA1007">
            <v>318.83600000000001</v>
          </cell>
          <cell r="AB1007">
            <v>122.52412000000001</v>
          </cell>
          <cell r="AC1007">
            <v>419.04160000000002</v>
          </cell>
        </row>
        <row r="1008">
          <cell r="A1008">
            <v>60520</v>
          </cell>
          <cell r="B1008" t="str">
            <v>CPT PROFEE</v>
          </cell>
          <cell r="C1008">
            <v>46060520</v>
          </cell>
          <cell r="D1008" t="str">
            <v>THYMECTOMY; TRANSCERVICAL</v>
          </cell>
          <cell r="E1008">
            <v>960</v>
          </cell>
          <cell r="F1008">
            <v>43831</v>
          </cell>
          <cell r="G1008">
            <v>1952.21</v>
          </cell>
          <cell r="H1008">
            <v>1756.989</v>
          </cell>
          <cell r="I1008">
            <v>1698.4227000000001</v>
          </cell>
          <cell r="J1008">
            <v>1796.0332000000001</v>
          </cell>
          <cell r="K1008">
            <v>1659.3785</v>
          </cell>
          <cell r="L1008">
            <v>1659.3785</v>
          </cell>
          <cell r="M1008">
            <v>1659.3785</v>
          </cell>
          <cell r="N1008">
            <v>1756.989</v>
          </cell>
          <cell r="O1008">
            <v>1756.989</v>
          </cell>
          <cell r="P1008">
            <v>1756.989</v>
          </cell>
          <cell r="Q1008">
            <v>1366.547</v>
          </cell>
          <cell r="R1008">
            <v>1639.8563999999999</v>
          </cell>
          <cell r="S1008">
            <v>1756.989</v>
          </cell>
          <cell r="T1008" t="str">
            <v>PAID ON DRG</v>
          </cell>
          <cell r="U1008">
            <v>1561.768</v>
          </cell>
          <cell r="V1008">
            <v>1756.989</v>
          </cell>
          <cell r="W1008">
            <v>937.06079999999997</v>
          </cell>
          <cell r="X1008">
            <v>525.14449000000002</v>
          </cell>
          <cell r="Y1008">
            <v>937.06079999999997</v>
          </cell>
          <cell r="Z1008">
            <v>525.14449000000002</v>
          </cell>
          <cell r="AA1008">
            <v>1366.547</v>
          </cell>
          <cell r="AB1008">
            <v>525.14449000000002</v>
          </cell>
          <cell r="AC1008">
            <v>1796.0332000000001</v>
          </cell>
        </row>
        <row r="1009">
          <cell r="A1009">
            <v>60540</v>
          </cell>
          <cell r="B1009" t="str">
            <v>CPT PROFEE</v>
          </cell>
          <cell r="C1009">
            <v>46060540</v>
          </cell>
          <cell r="D1009" t="str">
            <v>ADRENALECTOMY TRNSABD/LUM/DORS</v>
          </cell>
          <cell r="E1009">
            <v>960</v>
          </cell>
          <cell r="F1009">
            <v>43831</v>
          </cell>
          <cell r="G1009">
            <v>2002.1</v>
          </cell>
          <cell r="H1009">
            <v>1801.8899999999999</v>
          </cell>
          <cell r="I1009">
            <v>1741.827</v>
          </cell>
          <cell r="J1009">
            <v>1841.932</v>
          </cell>
          <cell r="K1009">
            <v>1701.7849999999999</v>
          </cell>
          <cell r="L1009">
            <v>1701.7849999999999</v>
          </cell>
          <cell r="M1009">
            <v>1701.7849999999999</v>
          </cell>
          <cell r="N1009">
            <v>1801.8899999999999</v>
          </cell>
          <cell r="O1009">
            <v>1801.8899999999999</v>
          </cell>
          <cell r="P1009">
            <v>1801.8899999999999</v>
          </cell>
          <cell r="Q1009">
            <v>1401.4699999999998</v>
          </cell>
          <cell r="R1009">
            <v>1681.7639999999999</v>
          </cell>
          <cell r="S1009">
            <v>1801.8899999999999</v>
          </cell>
          <cell r="T1009" t="str">
            <v>PAID ON DRG</v>
          </cell>
          <cell r="U1009">
            <v>1601.68</v>
          </cell>
          <cell r="V1009">
            <v>1801.8899999999999</v>
          </cell>
          <cell r="W1009">
            <v>961.00799999999992</v>
          </cell>
          <cell r="X1009">
            <v>538.56489999999997</v>
          </cell>
          <cell r="Y1009">
            <v>961.00799999999992</v>
          </cell>
          <cell r="Z1009">
            <v>538.56489999999997</v>
          </cell>
          <cell r="AA1009">
            <v>1401.4699999999998</v>
          </cell>
          <cell r="AB1009">
            <v>538.56489999999997</v>
          </cell>
          <cell r="AC1009">
            <v>1841.932</v>
          </cell>
        </row>
        <row r="1010">
          <cell r="A1010">
            <v>62270</v>
          </cell>
          <cell r="B1010" t="str">
            <v>CPT PROFEE</v>
          </cell>
          <cell r="C1010">
            <v>90062270</v>
          </cell>
          <cell r="D1010" t="str">
            <v>LUMBAR PUNCTURE</v>
          </cell>
          <cell r="E1010">
            <v>960</v>
          </cell>
          <cell r="F1010">
            <v>40909</v>
          </cell>
          <cell r="G1010">
            <v>174</v>
          </cell>
          <cell r="H1010">
            <v>156.6</v>
          </cell>
          <cell r="I1010">
            <v>151.38</v>
          </cell>
          <cell r="J1010">
            <v>160.08000000000001</v>
          </cell>
          <cell r="K1010">
            <v>147.9</v>
          </cell>
          <cell r="L1010">
            <v>147.9</v>
          </cell>
          <cell r="M1010">
            <v>147.9</v>
          </cell>
          <cell r="N1010">
            <v>156.6</v>
          </cell>
          <cell r="O1010">
            <v>156.6</v>
          </cell>
          <cell r="P1010">
            <v>156.6</v>
          </cell>
          <cell r="Q1010">
            <v>121.8</v>
          </cell>
          <cell r="R1010">
            <v>146.16</v>
          </cell>
          <cell r="S1010">
            <v>156.6</v>
          </cell>
          <cell r="T1010" t="str">
            <v>PAID ON DRG</v>
          </cell>
          <cell r="U1010">
            <v>139.20000000000002</v>
          </cell>
          <cell r="V1010">
            <v>156.6</v>
          </cell>
          <cell r="W1010">
            <v>83.52</v>
          </cell>
          <cell r="X1010">
            <v>46.806000000000004</v>
          </cell>
          <cell r="Y1010">
            <v>83.52</v>
          </cell>
          <cell r="Z1010">
            <v>46.806000000000004</v>
          </cell>
          <cell r="AA1010">
            <v>121.8</v>
          </cell>
          <cell r="AB1010">
            <v>46.806000000000004</v>
          </cell>
          <cell r="AC1010">
            <v>160.08000000000001</v>
          </cell>
        </row>
        <row r="1011">
          <cell r="A1011">
            <v>64421</v>
          </cell>
          <cell r="B1011" t="str">
            <v>CPT PROFEE</v>
          </cell>
          <cell r="C1011">
            <v>46064421</v>
          </cell>
          <cell r="D1011" t="str">
            <v>NJX AA&amp;/STRD NTRCOST NRV EA</v>
          </cell>
          <cell r="E1011">
            <v>960</v>
          </cell>
          <cell r="F1011">
            <v>43831</v>
          </cell>
          <cell r="G1011">
            <v>290.7</v>
          </cell>
          <cell r="H1011">
            <v>261.63</v>
          </cell>
          <cell r="I1011">
            <v>252.90899999999999</v>
          </cell>
          <cell r="J1011">
            <v>267.44400000000002</v>
          </cell>
          <cell r="K1011">
            <v>247.09499999999997</v>
          </cell>
          <cell r="L1011">
            <v>247.09499999999997</v>
          </cell>
          <cell r="M1011">
            <v>247.09499999999997</v>
          </cell>
          <cell r="N1011">
            <v>261.63</v>
          </cell>
          <cell r="O1011">
            <v>261.63</v>
          </cell>
          <cell r="P1011">
            <v>261.63</v>
          </cell>
          <cell r="Q1011">
            <v>203.48999999999998</v>
          </cell>
          <cell r="R1011">
            <v>244.18799999999999</v>
          </cell>
          <cell r="S1011">
            <v>261.63</v>
          </cell>
          <cell r="T1011" t="str">
            <v>PAID ON DRG</v>
          </cell>
          <cell r="U1011">
            <v>232.56</v>
          </cell>
          <cell r="V1011">
            <v>261.63</v>
          </cell>
          <cell r="W1011">
            <v>139.536</v>
          </cell>
          <cell r="X1011">
            <v>78.198300000000003</v>
          </cell>
          <cell r="Y1011">
            <v>139.536</v>
          </cell>
          <cell r="Z1011">
            <v>78.198300000000003</v>
          </cell>
          <cell r="AA1011">
            <v>203.48999999999998</v>
          </cell>
          <cell r="AB1011">
            <v>78.198300000000003</v>
          </cell>
          <cell r="AC1011">
            <v>267.44400000000002</v>
          </cell>
        </row>
        <row r="1012">
          <cell r="A1012">
            <v>64425</v>
          </cell>
          <cell r="B1012" t="str">
            <v>CPT PROFEE</v>
          </cell>
          <cell r="C1012">
            <v>46064425</v>
          </cell>
          <cell r="D1012" t="str">
            <v>NJX AA&amp;/STRD ILIOINGUIN IH NRV</v>
          </cell>
          <cell r="E1012">
            <v>960</v>
          </cell>
          <cell r="F1012">
            <v>43831</v>
          </cell>
          <cell r="G1012">
            <v>256.25</v>
          </cell>
          <cell r="H1012">
            <v>230.625</v>
          </cell>
          <cell r="I1012">
            <v>222.9375</v>
          </cell>
          <cell r="J1012">
            <v>235.75</v>
          </cell>
          <cell r="K1012">
            <v>217.8125</v>
          </cell>
          <cell r="L1012">
            <v>217.8125</v>
          </cell>
          <cell r="M1012">
            <v>217.8125</v>
          </cell>
          <cell r="N1012">
            <v>230.625</v>
          </cell>
          <cell r="O1012">
            <v>230.625</v>
          </cell>
          <cell r="P1012">
            <v>230.625</v>
          </cell>
          <cell r="Q1012">
            <v>179.375</v>
          </cell>
          <cell r="R1012">
            <v>215.25</v>
          </cell>
          <cell r="S1012">
            <v>230.625</v>
          </cell>
          <cell r="T1012" t="str">
            <v>PAID ON DRG</v>
          </cell>
          <cell r="U1012">
            <v>205</v>
          </cell>
          <cell r="V1012">
            <v>230.625</v>
          </cell>
          <cell r="W1012">
            <v>123</v>
          </cell>
          <cell r="X1012">
            <v>68.931250000000006</v>
          </cell>
          <cell r="Y1012">
            <v>123</v>
          </cell>
          <cell r="Z1012">
            <v>68.931250000000006</v>
          </cell>
          <cell r="AA1012">
            <v>179.375</v>
          </cell>
          <cell r="AB1012">
            <v>68.931250000000006</v>
          </cell>
          <cell r="AC1012">
            <v>235.75</v>
          </cell>
        </row>
        <row r="1013">
          <cell r="A1013">
            <v>64435</v>
          </cell>
          <cell r="B1013" t="str">
            <v>CPT PROFEE</v>
          </cell>
          <cell r="C1013">
            <v>70064435</v>
          </cell>
          <cell r="D1013" t="str">
            <v>Paracervical Block</v>
          </cell>
          <cell r="E1013">
            <v>960</v>
          </cell>
          <cell r="F1013">
            <v>44562</v>
          </cell>
          <cell r="G1013">
            <v>282</v>
          </cell>
          <cell r="H1013">
            <v>253.8</v>
          </cell>
          <cell r="I1013">
            <v>245.34</v>
          </cell>
          <cell r="J1013">
            <v>259.44</v>
          </cell>
          <cell r="K1013">
            <v>239.7</v>
          </cell>
          <cell r="L1013">
            <v>239.7</v>
          </cell>
          <cell r="M1013">
            <v>239.7</v>
          </cell>
          <cell r="N1013">
            <v>253.8</v>
          </cell>
          <cell r="O1013">
            <v>253.8</v>
          </cell>
          <cell r="P1013">
            <v>253.8</v>
          </cell>
          <cell r="Q1013">
            <v>197.39999999999998</v>
          </cell>
          <cell r="R1013">
            <v>236.88</v>
          </cell>
          <cell r="S1013">
            <v>253.8</v>
          </cell>
          <cell r="T1013" t="str">
            <v>PAID ON DRG</v>
          </cell>
          <cell r="U1013">
            <v>225.60000000000002</v>
          </cell>
          <cell r="V1013">
            <v>253.8</v>
          </cell>
          <cell r="W1013">
            <v>135.35999999999999</v>
          </cell>
          <cell r="X1013">
            <v>75.858000000000004</v>
          </cell>
          <cell r="Y1013">
            <v>135.35999999999999</v>
          </cell>
          <cell r="Z1013">
            <v>75.858000000000004</v>
          </cell>
          <cell r="AA1013">
            <v>197.39999999999998</v>
          </cell>
          <cell r="AB1013">
            <v>75.858000000000004</v>
          </cell>
          <cell r="AC1013">
            <v>259.44</v>
          </cell>
        </row>
        <row r="1014">
          <cell r="A1014">
            <v>64772</v>
          </cell>
          <cell r="B1014" t="str">
            <v>CPT PROFEE</v>
          </cell>
          <cell r="C1014">
            <v>46064772</v>
          </cell>
          <cell r="D1014" t="str">
            <v>TRANSECT/AVULSE OTH SPINAL NRV</v>
          </cell>
          <cell r="E1014">
            <v>960</v>
          </cell>
          <cell r="F1014">
            <v>43831</v>
          </cell>
          <cell r="G1014">
            <v>1053.19</v>
          </cell>
          <cell r="H1014">
            <v>947.87100000000009</v>
          </cell>
          <cell r="I1014">
            <v>916.27530000000002</v>
          </cell>
          <cell r="J1014">
            <v>968.93480000000011</v>
          </cell>
          <cell r="K1014">
            <v>895.2115</v>
          </cell>
          <cell r="L1014">
            <v>895.2115</v>
          </cell>
          <cell r="M1014">
            <v>895.2115</v>
          </cell>
          <cell r="N1014">
            <v>947.87100000000009</v>
          </cell>
          <cell r="O1014">
            <v>947.87100000000009</v>
          </cell>
          <cell r="P1014">
            <v>947.87100000000009</v>
          </cell>
          <cell r="Q1014">
            <v>737.23299999999995</v>
          </cell>
          <cell r="R1014">
            <v>884.67960000000005</v>
          </cell>
          <cell r="S1014">
            <v>947.87100000000009</v>
          </cell>
          <cell r="T1014" t="str">
            <v>PAID ON DRG</v>
          </cell>
          <cell r="U1014">
            <v>842.55200000000013</v>
          </cell>
          <cell r="V1014">
            <v>947.87100000000009</v>
          </cell>
          <cell r="W1014">
            <v>505.53120000000001</v>
          </cell>
          <cell r="X1014">
            <v>283.30811000000006</v>
          </cell>
          <cell r="Y1014">
            <v>505.53120000000001</v>
          </cell>
          <cell r="Z1014">
            <v>283.30811000000006</v>
          </cell>
          <cell r="AA1014">
            <v>737.23299999999995</v>
          </cell>
          <cell r="AB1014">
            <v>283.30811000000006</v>
          </cell>
          <cell r="AC1014">
            <v>968.93480000000011</v>
          </cell>
        </row>
        <row r="1015">
          <cell r="A1015">
            <v>64774</v>
          </cell>
          <cell r="B1015" t="str">
            <v>CPT PROFEE</v>
          </cell>
          <cell r="C1015">
            <v>46064774</v>
          </cell>
          <cell r="D1015" t="str">
            <v>EXC NEUROMA;CUTANE NRV SURGIC</v>
          </cell>
          <cell r="E1015">
            <v>960</v>
          </cell>
          <cell r="F1015">
            <v>43831</v>
          </cell>
          <cell r="G1015">
            <v>760.63</v>
          </cell>
          <cell r="H1015">
            <v>684.56700000000001</v>
          </cell>
          <cell r="I1015">
            <v>661.74810000000002</v>
          </cell>
          <cell r="J1015">
            <v>699.77960000000007</v>
          </cell>
          <cell r="K1015">
            <v>646.53549999999996</v>
          </cell>
          <cell r="L1015">
            <v>646.53549999999996</v>
          </cell>
          <cell r="M1015">
            <v>646.53549999999996</v>
          </cell>
          <cell r="N1015">
            <v>684.56700000000001</v>
          </cell>
          <cell r="O1015">
            <v>684.56700000000001</v>
          </cell>
          <cell r="P1015">
            <v>684.56700000000001</v>
          </cell>
          <cell r="Q1015">
            <v>532.44099999999992</v>
          </cell>
          <cell r="R1015">
            <v>638.92919999999992</v>
          </cell>
          <cell r="S1015">
            <v>684.56700000000001</v>
          </cell>
          <cell r="T1015" t="str">
            <v>PAID ON DRG</v>
          </cell>
          <cell r="U1015">
            <v>608.50400000000002</v>
          </cell>
          <cell r="V1015">
            <v>684.56700000000001</v>
          </cell>
          <cell r="W1015">
            <v>365.10239999999999</v>
          </cell>
          <cell r="X1015">
            <v>204.60947000000002</v>
          </cell>
          <cell r="Y1015">
            <v>365.10239999999999</v>
          </cell>
          <cell r="Z1015">
            <v>204.60947000000002</v>
          </cell>
          <cell r="AA1015">
            <v>532.44099999999992</v>
          </cell>
          <cell r="AB1015">
            <v>204.60947000000002</v>
          </cell>
          <cell r="AC1015">
            <v>699.77960000000007</v>
          </cell>
        </row>
        <row r="1016">
          <cell r="A1016">
            <v>64787</v>
          </cell>
          <cell r="B1016" t="str">
            <v>CPT PROFEE</v>
          </cell>
          <cell r="C1016">
            <v>46064787</v>
          </cell>
          <cell r="D1016" t="str">
            <v>IMPL NERV END INTO BONE/MUSCLE</v>
          </cell>
          <cell r="E1016">
            <v>960</v>
          </cell>
          <cell r="F1016">
            <v>43831</v>
          </cell>
          <cell r="G1016">
            <v>452.76</v>
          </cell>
          <cell r="H1016">
            <v>407.48399999999998</v>
          </cell>
          <cell r="I1016">
            <v>393.90120000000002</v>
          </cell>
          <cell r="J1016">
            <v>416.53919999999999</v>
          </cell>
          <cell r="K1016">
            <v>384.846</v>
          </cell>
          <cell r="L1016">
            <v>384.846</v>
          </cell>
          <cell r="M1016">
            <v>384.846</v>
          </cell>
          <cell r="N1016">
            <v>407.48399999999998</v>
          </cell>
          <cell r="O1016">
            <v>407.48399999999998</v>
          </cell>
          <cell r="P1016">
            <v>407.48399999999998</v>
          </cell>
          <cell r="Q1016">
            <v>316.93199999999996</v>
          </cell>
          <cell r="R1016">
            <v>380.3184</v>
          </cell>
          <cell r="S1016">
            <v>407.48399999999998</v>
          </cell>
          <cell r="T1016" t="str">
            <v>PAID ON DRG</v>
          </cell>
          <cell r="U1016">
            <v>362.20800000000003</v>
          </cell>
          <cell r="V1016">
            <v>407.48399999999998</v>
          </cell>
          <cell r="W1016">
            <v>217.32479999999998</v>
          </cell>
          <cell r="X1016">
            <v>121.79244</v>
          </cell>
          <cell r="Y1016">
            <v>217.32479999999998</v>
          </cell>
          <cell r="Z1016">
            <v>121.79244</v>
          </cell>
          <cell r="AA1016">
            <v>316.93199999999996</v>
          </cell>
          <cell r="AB1016">
            <v>121.79244</v>
          </cell>
          <cell r="AC1016">
            <v>416.53919999999999</v>
          </cell>
        </row>
        <row r="1017">
          <cell r="A1017">
            <v>64790</v>
          </cell>
          <cell r="B1017" t="str">
            <v>CPT PROFEE</v>
          </cell>
          <cell r="C1017">
            <v>46064790</v>
          </cell>
          <cell r="D1017" t="str">
            <v>EX NEUROFIBROMA; MJ PERIPH NRV</v>
          </cell>
          <cell r="E1017">
            <v>960</v>
          </cell>
          <cell r="F1017">
            <v>43831</v>
          </cell>
          <cell r="G1017">
            <v>1562.57</v>
          </cell>
          <cell r="H1017">
            <v>1406.3129999999999</v>
          </cell>
          <cell r="I1017">
            <v>1359.4358999999999</v>
          </cell>
          <cell r="J1017">
            <v>1437.5644</v>
          </cell>
          <cell r="K1017">
            <v>1328.1844999999998</v>
          </cell>
          <cell r="L1017">
            <v>1328.1844999999998</v>
          </cell>
          <cell r="M1017">
            <v>1328.1844999999998</v>
          </cell>
          <cell r="N1017">
            <v>1406.3129999999999</v>
          </cell>
          <cell r="O1017">
            <v>1406.3129999999999</v>
          </cell>
          <cell r="P1017">
            <v>1406.3129999999999</v>
          </cell>
          <cell r="Q1017">
            <v>1093.799</v>
          </cell>
          <cell r="R1017">
            <v>1312.5587999999998</v>
          </cell>
          <cell r="S1017">
            <v>1406.3129999999999</v>
          </cell>
          <cell r="T1017" t="str">
            <v>PAID ON DRG</v>
          </cell>
          <cell r="U1017">
            <v>1250.056</v>
          </cell>
          <cell r="V1017">
            <v>1406.3129999999999</v>
          </cell>
          <cell r="W1017">
            <v>750.03359999999998</v>
          </cell>
          <cell r="X1017">
            <v>420.33133000000004</v>
          </cell>
          <cell r="Y1017">
            <v>750.03359999999998</v>
          </cell>
          <cell r="Z1017">
            <v>420.33133000000004</v>
          </cell>
          <cell r="AA1017">
            <v>1093.799</v>
          </cell>
          <cell r="AB1017">
            <v>420.33133000000004</v>
          </cell>
          <cell r="AC1017">
            <v>1437.5644</v>
          </cell>
        </row>
        <row r="1018">
          <cell r="A1018">
            <v>64999</v>
          </cell>
          <cell r="B1018" t="str">
            <v>CPT PROFEE</v>
          </cell>
          <cell r="C1018">
            <v>34064412</v>
          </cell>
          <cell r="D1018" t="str">
            <v>INJ ANE SPINAL ACCESSORY NERVE</v>
          </cell>
          <cell r="E1018">
            <v>960</v>
          </cell>
          <cell r="F1018">
            <v>29221</v>
          </cell>
          <cell r="G1018">
            <v>155</v>
          </cell>
          <cell r="H1018">
            <v>139.5</v>
          </cell>
          <cell r="I1018">
            <v>134.85</v>
          </cell>
          <cell r="J1018">
            <v>142.6</v>
          </cell>
          <cell r="K1018">
            <v>131.75</v>
          </cell>
          <cell r="L1018">
            <v>131.75</v>
          </cell>
          <cell r="M1018">
            <v>131.75</v>
          </cell>
          <cell r="N1018">
            <v>139.5</v>
          </cell>
          <cell r="O1018">
            <v>139.5</v>
          </cell>
          <cell r="P1018">
            <v>139.5</v>
          </cell>
          <cell r="Q1018">
            <v>108.5</v>
          </cell>
          <cell r="R1018">
            <v>130.19999999999999</v>
          </cell>
          <cell r="S1018">
            <v>139.5</v>
          </cell>
          <cell r="T1018" t="str">
            <v>PAID ON DRG</v>
          </cell>
          <cell r="U1018">
            <v>124</v>
          </cell>
          <cell r="V1018">
            <v>139.5</v>
          </cell>
          <cell r="W1018">
            <v>74.399999999999991</v>
          </cell>
          <cell r="X1018">
            <v>41.695</v>
          </cell>
          <cell r="Y1018">
            <v>74.399999999999991</v>
          </cell>
          <cell r="Z1018">
            <v>41.695</v>
          </cell>
          <cell r="AA1018">
            <v>108.5</v>
          </cell>
          <cell r="AB1018">
            <v>41.695</v>
          </cell>
          <cell r="AC1018">
            <v>142.6</v>
          </cell>
        </row>
        <row r="1019">
          <cell r="A1019">
            <v>69000</v>
          </cell>
          <cell r="B1019" t="str">
            <v>CPT PROFEE</v>
          </cell>
          <cell r="C1019">
            <v>46069000</v>
          </cell>
          <cell r="D1019" t="str">
            <v>DR EXT EAR ABSC/HEMAT; SIMPLE</v>
          </cell>
          <cell r="E1019">
            <v>960</v>
          </cell>
          <cell r="F1019">
            <v>43831</v>
          </cell>
          <cell r="G1019">
            <v>343.9</v>
          </cell>
          <cell r="H1019">
            <v>309.51</v>
          </cell>
          <cell r="I1019">
            <v>299.19299999999998</v>
          </cell>
          <cell r="J1019">
            <v>316.38799999999998</v>
          </cell>
          <cell r="K1019">
            <v>292.315</v>
          </cell>
          <cell r="L1019">
            <v>292.315</v>
          </cell>
          <cell r="M1019">
            <v>292.315</v>
          </cell>
          <cell r="N1019">
            <v>309.51</v>
          </cell>
          <cell r="O1019">
            <v>309.51</v>
          </cell>
          <cell r="P1019">
            <v>309.51</v>
          </cell>
          <cell r="Q1019">
            <v>240.72999999999996</v>
          </cell>
          <cell r="R1019">
            <v>288.87599999999998</v>
          </cell>
          <cell r="S1019">
            <v>309.51</v>
          </cell>
          <cell r="T1019" t="str">
            <v>PAID ON DRG</v>
          </cell>
          <cell r="U1019">
            <v>275.12</v>
          </cell>
          <cell r="V1019">
            <v>309.51</v>
          </cell>
          <cell r="W1019">
            <v>165.07199999999997</v>
          </cell>
          <cell r="X1019">
            <v>92.509100000000004</v>
          </cell>
          <cell r="Y1019">
            <v>165.07199999999997</v>
          </cell>
          <cell r="Z1019">
            <v>92.509100000000004</v>
          </cell>
          <cell r="AA1019">
            <v>240.72999999999996</v>
          </cell>
          <cell r="AB1019">
            <v>92.509100000000004</v>
          </cell>
          <cell r="AC1019">
            <v>316.38799999999998</v>
          </cell>
        </row>
        <row r="1020">
          <cell r="A1020">
            <v>69005</v>
          </cell>
          <cell r="B1020" t="str">
            <v>CPT PROFEE</v>
          </cell>
          <cell r="C1020">
            <v>46069005</v>
          </cell>
          <cell r="D1020" t="str">
            <v>DR EXT EAR ABSC/HEMAT; COMPLIC</v>
          </cell>
          <cell r="E1020">
            <v>960</v>
          </cell>
          <cell r="F1020">
            <v>43831</v>
          </cell>
          <cell r="G1020">
            <v>398.1</v>
          </cell>
          <cell r="H1020">
            <v>358.29</v>
          </cell>
          <cell r="I1020">
            <v>346.34700000000004</v>
          </cell>
          <cell r="J1020">
            <v>366.25200000000001</v>
          </cell>
          <cell r="K1020">
            <v>338.38499999999999</v>
          </cell>
          <cell r="L1020">
            <v>338.38499999999999</v>
          </cell>
          <cell r="M1020">
            <v>338.38499999999999</v>
          </cell>
          <cell r="N1020">
            <v>358.29</v>
          </cell>
          <cell r="O1020">
            <v>358.29</v>
          </cell>
          <cell r="P1020">
            <v>358.29</v>
          </cell>
          <cell r="Q1020">
            <v>278.67</v>
          </cell>
          <cell r="R1020">
            <v>334.404</v>
          </cell>
          <cell r="S1020">
            <v>358.29</v>
          </cell>
          <cell r="T1020" t="str">
            <v>PAID ON DRG</v>
          </cell>
          <cell r="U1020">
            <v>318.48</v>
          </cell>
          <cell r="V1020">
            <v>358.29</v>
          </cell>
          <cell r="W1020">
            <v>191.08799999999999</v>
          </cell>
          <cell r="X1020">
            <v>107.08890000000001</v>
          </cell>
          <cell r="Y1020">
            <v>191.08799999999999</v>
          </cell>
          <cell r="Z1020">
            <v>107.08890000000001</v>
          </cell>
          <cell r="AA1020">
            <v>278.67</v>
          </cell>
          <cell r="AB1020">
            <v>107.08890000000001</v>
          </cell>
          <cell r="AC1020">
            <v>366.25200000000001</v>
          </cell>
        </row>
        <row r="1021">
          <cell r="A1021">
            <v>69110</v>
          </cell>
          <cell r="B1021" t="str">
            <v>CPT PROFEE</v>
          </cell>
          <cell r="C1021">
            <v>46069110</v>
          </cell>
          <cell r="D1021" t="str">
            <v>EXC EXT EAR;PARTIAL SIMPLE RPR</v>
          </cell>
          <cell r="E1021">
            <v>960</v>
          </cell>
          <cell r="F1021">
            <v>43831</v>
          </cell>
          <cell r="G1021">
            <v>843.41</v>
          </cell>
          <cell r="H1021">
            <v>759.06899999999996</v>
          </cell>
          <cell r="I1021">
            <v>733.76670000000001</v>
          </cell>
          <cell r="J1021">
            <v>775.93719999999996</v>
          </cell>
          <cell r="K1021">
            <v>716.8984999999999</v>
          </cell>
          <cell r="L1021">
            <v>716.8984999999999</v>
          </cell>
          <cell r="M1021">
            <v>716.8984999999999</v>
          </cell>
          <cell r="N1021">
            <v>759.06899999999996</v>
          </cell>
          <cell r="O1021">
            <v>759.06899999999996</v>
          </cell>
          <cell r="P1021">
            <v>759.06899999999996</v>
          </cell>
          <cell r="Q1021">
            <v>590.38699999999994</v>
          </cell>
          <cell r="R1021">
            <v>708.46439999999996</v>
          </cell>
          <cell r="S1021">
            <v>759.06899999999996</v>
          </cell>
          <cell r="T1021" t="str">
            <v>PAID ON DRG</v>
          </cell>
          <cell r="U1021">
            <v>674.72800000000007</v>
          </cell>
          <cell r="V1021">
            <v>759.06899999999996</v>
          </cell>
          <cell r="W1021">
            <v>404.83679999999998</v>
          </cell>
          <cell r="X1021">
            <v>226.87729000000002</v>
          </cell>
          <cell r="Y1021">
            <v>404.83679999999998</v>
          </cell>
          <cell r="Z1021">
            <v>226.87729000000002</v>
          </cell>
          <cell r="AA1021">
            <v>590.38699999999994</v>
          </cell>
          <cell r="AB1021">
            <v>226.87729000000002</v>
          </cell>
          <cell r="AC1021">
            <v>775.93719999999996</v>
          </cell>
        </row>
        <row r="1022">
          <cell r="A1022">
            <v>69200</v>
          </cell>
          <cell r="B1022" t="str">
            <v>CPT PROFEE</v>
          </cell>
          <cell r="C1022">
            <v>46069200</v>
          </cell>
          <cell r="D1022" t="str">
            <v>REM FB EXT AUDIT CANAL;WO ANES</v>
          </cell>
          <cell r="E1022">
            <v>960</v>
          </cell>
          <cell r="F1022">
            <v>43831</v>
          </cell>
          <cell r="G1022">
            <v>150.77000000000001</v>
          </cell>
          <cell r="H1022">
            <v>135.69300000000001</v>
          </cell>
          <cell r="I1022">
            <v>131.16990000000001</v>
          </cell>
          <cell r="J1022">
            <v>138.70840000000001</v>
          </cell>
          <cell r="K1022">
            <v>128.15450000000001</v>
          </cell>
          <cell r="L1022">
            <v>128.15450000000001</v>
          </cell>
          <cell r="M1022">
            <v>128.15450000000001</v>
          </cell>
          <cell r="N1022">
            <v>135.69300000000001</v>
          </cell>
          <cell r="O1022">
            <v>135.69300000000001</v>
          </cell>
          <cell r="P1022">
            <v>135.69300000000001</v>
          </cell>
          <cell r="Q1022">
            <v>105.539</v>
          </cell>
          <cell r="R1022">
            <v>126.6468</v>
          </cell>
          <cell r="S1022">
            <v>135.69300000000001</v>
          </cell>
          <cell r="T1022" t="str">
            <v>PAID ON DRG</v>
          </cell>
          <cell r="U1022">
            <v>120.61600000000001</v>
          </cell>
          <cell r="V1022">
            <v>135.69300000000001</v>
          </cell>
          <cell r="W1022">
            <v>72.369600000000005</v>
          </cell>
          <cell r="X1022">
            <v>40.557130000000008</v>
          </cell>
          <cell r="Y1022">
            <v>72.369600000000005</v>
          </cell>
          <cell r="Z1022">
            <v>40.557130000000008</v>
          </cell>
          <cell r="AA1022">
            <v>105.539</v>
          </cell>
          <cell r="AB1022">
            <v>40.557130000000008</v>
          </cell>
          <cell r="AC1022">
            <v>138.70840000000001</v>
          </cell>
        </row>
        <row r="1023">
          <cell r="A1023">
            <v>69424</v>
          </cell>
          <cell r="B1023" t="str">
            <v>CPT PROFEE</v>
          </cell>
          <cell r="C1023">
            <v>46069424</v>
          </cell>
          <cell r="D1023" t="str">
            <v>REM VENTIL TUBE UNDER ANESTH</v>
          </cell>
          <cell r="E1023">
            <v>960</v>
          </cell>
          <cell r="F1023">
            <v>43831</v>
          </cell>
          <cell r="G1023">
            <v>235.55</v>
          </cell>
          <cell r="H1023">
            <v>211.995</v>
          </cell>
          <cell r="I1023">
            <v>204.92850000000001</v>
          </cell>
          <cell r="J1023">
            <v>216.70600000000002</v>
          </cell>
          <cell r="K1023">
            <v>200.2175</v>
          </cell>
          <cell r="L1023">
            <v>200.2175</v>
          </cell>
          <cell r="M1023">
            <v>200.2175</v>
          </cell>
          <cell r="N1023">
            <v>211.995</v>
          </cell>
          <cell r="O1023">
            <v>211.995</v>
          </cell>
          <cell r="P1023">
            <v>211.995</v>
          </cell>
          <cell r="Q1023">
            <v>164.88499999999999</v>
          </cell>
          <cell r="R1023">
            <v>197.86199999999999</v>
          </cell>
          <cell r="S1023">
            <v>211.995</v>
          </cell>
          <cell r="T1023" t="str">
            <v>PAID ON DRG</v>
          </cell>
          <cell r="U1023">
            <v>188.44000000000003</v>
          </cell>
          <cell r="V1023">
            <v>211.995</v>
          </cell>
          <cell r="W1023">
            <v>113.06400000000001</v>
          </cell>
          <cell r="X1023">
            <v>63.362950000000005</v>
          </cell>
          <cell r="Y1023">
            <v>113.06400000000001</v>
          </cell>
          <cell r="Z1023">
            <v>63.362950000000005</v>
          </cell>
          <cell r="AA1023">
            <v>164.88499999999999</v>
          </cell>
          <cell r="AB1023">
            <v>63.362950000000005</v>
          </cell>
          <cell r="AC1023">
            <v>216.70600000000002</v>
          </cell>
        </row>
        <row r="1024">
          <cell r="A1024" t="str">
            <v>7010F</v>
          </cell>
          <cell r="B1024" t="str">
            <v>CPT PROFEE</v>
          </cell>
          <cell r="C1024" t="str">
            <v>4607010F</v>
          </cell>
          <cell r="D1024" t="str">
            <v>PT INFO INTO RECALL SYSTEM</v>
          </cell>
          <cell r="E1024">
            <v>960</v>
          </cell>
          <cell r="F1024">
            <v>43831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 t="str">
            <v>PAID ON DRG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</row>
        <row r="1025">
          <cell r="A1025" t="str">
            <v>7025F</v>
          </cell>
          <cell r="B1025" t="str">
            <v>CPT PROFEE</v>
          </cell>
          <cell r="C1025" t="str">
            <v>4607025F</v>
          </cell>
          <cell r="D1025" t="str">
            <v>PT INFOSYS ALARM 4 NXT MAMMO</v>
          </cell>
          <cell r="E1025">
            <v>960</v>
          </cell>
          <cell r="F1025">
            <v>43831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 t="str">
            <v>PAID ON DRG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</row>
        <row r="1026">
          <cell r="A1026">
            <v>71275</v>
          </cell>
          <cell r="B1026" t="str">
            <v>CPT PROFEE</v>
          </cell>
          <cell r="C1026">
            <v>70071275</v>
          </cell>
          <cell r="D1026" t="str">
            <v>CT chest w/wo contrast</v>
          </cell>
          <cell r="E1026">
            <v>960</v>
          </cell>
          <cell r="F1026">
            <v>44562</v>
          </cell>
          <cell r="G1026">
            <v>576</v>
          </cell>
          <cell r="H1026">
            <v>518.4</v>
          </cell>
          <cell r="I1026">
            <v>501.12</v>
          </cell>
          <cell r="J1026">
            <v>529.92000000000007</v>
          </cell>
          <cell r="K1026">
            <v>489.59999999999997</v>
          </cell>
          <cell r="L1026">
            <v>489.59999999999997</v>
          </cell>
          <cell r="M1026">
            <v>489.59999999999997</v>
          </cell>
          <cell r="N1026">
            <v>518.4</v>
          </cell>
          <cell r="O1026">
            <v>518.4</v>
          </cell>
          <cell r="P1026">
            <v>518.4</v>
          </cell>
          <cell r="Q1026">
            <v>403.2</v>
          </cell>
          <cell r="R1026">
            <v>483.84</v>
          </cell>
          <cell r="S1026">
            <v>518.4</v>
          </cell>
          <cell r="T1026" t="str">
            <v>PAID ON DRG</v>
          </cell>
          <cell r="U1026">
            <v>460.8</v>
          </cell>
          <cell r="V1026">
            <v>518.4</v>
          </cell>
          <cell r="W1026">
            <v>276.48</v>
          </cell>
          <cell r="X1026">
            <v>154.94400000000002</v>
          </cell>
          <cell r="Y1026">
            <v>276.48</v>
          </cell>
          <cell r="Z1026">
            <v>154.94400000000002</v>
          </cell>
          <cell r="AA1026">
            <v>403.2</v>
          </cell>
          <cell r="AB1026">
            <v>154.94400000000002</v>
          </cell>
          <cell r="AC1026">
            <v>529.92000000000007</v>
          </cell>
        </row>
        <row r="1027">
          <cell r="A1027">
            <v>74300</v>
          </cell>
          <cell r="B1027" t="str">
            <v>CPT PROFEE</v>
          </cell>
          <cell r="C1027">
            <v>46074300</v>
          </cell>
          <cell r="D1027" t="str">
            <v>CHOLANGIOGRAM INTRAOP</v>
          </cell>
          <cell r="E1027">
            <v>960</v>
          </cell>
          <cell r="F1027">
            <v>43831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 t="str">
            <v>PAID ON DRG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</row>
        <row r="1028">
          <cell r="A1028">
            <v>74740</v>
          </cell>
          <cell r="B1028" t="str">
            <v>CPT PROFEE</v>
          </cell>
          <cell r="C1028">
            <v>70074740</v>
          </cell>
          <cell r="D1028" t="str">
            <v>HSG</v>
          </cell>
          <cell r="E1028">
            <v>960</v>
          </cell>
          <cell r="F1028">
            <v>44562</v>
          </cell>
          <cell r="G1028">
            <v>162</v>
          </cell>
          <cell r="H1028">
            <v>145.80000000000001</v>
          </cell>
          <cell r="I1028">
            <v>140.94</v>
          </cell>
          <cell r="J1028">
            <v>149.04000000000002</v>
          </cell>
          <cell r="K1028">
            <v>137.69999999999999</v>
          </cell>
          <cell r="L1028">
            <v>137.69999999999999</v>
          </cell>
          <cell r="M1028">
            <v>137.69999999999999</v>
          </cell>
          <cell r="N1028">
            <v>145.80000000000001</v>
          </cell>
          <cell r="O1028">
            <v>145.80000000000001</v>
          </cell>
          <cell r="P1028">
            <v>145.80000000000001</v>
          </cell>
          <cell r="Q1028">
            <v>113.39999999999999</v>
          </cell>
          <cell r="R1028">
            <v>136.07999999999998</v>
          </cell>
          <cell r="S1028">
            <v>145.80000000000001</v>
          </cell>
          <cell r="T1028" t="str">
            <v>PAID ON DRG</v>
          </cell>
          <cell r="U1028">
            <v>129.6</v>
          </cell>
          <cell r="V1028">
            <v>145.80000000000001</v>
          </cell>
          <cell r="W1028">
            <v>77.759999999999991</v>
          </cell>
          <cell r="X1028">
            <v>43.578000000000003</v>
          </cell>
          <cell r="Y1028">
            <v>77.759999999999991</v>
          </cell>
          <cell r="Z1028">
            <v>43.578000000000003</v>
          </cell>
          <cell r="AA1028">
            <v>113.39999999999999</v>
          </cell>
          <cell r="AB1028">
            <v>43.578000000000003</v>
          </cell>
          <cell r="AC1028">
            <v>149.04000000000002</v>
          </cell>
        </row>
        <row r="1029">
          <cell r="A1029">
            <v>76000</v>
          </cell>
          <cell r="B1029" t="str">
            <v>CPT PROFEE</v>
          </cell>
          <cell r="C1029">
            <v>46076000</v>
          </cell>
          <cell r="D1029" t="str">
            <v>FLUOROSCOPY&lt;1HR PHYS/QHP</v>
          </cell>
          <cell r="E1029">
            <v>960</v>
          </cell>
          <cell r="F1029">
            <v>43831</v>
          </cell>
          <cell r="G1029">
            <v>86.32</v>
          </cell>
          <cell r="H1029">
            <v>77.688000000000002</v>
          </cell>
          <cell r="I1029">
            <v>75.098399999999998</v>
          </cell>
          <cell r="J1029">
            <v>79.414400000000001</v>
          </cell>
          <cell r="K1029">
            <v>73.371999999999986</v>
          </cell>
          <cell r="L1029">
            <v>73.371999999999986</v>
          </cell>
          <cell r="M1029">
            <v>73.371999999999986</v>
          </cell>
          <cell r="N1029">
            <v>77.688000000000002</v>
          </cell>
          <cell r="O1029">
            <v>77.688000000000002</v>
          </cell>
          <cell r="P1029">
            <v>77.688000000000002</v>
          </cell>
          <cell r="Q1029">
            <v>60.423999999999992</v>
          </cell>
          <cell r="R1029">
            <v>72.508799999999994</v>
          </cell>
          <cell r="S1029">
            <v>77.688000000000002</v>
          </cell>
          <cell r="T1029" t="str">
            <v>PAID ON DRG</v>
          </cell>
          <cell r="U1029">
            <v>69.055999999999997</v>
          </cell>
          <cell r="V1029">
            <v>77.688000000000002</v>
          </cell>
          <cell r="W1029">
            <v>41.433599999999998</v>
          </cell>
          <cell r="X1029">
            <v>23.220079999999999</v>
          </cell>
          <cell r="Y1029">
            <v>41.433599999999998</v>
          </cell>
          <cell r="Z1029">
            <v>23.220079999999999</v>
          </cell>
          <cell r="AA1029">
            <v>60.423999999999992</v>
          </cell>
          <cell r="AB1029">
            <v>23.220079999999999</v>
          </cell>
          <cell r="AC1029">
            <v>79.414400000000001</v>
          </cell>
        </row>
        <row r="1030">
          <cell r="A1030">
            <v>76098</v>
          </cell>
          <cell r="B1030" t="str">
            <v>CPT PROFEE</v>
          </cell>
          <cell r="C1030">
            <v>46076098</v>
          </cell>
          <cell r="D1030" t="str">
            <v>XRAY EXAM SURGICAL SPECIMEN</v>
          </cell>
          <cell r="E1030">
            <v>960</v>
          </cell>
          <cell r="F1030">
            <v>43831</v>
          </cell>
          <cell r="G1030">
            <v>30.55</v>
          </cell>
          <cell r="H1030">
            <v>27.495000000000001</v>
          </cell>
          <cell r="I1030">
            <v>26.578500000000002</v>
          </cell>
          <cell r="J1030">
            <v>28.106000000000002</v>
          </cell>
          <cell r="K1030">
            <v>25.967500000000001</v>
          </cell>
          <cell r="L1030">
            <v>25.967500000000001</v>
          </cell>
          <cell r="M1030">
            <v>25.967500000000001</v>
          </cell>
          <cell r="N1030">
            <v>27.495000000000001</v>
          </cell>
          <cell r="O1030">
            <v>27.495000000000001</v>
          </cell>
          <cell r="P1030">
            <v>27.495000000000001</v>
          </cell>
          <cell r="Q1030">
            <v>21.384999999999998</v>
          </cell>
          <cell r="R1030">
            <v>25.661999999999999</v>
          </cell>
          <cell r="S1030">
            <v>27.495000000000001</v>
          </cell>
          <cell r="T1030" t="str">
            <v>PAID ON DRG</v>
          </cell>
          <cell r="U1030">
            <v>24.44</v>
          </cell>
          <cell r="V1030">
            <v>27.495000000000001</v>
          </cell>
          <cell r="W1030">
            <v>14.664</v>
          </cell>
          <cell r="X1030">
            <v>8.2179500000000001</v>
          </cell>
          <cell r="Y1030">
            <v>14.664</v>
          </cell>
          <cell r="Z1030">
            <v>8.2179500000000001</v>
          </cell>
          <cell r="AA1030">
            <v>21.384999999999998</v>
          </cell>
          <cell r="AB1030">
            <v>8.2179500000000001</v>
          </cell>
          <cell r="AC1030">
            <v>28.106000000000002</v>
          </cell>
        </row>
        <row r="1031">
          <cell r="A1031">
            <v>76641</v>
          </cell>
          <cell r="B1031" t="str">
            <v>CPT PROFEE</v>
          </cell>
          <cell r="C1031">
            <v>70076641</v>
          </cell>
          <cell r="D1031" t="str">
            <v>Breast u/s; Complete</v>
          </cell>
          <cell r="E1031">
            <v>960</v>
          </cell>
          <cell r="F1031">
            <v>44562</v>
          </cell>
          <cell r="G1031">
            <v>212</v>
          </cell>
          <cell r="H1031">
            <v>190.8</v>
          </cell>
          <cell r="I1031">
            <v>184.44</v>
          </cell>
          <cell r="J1031">
            <v>195.04000000000002</v>
          </cell>
          <cell r="K1031">
            <v>180.2</v>
          </cell>
          <cell r="L1031">
            <v>180.2</v>
          </cell>
          <cell r="M1031">
            <v>180.2</v>
          </cell>
          <cell r="N1031">
            <v>190.8</v>
          </cell>
          <cell r="O1031">
            <v>190.8</v>
          </cell>
          <cell r="P1031">
            <v>190.8</v>
          </cell>
          <cell r="Q1031">
            <v>148.39999999999998</v>
          </cell>
          <cell r="R1031">
            <v>178.07999999999998</v>
          </cell>
          <cell r="S1031">
            <v>190.8</v>
          </cell>
          <cell r="T1031" t="str">
            <v>PAID ON DRG</v>
          </cell>
          <cell r="U1031">
            <v>169.60000000000002</v>
          </cell>
          <cell r="V1031">
            <v>190.8</v>
          </cell>
          <cell r="W1031">
            <v>101.75999999999999</v>
          </cell>
          <cell r="X1031">
            <v>57.028000000000006</v>
          </cell>
          <cell r="Y1031">
            <v>101.75999999999999</v>
          </cell>
          <cell r="Z1031">
            <v>57.028000000000006</v>
          </cell>
          <cell r="AA1031">
            <v>148.39999999999998</v>
          </cell>
          <cell r="AB1031">
            <v>57.028000000000006</v>
          </cell>
          <cell r="AC1031">
            <v>195.04000000000002</v>
          </cell>
        </row>
        <row r="1032">
          <cell r="A1032">
            <v>76642</v>
          </cell>
          <cell r="B1032" t="str">
            <v>CPT PROFEE</v>
          </cell>
          <cell r="C1032">
            <v>70076642</v>
          </cell>
          <cell r="D1032" t="str">
            <v>Breast u/s; limited</v>
          </cell>
          <cell r="E1032">
            <v>960</v>
          </cell>
          <cell r="F1032">
            <v>44562</v>
          </cell>
          <cell r="G1032">
            <v>174</v>
          </cell>
          <cell r="H1032">
            <v>156.6</v>
          </cell>
          <cell r="I1032">
            <v>151.38</v>
          </cell>
          <cell r="J1032">
            <v>160.08000000000001</v>
          </cell>
          <cell r="K1032">
            <v>147.9</v>
          </cell>
          <cell r="L1032">
            <v>147.9</v>
          </cell>
          <cell r="M1032">
            <v>147.9</v>
          </cell>
          <cell r="N1032">
            <v>156.6</v>
          </cell>
          <cell r="O1032">
            <v>156.6</v>
          </cell>
          <cell r="P1032">
            <v>156.6</v>
          </cell>
          <cell r="Q1032">
            <v>121.8</v>
          </cell>
          <cell r="R1032">
            <v>146.16</v>
          </cell>
          <cell r="S1032">
            <v>156.6</v>
          </cell>
          <cell r="T1032" t="str">
            <v>PAID ON DRG</v>
          </cell>
          <cell r="U1032">
            <v>139.20000000000002</v>
          </cell>
          <cell r="V1032">
            <v>156.6</v>
          </cell>
          <cell r="W1032">
            <v>83.52</v>
          </cell>
          <cell r="X1032">
            <v>46.806000000000004</v>
          </cell>
          <cell r="Y1032">
            <v>83.52</v>
          </cell>
          <cell r="Z1032">
            <v>46.806000000000004</v>
          </cell>
          <cell r="AA1032">
            <v>121.8</v>
          </cell>
          <cell r="AB1032">
            <v>46.806000000000004</v>
          </cell>
          <cell r="AC1032">
            <v>160.08000000000001</v>
          </cell>
        </row>
        <row r="1033">
          <cell r="A1033">
            <v>76801</v>
          </cell>
          <cell r="B1033" t="str">
            <v>CPT PROFEE</v>
          </cell>
          <cell r="C1033">
            <v>70076801</v>
          </cell>
          <cell r="D1033" t="str">
            <v>OB sono 1st trimester</v>
          </cell>
          <cell r="E1033">
            <v>960</v>
          </cell>
          <cell r="F1033">
            <v>44562</v>
          </cell>
          <cell r="G1033">
            <v>244</v>
          </cell>
          <cell r="H1033">
            <v>219.6</v>
          </cell>
          <cell r="I1033">
            <v>212.28</v>
          </cell>
          <cell r="J1033">
            <v>224.48000000000002</v>
          </cell>
          <cell r="K1033">
            <v>207.4</v>
          </cell>
          <cell r="L1033">
            <v>207.4</v>
          </cell>
          <cell r="M1033">
            <v>207.4</v>
          </cell>
          <cell r="N1033">
            <v>219.6</v>
          </cell>
          <cell r="O1033">
            <v>219.6</v>
          </cell>
          <cell r="P1033">
            <v>219.6</v>
          </cell>
          <cell r="Q1033">
            <v>170.79999999999998</v>
          </cell>
          <cell r="R1033">
            <v>204.95999999999998</v>
          </cell>
          <cell r="S1033">
            <v>219.6</v>
          </cell>
          <cell r="T1033" t="str">
            <v>PAID ON DRG</v>
          </cell>
          <cell r="U1033">
            <v>195.20000000000002</v>
          </cell>
          <cell r="V1033">
            <v>219.6</v>
          </cell>
          <cell r="W1033">
            <v>117.11999999999999</v>
          </cell>
          <cell r="X1033">
            <v>65.63600000000001</v>
          </cell>
          <cell r="Y1033">
            <v>117.11999999999999</v>
          </cell>
          <cell r="Z1033">
            <v>65.63600000000001</v>
          </cell>
          <cell r="AA1033">
            <v>170.79999999999998</v>
          </cell>
          <cell r="AB1033">
            <v>65.63600000000001</v>
          </cell>
          <cell r="AC1033">
            <v>224.48000000000002</v>
          </cell>
        </row>
        <row r="1034">
          <cell r="A1034">
            <v>76802</v>
          </cell>
          <cell r="B1034" t="str">
            <v>CPT PROFEE</v>
          </cell>
          <cell r="C1034">
            <v>70076802</v>
          </cell>
          <cell r="D1034" t="str">
            <v>OB sono &lt; 14 Wk, Ea Add</v>
          </cell>
          <cell r="E1034">
            <v>960</v>
          </cell>
          <cell r="F1034">
            <v>44562</v>
          </cell>
          <cell r="G1034">
            <v>128</v>
          </cell>
          <cell r="H1034">
            <v>115.2</v>
          </cell>
          <cell r="I1034">
            <v>111.36</v>
          </cell>
          <cell r="J1034">
            <v>117.76</v>
          </cell>
          <cell r="K1034">
            <v>108.8</v>
          </cell>
          <cell r="L1034">
            <v>108.8</v>
          </cell>
          <cell r="M1034">
            <v>108.8</v>
          </cell>
          <cell r="N1034">
            <v>115.2</v>
          </cell>
          <cell r="O1034">
            <v>115.2</v>
          </cell>
          <cell r="P1034">
            <v>115.2</v>
          </cell>
          <cell r="Q1034">
            <v>89.6</v>
          </cell>
          <cell r="R1034">
            <v>107.52</v>
          </cell>
          <cell r="S1034">
            <v>115.2</v>
          </cell>
          <cell r="T1034" t="str">
            <v>PAID ON DRG</v>
          </cell>
          <cell r="U1034">
            <v>102.4</v>
          </cell>
          <cell r="V1034">
            <v>115.2</v>
          </cell>
          <cell r="W1034">
            <v>61.44</v>
          </cell>
          <cell r="X1034">
            <v>34.432000000000002</v>
          </cell>
          <cell r="Y1034">
            <v>61.44</v>
          </cell>
          <cell r="Z1034">
            <v>34.432000000000002</v>
          </cell>
          <cell r="AA1034">
            <v>89.6</v>
          </cell>
          <cell r="AB1034">
            <v>34.432000000000002</v>
          </cell>
          <cell r="AC1034">
            <v>117.76</v>
          </cell>
        </row>
        <row r="1035">
          <cell r="A1035">
            <v>76805</v>
          </cell>
          <cell r="B1035" t="str">
            <v>CPT PROFEE</v>
          </cell>
          <cell r="C1035">
            <v>70076805</v>
          </cell>
          <cell r="D1035" t="str">
            <v>Complete OB anatomy sono</v>
          </cell>
          <cell r="E1035">
            <v>960</v>
          </cell>
          <cell r="F1035">
            <v>44562</v>
          </cell>
          <cell r="G1035">
            <v>280</v>
          </cell>
          <cell r="H1035">
            <v>252</v>
          </cell>
          <cell r="I1035">
            <v>243.6</v>
          </cell>
          <cell r="J1035">
            <v>257.60000000000002</v>
          </cell>
          <cell r="K1035">
            <v>238</v>
          </cell>
          <cell r="L1035">
            <v>238</v>
          </cell>
          <cell r="M1035">
            <v>238</v>
          </cell>
          <cell r="N1035">
            <v>252</v>
          </cell>
          <cell r="O1035">
            <v>252</v>
          </cell>
          <cell r="P1035">
            <v>252</v>
          </cell>
          <cell r="Q1035">
            <v>196</v>
          </cell>
          <cell r="R1035">
            <v>235.2</v>
          </cell>
          <cell r="S1035">
            <v>252</v>
          </cell>
          <cell r="T1035" t="str">
            <v>PAID ON DRG</v>
          </cell>
          <cell r="U1035">
            <v>224</v>
          </cell>
          <cell r="V1035">
            <v>252</v>
          </cell>
          <cell r="W1035">
            <v>134.4</v>
          </cell>
          <cell r="X1035">
            <v>75.320000000000007</v>
          </cell>
          <cell r="Y1035">
            <v>134.4</v>
          </cell>
          <cell r="Z1035">
            <v>75.320000000000007</v>
          </cell>
          <cell r="AA1035">
            <v>196</v>
          </cell>
          <cell r="AB1035">
            <v>75.320000000000007</v>
          </cell>
          <cell r="AC1035">
            <v>257.60000000000002</v>
          </cell>
        </row>
        <row r="1036">
          <cell r="A1036">
            <v>76810</v>
          </cell>
          <cell r="B1036" t="str">
            <v>CPT PROFEE</v>
          </cell>
          <cell r="C1036">
            <v>70076810</v>
          </cell>
          <cell r="D1036" t="str">
            <v>Complete OB sono, add/ea</v>
          </cell>
          <cell r="E1036">
            <v>960</v>
          </cell>
          <cell r="F1036">
            <v>44562</v>
          </cell>
          <cell r="G1036">
            <v>186</v>
          </cell>
          <cell r="H1036">
            <v>167.4</v>
          </cell>
          <cell r="I1036">
            <v>161.82</v>
          </cell>
          <cell r="J1036">
            <v>171.12</v>
          </cell>
          <cell r="K1036">
            <v>158.1</v>
          </cell>
          <cell r="L1036">
            <v>158.1</v>
          </cell>
          <cell r="M1036">
            <v>158.1</v>
          </cell>
          <cell r="N1036">
            <v>167.4</v>
          </cell>
          <cell r="O1036">
            <v>167.4</v>
          </cell>
          <cell r="P1036">
            <v>167.4</v>
          </cell>
          <cell r="Q1036">
            <v>130.19999999999999</v>
          </cell>
          <cell r="R1036">
            <v>156.23999999999998</v>
          </cell>
          <cell r="S1036">
            <v>167.4</v>
          </cell>
          <cell r="T1036" t="str">
            <v>PAID ON DRG</v>
          </cell>
          <cell r="U1036">
            <v>148.80000000000001</v>
          </cell>
          <cell r="V1036">
            <v>167.4</v>
          </cell>
          <cell r="W1036">
            <v>89.28</v>
          </cell>
          <cell r="X1036">
            <v>50.034000000000006</v>
          </cell>
          <cell r="Y1036">
            <v>89.28</v>
          </cell>
          <cell r="Z1036">
            <v>50.034000000000006</v>
          </cell>
          <cell r="AA1036">
            <v>130.19999999999999</v>
          </cell>
          <cell r="AB1036">
            <v>50.034000000000006</v>
          </cell>
          <cell r="AC1036">
            <v>171.12</v>
          </cell>
        </row>
        <row r="1037">
          <cell r="A1037">
            <v>76811</v>
          </cell>
          <cell r="B1037" t="str">
            <v>CPT PROFEE</v>
          </cell>
          <cell r="C1037">
            <v>70076811</v>
          </cell>
          <cell r="D1037" t="str">
            <v>LVL II Anatomy MFM sono</v>
          </cell>
          <cell r="E1037">
            <v>960</v>
          </cell>
          <cell r="F1037">
            <v>44562</v>
          </cell>
          <cell r="G1037">
            <v>360</v>
          </cell>
          <cell r="H1037">
            <v>324</v>
          </cell>
          <cell r="I1037">
            <v>313.2</v>
          </cell>
          <cell r="J1037">
            <v>331.2</v>
          </cell>
          <cell r="K1037">
            <v>306</v>
          </cell>
          <cell r="L1037">
            <v>306</v>
          </cell>
          <cell r="M1037">
            <v>306</v>
          </cell>
          <cell r="N1037">
            <v>324</v>
          </cell>
          <cell r="O1037">
            <v>324</v>
          </cell>
          <cell r="P1037">
            <v>324</v>
          </cell>
          <cell r="Q1037">
            <v>251.99999999999997</v>
          </cell>
          <cell r="R1037">
            <v>302.39999999999998</v>
          </cell>
          <cell r="S1037">
            <v>324</v>
          </cell>
          <cell r="T1037" t="str">
            <v>PAID ON DRG</v>
          </cell>
          <cell r="U1037">
            <v>288</v>
          </cell>
          <cell r="V1037">
            <v>324</v>
          </cell>
          <cell r="W1037">
            <v>172.79999999999998</v>
          </cell>
          <cell r="X1037">
            <v>96.84</v>
          </cell>
          <cell r="Y1037">
            <v>172.79999999999998</v>
          </cell>
          <cell r="Z1037">
            <v>96.84</v>
          </cell>
          <cell r="AA1037">
            <v>251.99999999999997</v>
          </cell>
          <cell r="AB1037">
            <v>96.84</v>
          </cell>
          <cell r="AC1037">
            <v>331.2</v>
          </cell>
        </row>
        <row r="1038">
          <cell r="A1038">
            <v>76812</v>
          </cell>
          <cell r="B1038" t="str">
            <v>CPT PROFEE</v>
          </cell>
          <cell r="C1038">
            <v>70076812</v>
          </cell>
          <cell r="D1038" t="str">
            <v>LVL II anatomy MFM, twin</v>
          </cell>
          <cell r="E1038">
            <v>960</v>
          </cell>
          <cell r="F1038">
            <v>44562</v>
          </cell>
          <cell r="G1038">
            <v>402</v>
          </cell>
          <cell r="H1038">
            <v>361.8</v>
          </cell>
          <cell r="I1038">
            <v>349.74</v>
          </cell>
          <cell r="J1038">
            <v>369.84000000000003</v>
          </cell>
          <cell r="K1038">
            <v>341.7</v>
          </cell>
          <cell r="L1038">
            <v>341.7</v>
          </cell>
          <cell r="M1038">
            <v>341.7</v>
          </cell>
          <cell r="N1038">
            <v>361.8</v>
          </cell>
          <cell r="O1038">
            <v>361.8</v>
          </cell>
          <cell r="P1038">
            <v>361.8</v>
          </cell>
          <cell r="Q1038">
            <v>281.39999999999998</v>
          </cell>
          <cell r="R1038">
            <v>337.68</v>
          </cell>
          <cell r="S1038">
            <v>361.8</v>
          </cell>
          <cell r="T1038" t="str">
            <v>PAID ON DRG</v>
          </cell>
          <cell r="U1038">
            <v>321.60000000000002</v>
          </cell>
          <cell r="V1038">
            <v>361.8</v>
          </cell>
          <cell r="W1038">
            <v>192.95999999999998</v>
          </cell>
          <cell r="X1038">
            <v>108.13800000000001</v>
          </cell>
          <cell r="Y1038">
            <v>192.95999999999998</v>
          </cell>
          <cell r="Z1038">
            <v>108.13800000000001</v>
          </cell>
          <cell r="AA1038">
            <v>281.39999999999998</v>
          </cell>
          <cell r="AB1038">
            <v>108.13800000000001</v>
          </cell>
          <cell r="AC1038">
            <v>369.84000000000003</v>
          </cell>
        </row>
        <row r="1039">
          <cell r="A1039">
            <v>76815</v>
          </cell>
          <cell r="B1039" t="str">
            <v>CPT PROFEE</v>
          </cell>
          <cell r="C1039">
            <v>70076815</v>
          </cell>
          <cell r="D1039" t="str">
            <v>OB US LIMITED FETUS(S)</v>
          </cell>
          <cell r="E1039">
            <v>960</v>
          </cell>
          <cell r="F1039">
            <v>44927</v>
          </cell>
          <cell r="G1039">
            <v>84</v>
          </cell>
          <cell r="H1039">
            <v>75.600000000000009</v>
          </cell>
          <cell r="I1039">
            <v>73.08</v>
          </cell>
          <cell r="J1039">
            <v>77.28</v>
          </cell>
          <cell r="K1039">
            <v>71.399999999999991</v>
          </cell>
          <cell r="L1039">
            <v>71.399999999999991</v>
          </cell>
          <cell r="M1039">
            <v>71.399999999999991</v>
          </cell>
          <cell r="N1039">
            <v>75.600000000000009</v>
          </cell>
          <cell r="O1039">
            <v>75.600000000000009</v>
          </cell>
          <cell r="P1039">
            <v>75.600000000000009</v>
          </cell>
          <cell r="Q1039">
            <v>58.8</v>
          </cell>
          <cell r="R1039">
            <v>70.56</v>
          </cell>
          <cell r="S1039">
            <v>75.600000000000009</v>
          </cell>
          <cell r="T1039" t="str">
            <v>PAID ON DRG</v>
          </cell>
          <cell r="U1039">
            <v>67.2</v>
          </cell>
          <cell r="V1039">
            <v>75.600000000000009</v>
          </cell>
          <cell r="W1039">
            <v>40.32</v>
          </cell>
          <cell r="X1039">
            <v>22.596</v>
          </cell>
          <cell r="Y1039">
            <v>40.32</v>
          </cell>
          <cell r="Z1039">
            <v>22.596</v>
          </cell>
          <cell r="AA1039">
            <v>58.8</v>
          </cell>
          <cell r="AB1039">
            <v>22.596</v>
          </cell>
          <cell r="AC1039">
            <v>77.28</v>
          </cell>
        </row>
        <row r="1040">
          <cell r="A1040">
            <v>76816</v>
          </cell>
          <cell r="B1040" t="str">
            <v>CPT PROFEE</v>
          </cell>
          <cell r="C1040">
            <v>70076816</v>
          </cell>
          <cell r="D1040" t="str">
            <v>OB Growth, per fetus</v>
          </cell>
          <cell r="E1040">
            <v>960</v>
          </cell>
          <cell r="F1040">
            <v>44562</v>
          </cell>
          <cell r="G1040">
            <v>224</v>
          </cell>
          <cell r="H1040">
            <v>201.6</v>
          </cell>
          <cell r="I1040">
            <v>194.88</v>
          </cell>
          <cell r="J1040">
            <v>206.08</v>
          </cell>
          <cell r="K1040">
            <v>190.4</v>
          </cell>
          <cell r="L1040">
            <v>190.4</v>
          </cell>
          <cell r="M1040">
            <v>190.4</v>
          </cell>
          <cell r="N1040">
            <v>201.6</v>
          </cell>
          <cell r="O1040">
            <v>201.6</v>
          </cell>
          <cell r="P1040">
            <v>201.6</v>
          </cell>
          <cell r="Q1040">
            <v>156.79999999999998</v>
          </cell>
          <cell r="R1040">
            <v>188.16</v>
          </cell>
          <cell r="S1040">
            <v>201.6</v>
          </cell>
          <cell r="T1040" t="str">
            <v>PAID ON DRG</v>
          </cell>
          <cell r="U1040">
            <v>179.20000000000002</v>
          </cell>
          <cell r="V1040">
            <v>201.6</v>
          </cell>
          <cell r="W1040">
            <v>107.52</v>
          </cell>
          <cell r="X1040">
            <v>60.256</v>
          </cell>
          <cell r="Y1040">
            <v>107.52</v>
          </cell>
          <cell r="Z1040">
            <v>60.256</v>
          </cell>
          <cell r="AA1040">
            <v>156.79999999999998</v>
          </cell>
          <cell r="AB1040">
            <v>60.256</v>
          </cell>
          <cell r="AC1040">
            <v>206.08</v>
          </cell>
        </row>
        <row r="1041">
          <cell r="A1041">
            <v>76817</v>
          </cell>
          <cell r="B1041" t="str">
            <v>CPT PROFEE</v>
          </cell>
          <cell r="C1041">
            <v>70076817</v>
          </cell>
          <cell r="D1041" t="str">
            <v>OB sono, TV</v>
          </cell>
          <cell r="E1041">
            <v>960</v>
          </cell>
          <cell r="F1041">
            <v>44562</v>
          </cell>
          <cell r="G1041">
            <v>192</v>
          </cell>
          <cell r="H1041">
            <v>172.8</v>
          </cell>
          <cell r="I1041">
            <v>167.04</v>
          </cell>
          <cell r="J1041">
            <v>176.64000000000001</v>
          </cell>
          <cell r="K1041">
            <v>163.19999999999999</v>
          </cell>
          <cell r="L1041">
            <v>163.19999999999999</v>
          </cell>
          <cell r="M1041">
            <v>163.19999999999999</v>
          </cell>
          <cell r="N1041">
            <v>172.8</v>
          </cell>
          <cell r="O1041">
            <v>172.8</v>
          </cell>
          <cell r="P1041">
            <v>172.8</v>
          </cell>
          <cell r="Q1041">
            <v>134.39999999999998</v>
          </cell>
          <cell r="R1041">
            <v>161.28</v>
          </cell>
          <cell r="S1041">
            <v>172.8</v>
          </cell>
          <cell r="T1041" t="str">
            <v>PAID ON DRG</v>
          </cell>
          <cell r="U1041">
            <v>153.60000000000002</v>
          </cell>
          <cell r="V1041">
            <v>172.8</v>
          </cell>
          <cell r="W1041">
            <v>92.16</v>
          </cell>
          <cell r="X1041">
            <v>51.648000000000003</v>
          </cell>
          <cell r="Y1041">
            <v>92.16</v>
          </cell>
          <cell r="Z1041">
            <v>51.648000000000003</v>
          </cell>
          <cell r="AA1041">
            <v>134.39999999999998</v>
          </cell>
          <cell r="AB1041">
            <v>51.648000000000003</v>
          </cell>
          <cell r="AC1041">
            <v>176.64000000000001</v>
          </cell>
        </row>
        <row r="1042">
          <cell r="A1042">
            <v>76818</v>
          </cell>
          <cell r="B1042" t="str">
            <v>CPT PROFEE</v>
          </cell>
          <cell r="C1042">
            <v>70076818</v>
          </cell>
          <cell r="D1042" t="str">
            <v>BPP+NST</v>
          </cell>
          <cell r="E1042">
            <v>960</v>
          </cell>
          <cell r="F1042">
            <v>44562</v>
          </cell>
          <cell r="G1042">
            <v>242</v>
          </cell>
          <cell r="H1042">
            <v>217.8</v>
          </cell>
          <cell r="I1042">
            <v>210.54</v>
          </cell>
          <cell r="J1042">
            <v>222.64000000000001</v>
          </cell>
          <cell r="K1042">
            <v>205.7</v>
          </cell>
          <cell r="L1042">
            <v>205.7</v>
          </cell>
          <cell r="M1042">
            <v>205.7</v>
          </cell>
          <cell r="N1042">
            <v>217.8</v>
          </cell>
          <cell r="O1042">
            <v>217.8</v>
          </cell>
          <cell r="P1042">
            <v>217.8</v>
          </cell>
          <cell r="Q1042">
            <v>169.39999999999998</v>
          </cell>
          <cell r="R1042">
            <v>203.28</v>
          </cell>
          <cell r="S1042">
            <v>217.8</v>
          </cell>
          <cell r="T1042" t="str">
            <v>PAID ON DRG</v>
          </cell>
          <cell r="U1042">
            <v>193.60000000000002</v>
          </cell>
          <cell r="V1042">
            <v>217.8</v>
          </cell>
          <cell r="W1042">
            <v>116.16</v>
          </cell>
          <cell r="X1042">
            <v>65.097999999999999</v>
          </cell>
          <cell r="Y1042">
            <v>116.16</v>
          </cell>
          <cell r="Z1042">
            <v>65.097999999999999</v>
          </cell>
          <cell r="AA1042">
            <v>169.39999999999998</v>
          </cell>
          <cell r="AB1042">
            <v>65.097999999999999</v>
          </cell>
          <cell r="AC1042">
            <v>222.64000000000001</v>
          </cell>
        </row>
        <row r="1043">
          <cell r="A1043">
            <v>76819</v>
          </cell>
          <cell r="B1043" t="str">
            <v>CPT PROFEE</v>
          </cell>
          <cell r="C1043">
            <v>70076819</v>
          </cell>
          <cell r="D1043" t="str">
            <v>BPP only</v>
          </cell>
          <cell r="E1043">
            <v>960</v>
          </cell>
          <cell r="F1043">
            <v>44562</v>
          </cell>
          <cell r="G1043">
            <v>178</v>
          </cell>
          <cell r="H1043">
            <v>160.20000000000002</v>
          </cell>
          <cell r="I1043">
            <v>154.85999999999999</v>
          </cell>
          <cell r="J1043">
            <v>163.76000000000002</v>
          </cell>
          <cell r="K1043">
            <v>151.29999999999998</v>
          </cell>
          <cell r="L1043">
            <v>151.29999999999998</v>
          </cell>
          <cell r="M1043">
            <v>151.29999999999998</v>
          </cell>
          <cell r="N1043">
            <v>160.20000000000002</v>
          </cell>
          <cell r="O1043">
            <v>160.20000000000002</v>
          </cell>
          <cell r="P1043">
            <v>160.20000000000002</v>
          </cell>
          <cell r="Q1043">
            <v>124.6</v>
          </cell>
          <cell r="R1043">
            <v>149.51999999999998</v>
          </cell>
          <cell r="S1043">
            <v>160.20000000000002</v>
          </cell>
          <cell r="T1043" t="str">
            <v>PAID ON DRG</v>
          </cell>
          <cell r="U1043">
            <v>142.4</v>
          </cell>
          <cell r="V1043">
            <v>160.20000000000002</v>
          </cell>
          <cell r="W1043">
            <v>85.44</v>
          </cell>
          <cell r="X1043">
            <v>47.882000000000005</v>
          </cell>
          <cell r="Y1043">
            <v>85.44</v>
          </cell>
          <cell r="Z1043">
            <v>47.882000000000005</v>
          </cell>
          <cell r="AA1043">
            <v>124.6</v>
          </cell>
          <cell r="AB1043">
            <v>47.882000000000005</v>
          </cell>
          <cell r="AC1043">
            <v>163.76000000000002</v>
          </cell>
        </row>
        <row r="1044">
          <cell r="A1044">
            <v>76820</v>
          </cell>
          <cell r="B1044" t="str">
            <v>CPT PROFEE</v>
          </cell>
          <cell r="C1044">
            <v>70076820</v>
          </cell>
          <cell r="D1044" t="str">
            <v>Umbilical doppler vel</v>
          </cell>
          <cell r="E1044">
            <v>960</v>
          </cell>
          <cell r="F1044">
            <v>44562</v>
          </cell>
          <cell r="G1044">
            <v>96</v>
          </cell>
          <cell r="H1044">
            <v>86.4</v>
          </cell>
          <cell r="I1044">
            <v>83.52</v>
          </cell>
          <cell r="J1044">
            <v>88.320000000000007</v>
          </cell>
          <cell r="K1044">
            <v>81.599999999999994</v>
          </cell>
          <cell r="L1044">
            <v>81.599999999999994</v>
          </cell>
          <cell r="M1044">
            <v>81.599999999999994</v>
          </cell>
          <cell r="N1044">
            <v>86.4</v>
          </cell>
          <cell r="O1044">
            <v>86.4</v>
          </cell>
          <cell r="P1044">
            <v>86.4</v>
          </cell>
          <cell r="Q1044">
            <v>67.199999999999989</v>
          </cell>
          <cell r="R1044">
            <v>80.64</v>
          </cell>
          <cell r="S1044">
            <v>86.4</v>
          </cell>
          <cell r="T1044" t="str">
            <v>PAID ON DRG</v>
          </cell>
          <cell r="U1044">
            <v>76.800000000000011</v>
          </cell>
          <cell r="V1044">
            <v>86.4</v>
          </cell>
          <cell r="W1044">
            <v>46.08</v>
          </cell>
          <cell r="X1044">
            <v>25.824000000000002</v>
          </cell>
          <cell r="Y1044">
            <v>46.08</v>
          </cell>
          <cell r="Z1044">
            <v>25.824000000000002</v>
          </cell>
          <cell r="AA1044">
            <v>67.199999999999989</v>
          </cell>
          <cell r="AB1044">
            <v>25.824000000000002</v>
          </cell>
          <cell r="AC1044">
            <v>88.320000000000007</v>
          </cell>
        </row>
        <row r="1045">
          <cell r="A1045">
            <v>76821</v>
          </cell>
          <cell r="B1045" t="str">
            <v>CPT PROFEE</v>
          </cell>
          <cell r="C1045">
            <v>70076821</v>
          </cell>
          <cell r="D1045" t="str">
            <v>MCA Velocity</v>
          </cell>
          <cell r="E1045">
            <v>960</v>
          </cell>
          <cell r="F1045">
            <v>44562</v>
          </cell>
          <cell r="G1045">
            <v>184</v>
          </cell>
          <cell r="H1045">
            <v>165.6</v>
          </cell>
          <cell r="I1045">
            <v>160.08000000000001</v>
          </cell>
          <cell r="J1045">
            <v>169.28</v>
          </cell>
          <cell r="K1045">
            <v>156.4</v>
          </cell>
          <cell r="L1045">
            <v>156.4</v>
          </cell>
          <cell r="M1045">
            <v>156.4</v>
          </cell>
          <cell r="N1045">
            <v>165.6</v>
          </cell>
          <cell r="O1045">
            <v>165.6</v>
          </cell>
          <cell r="P1045">
            <v>165.6</v>
          </cell>
          <cell r="Q1045">
            <v>128.79999999999998</v>
          </cell>
          <cell r="R1045">
            <v>154.56</v>
          </cell>
          <cell r="S1045">
            <v>165.6</v>
          </cell>
          <cell r="T1045" t="str">
            <v>PAID ON DRG</v>
          </cell>
          <cell r="U1045">
            <v>147.20000000000002</v>
          </cell>
          <cell r="V1045">
            <v>165.6</v>
          </cell>
          <cell r="W1045">
            <v>88.32</v>
          </cell>
          <cell r="X1045">
            <v>49.496000000000002</v>
          </cell>
          <cell r="Y1045">
            <v>88.32</v>
          </cell>
          <cell r="Z1045">
            <v>49.496000000000002</v>
          </cell>
          <cell r="AA1045">
            <v>128.79999999999998</v>
          </cell>
          <cell r="AB1045">
            <v>49.496000000000002</v>
          </cell>
          <cell r="AC1045">
            <v>169.28</v>
          </cell>
        </row>
        <row r="1046">
          <cell r="A1046">
            <v>76830</v>
          </cell>
          <cell r="B1046" t="str">
            <v>CPT PROFEE</v>
          </cell>
          <cell r="C1046">
            <v>70076830</v>
          </cell>
          <cell r="D1046" t="str">
            <v>TV Gyn sono</v>
          </cell>
          <cell r="E1046">
            <v>960</v>
          </cell>
          <cell r="F1046">
            <v>44562</v>
          </cell>
          <cell r="G1046">
            <v>242</v>
          </cell>
          <cell r="H1046">
            <v>217.8</v>
          </cell>
          <cell r="I1046">
            <v>210.54</v>
          </cell>
          <cell r="J1046">
            <v>222.64000000000001</v>
          </cell>
          <cell r="K1046">
            <v>205.7</v>
          </cell>
          <cell r="L1046">
            <v>205.7</v>
          </cell>
          <cell r="M1046">
            <v>205.7</v>
          </cell>
          <cell r="N1046">
            <v>217.8</v>
          </cell>
          <cell r="O1046">
            <v>217.8</v>
          </cell>
          <cell r="P1046">
            <v>217.8</v>
          </cell>
          <cell r="Q1046">
            <v>169.39999999999998</v>
          </cell>
          <cell r="R1046">
            <v>203.28</v>
          </cell>
          <cell r="S1046">
            <v>217.8</v>
          </cell>
          <cell r="T1046" t="str">
            <v>PAID ON DRG</v>
          </cell>
          <cell r="U1046">
            <v>193.60000000000002</v>
          </cell>
          <cell r="V1046">
            <v>217.8</v>
          </cell>
          <cell r="W1046">
            <v>116.16</v>
          </cell>
          <cell r="X1046">
            <v>65.097999999999999</v>
          </cell>
          <cell r="Y1046">
            <v>116.16</v>
          </cell>
          <cell r="Z1046">
            <v>65.097999999999999</v>
          </cell>
          <cell r="AA1046">
            <v>169.39999999999998</v>
          </cell>
          <cell r="AB1046">
            <v>65.097999999999999</v>
          </cell>
          <cell r="AC1046">
            <v>222.64000000000001</v>
          </cell>
        </row>
        <row r="1047">
          <cell r="A1047">
            <v>76831</v>
          </cell>
          <cell r="B1047" t="str">
            <v>CPT PROFEE</v>
          </cell>
          <cell r="C1047">
            <v>70076831</v>
          </cell>
          <cell r="D1047" t="str">
            <v>Saline SonoH/S+doppler</v>
          </cell>
          <cell r="E1047">
            <v>960</v>
          </cell>
          <cell r="F1047">
            <v>44562</v>
          </cell>
          <cell r="G1047">
            <v>236</v>
          </cell>
          <cell r="H1047">
            <v>212.4</v>
          </cell>
          <cell r="I1047">
            <v>205.32</v>
          </cell>
          <cell r="J1047">
            <v>217.12</v>
          </cell>
          <cell r="K1047">
            <v>200.6</v>
          </cell>
          <cell r="L1047">
            <v>200.6</v>
          </cell>
          <cell r="M1047">
            <v>200.6</v>
          </cell>
          <cell r="N1047">
            <v>212.4</v>
          </cell>
          <cell r="O1047">
            <v>212.4</v>
          </cell>
          <cell r="P1047">
            <v>212.4</v>
          </cell>
          <cell r="Q1047">
            <v>165.2</v>
          </cell>
          <cell r="R1047">
            <v>198.23999999999998</v>
          </cell>
          <cell r="S1047">
            <v>212.4</v>
          </cell>
          <cell r="T1047" t="str">
            <v>PAID ON DRG</v>
          </cell>
          <cell r="U1047">
            <v>188.8</v>
          </cell>
          <cell r="V1047">
            <v>212.4</v>
          </cell>
          <cell r="W1047">
            <v>113.28</v>
          </cell>
          <cell r="X1047">
            <v>63.484000000000002</v>
          </cell>
          <cell r="Y1047">
            <v>113.28</v>
          </cell>
          <cell r="Z1047">
            <v>63.484000000000002</v>
          </cell>
          <cell r="AA1047">
            <v>165.2</v>
          </cell>
          <cell r="AB1047">
            <v>63.484000000000002</v>
          </cell>
          <cell r="AC1047">
            <v>217.12</v>
          </cell>
        </row>
        <row r="1048">
          <cell r="A1048">
            <v>76856</v>
          </cell>
          <cell r="B1048" t="str">
            <v>CPT PROFEE</v>
          </cell>
          <cell r="C1048">
            <v>70076856</v>
          </cell>
          <cell r="D1048" t="str">
            <v>GYN sono abd/TV</v>
          </cell>
          <cell r="E1048">
            <v>960</v>
          </cell>
          <cell r="F1048">
            <v>44562</v>
          </cell>
          <cell r="G1048">
            <v>218</v>
          </cell>
          <cell r="H1048">
            <v>196.20000000000002</v>
          </cell>
          <cell r="I1048">
            <v>189.66</v>
          </cell>
          <cell r="J1048">
            <v>200.56</v>
          </cell>
          <cell r="K1048">
            <v>185.29999999999998</v>
          </cell>
          <cell r="L1048">
            <v>185.29999999999998</v>
          </cell>
          <cell r="M1048">
            <v>185.29999999999998</v>
          </cell>
          <cell r="N1048">
            <v>196.20000000000002</v>
          </cell>
          <cell r="O1048">
            <v>196.20000000000002</v>
          </cell>
          <cell r="P1048">
            <v>196.20000000000002</v>
          </cell>
          <cell r="Q1048">
            <v>152.6</v>
          </cell>
          <cell r="R1048">
            <v>183.12</v>
          </cell>
          <cell r="S1048">
            <v>196.20000000000002</v>
          </cell>
          <cell r="T1048" t="str">
            <v>PAID ON DRG</v>
          </cell>
          <cell r="U1048">
            <v>174.4</v>
          </cell>
          <cell r="V1048">
            <v>196.20000000000002</v>
          </cell>
          <cell r="W1048">
            <v>104.64</v>
          </cell>
          <cell r="X1048">
            <v>58.642000000000003</v>
          </cell>
          <cell r="Y1048">
            <v>104.64</v>
          </cell>
          <cell r="Z1048">
            <v>58.642000000000003</v>
          </cell>
          <cell r="AA1048">
            <v>152.6</v>
          </cell>
          <cell r="AB1048">
            <v>58.642000000000003</v>
          </cell>
          <cell r="AC1048">
            <v>200.56</v>
          </cell>
        </row>
        <row r="1049">
          <cell r="A1049">
            <v>76857</v>
          </cell>
          <cell r="B1049" t="str">
            <v>CPT PROFEE</v>
          </cell>
          <cell r="C1049">
            <v>70076857</v>
          </cell>
          <cell r="D1049" t="str">
            <v>TV GYN sono, IUD</v>
          </cell>
          <cell r="E1049">
            <v>960</v>
          </cell>
          <cell r="F1049">
            <v>44562</v>
          </cell>
          <cell r="G1049">
            <v>98</v>
          </cell>
          <cell r="H1049">
            <v>88.2</v>
          </cell>
          <cell r="I1049">
            <v>85.26</v>
          </cell>
          <cell r="J1049">
            <v>90.160000000000011</v>
          </cell>
          <cell r="K1049">
            <v>83.3</v>
          </cell>
          <cell r="L1049">
            <v>83.3</v>
          </cell>
          <cell r="M1049">
            <v>83.3</v>
          </cell>
          <cell r="N1049">
            <v>88.2</v>
          </cell>
          <cell r="O1049">
            <v>88.2</v>
          </cell>
          <cell r="P1049">
            <v>88.2</v>
          </cell>
          <cell r="Q1049">
            <v>68.599999999999994</v>
          </cell>
          <cell r="R1049">
            <v>82.32</v>
          </cell>
          <cell r="S1049">
            <v>88.2</v>
          </cell>
          <cell r="T1049" t="str">
            <v>PAID ON DRG</v>
          </cell>
          <cell r="U1049">
            <v>78.400000000000006</v>
          </cell>
          <cell r="V1049">
            <v>88.2</v>
          </cell>
          <cell r="W1049">
            <v>47.04</v>
          </cell>
          <cell r="X1049">
            <v>26.362000000000002</v>
          </cell>
          <cell r="Y1049">
            <v>47.04</v>
          </cell>
          <cell r="Z1049">
            <v>26.362000000000002</v>
          </cell>
          <cell r="AA1049">
            <v>68.599999999999994</v>
          </cell>
          <cell r="AB1049">
            <v>26.362000000000002</v>
          </cell>
          <cell r="AC1049">
            <v>90.160000000000011</v>
          </cell>
        </row>
        <row r="1050">
          <cell r="A1050">
            <v>76937</v>
          </cell>
          <cell r="B1050" t="str">
            <v>CPT PROFEE</v>
          </cell>
          <cell r="C1050">
            <v>46076937</v>
          </cell>
          <cell r="D1050" t="str">
            <v>US  GUIDE VASCULAR ACCESS</v>
          </cell>
          <cell r="E1050">
            <v>960</v>
          </cell>
          <cell r="F1050">
            <v>43831</v>
          </cell>
          <cell r="G1050">
            <v>66.55</v>
          </cell>
          <cell r="H1050">
            <v>59.894999999999996</v>
          </cell>
          <cell r="I1050">
            <v>57.898499999999999</v>
          </cell>
          <cell r="J1050">
            <v>61.225999999999999</v>
          </cell>
          <cell r="K1050">
            <v>56.567499999999995</v>
          </cell>
          <cell r="L1050">
            <v>56.567499999999995</v>
          </cell>
          <cell r="M1050">
            <v>56.567499999999995</v>
          </cell>
          <cell r="N1050">
            <v>59.894999999999996</v>
          </cell>
          <cell r="O1050">
            <v>59.894999999999996</v>
          </cell>
          <cell r="P1050">
            <v>59.894999999999996</v>
          </cell>
          <cell r="Q1050">
            <v>46.584999999999994</v>
          </cell>
          <cell r="R1050">
            <v>55.901999999999994</v>
          </cell>
          <cell r="S1050">
            <v>59.894999999999996</v>
          </cell>
          <cell r="T1050" t="str">
            <v>PAID ON DRG</v>
          </cell>
          <cell r="U1050">
            <v>53.24</v>
          </cell>
          <cell r="V1050">
            <v>59.894999999999996</v>
          </cell>
          <cell r="W1050">
            <v>31.943999999999999</v>
          </cell>
          <cell r="X1050">
            <v>17.901949999999999</v>
          </cell>
          <cell r="Y1050">
            <v>31.943999999999999</v>
          </cell>
          <cell r="Z1050">
            <v>17.901949999999999</v>
          </cell>
          <cell r="AA1050">
            <v>46.584999999999994</v>
          </cell>
          <cell r="AB1050">
            <v>17.901949999999999</v>
          </cell>
          <cell r="AC1050">
            <v>61.225999999999999</v>
          </cell>
        </row>
        <row r="1051">
          <cell r="A1051">
            <v>76942</v>
          </cell>
          <cell r="B1051" t="str">
            <v>CPT PROFEE</v>
          </cell>
          <cell r="C1051">
            <v>46076942</v>
          </cell>
          <cell r="D1051" t="str">
            <v>US GUIDED NEEDLE PLACEMENT</v>
          </cell>
          <cell r="E1051">
            <v>960</v>
          </cell>
          <cell r="F1051">
            <v>43831</v>
          </cell>
          <cell r="G1051">
            <v>105.16</v>
          </cell>
          <cell r="H1051">
            <v>94.644000000000005</v>
          </cell>
          <cell r="I1051">
            <v>91.489199999999997</v>
          </cell>
          <cell r="J1051">
            <v>96.747200000000007</v>
          </cell>
          <cell r="K1051">
            <v>89.385999999999996</v>
          </cell>
          <cell r="L1051">
            <v>89.385999999999996</v>
          </cell>
          <cell r="M1051">
            <v>89.385999999999996</v>
          </cell>
          <cell r="N1051">
            <v>94.644000000000005</v>
          </cell>
          <cell r="O1051">
            <v>94.644000000000005</v>
          </cell>
          <cell r="P1051">
            <v>94.644000000000005</v>
          </cell>
          <cell r="Q1051">
            <v>73.611999999999995</v>
          </cell>
          <cell r="R1051">
            <v>88.334399999999988</v>
          </cell>
          <cell r="S1051">
            <v>94.644000000000005</v>
          </cell>
          <cell r="T1051" t="str">
            <v>PAID ON DRG</v>
          </cell>
          <cell r="U1051">
            <v>84.128</v>
          </cell>
          <cell r="V1051">
            <v>94.644000000000005</v>
          </cell>
          <cell r="W1051">
            <v>50.476799999999997</v>
          </cell>
          <cell r="X1051">
            <v>28.288040000000002</v>
          </cell>
          <cell r="Y1051">
            <v>50.476799999999997</v>
          </cell>
          <cell r="Z1051">
            <v>28.288040000000002</v>
          </cell>
          <cell r="AA1051">
            <v>73.611999999999995</v>
          </cell>
          <cell r="AB1051">
            <v>28.288040000000002</v>
          </cell>
          <cell r="AC1051">
            <v>96.747200000000007</v>
          </cell>
        </row>
        <row r="1052">
          <cell r="A1052">
            <v>76998</v>
          </cell>
          <cell r="B1052" t="str">
            <v>CPT PROFEE</v>
          </cell>
          <cell r="C1052">
            <v>46076998</v>
          </cell>
          <cell r="D1052" t="str">
            <v>US GUIDE INTRAOP</v>
          </cell>
          <cell r="E1052">
            <v>960</v>
          </cell>
          <cell r="F1052">
            <v>43831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 t="str">
            <v>PAID ON DRG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</row>
        <row r="1053">
          <cell r="A1053">
            <v>77001</v>
          </cell>
          <cell r="B1053" t="str">
            <v>CPT PROFEE</v>
          </cell>
          <cell r="C1053">
            <v>46077001</v>
          </cell>
          <cell r="D1053" t="str">
            <v>FLUOROGUIDE FOR VEIN DEVICE</v>
          </cell>
          <cell r="E1053">
            <v>960</v>
          </cell>
          <cell r="F1053">
            <v>43831</v>
          </cell>
          <cell r="G1053">
            <v>165.45</v>
          </cell>
          <cell r="H1053">
            <v>148.905</v>
          </cell>
          <cell r="I1053">
            <v>143.94149999999999</v>
          </cell>
          <cell r="J1053">
            <v>152.214</v>
          </cell>
          <cell r="K1053">
            <v>140.63249999999999</v>
          </cell>
          <cell r="L1053">
            <v>140.63249999999999</v>
          </cell>
          <cell r="M1053">
            <v>140.63249999999999</v>
          </cell>
          <cell r="N1053">
            <v>148.905</v>
          </cell>
          <cell r="O1053">
            <v>148.905</v>
          </cell>
          <cell r="P1053">
            <v>148.905</v>
          </cell>
          <cell r="Q1053">
            <v>115.81499999999998</v>
          </cell>
          <cell r="R1053">
            <v>138.97799999999998</v>
          </cell>
          <cell r="S1053">
            <v>148.905</v>
          </cell>
          <cell r="T1053" t="str">
            <v>PAID ON DRG</v>
          </cell>
          <cell r="U1053">
            <v>132.35999999999999</v>
          </cell>
          <cell r="V1053">
            <v>148.905</v>
          </cell>
          <cell r="W1053">
            <v>79.415999999999997</v>
          </cell>
          <cell r="X1053">
            <v>44.506050000000002</v>
          </cell>
          <cell r="Y1053">
            <v>79.415999999999997</v>
          </cell>
          <cell r="Z1053">
            <v>44.506050000000002</v>
          </cell>
          <cell r="AA1053">
            <v>115.81499999999998</v>
          </cell>
          <cell r="AB1053">
            <v>44.506050000000002</v>
          </cell>
          <cell r="AC1053">
            <v>152.214</v>
          </cell>
        </row>
        <row r="1054">
          <cell r="A1054">
            <v>77002</v>
          </cell>
          <cell r="B1054" t="str">
            <v>CPT PROFEE</v>
          </cell>
          <cell r="C1054">
            <v>46077002</v>
          </cell>
          <cell r="D1054" t="str">
            <v>NEEDLE LOCALIZATION BY XRAY</v>
          </cell>
          <cell r="E1054">
            <v>960</v>
          </cell>
          <cell r="F1054">
            <v>43831</v>
          </cell>
          <cell r="G1054">
            <v>185.83</v>
          </cell>
          <cell r="H1054">
            <v>167.24700000000001</v>
          </cell>
          <cell r="I1054">
            <v>161.6721</v>
          </cell>
          <cell r="J1054">
            <v>170.96360000000001</v>
          </cell>
          <cell r="K1054">
            <v>157.9555</v>
          </cell>
          <cell r="L1054">
            <v>157.9555</v>
          </cell>
          <cell r="M1054">
            <v>157.9555</v>
          </cell>
          <cell r="N1054">
            <v>167.24700000000001</v>
          </cell>
          <cell r="O1054">
            <v>167.24700000000001</v>
          </cell>
          <cell r="P1054">
            <v>167.24700000000001</v>
          </cell>
          <cell r="Q1054">
            <v>130.08099999999999</v>
          </cell>
          <cell r="R1054">
            <v>156.09720000000002</v>
          </cell>
          <cell r="S1054">
            <v>167.24700000000001</v>
          </cell>
          <cell r="T1054" t="str">
            <v>PAID ON DRG</v>
          </cell>
          <cell r="U1054">
            <v>148.66400000000002</v>
          </cell>
          <cell r="V1054">
            <v>167.24700000000001</v>
          </cell>
          <cell r="W1054">
            <v>89.198400000000007</v>
          </cell>
          <cell r="X1054">
            <v>49.988270000000007</v>
          </cell>
          <cell r="Y1054">
            <v>89.198400000000007</v>
          </cell>
          <cell r="Z1054">
            <v>49.988270000000007</v>
          </cell>
          <cell r="AA1054">
            <v>130.08099999999999</v>
          </cell>
          <cell r="AB1054">
            <v>49.988270000000007</v>
          </cell>
          <cell r="AC1054">
            <v>170.96360000000001</v>
          </cell>
        </row>
        <row r="1055">
          <cell r="A1055">
            <v>77012</v>
          </cell>
          <cell r="B1055" t="str">
            <v>CPT PROFEE</v>
          </cell>
          <cell r="C1055">
            <v>46077012</v>
          </cell>
          <cell r="D1055" t="str">
            <v>CT SCAN FOR NEEDLE BIOPSY</v>
          </cell>
          <cell r="E1055">
            <v>960</v>
          </cell>
          <cell r="F1055">
            <v>43831</v>
          </cell>
          <cell r="G1055">
            <v>275.56</v>
          </cell>
          <cell r="H1055">
            <v>248.00400000000002</v>
          </cell>
          <cell r="I1055">
            <v>239.7372</v>
          </cell>
          <cell r="J1055">
            <v>253.51520000000002</v>
          </cell>
          <cell r="K1055">
            <v>234.226</v>
          </cell>
          <cell r="L1055">
            <v>234.226</v>
          </cell>
          <cell r="M1055">
            <v>234.226</v>
          </cell>
          <cell r="N1055">
            <v>248.00400000000002</v>
          </cell>
          <cell r="O1055">
            <v>248.00400000000002</v>
          </cell>
          <cell r="P1055">
            <v>248.00400000000002</v>
          </cell>
          <cell r="Q1055">
            <v>192.892</v>
          </cell>
          <cell r="R1055">
            <v>231.47039999999998</v>
          </cell>
          <cell r="S1055">
            <v>248.00400000000002</v>
          </cell>
          <cell r="T1055" t="str">
            <v>PAID ON DRG</v>
          </cell>
          <cell r="U1055">
            <v>220.44800000000001</v>
          </cell>
          <cell r="V1055">
            <v>248.00400000000002</v>
          </cell>
          <cell r="W1055">
            <v>132.2688</v>
          </cell>
          <cell r="X1055">
            <v>74.125640000000004</v>
          </cell>
          <cell r="Y1055">
            <v>132.2688</v>
          </cell>
          <cell r="Z1055">
            <v>74.125640000000004</v>
          </cell>
          <cell r="AA1055">
            <v>192.892</v>
          </cell>
          <cell r="AB1055">
            <v>74.125640000000004</v>
          </cell>
          <cell r="AC1055">
            <v>253.51520000000002</v>
          </cell>
        </row>
        <row r="1056">
          <cell r="A1056">
            <v>78451</v>
          </cell>
          <cell r="B1056" t="str">
            <v>CPT PROFEE</v>
          </cell>
          <cell r="C1056">
            <v>267845126</v>
          </cell>
          <cell r="D1056" t="str">
            <v>HT MUSCLE IMAGE SPECT SING</v>
          </cell>
          <cell r="E1056">
            <v>960</v>
          </cell>
          <cell r="F1056">
            <v>43556</v>
          </cell>
          <cell r="G1056">
            <v>114</v>
          </cell>
          <cell r="H1056">
            <v>102.60000000000001</v>
          </cell>
          <cell r="I1056">
            <v>99.179999999999993</v>
          </cell>
          <cell r="J1056">
            <v>104.88000000000001</v>
          </cell>
          <cell r="K1056">
            <v>96.899999999999991</v>
          </cell>
          <cell r="L1056">
            <v>96.899999999999991</v>
          </cell>
          <cell r="M1056">
            <v>96.899999999999991</v>
          </cell>
          <cell r="N1056">
            <v>102.60000000000001</v>
          </cell>
          <cell r="O1056">
            <v>102.60000000000001</v>
          </cell>
          <cell r="P1056">
            <v>102.60000000000001</v>
          </cell>
          <cell r="Q1056">
            <v>79.8</v>
          </cell>
          <cell r="R1056">
            <v>95.759999999999991</v>
          </cell>
          <cell r="S1056">
            <v>102.60000000000001</v>
          </cell>
          <cell r="T1056" t="str">
            <v>PAID ON DRG</v>
          </cell>
          <cell r="U1056">
            <v>91.2</v>
          </cell>
          <cell r="V1056">
            <v>102.60000000000001</v>
          </cell>
          <cell r="W1056">
            <v>54.72</v>
          </cell>
          <cell r="X1056">
            <v>30.666</v>
          </cell>
          <cell r="Y1056">
            <v>54.72</v>
          </cell>
          <cell r="Z1056">
            <v>30.666</v>
          </cell>
          <cell r="AA1056">
            <v>79.8</v>
          </cell>
          <cell r="AB1056">
            <v>30.666</v>
          </cell>
          <cell r="AC1056">
            <v>104.88000000000001</v>
          </cell>
        </row>
        <row r="1057">
          <cell r="A1057">
            <v>78801</v>
          </cell>
          <cell r="B1057" t="str">
            <v>CPT PROFEE</v>
          </cell>
          <cell r="C1057">
            <v>46078801</v>
          </cell>
          <cell r="D1057" t="str">
            <v>RP LOCLZJ TUM 2+AREA 1+D IMG</v>
          </cell>
          <cell r="E1057">
            <v>960</v>
          </cell>
          <cell r="F1057">
            <v>43831</v>
          </cell>
          <cell r="G1057">
            <v>481.07</v>
          </cell>
          <cell r="H1057">
            <v>432.96300000000002</v>
          </cell>
          <cell r="I1057">
            <v>418.53089999999997</v>
          </cell>
          <cell r="J1057">
            <v>442.58440000000002</v>
          </cell>
          <cell r="K1057">
            <v>408.90949999999998</v>
          </cell>
          <cell r="L1057">
            <v>408.90949999999998</v>
          </cell>
          <cell r="M1057">
            <v>408.90949999999998</v>
          </cell>
          <cell r="N1057">
            <v>432.96300000000002</v>
          </cell>
          <cell r="O1057">
            <v>432.96300000000002</v>
          </cell>
          <cell r="P1057">
            <v>432.96300000000002</v>
          </cell>
          <cell r="Q1057">
            <v>336.74899999999997</v>
          </cell>
          <cell r="R1057">
            <v>404.09879999999998</v>
          </cell>
          <cell r="S1057">
            <v>432.96300000000002</v>
          </cell>
          <cell r="T1057" t="str">
            <v>PAID ON DRG</v>
          </cell>
          <cell r="U1057">
            <v>384.85599999999999</v>
          </cell>
          <cell r="V1057">
            <v>432.96300000000002</v>
          </cell>
          <cell r="W1057">
            <v>230.91359999999997</v>
          </cell>
          <cell r="X1057">
            <v>129.40783000000002</v>
          </cell>
          <cell r="Y1057">
            <v>230.91359999999997</v>
          </cell>
          <cell r="Z1057">
            <v>129.40783000000002</v>
          </cell>
          <cell r="AA1057">
            <v>336.74899999999997</v>
          </cell>
          <cell r="AB1057">
            <v>129.40783000000002</v>
          </cell>
          <cell r="AC1057">
            <v>442.58440000000002</v>
          </cell>
        </row>
        <row r="1058">
          <cell r="A1058">
            <v>90384</v>
          </cell>
          <cell r="B1058" t="str">
            <v>CPT PROFEE</v>
          </cell>
          <cell r="C1058">
            <v>70090384</v>
          </cell>
          <cell r="D1058" t="str">
            <v>RhoGAM</v>
          </cell>
          <cell r="E1058">
            <v>960</v>
          </cell>
          <cell r="F1058">
            <v>44562</v>
          </cell>
          <cell r="G1058">
            <v>200</v>
          </cell>
          <cell r="H1058">
            <v>180</v>
          </cell>
          <cell r="I1058">
            <v>174</v>
          </cell>
          <cell r="J1058">
            <v>184</v>
          </cell>
          <cell r="K1058">
            <v>170</v>
          </cell>
          <cell r="L1058">
            <v>170</v>
          </cell>
          <cell r="M1058">
            <v>170</v>
          </cell>
          <cell r="N1058">
            <v>180</v>
          </cell>
          <cell r="O1058">
            <v>180</v>
          </cell>
          <cell r="P1058">
            <v>180</v>
          </cell>
          <cell r="Q1058">
            <v>140</v>
          </cell>
          <cell r="R1058">
            <v>168</v>
          </cell>
          <cell r="S1058">
            <v>180</v>
          </cell>
          <cell r="T1058" t="str">
            <v>PAID ON DRG</v>
          </cell>
          <cell r="U1058">
            <v>160</v>
          </cell>
          <cell r="V1058">
            <v>180</v>
          </cell>
          <cell r="W1058">
            <v>96</v>
          </cell>
          <cell r="X1058">
            <v>53.800000000000004</v>
          </cell>
          <cell r="Y1058">
            <v>96</v>
          </cell>
          <cell r="Z1058">
            <v>53.800000000000004</v>
          </cell>
          <cell r="AA1058">
            <v>140</v>
          </cell>
          <cell r="AB1058">
            <v>53.800000000000004</v>
          </cell>
          <cell r="AC1058">
            <v>184</v>
          </cell>
        </row>
        <row r="1059">
          <cell r="A1059">
            <v>90471</v>
          </cell>
          <cell r="B1059" t="str">
            <v>CPT PROFEE</v>
          </cell>
          <cell r="C1059">
            <v>70090471</v>
          </cell>
          <cell r="D1059" t="str">
            <v>Immunization injection</v>
          </cell>
          <cell r="E1059">
            <v>960</v>
          </cell>
          <cell r="F1059">
            <v>44562</v>
          </cell>
          <cell r="G1059">
            <v>34</v>
          </cell>
          <cell r="H1059">
            <v>30.6</v>
          </cell>
          <cell r="I1059">
            <v>29.58</v>
          </cell>
          <cell r="J1059">
            <v>31.28</v>
          </cell>
          <cell r="K1059">
            <v>28.9</v>
          </cell>
          <cell r="L1059">
            <v>28.9</v>
          </cell>
          <cell r="M1059">
            <v>28.9</v>
          </cell>
          <cell r="N1059">
            <v>30.6</v>
          </cell>
          <cell r="O1059">
            <v>30.6</v>
          </cell>
          <cell r="P1059">
            <v>30.6</v>
          </cell>
          <cell r="Q1059">
            <v>23.799999999999997</v>
          </cell>
          <cell r="R1059">
            <v>28.56</v>
          </cell>
          <cell r="S1059">
            <v>30.6</v>
          </cell>
          <cell r="T1059" t="str">
            <v>PAID ON DRG</v>
          </cell>
          <cell r="U1059">
            <v>27.200000000000003</v>
          </cell>
          <cell r="V1059">
            <v>30.6</v>
          </cell>
          <cell r="W1059">
            <v>16.32</v>
          </cell>
          <cell r="X1059">
            <v>9.1460000000000008</v>
          </cell>
          <cell r="Y1059">
            <v>16.32</v>
          </cell>
          <cell r="Z1059">
            <v>9.1460000000000008</v>
          </cell>
          <cell r="AA1059">
            <v>23.799999999999997</v>
          </cell>
          <cell r="AB1059">
            <v>9.1460000000000008</v>
          </cell>
          <cell r="AC1059">
            <v>31.28</v>
          </cell>
        </row>
        <row r="1060">
          <cell r="A1060">
            <v>90649</v>
          </cell>
          <cell r="B1060" t="str">
            <v>CPT PROFEE</v>
          </cell>
          <cell r="C1060">
            <v>70090649</v>
          </cell>
          <cell r="D1060" t="str">
            <v>Garadsil HPV Vacc</v>
          </cell>
          <cell r="E1060">
            <v>960</v>
          </cell>
          <cell r="F1060">
            <v>44562</v>
          </cell>
          <cell r="G1060">
            <v>170</v>
          </cell>
          <cell r="H1060">
            <v>153</v>
          </cell>
          <cell r="I1060">
            <v>147.9</v>
          </cell>
          <cell r="J1060">
            <v>156.4</v>
          </cell>
          <cell r="K1060">
            <v>144.5</v>
          </cell>
          <cell r="L1060">
            <v>144.5</v>
          </cell>
          <cell r="M1060">
            <v>144.5</v>
          </cell>
          <cell r="N1060">
            <v>153</v>
          </cell>
          <cell r="O1060">
            <v>153</v>
          </cell>
          <cell r="P1060">
            <v>153</v>
          </cell>
          <cell r="Q1060">
            <v>118.99999999999999</v>
          </cell>
          <cell r="R1060">
            <v>142.79999999999998</v>
          </cell>
          <cell r="S1060">
            <v>153</v>
          </cell>
          <cell r="T1060" t="str">
            <v>PAID ON DRG</v>
          </cell>
          <cell r="U1060">
            <v>136</v>
          </cell>
          <cell r="V1060">
            <v>153</v>
          </cell>
          <cell r="W1060">
            <v>81.599999999999994</v>
          </cell>
          <cell r="X1060">
            <v>45.730000000000004</v>
          </cell>
          <cell r="Y1060">
            <v>81.599999999999994</v>
          </cell>
          <cell r="Z1060">
            <v>45.730000000000004</v>
          </cell>
          <cell r="AA1060">
            <v>118.99999999999999</v>
          </cell>
          <cell r="AB1060">
            <v>45.730000000000004</v>
          </cell>
          <cell r="AC1060">
            <v>156.4</v>
          </cell>
        </row>
        <row r="1061">
          <cell r="A1061">
            <v>90715</v>
          </cell>
          <cell r="B1061" t="str">
            <v>CPT PROFEE</v>
          </cell>
          <cell r="C1061">
            <v>70090715</v>
          </cell>
          <cell r="D1061" t="str">
            <v>Tdap, &gt;7 years, IM</v>
          </cell>
          <cell r="E1061">
            <v>960</v>
          </cell>
          <cell r="F1061">
            <v>44562</v>
          </cell>
          <cell r="G1061">
            <v>100</v>
          </cell>
          <cell r="H1061">
            <v>90</v>
          </cell>
          <cell r="I1061">
            <v>87</v>
          </cell>
          <cell r="J1061">
            <v>92</v>
          </cell>
          <cell r="K1061">
            <v>85</v>
          </cell>
          <cell r="L1061">
            <v>85</v>
          </cell>
          <cell r="M1061">
            <v>85</v>
          </cell>
          <cell r="N1061">
            <v>90</v>
          </cell>
          <cell r="O1061">
            <v>90</v>
          </cell>
          <cell r="P1061">
            <v>90</v>
          </cell>
          <cell r="Q1061">
            <v>70</v>
          </cell>
          <cell r="R1061">
            <v>84</v>
          </cell>
          <cell r="S1061">
            <v>90</v>
          </cell>
          <cell r="T1061" t="str">
            <v>PAID ON DRG</v>
          </cell>
          <cell r="U1061">
            <v>80</v>
          </cell>
          <cell r="V1061">
            <v>90</v>
          </cell>
          <cell r="W1061">
            <v>48</v>
          </cell>
          <cell r="X1061">
            <v>26.900000000000002</v>
          </cell>
          <cell r="Y1061">
            <v>48</v>
          </cell>
          <cell r="Z1061">
            <v>26.900000000000002</v>
          </cell>
          <cell r="AA1061">
            <v>70</v>
          </cell>
          <cell r="AB1061">
            <v>26.900000000000002</v>
          </cell>
          <cell r="AC1061">
            <v>92</v>
          </cell>
        </row>
        <row r="1062">
          <cell r="A1062">
            <v>91035</v>
          </cell>
          <cell r="B1062" t="str">
            <v>CPT PROFEE</v>
          </cell>
          <cell r="C1062">
            <v>19091035</v>
          </cell>
          <cell r="D1062" t="str">
            <v>EGD W/ BRAVO PLACEMENT</v>
          </cell>
          <cell r="E1062">
            <v>960</v>
          </cell>
          <cell r="F1062">
            <v>44317</v>
          </cell>
          <cell r="G1062">
            <v>600</v>
          </cell>
          <cell r="H1062">
            <v>540</v>
          </cell>
          <cell r="I1062">
            <v>522</v>
          </cell>
          <cell r="J1062">
            <v>552</v>
          </cell>
          <cell r="K1062">
            <v>510</v>
          </cell>
          <cell r="L1062">
            <v>510</v>
          </cell>
          <cell r="M1062">
            <v>510</v>
          </cell>
          <cell r="N1062">
            <v>540</v>
          </cell>
          <cell r="O1062">
            <v>540</v>
          </cell>
          <cell r="P1062">
            <v>540</v>
          </cell>
          <cell r="Q1062">
            <v>420</v>
          </cell>
          <cell r="R1062">
            <v>504</v>
          </cell>
          <cell r="S1062">
            <v>540</v>
          </cell>
          <cell r="T1062" t="str">
            <v>PAID ON DRG</v>
          </cell>
          <cell r="U1062">
            <v>480</v>
          </cell>
          <cell r="V1062">
            <v>540</v>
          </cell>
          <cell r="W1062">
            <v>288</v>
          </cell>
          <cell r="X1062">
            <v>161.4</v>
          </cell>
          <cell r="Y1062">
            <v>288</v>
          </cell>
          <cell r="Z1062">
            <v>161.4</v>
          </cell>
          <cell r="AA1062">
            <v>420</v>
          </cell>
          <cell r="AB1062">
            <v>161.4</v>
          </cell>
          <cell r="AC1062">
            <v>552</v>
          </cell>
        </row>
        <row r="1063">
          <cell r="A1063">
            <v>91110</v>
          </cell>
          <cell r="B1063" t="str">
            <v>CPT PROFEE</v>
          </cell>
          <cell r="C1063">
            <v>19091110</v>
          </cell>
          <cell r="D1063" t="str">
            <v>GI TRACT CAPSULE ENDOSCOPY</v>
          </cell>
          <cell r="E1063">
            <v>960</v>
          </cell>
          <cell r="F1063">
            <v>44317</v>
          </cell>
          <cell r="G1063">
            <v>600</v>
          </cell>
          <cell r="H1063">
            <v>540</v>
          </cell>
          <cell r="I1063">
            <v>522</v>
          </cell>
          <cell r="J1063">
            <v>552</v>
          </cell>
          <cell r="K1063">
            <v>510</v>
          </cell>
          <cell r="L1063">
            <v>510</v>
          </cell>
          <cell r="M1063">
            <v>510</v>
          </cell>
          <cell r="N1063">
            <v>540</v>
          </cell>
          <cell r="O1063">
            <v>540</v>
          </cell>
          <cell r="P1063">
            <v>540</v>
          </cell>
          <cell r="Q1063">
            <v>420</v>
          </cell>
          <cell r="R1063">
            <v>504</v>
          </cell>
          <cell r="S1063">
            <v>540</v>
          </cell>
          <cell r="T1063" t="str">
            <v>PAID ON DRG</v>
          </cell>
          <cell r="U1063">
            <v>480</v>
          </cell>
          <cell r="V1063">
            <v>540</v>
          </cell>
          <cell r="W1063">
            <v>288</v>
          </cell>
          <cell r="X1063">
            <v>161.4</v>
          </cell>
          <cell r="Y1063">
            <v>288</v>
          </cell>
          <cell r="Z1063">
            <v>161.4</v>
          </cell>
          <cell r="AA1063">
            <v>420</v>
          </cell>
          <cell r="AB1063">
            <v>161.4</v>
          </cell>
          <cell r="AC1063">
            <v>552</v>
          </cell>
        </row>
        <row r="1064">
          <cell r="A1064">
            <v>91111</v>
          </cell>
          <cell r="B1064" t="str">
            <v>CPT PROFEE</v>
          </cell>
          <cell r="C1064">
            <v>46091111</v>
          </cell>
          <cell r="D1064" t="str">
            <v>ESOPHAGEAL CAPSULE ENDOSCOPY</v>
          </cell>
          <cell r="E1064">
            <v>960</v>
          </cell>
          <cell r="F1064">
            <v>43831</v>
          </cell>
          <cell r="G1064">
            <v>1482.61</v>
          </cell>
          <cell r="H1064">
            <v>1334.3489999999999</v>
          </cell>
          <cell r="I1064">
            <v>1289.8706999999999</v>
          </cell>
          <cell r="J1064">
            <v>1364.0011999999999</v>
          </cell>
          <cell r="K1064">
            <v>1260.2184999999999</v>
          </cell>
          <cell r="L1064">
            <v>1260.2184999999999</v>
          </cell>
          <cell r="M1064">
            <v>1260.2184999999999</v>
          </cell>
          <cell r="N1064">
            <v>1334.3489999999999</v>
          </cell>
          <cell r="O1064">
            <v>1334.3489999999999</v>
          </cell>
          <cell r="P1064">
            <v>1334.3489999999999</v>
          </cell>
          <cell r="Q1064">
            <v>1037.8269999999998</v>
          </cell>
          <cell r="R1064">
            <v>1245.3924</v>
          </cell>
          <cell r="S1064">
            <v>1334.3489999999999</v>
          </cell>
          <cell r="T1064" t="str">
            <v>PAID ON DRG</v>
          </cell>
          <cell r="U1064">
            <v>1186.088</v>
          </cell>
          <cell r="V1064">
            <v>1334.3489999999999</v>
          </cell>
          <cell r="W1064">
            <v>711.65279999999996</v>
          </cell>
          <cell r="X1064">
            <v>398.82209</v>
          </cell>
          <cell r="Y1064">
            <v>711.65279999999996</v>
          </cell>
          <cell r="Z1064">
            <v>398.82209</v>
          </cell>
          <cell r="AA1064">
            <v>1037.8269999999998</v>
          </cell>
          <cell r="AB1064">
            <v>398.82209</v>
          </cell>
          <cell r="AC1064">
            <v>1364.0011999999999</v>
          </cell>
        </row>
        <row r="1065">
          <cell r="A1065">
            <v>92950</v>
          </cell>
          <cell r="B1065" t="str">
            <v>CPT PROFEE</v>
          </cell>
          <cell r="C1065">
            <v>46092950</v>
          </cell>
          <cell r="D1065" t="str">
            <v>CPR</v>
          </cell>
          <cell r="E1065">
            <v>960</v>
          </cell>
          <cell r="F1065">
            <v>43831</v>
          </cell>
          <cell r="G1065">
            <v>581.91999999999996</v>
          </cell>
          <cell r="H1065">
            <v>523.72799999999995</v>
          </cell>
          <cell r="I1065">
            <v>506.27039999999994</v>
          </cell>
          <cell r="J1065">
            <v>535.3664</v>
          </cell>
          <cell r="K1065">
            <v>494.63199999999995</v>
          </cell>
          <cell r="L1065">
            <v>494.63199999999995</v>
          </cell>
          <cell r="M1065">
            <v>494.63199999999995</v>
          </cell>
          <cell r="N1065">
            <v>523.72799999999995</v>
          </cell>
          <cell r="O1065">
            <v>523.72799999999995</v>
          </cell>
          <cell r="P1065">
            <v>523.72799999999995</v>
          </cell>
          <cell r="Q1065">
            <v>407.34399999999994</v>
          </cell>
          <cell r="R1065">
            <v>488.81279999999992</v>
          </cell>
          <cell r="S1065">
            <v>523.72799999999995</v>
          </cell>
          <cell r="T1065" t="str">
            <v>PAID ON DRG</v>
          </cell>
          <cell r="U1065">
            <v>465.536</v>
          </cell>
          <cell r="V1065">
            <v>523.72799999999995</v>
          </cell>
          <cell r="W1065">
            <v>279.32159999999999</v>
          </cell>
          <cell r="X1065">
            <v>156.53648000000001</v>
          </cell>
          <cell r="Y1065">
            <v>279.32159999999999</v>
          </cell>
          <cell r="Z1065">
            <v>156.53648000000001</v>
          </cell>
          <cell r="AA1065">
            <v>407.34399999999994</v>
          </cell>
          <cell r="AB1065">
            <v>156.53648000000001</v>
          </cell>
          <cell r="AC1065">
            <v>535.3664</v>
          </cell>
        </row>
        <row r="1066">
          <cell r="A1066">
            <v>93016</v>
          </cell>
          <cell r="B1066" t="str">
            <v>CPT PROFEE</v>
          </cell>
          <cell r="C1066">
            <v>26093016</v>
          </cell>
          <cell r="D1066" t="str">
            <v>CARDIOVASCULAR STRESS TEST SUP</v>
          </cell>
          <cell r="E1066">
            <v>960</v>
          </cell>
          <cell r="F1066">
            <v>43556</v>
          </cell>
          <cell r="G1066">
            <v>40</v>
          </cell>
          <cell r="H1066">
            <v>36</v>
          </cell>
          <cell r="I1066">
            <v>34.799999999999997</v>
          </cell>
          <cell r="J1066">
            <v>36.800000000000004</v>
          </cell>
          <cell r="K1066">
            <v>34</v>
          </cell>
          <cell r="L1066">
            <v>34</v>
          </cell>
          <cell r="M1066">
            <v>34</v>
          </cell>
          <cell r="N1066">
            <v>36</v>
          </cell>
          <cell r="O1066">
            <v>36</v>
          </cell>
          <cell r="P1066">
            <v>36</v>
          </cell>
          <cell r="Q1066">
            <v>28</v>
          </cell>
          <cell r="R1066">
            <v>33.6</v>
          </cell>
          <cell r="S1066">
            <v>36</v>
          </cell>
          <cell r="T1066" t="str">
            <v>PAID ON DRG</v>
          </cell>
          <cell r="U1066">
            <v>32</v>
          </cell>
          <cell r="V1066">
            <v>36</v>
          </cell>
          <cell r="W1066">
            <v>19.2</v>
          </cell>
          <cell r="X1066">
            <v>10.760000000000002</v>
          </cell>
          <cell r="Y1066">
            <v>19.2</v>
          </cell>
          <cell r="Z1066">
            <v>10.760000000000002</v>
          </cell>
          <cell r="AA1066">
            <v>28</v>
          </cell>
          <cell r="AB1066">
            <v>10.760000000000002</v>
          </cell>
          <cell r="AC1066">
            <v>36.800000000000004</v>
          </cell>
        </row>
        <row r="1067">
          <cell r="A1067">
            <v>93018</v>
          </cell>
          <cell r="B1067" t="str">
            <v>CPT PROFEE</v>
          </cell>
          <cell r="C1067">
            <v>26093018</v>
          </cell>
          <cell r="D1067" t="str">
            <v>CVSLR STRESS TEST, INT &amp; REP</v>
          </cell>
          <cell r="E1067">
            <v>960</v>
          </cell>
          <cell r="F1067">
            <v>43556</v>
          </cell>
          <cell r="G1067">
            <v>50</v>
          </cell>
          <cell r="H1067">
            <v>45</v>
          </cell>
          <cell r="I1067">
            <v>43.5</v>
          </cell>
          <cell r="J1067">
            <v>46</v>
          </cell>
          <cell r="K1067">
            <v>42.5</v>
          </cell>
          <cell r="L1067">
            <v>42.5</v>
          </cell>
          <cell r="M1067">
            <v>42.5</v>
          </cell>
          <cell r="N1067">
            <v>45</v>
          </cell>
          <cell r="O1067">
            <v>45</v>
          </cell>
          <cell r="P1067">
            <v>45</v>
          </cell>
          <cell r="Q1067">
            <v>35</v>
          </cell>
          <cell r="R1067">
            <v>42</v>
          </cell>
          <cell r="S1067">
            <v>45</v>
          </cell>
          <cell r="T1067" t="str">
            <v>PAID ON DRG</v>
          </cell>
          <cell r="U1067">
            <v>40</v>
          </cell>
          <cell r="V1067">
            <v>45</v>
          </cell>
          <cell r="W1067">
            <v>24</v>
          </cell>
          <cell r="X1067">
            <v>13.450000000000001</v>
          </cell>
          <cell r="Y1067">
            <v>24</v>
          </cell>
          <cell r="Z1067">
            <v>13.450000000000001</v>
          </cell>
          <cell r="AA1067">
            <v>35</v>
          </cell>
          <cell r="AB1067">
            <v>13.450000000000001</v>
          </cell>
          <cell r="AC1067">
            <v>46</v>
          </cell>
        </row>
        <row r="1068">
          <cell r="A1068">
            <v>93041</v>
          </cell>
          <cell r="B1068" t="str">
            <v>CPT PROFEE</v>
          </cell>
          <cell r="C1068">
            <v>70093041</v>
          </cell>
          <cell r="D1068" t="str">
            <v>Rhythm ECG 1-3 Leads</v>
          </cell>
          <cell r="E1068">
            <v>960</v>
          </cell>
          <cell r="F1068">
            <v>44562</v>
          </cell>
          <cell r="G1068">
            <v>50</v>
          </cell>
          <cell r="H1068">
            <v>45</v>
          </cell>
          <cell r="I1068">
            <v>43.5</v>
          </cell>
          <cell r="J1068">
            <v>46</v>
          </cell>
          <cell r="K1068">
            <v>42.5</v>
          </cell>
          <cell r="L1068">
            <v>42.5</v>
          </cell>
          <cell r="M1068">
            <v>42.5</v>
          </cell>
          <cell r="N1068">
            <v>45</v>
          </cell>
          <cell r="O1068">
            <v>45</v>
          </cell>
          <cell r="P1068">
            <v>45</v>
          </cell>
          <cell r="Q1068">
            <v>35</v>
          </cell>
          <cell r="R1068">
            <v>42</v>
          </cell>
          <cell r="S1068">
            <v>45</v>
          </cell>
          <cell r="T1068" t="str">
            <v>PAID ON DRG</v>
          </cell>
          <cell r="U1068">
            <v>40</v>
          </cell>
          <cell r="V1068">
            <v>45</v>
          </cell>
          <cell r="W1068">
            <v>24</v>
          </cell>
          <cell r="X1068">
            <v>13.450000000000001</v>
          </cell>
          <cell r="Y1068">
            <v>24</v>
          </cell>
          <cell r="Z1068">
            <v>13.450000000000001</v>
          </cell>
          <cell r="AA1068">
            <v>35</v>
          </cell>
          <cell r="AB1068">
            <v>13.450000000000001</v>
          </cell>
          <cell r="AC1068">
            <v>46</v>
          </cell>
        </row>
        <row r="1069">
          <cell r="A1069">
            <v>93306</v>
          </cell>
          <cell r="B1069" t="str">
            <v>CPT PROFEE</v>
          </cell>
          <cell r="C1069">
            <v>229330626</v>
          </cell>
          <cell r="D1069" t="str">
            <v>TTE W/DOPPLER COMPLETE</v>
          </cell>
          <cell r="E1069">
            <v>960</v>
          </cell>
          <cell r="F1069">
            <v>43556</v>
          </cell>
          <cell r="G1069">
            <v>330</v>
          </cell>
          <cell r="H1069">
            <v>297</v>
          </cell>
          <cell r="I1069">
            <v>287.10000000000002</v>
          </cell>
          <cell r="J1069">
            <v>303.60000000000002</v>
          </cell>
          <cell r="K1069">
            <v>280.5</v>
          </cell>
          <cell r="L1069">
            <v>280.5</v>
          </cell>
          <cell r="M1069">
            <v>280.5</v>
          </cell>
          <cell r="N1069">
            <v>297</v>
          </cell>
          <cell r="O1069">
            <v>297</v>
          </cell>
          <cell r="P1069">
            <v>297</v>
          </cell>
          <cell r="Q1069">
            <v>230.99999999999997</v>
          </cell>
          <cell r="R1069">
            <v>277.2</v>
          </cell>
          <cell r="S1069">
            <v>297</v>
          </cell>
          <cell r="T1069" t="str">
            <v>PAID ON DRG</v>
          </cell>
          <cell r="U1069">
            <v>264</v>
          </cell>
          <cell r="V1069">
            <v>297</v>
          </cell>
          <cell r="W1069">
            <v>158.4</v>
          </cell>
          <cell r="X1069">
            <v>88.77000000000001</v>
          </cell>
          <cell r="Y1069">
            <v>158.4</v>
          </cell>
          <cell r="Z1069">
            <v>88.77000000000001</v>
          </cell>
          <cell r="AA1069">
            <v>230.99999999999997</v>
          </cell>
          <cell r="AB1069">
            <v>88.77000000000001</v>
          </cell>
          <cell r="AC1069">
            <v>303.60000000000002</v>
          </cell>
        </row>
        <row r="1070">
          <cell r="A1070">
            <v>93307</v>
          </cell>
          <cell r="B1070" t="str">
            <v>CPT PROFEE</v>
          </cell>
          <cell r="C1070">
            <v>229330726</v>
          </cell>
          <cell r="D1070" t="str">
            <v>TTE W/O DOPPLER COMPLETE</v>
          </cell>
          <cell r="E1070">
            <v>960</v>
          </cell>
          <cell r="F1070">
            <v>43556</v>
          </cell>
          <cell r="G1070">
            <v>197</v>
          </cell>
          <cell r="H1070">
            <v>177.3</v>
          </cell>
          <cell r="I1070">
            <v>171.39</v>
          </cell>
          <cell r="J1070">
            <v>181.24</v>
          </cell>
          <cell r="K1070">
            <v>167.45</v>
          </cell>
          <cell r="L1070">
            <v>167.45</v>
          </cell>
          <cell r="M1070">
            <v>167.45</v>
          </cell>
          <cell r="N1070">
            <v>177.3</v>
          </cell>
          <cell r="O1070">
            <v>177.3</v>
          </cell>
          <cell r="P1070">
            <v>177.3</v>
          </cell>
          <cell r="Q1070">
            <v>137.89999999999998</v>
          </cell>
          <cell r="R1070">
            <v>165.48</v>
          </cell>
          <cell r="S1070">
            <v>177.3</v>
          </cell>
          <cell r="T1070" t="str">
            <v>PAID ON DRG</v>
          </cell>
          <cell r="U1070">
            <v>157.60000000000002</v>
          </cell>
          <cell r="V1070">
            <v>177.3</v>
          </cell>
          <cell r="W1070">
            <v>94.56</v>
          </cell>
          <cell r="X1070">
            <v>52.993000000000002</v>
          </cell>
          <cell r="Y1070">
            <v>94.56</v>
          </cell>
          <cell r="Z1070">
            <v>52.993000000000002</v>
          </cell>
          <cell r="AA1070">
            <v>137.89999999999998</v>
          </cell>
          <cell r="AB1070">
            <v>52.993000000000002</v>
          </cell>
          <cell r="AC1070">
            <v>181.24</v>
          </cell>
        </row>
        <row r="1071">
          <cell r="A1071">
            <v>93312</v>
          </cell>
          <cell r="B1071" t="str">
            <v>CPT PROFEE</v>
          </cell>
          <cell r="C1071">
            <v>229331226</v>
          </cell>
          <cell r="D1071" t="str">
            <v>ECHO TRANSESOPHAGEAL COMPLETE</v>
          </cell>
          <cell r="E1071">
            <v>960</v>
          </cell>
          <cell r="F1071">
            <v>43556</v>
          </cell>
          <cell r="G1071">
            <v>530</v>
          </cell>
          <cell r="H1071">
            <v>477</v>
          </cell>
          <cell r="I1071">
            <v>461.1</v>
          </cell>
          <cell r="J1071">
            <v>487.6</v>
          </cell>
          <cell r="K1071">
            <v>450.5</v>
          </cell>
          <cell r="L1071">
            <v>450.5</v>
          </cell>
          <cell r="M1071">
            <v>450.5</v>
          </cell>
          <cell r="N1071">
            <v>477</v>
          </cell>
          <cell r="O1071">
            <v>477</v>
          </cell>
          <cell r="P1071">
            <v>477</v>
          </cell>
          <cell r="Q1071">
            <v>371</v>
          </cell>
          <cell r="R1071">
            <v>445.2</v>
          </cell>
          <cell r="S1071">
            <v>477</v>
          </cell>
          <cell r="T1071" t="str">
            <v>PAID ON DRG</v>
          </cell>
          <cell r="U1071">
            <v>424</v>
          </cell>
          <cell r="V1071">
            <v>477</v>
          </cell>
          <cell r="W1071">
            <v>254.39999999999998</v>
          </cell>
          <cell r="X1071">
            <v>142.57000000000002</v>
          </cell>
          <cell r="Y1071">
            <v>254.39999999999998</v>
          </cell>
          <cell r="Z1071">
            <v>142.57000000000002</v>
          </cell>
          <cell r="AA1071">
            <v>371</v>
          </cell>
          <cell r="AB1071">
            <v>142.57000000000002</v>
          </cell>
          <cell r="AC1071">
            <v>487.6</v>
          </cell>
        </row>
        <row r="1072">
          <cell r="A1072">
            <v>93350</v>
          </cell>
          <cell r="B1072" t="str">
            <v>CPT PROFEE</v>
          </cell>
          <cell r="C1072">
            <v>229335026</v>
          </cell>
          <cell r="D1072" t="str">
            <v>STRESS TTE ONLY</v>
          </cell>
          <cell r="E1072">
            <v>960</v>
          </cell>
          <cell r="F1072">
            <v>43556</v>
          </cell>
          <cell r="G1072">
            <v>350</v>
          </cell>
          <cell r="H1072">
            <v>315</v>
          </cell>
          <cell r="I1072">
            <v>304.5</v>
          </cell>
          <cell r="J1072">
            <v>322</v>
          </cell>
          <cell r="K1072">
            <v>297.5</v>
          </cell>
          <cell r="L1072">
            <v>297.5</v>
          </cell>
          <cell r="M1072">
            <v>297.5</v>
          </cell>
          <cell r="N1072">
            <v>315</v>
          </cell>
          <cell r="O1072">
            <v>315</v>
          </cell>
          <cell r="P1072">
            <v>315</v>
          </cell>
          <cell r="Q1072">
            <v>244.99999999999997</v>
          </cell>
          <cell r="R1072">
            <v>294</v>
          </cell>
          <cell r="S1072">
            <v>315</v>
          </cell>
          <cell r="T1072" t="str">
            <v>PAID ON DRG</v>
          </cell>
          <cell r="U1072">
            <v>280</v>
          </cell>
          <cell r="V1072">
            <v>315</v>
          </cell>
          <cell r="W1072">
            <v>168</v>
          </cell>
          <cell r="X1072">
            <v>94.15</v>
          </cell>
          <cell r="Y1072">
            <v>168</v>
          </cell>
          <cell r="Z1072">
            <v>94.15</v>
          </cell>
          <cell r="AA1072">
            <v>244.99999999999997</v>
          </cell>
          <cell r="AB1072">
            <v>94.15</v>
          </cell>
          <cell r="AC1072">
            <v>322</v>
          </cell>
        </row>
        <row r="1073">
          <cell r="A1073">
            <v>93503</v>
          </cell>
          <cell r="B1073" t="str">
            <v>CPT PROFEE</v>
          </cell>
          <cell r="C1073">
            <v>46093503</v>
          </cell>
          <cell r="D1073" t="str">
            <v>INS SWAN GANZ BEDSIDE</v>
          </cell>
          <cell r="E1073">
            <v>960</v>
          </cell>
          <cell r="F1073">
            <v>43831</v>
          </cell>
          <cell r="G1073">
            <v>167.4</v>
          </cell>
          <cell r="H1073">
            <v>150.66</v>
          </cell>
          <cell r="I1073">
            <v>145.63800000000001</v>
          </cell>
          <cell r="J1073">
            <v>154.00800000000001</v>
          </cell>
          <cell r="K1073">
            <v>142.29</v>
          </cell>
          <cell r="L1073">
            <v>142.29</v>
          </cell>
          <cell r="M1073">
            <v>142.29</v>
          </cell>
          <cell r="N1073">
            <v>150.66</v>
          </cell>
          <cell r="O1073">
            <v>150.66</v>
          </cell>
          <cell r="P1073">
            <v>150.66</v>
          </cell>
          <cell r="Q1073">
            <v>117.17999999999999</v>
          </cell>
          <cell r="R1073">
            <v>140.61599999999999</v>
          </cell>
          <cell r="S1073">
            <v>150.66</v>
          </cell>
          <cell r="T1073" t="str">
            <v>PAID ON DRG</v>
          </cell>
          <cell r="U1073">
            <v>133.92000000000002</v>
          </cell>
          <cell r="V1073">
            <v>150.66</v>
          </cell>
          <cell r="W1073">
            <v>80.352000000000004</v>
          </cell>
          <cell r="X1073">
            <v>45.030600000000007</v>
          </cell>
          <cell r="Y1073">
            <v>80.352000000000004</v>
          </cell>
          <cell r="Z1073">
            <v>45.030600000000007</v>
          </cell>
          <cell r="AA1073">
            <v>117.17999999999999</v>
          </cell>
          <cell r="AB1073">
            <v>45.030600000000007</v>
          </cell>
          <cell r="AC1073">
            <v>154.00800000000001</v>
          </cell>
        </row>
        <row r="1074">
          <cell r="A1074">
            <v>94002</v>
          </cell>
          <cell r="B1074" t="str">
            <v>CPT PROFEE</v>
          </cell>
          <cell r="C1074">
            <v>46094002</v>
          </cell>
          <cell r="D1074" t="str">
            <v>VENT MGMT INPAT INIT DAY</v>
          </cell>
          <cell r="E1074">
            <v>960</v>
          </cell>
          <cell r="F1074">
            <v>43831</v>
          </cell>
          <cell r="G1074">
            <v>173.3</v>
          </cell>
          <cell r="H1074">
            <v>155.97000000000003</v>
          </cell>
          <cell r="I1074">
            <v>150.77100000000002</v>
          </cell>
          <cell r="J1074">
            <v>159.43600000000001</v>
          </cell>
          <cell r="K1074">
            <v>147.30500000000001</v>
          </cell>
          <cell r="L1074">
            <v>147.30500000000001</v>
          </cell>
          <cell r="M1074">
            <v>147.30500000000001</v>
          </cell>
          <cell r="N1074">
            <v>155.97000000000003</v>
          </cell>
          <cell r="O1074">
            <v>155.97000000000003</v>
          </cell>
          <cell r="P1074">
            <v>155.97000000000003</v>
          </cell>
          <cell r="Q1074">
            <v>121.31</v>
          </cell>
          <cell r="R1074">
            <v>145.572</v>
          </cell>
          <cell r="S1074">
            <v>155.97000000000003</v>
          </cell>
          <cell r="T1074" t="str">
            <v>PAID ON DRG</v>
          </cell>
          <cell r="U1074">
            <v>138.64000000000001</v>
          </cell>
          <cell r="V1074">
            <v>155.97000000000003</v>
          </cell>
          <cell r="W1074">
            <v>83.183999999999997</v>
          </cell>
          <cell r="X1074">
            <v>46.617700000000006</v>
          </cell>
          <cell r="Y1074">
            <v>83.183999999999997</v>
          </cell>
          <cell r="Z1074">
            <v>46.617700000000006</v>
          </cell>
          <cell r="AA1074">
            <v>121.31</v>
          </cell>
          <cell r="AB1074">
            <v>46.617700000000006</v>
          </cell>
          <cell r="AC1074">
            <v>159.43600000000001</v>
          </cell>
        </row>
        <row r="1075">
          <cell r="A1075">
            <v>94003</v>
          </cell>
          <cell r="B1075" t="str">
            <v>CPT PROFEE</v>
          </cell>
          <cell r="C1075">
            <v>46094003</v>
          </cell>
          <cell r="D1075" t="str">
            <v>VENT MGMT INPT SUBQ DAY</v>
          </cell>
          <cell r="E1075">
            <v>960</v>
          </cell>
          <cell r="F1075">
            <v>43831</v>
          </cell>
          <cell r="G1075">
            <v>124</v>
          </cell>
          <cell r="H1075">
            <v>111.60000000000001</v>
          </cell>
          <cell r="I1075">
            <v>107.88</v>
          </cell>
          <cell r="J1075">
            <v>114.08</v>
          </cell>
          <cell r="K1075">
            <v>105.39999999999999</v>
          </cell>
          <cell r="L1075">
            <v>105.39999999999999</v>
          </cell>
          <cell r="M1075">
            <v>105.39999999999999</v>
          </cell>
          <cell r="N1075">
            <v>111.60000000000001</v>
          </cell>
          <cell r="O1075">
            <v>111.60000000000001</v>
          </cell>
          <cell r="P1075">
            <v>111.60000000000001</v>
          </cell>
          <cell r="Q1075">
            <v>86.8</v>
          </cell>
          <cell r="R1075">
            <v>104.16</v>
          </cell>
          <cell r="S1075">
            <v>111.60000000000001</v>
          </cell>
          <cell r="T1075" t="str">
            <v>PAID ON DRG</v>
          </cell>
          <cell r="U1075">
            <v>99.2</v>
          </cell>
          <cell r="V1075">
            <v>111.60000000000001</v>
          </cell>
          <cell r="W1075">
            <v>59.519999999999996</v>
          </cell>
          <cell r="X1075">
            <v>33.356000000000002</v>
          </cell>
          <cell r="Y1075">
            <v>59.519999999999996</v>
          </cell>
          <cell r="Z1075">
            <v>33.356000000000002</v>
          </cell>
          <cell r="AA1075">
            <v>86.8</v>
          </cell>
          <cell r="AB1075">
            <v>33.356000000000002</v>
          </cell>
          <cell r="AC1075">
            <v>114.08</v>
          </cell>
        </row>
        <row r="1076">
          <cell r="A1076">
            <v>94760</v>
          </cell>
          <cell r="B1076" t="str">
            <v>CPT PROFEE</v>
          </cell>
          <cell r="C1076">
            <v>70094760</v>
          </cell>
          <cell r="D1076" t="str">
            <v>Pulse Oximetry</v>
          </cell>
          <cell r="E1076">
            <v>960</v>
          </cell>
          <cell r="F1076">
            <v>44562</v>
          </cell>
          <cell r="G1076">
            <v>50</v>
          </cell>
          <cell r="H1076">
            <v>45</v>
          </cell>
          <cell r="I1076">
            <v>43.5</v>
          </cell>
          <cell r="J1076">
            <v>46</v>
          </cell>
          <cell r="K1076">
            <v>42.5</v>
          </cell>
          <cell r="L1076">
            <v>42.5</v>
          </cell>
          <cell r="M1076">
            <v>42.5</v>
          </cell>
          <cell r="N1076">
            <v>45</v>
          </cell>
          <cell r="O1076">
            <v>45</v>
          </cell>
          <cell r="P1076">
            <v>45</v>
          </cell>
          <cell r="Q1076">
            <v>35</v>
          </cell>
          <cell r="R1076">
            <v>42</v>
          </cell>
          <cell r="S1076">
            <v>45</v>
          </cell>
          <cell r="T1076" t="str">
            <v>PAID ON DRG</v>
          </cell>
          <cell r="U1076">
            <v>40</v>
          </cell>
          <cell r="V1076">
            <v>45</v>
          </cell>
          <cell r="W1076">
            <v>24</v>
          </cell>
          <cell r="X1076">
            <v>13.450000000000001</v>
          </cell>
          <cell r="Y1076">
            <v>24</v>
          </cell>
          <cell r="Z1076">
            <v>13.450000000000001</v>
          </cell>
          <cell r="AA1076">
            <v>35</v>
          </cell>
          <cell r="AB1076">
            <v>13.450000000000001</v>
          </cell>
          <cell r="AC1076">
            <v>46</v>
          </cell>
        </row>
        <row r="1077">
          <cell r="A1077">
            <v>95940</v>
          </cell>
          <cell r="B1077" t="str">
            <v>CPT PROFEE</v>
          </cell>
          <cell r="C1077">
            <v>12095940</v>
          </cell>
          <cell r="D1077" t="str">
            <v>IONM IN OPERATNG ROOM 15 MIN</v>
          </cell>
          <cell r="E1077">
            <v>960</v>
          </cell>
          <cell r="F1077">
            <v>44927</v>
          </cell>
          <cell r="G1077">
            <v>289</v>
          </cell>
          <cell r="H1077">
            <v>260.10000000000002</v>
          </cell>
          <cell r="I1077">
            <v>251.43</v>
          </cell>
          <cell r="J1077">
            <v>265.88</v>
          </cell>
          <cell r="K1077">
            <v>245.65</v>
          </cell>
          <cell r="L1077">
            <v>245.65</v>
          </cell>
          <cell r="M1077">
            <v>245.65</v>
          </cell>
          <cell r="N1077">
            <v>260.10000000000002</v>
          </cell>
          <cell r="O1077">
            <v>260.10000000000002</v>
          </cell>
          <cell r="P1077">
            <v>260.10000000000002</v>
          </cell>
          <cell r="Q1077">
            <v>202.29999999999998</v>
          </cell>
          <cell r="R1077">
            <v>242.76</v>
          </cell>
          <cell r="S1077">
            <v>260.10000000000002</v>
          </cell>
          <cell r="T1077" t="str">
            <v>PAID ON DRG</v>
          </cell>
          <cell r="U1077">
            <v>231.20000000000002</v>
          </cell>
          <cell r="V1077">
            <v>260.10000000000002</v>
          </cell>
          <cell r="W1077">
            <v>138.72</v>
          </cell>
          <cell r="X1077">
            <v>77.741</v>
          </cell>
          <cell r="Y1077">
            <v>138.72</v>
          </cell>
          <cell r="Z1077">
            <v>77.741</v>
          </cell>
          <cell r="AA1077">
            <v>202.29999999999998</v>
          </cell>
          <cell r="AB1077">
            <v>77.741</v>
          </cell>
          <cell r="AC1077">
            <v>265.88</v>
          </cell>
        </row>
        <row r="1078">
          <cell r="A1078">
            <v>96365</v>
          </cell>
          <cell r="B1078" t="str">
            <v>CPT PROFEE</v>
          </cell>
          <cell r="C1078">
            <v>70096365</v>
          </cell>
          <cell r="D1078" t="str">
            <v>Ketamine IV Infusion</v>
          </cell>
          <cell r="E1078">
            <v>960</v>
          </cell>
          <cell r="F1078">
            <v>44562</v>
          </cell>
          <cell r="G1078">
            <v>400</v>
          </cell>
          <cell r="H1078">
            <v>360</v>
          </cell>
          <cell r="I1078">
            <v>348</v>
          </cell>
          <cell r="J1078">
            <v>368</v>
          </cell>
          <cell r="K1078">
            <v>340</v>
          </cell>
          <cell r="L1078">
            <v>340</v>
          </cell>
          <cell r="M1078">
            <v>340</v>
          </cell>
          <cell r="N1078">
            <v>360</v>
          </cell>
          <cell r="O1078">
            <v>360</v>
          </cell>
          <cell r="P1078">
            <v>360</v>
          </cell>
          <cell r="Q1078">
            <v>280</v>
          </cell>
          <cell r="R1078">
            <v>336</v>
          </cell>
          <cell r="S1078">
            <v>360</v>
          </cell>
          <cell r="T1078" t="str">
            <v>PAID ON DRG</v>
          </cell>
          <cell r="U1078">
            <v>320</v>
          </cell>
          <cell r="V1078">
            <v>360</v>
          </cell>
          <cell r="W1078">
            <v>192</v>
          </cell>
          <cell r="X1078">
            <v>107.60000000000001</v>
          </cell>
          <cell r="Y1078">
            <v>192</v>
          </cell>
          <cell r="Z1078">
            <v>107.60000000000001</v>
          </cell>
          <cell r="AA1078">
            <v>280</v>
          </cell>
          <cell r="AB1078">
            <v>107.60000000000001</v>
          </cell>
          <cell r="AC1078">
            <v>368</v>
          </cell>
        </row>
        <row r="1079">
          <cell r="A1079">
            <v>97597</v>
          </cell>
          <cell r="B1079" t="str">
            <v>CPT PROFEE</v>
          </cell>
          <cell r="C1079">
            <v>46097597</v>
          </cell>
          <cell r="D1079" t="str">
            <v>SLCTV WND DEBRIDEM 20CM OR&lt;</v>
          </cell>
          <cell r="E1079">
            <v>960</v>
          </cell>
          <cell r="F1079">
            <v>43831</v>
          </cell>
          <cell r="G1079">
            <v>163.95</v>
          </cell>
          <cell r="H1079">
            <v>147.55500000000001</v>
          </cell>
          <cell r="I1079">
            <v>142.63649999999998</v>
          </cell>
          <cell r="J1079">
            <v>150.834</v>
          </cell>
          <cell r="K1079">
            <v>139.35749999999999</v>
          </cell>
          <cell r="L1079">
            <v>139.35749999999999</v>
          </cell>
          <cell r="M1079">
            <v>139.35749999999999</v>
          </cell>
          <cell r="N1079">
            <v>147.55500000000001</v>
          </cell>
          <cell r="O1079">
            <v>147.55500000000001</v>
          </cell>
          <cell r="P1079">
            <v>147.55500000000001</v>
          </cell>
          <cell r="Q1079">
            <v>114.76499999999999</v>
          </cell>
          <cell r="R1079">
            <v>137.71799999999999</v>
          </cell>
          <cell r="S1079">
            <v>147.55500000000001</v>
          </cell>
          <cell r="T1079" t="str">
            <v>PAID ON DRG</v>
          </cell>
          <cell r="U1079">
            <v>131.16</v>
          </cell>
          <cell r="V1079">
            <v>147.55500000000001</v>
          </cell>
          <cell r="W1079">
            <v>78.695999999999998</v>
          </cell>
          <cell r="X1079">
            <v>44.102550000000001</v>
          </cell>
          <cell r="Y1079">
            <v>78.695999999999998</v>
          </cell>
          <cell r="Z1079">
            <v>44.102550000000001</v>
          </cell>
          <cell r="AA1079">
            <v>114.76499999999999</v>
          </cell>
          <cell r="AB1079">
            <v>44.102550000000001</v>
          </cell>
          <cell r="AC1079">
            <v>150.834</v>
          </cell>
        </row>
        <row r="1080">
          <cell r="A1080">
            <v>97598</v>
          </cell>
          <cell r="B1080" t="str">
            <v>CPT PROFEE</v>
          </cell>
          <cell r="C1080">
            <v>46097598</v>
          </cell>
          <cell r="D1080" t="str">
            <v>SLCTV WND DEBRIDEM ADDL 20CM/&lt;</v>
          </cell>
          <cell r="E1080">
            <v>960</v>
          </cell>
          <cell r="F1080">
            <v>43831</v>
          </cell>
          <cell r="G1080">
            <v>51.52</v>
          </cell>
          <cell r="H1080">
            <v>46.368000000000002</v>
          </cell>
          <cell r="I1080">
            <v>44.822400000000002</v>
          </cell>
          <cell r="J1080">
            <v>47.398400000000002</v>
          </cell>
          <cell r="K1080">
            <v>43.792000000000002</v>
          </cell>
          <cell r="L1080">
            <v>43.792000000000002</v>
          </cell>
          <cell r="M1080">
            <v>43.792000000000002</v>
          </cell>
          <cell r="N1080">
            <v>46.368000000000002</v>
          </cell>
          <cell r="O1080">
            <v>46.368000000000002</v>
          </cell>
          <cell r="P1080">
            <v>46.368000000000002</v>
          </cell>
          <cell r="Q1080">
            <v>36.064</v>
          </cell>
          <cell r="R1080">
            <v>43.276800000000001</v>
          </cell>
          <cell r="S1080">
            <v>46.368000000000002</v>
          </cell>
          <cell r="T1080" t="str">
            <v>PAID ON DRG</v>
          </cell>
          <cell r="U1080">
            <v>41.216000000000008</v>
          </cell>
          <cell r="V1080">
            <v>46.368000000000002</v>
          </cell>
          <cell r="W1080">
            <v>24.729600000000001</v>
          </cell>
          <cell r="X1080">
            <v>13.858880000000001</v>
          </cell>
          <cell r="Y1080">
            <v>24.729600000000001</v>
          </cell>
          <cell r="Z1080">
            <v>13.858880000000001</v>
          </cell>
          <cell r="AA1080">
            <v>36.064</v>
          </cell>
          <cell r="AB1080">
            <v>13.858880000000001</v>
          </cell>
          <cell r="AC1080">
            <v>47.398400000000002</v>
          </cell>
        </row>
        <row r="1081">
          <cell r="A1081">
            <v>97602</v>
          </cell>
          <cell r="B1081" t="str">
            <v>CPT PROFEE</v>
          </cell>
          <cell r="C1081">
            <v>46097602</v>
          </cell>
          <cell r="D1081" t="str">
            <v>WOUND(S) CARE NON-SELECTIVE</v>
          </cell>
          <cell r="E1081">
            <v>960</v>
          </cell>
          <cell r="F1081">
            <v>43831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 t="str">
            <v>PAID ON DRG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</row>
        <row r="1082">
          <cell r="A1082">
            <v>97605</v>
          </cell>
          <cell r="B1082" t="str">
            <v>CPT PROFEE</v>
          </cell>
          <cell r="C1082">
            <v>46097605</v>
          </cell>
          <cell r="D1082" t="str">
            <v>NEG PRESS WOUND TX &lt;=50 CM</v>
          </cell>
          <cell r="E1082">
            <v>960</v>
          </cell>
          <cell r="F1082">
            <v>43831</v>
          </cell>
          <cell r="G1082">
            <v>81.16</v>
          </cell>
          <cell r="H1082">
            <v>73.043999999999997</v>
          </cell>
          <cell r="I1082">
            <v>70.609200000000001</v>
          </cell>
          <cell r="J1082">
            <v>74.667199999999994</v>
          </cell>
          <cell r="K1082">
            <v>68.98599999999999</v>
          </cell>
          <cell r="L1082">
            <v>68.98599999999999</v>
          </cell>
          <cell r="M1082">
            <v>68.98599999999999</v>
          </cell>
          <cell r="N1082">
            <v>73.043999999999997</v>
          </cell>
          <cell r="O1082">
            <v>73.043999999999997</v>
          </cell>
          <cell r="P1082">
            <v>73.043999999999997</v>
          </cell>
          <cell r="Q1082">
            <v>56.811999999999991</v>
          </cell>
          <cell r="R1082">
            <v>68.174399999999991</v>
          </cell>
          <cell r="S1082">
            <v>73.043999999999997</v>
          </cell>
          <cell r="T1082" t="str">
            <v>PAID ON DRG</v>
          </cell>
          <cell r="U1082">
            <v>64.927999999999997</v>
          </cell>
          <cell r="V1082">
            <v>73.043999999999997</v>
          </cell>
          <cell r="W1082">
            <v>38.956799999999994</v>
          </cell>
          <cell r="X1082">
            <v>21.832039999999999</v>
          </cell>
          <cell r="Y1082">
            <v>38.956799999999994</v>
          </cell>
          <cell r="Z1082">
            <v>21.832039999999999</v>
          </cell>
          <cell r="AA1082">
            <v>56.811999999999991</v>
          </cell>
          <cell r="AB1082">
            <v>21.832039999999999</v>
          </cell>
          <cell r="AC1082">
            <v>74.667199999999994</v>
          </cell>
        </row>
        <row r="1083">
          <cell r="A1083">
            <v>97606</v>
          </cell>
          <cell r="B1083" t="str">
            <v>CPT PROFEE</v>
          </cell>
          <cell r="C1083">
            <v>46097606</v>
          </cell>
          <cell r="D1083" t="str">
            <v>NEG PRESS WOUND TX &gt;50 CM</v>
          </cell>
          <cell r="E1083">
            <v>960</v>
          </cell>
          <cell r="F1083">
            <v>43831</v>
          </cell>
          <cell r="G1083">
            <v>95.5</v>
          </cell>
          <cell r="H1083">
            <v>85.95</v>
          </cell>
          <cell r="I1083">
            <v>83.084999999999994</v>
          </cell>
          <cell r="J1083">
            <v>87.86</v>
          </cell>
          <cell r="K1083">
            <v>81.174999999999997</v>
          </cell>
          <cell r="L1083">
            <v>81.174999999999997</v>
          </cell>
          <cell r="M1083">
            <v>81.174999999999997</v>
          </cell>
          <cell r="N1083">
            <v>85.95</v>
          </cell>
          <cell r="O1083">
            <v>85.95</v>
          </cell>
          <cell r="P1083">
            <v>85.95</v>
          </cell>
          <cell r="Q1083">
            <v>66.849999999999994</v>
          </cell>
          <cell r="R1083">
            <v>80.22</v>
          </cell>
          <cell r="S1083">
            <v>85.95</v>
          </cell>
          <cell r="T1083" t="str">
            <v>PAID ON DRG</v>
          </cell>
          <cell r="U1083">
            <v>76.400000000000006</v>
          </cell>
          <cell r="V1083">
            <v>85.95</v>
          </cell>
          <cell r="W1083">
            <v>45.839999999999996</v>
          </cell>
          <cell r="X1083">
            <v>25.689500000000002</v>
          </cell>
          <cell r="Y1083">
            <v>45.839999999999996</v>
          </cell>
          <cell r="Z1083">
            <v>25.689500000000002</v>
          </cell>
          <cell r="AA1083">
            <v>66.849999999999994</v>
          </cell>
          <cell r="AB1083">
            <v>25.689500000000002</v>
          </cell>
          <cell r="AC1083">
            <v>87.86</v>
          </cell>
        </row>
        <row r="1084">
          <cell r="A1084">
            <v>99024</v>
          </cell>
          <cell r="B1084" t="str">
            <v>CPT PROFEE</v>
          </cell>
          <cell r="C1084">
            <v>70099024</v>
          </cell>
          <cell r="D1084" t="str">
            <v>Postoperative Visit</v>
          </cell>
          <cell r="E1084">
            <v>960</v>
          </cell>
          <cell r="F1084">
            <v>44562</v>
          </cell>
          <cell r="G1084">
            <v>0.01</v>
          </cell>
          <cell r="H1084">
            <v>9.0000000000000011E-3</v>
          </cell>
          <cell r="I1084">
            <v>8.6999999999999994E-3</v>
          </cell>
          <cell r="J1084">
            <v>9.1999999999999998E-3</v>
          </cell>
          <cell r="K1084">
            <v>8.5000000000000006E-3</v>
          </cell>
          <cell r="L1084">
            <v>8.5000000000000006E-3</v>
          </cell>
          <cell r="M1084">
            <v>8.5000000000000006E-3</v>
          </cell>
          <cell r="N1084">
            <v>9.0000000000000011E-3</v>
          </cell>
          <cell r="O1084">
            <v>9.0000000000000011E-3</v>
          </cell>
          <cell r="P1084">
            <v>9.0000000000000011E-3</v>
          </cell>
          <cell r="Q1084">
            <v>6.9999999999999993E-3</v>
          </cell>
          <cell r="R1084">
            <v>8.3999999999999995E-3</v>
          </cell>
          <cell r="S1084">
            <v>9.0000000000000011E-3</v>
          </cell>
          <cell r="T1084" t="str">
            <v>PAID ON DRG</v>
          </cell>
          <cell r="U1084">
            <v>8.0000000000000002E-3</v>
          </cell>
          <cell r="V1084">
            <v>9.0000000000000011E-3</v>
          </cell>
          <cell r="W1084">
            <v>4.7999999999999996E-3</v>
          </cell>
          <cell r="X1084">
            <v>2.6900000000000001E-3</v>
          </cell>
          <cell r="Y1084">
            <v>4.7999999999999996E-3</v>
          </cell>
          <cell r="Z1084">
            <v>2.6900000000000001E-3</v>
          </cell>
          <cell r="AA1084">
            <v>6.9999999999999993E-3</v>
          </cell>
          <cell r="AB1084">
            <v>2.6900000000000001E-3</v>
          </cell>
          <cell r="AC1084">
            <v>9.1999999999999998E-3</v>
          </cell>
        </row>
        <row r="1085">
          <cell r="A1085">
            <v>99050</v>
          </cell>
          <cell r="B1085" t="str">
            <v>CPT PROFEE</v>
          </cell>
          <cell r="C1085">
            <v>46099050</v>
          </cell>
          <cell r="D1085" t="str">
            <v>MEDICAL SERVICES AFTER HRS</v>
          </cell>
          <cell r="E1085">
            <v>960</v>
          </cell>
          <cell r="F1085">
            <v>43831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 t="str">
            <v>PAID ON DRG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</row>
        <row r="1086">
          <cell r="A1086">
            <v>99053</v>
          </cell>
          <cell r="B1086" t="str">
            <v>CPT PROFEE</v>
          </cell>
          <cell r="C1086">
            <v>70099053</v>
          </cell>
          <cell r="D1086" t="str">
            <v>2200-0800 service</v>
          </cell>
          <cell r="E1086">
            <v>960</v>
          </cell>
          <cell r="F1086">
            <v>44562</v>
          </cell>
          <cell r="G1086">
            <v>45</v>
          </cell>
          <cell r="H1086">
            <v>40.5</v>
          </cell>
          <cell r="I1086">
            <v>39.15</v>
          </cell>
          <cell r="J1086">
            <v>41.4</v>
          </cell>
          <cell r="K1086">
            <v>38.25</v>
          </cell>
          <cell r="L1086">
            <v>38.25</v>
          </cell>
          <cell r="M1086">
            <v>38.25</v>
          </cell>
          <cell r="N1086">
            <v>40.5</v>
          </cell>
          <cell r="O1086">
            <v>40.5</v>
          </cell>
          <cell r="P1086">
            <v>40.5</v>
          </cell>
          <cell r="Q1086">
            <v>31.499999999999996</v>
          </cell>
          <cell r="R1086">
            <v>37.799999999999997</v>
          </cell>
          <cell r="S1086">
            <v>40.5</v>
          </cell>
          <cell r="T1086" t="str">
            <v>PAID ON DRG</v>
          </cell>
          <cell r="U1086">
            <v>36</v>
          </cell>
          <cell r="V1086">
            <v>40.5</v>
          </cell>
          <cell r="W1086">
            <v>21.599999999999998</v>
          </cell>
          <cell r="X1086">
            <v>12.105</v>
          </cell>
          <cell r="Y1086">
            <v>21.599999999999998</v>
          </cell>
          <cell r="Z1086">
            <v>12.105</v>
          </cell>
          <cell r="AA1086">
            <v>31.499999999999996</v>
          </cell>
          <cell r="AB1086">
            <v>12.105</v>
          </cell>
          <cell r="AC1086">
            <v>41.4</v>
          </cell>
        </row>
        <row r="1087">
          <cell r="A1087">
            <v>99070</v>
          </cell>
          <cell r="B1087" t="str">
            <v>CPT PROFEE</v>
          </cell>
          <cell r="C1087">
            <v>70099070</v>
          </cell>
          <cell r="D1087" t="str">
            <v>Extra Supplies</v>
          </cell>
          <cell r="E1087">
            <v>960</v>
          </cell>
          <cell r="F1087">
            <v>44562</v>
          </cell>
          <cell r="G1087">
            <v>400</v>
          </cell>
          <cell r="H1087">
            <v>360</v>
          </cell>
          <cell r="I1087">
            <v>348</v>
          </cell>
          <cell r="J1087">
            <v>368</v>
          </cell>
          <cell r="K1087">
            <v>340</v>
          </cell>
          <cell r="L1087">
            <v>340</v>
          </cell>
          <cell r="M1087">
            <v>340</v>
          </cell>
          <cell r="N1087">
            <v>360</v>
          </cell>
          <cell r="O1087">
            <v>360</v>
          </cell>
          <cell r="P1087">
            <v>360</v>
          </cell>
          <cell r="Q1087">
            <v>280</v>
          </cell>
          <cell r="R1087">
            <v>336</v>
          </cell>
          <cell r="S1087">
            <v>360</v>
          </cell>
          <cell r="T1087" t="str">
            <v>PAID ON DRG</v>
          </cell>
          <cell r="U1087">
            <v>320</v>
          </cell>
          <cell r="V1087">
            <v>360</v>
          </cell>
          <cell r="W1087">
            <v>192</v>
          </cell>
          <cell r="X1087">
            <v>107.60000000000001</v>
          </cell>
          <cell r="Y1087">
            <v>192</v>
          </cell>
          <cell r="Z1087">
            <v>107.60000000000001</v>
          </cell>
          <cell r="AA1087">
            <v>280</v>
          </cell>
          <cell r="AB1087">
            <v>107.60000000000001</v>
          </cell>
          <cell r="AC1087">
            <v>368</v>
          </cell>
        </row>
        <row r="1088">
          <cell r="A1088">
            <v>99090</v>
          </cell>
          <cell r="B1088" t="str">
            <v>CPT PROFEE</v>
          </cell>
          <cell r="C1088">
            <v>70099090</v>
          </cell>
          <cell r="D1088" t="str">
            <v>Data Analysis</v>
          </cell>
          <cell r="E1088">
            <v>960</v>
          </cell>
          <cell r="F1088">
            <v>44562</v>
          </cell>
          <cell r="G1088">
            <v>145</v>
          </cell>
          <cell r="H1088">
            <v>130.5</v>
          </cell>
          <cell r="I1088">
            <v>126.15</v>
          </cell>
          <cell r="J1088">
            <v>133.4</v>
          </cell>
          <cell r="K1088">
            <v>123.25</v>
          </cell>
          <cell r="L1088">
            <v>123.25</v>
          </cell>
          <cell r="M1088">
            <v>123.25</v>
          </cell>
          <cell r="N1088">
            <v>130.5</v>
          </cell>
          <cell r="O1088">
            <v>130.5</v>
          </cell>
          <cell r="P1088">
            <v>130.5</v>
          </cell>
          <cell r="Q1088">
            <v>101.5</v>
          </cell>
          <cell r="R1088">
            <v>121.8</v>
          </cell>
          <cell r="S1088">
            <v>130.5</v>
          </cell>
          <cell r="T1088" t="str">
            <v>PAID ON DRG</v>
          </cell>
          <cell r="U1088">
            <v>116</v>
          </cell>
          <cell r="V1088">
            <v>130.5</v>
          </cell>
          <cell r="W1088">
            <v>69.599999999999994</v>
          </cell>
          <cell r="X1088">
            <v>39.005000000000003</v>
          </cell>
          <cell r="Y1088">
            <v>69.599999999999994</v>
          </cell>
          <cell r="Z1088">
            <v>39.005000000000003</v>
          </cell>
          <cell r="AA1088">
            <v>101.5</v>
          </cell>
          <cell r="AB1088">
            <v>39.005000000000003</v>
          </cell>
          <cell r="AC1088">
            <v>133.4</v>
          </cell>
        </row>
        <row r="1089">
          <cell r="A1089">
            <v>99100</v>
          </cell>
          <cell r="B1089" t="str">
            <v>CPT PROFEE</v>
          </cell>
          <cell r="C1089">
            <v>46099100</v>
          </cell>
          <cell r="D1089" t="str">
            <v>SPEC ANESTH SERV &lt;1OR&gt;70 YRS</v>
          </cell>
          <cell r="E1089">
            <v>960</v>
          </cell>
          <cell r="F1089">
            <v>43831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 t="str">
            <v>PAID ON DRG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</row>
        <row r="1090">
          <cell r="A1090">
            <v>99201</v>
          </cell>
          <cell r="B1090" t="str">
            <v>CPT PROFEE</v>
          </cell>
          <cell r="C1090">
            <v>70099201</v>
          </cell>
          <cell r="D1090" t="str">
            <v>New Patient, Lvl 1</v>
          </cell>
          <cell r="E1090">
            <v>960</v>
          </cell>
          <cell r="F1090">
            <v>44562</v>
          </cell>
          <cell r="G1090">
            <v>90</v>
          </cell>
          <cell r="H1090">
            <v>81</v>
          </cell>
          <cell r="I1090">
            <v>78.3</v>
          </cell>
          <cell r="J1090">
            <v>82.8</v>
          </cell>
          <cell r="K1090">
            <v>76.5</v>
          </cell>
          <cell r="L1090">
            <v>76.5</v>
          </cell>
          <cell r="M1090">
            <v>76.5</v>
          </cell>
          <cell r="N1090">
            <v>81</v>
          </cell>
          <cell r="O1090">
            <v>81</v>
          </cell>
          <cell r="P1090">
            <v>81</v>
          </cell>
          <cell r="Q1090">
            <v>62.999999999999993</v>
          </cell>
          <cell r="R1090">
            <v>75.599999999999994</v>
          </cell>
          <cell r="S1090">
            <v>81</v>
          </cell>
          <cell r="T1090" t="str">
            <v>PAID ON DRG</v>
          </cell>
          <cell r="U1090">
            <v>72</v>
          </cell>
          <cell r="V1090">
            <v>81</v>
          </cell>
          <cell r="W1090">
            <v>43.199999999999996</v>
          </cell>
          <cell r="X1090">
            <v>24.21</v>
          </cell>
          <cell r="Y1090">
            <v>43.199999999999996</v>
          </cell>
          <cell r="Z1090">
            <v>24.21</v>
          </cell>
          <cell r="AA1090">
            <v>62.999999999999993</v>
          </cell>
          <cell r="AB1090">
            <v>24.21</v>
          </cell>
          <cell r="AC1090">
            <v>82.8</v>
          </cell>
        </row>
        <row r="1091">
          <cell r="A1091">
            <v>99202</v>
          </cell>
          <cell r="B1091" t="str">
            <v>CPT PROFEE</v>
          </cell>
          <cell r="C1091">
            <v>46099202</v>
          </cell>
          <cell r="D1091" t="str">
            <v>OFFICE O/P NEW SF 15-29 MIN</v>
          </cell>
          <cell r="E1091">
            <v>960</v>
          </cell>
          <cell r="F1091">
            <v>43831</v>
          </cell>
          <cell r="G1091">
            <v>140.26</v>
          </cell>
          <cell r="H1091">
            <v>126.23399999999999</v>
          </cell>
          <cell r="I1091">
            <v>122.02619999999999</v>
          </cell>
          <cell r="J1091">
            <v>129.03919999999999</v>
          </cell>
          <cell r="K1091">
            <v>119.22099999999999</v>
          </cell>
          <cell r="L1091">
            <v>119.22099999999999</v>
          </cell>
          <cell r="M1091">
            <v>119.22099999999999</v>
          </cell>
          <cell r="N1091">
            <v>126.23399999999999</v>
          </cell>
          <cell r="O1091">
            <v>126.23399999999999</v>
          </cell>
          <cell r="P1091">
            <v>126.23399999999999</v>
          </cell>
          <cell r="Q1091">
            <v>98.181999999999988</v>
          </cell>
          <cell r="R1091">
            <v>117.81839999999998</v>
          </cell>
          <cell r="S1091">
            <v>126.23399999999999</v>
          </cell>
          <cell r="T1091" t="str">
            <v>PAID ON DRG</v>
          </cell>
          <cell r="U1091">
            <v>112.208</v>
          </cell>
          <cell r="V1091">
            <v>126.23399999999999</v>
          </cell>
          <cell r="W1091">
            <v>67.324799999999996</v>
          </cell>
          <cell r="X1091">
            <v>37.729939999999999</v>
          </cell>
          <cell r="Y1091">
            <v>67.324799999999996</v>
          </cell>
          <cell r="Z1091">
            <v>37.729939999999999</v>
          </cell>
          <cell r="AA1091">
            <v>98.181999999999988</v>
          </cell>
          <cell r="AB1091">
            <v>37.729939999999999</v>
          </cell>
          <cell r="AC1091">
            <v>129.03919999999999</v>
          </cell>
        </row>
        <row r="1092">
          <cell r="A1092">
            <v>99203</v>
          </cell>
          <cell r="B1092" t="str">
            <v>CPT PROFEE</v>
          </cell>
          <cell r="C1092">
            <v>46099203</v>
          </cell>
          <cell r="D1092" t="str">
            <v>OFFICE O/P NEW LOW 30-44 MIN</v>
          </cell>
          <cell r="E1092">
            <v>960</v>
          </cell>
          <cell r="F1092">
            <v>43831</v>
          </cell>
          <cell r="G1092">
            <v>198.92</v>
          </cell>
          <cell r="H1092">
            <v>179.02799999999999</v>
          </cell>
          <cell r="I1092">
            <v>173.06039999999999</v>
          </cell>
          <cell r="J1092">
            <v>183.00639999999999</v>
          </cell>
          <cell r="K1092">
            <v>169.08199999999999</v>
          </cell>
          <cell r="L1092">
            <v>169.08199999999999</v>
          </cell>
          <cell r="M1092">
            <v>169.08199999999999</v>
          </cell>
          <cell r="N1092">
            <v>179.02799999999999</v>
          </cell>
          <cell r="O1092">
            <v>179.02799999999999</v>
          </cell>
          <cell r="P1092">
            <v>179.02799999999999</v>
          </cell>
          <cell r="Q1092">
            <v>139.24399999999997</v>
          </cell>
          <cell r="R1092">
            <v>167.09279999999998</v>
          </cell>
          <cell r="S1092">
            <v>179.02799999999999</v>
          </cell>
          <cell r="T1092" t="str">
            <v>PAID ON DRG</v>
          </cell>
          <cell r="U1092">
            <v>159.136</v>
          </cell>
          <cell r="V1092">
            <v>179.02799999999999</v>
          </cell>
          <cell r="W1092">
            <v>95.481599999999986</v>
          </cell>
          <cell r="X1092">
            <v>53.509480000000003</v>
          </cell>
          <cell r="Y1092">
            <v>95.481599999999986</v>
          </cell>
          <cell r="Z1092">
            <v>53.509480000000003</v>
          </cell>
          <cell r="AA1092">
            <v>139.24399999999997</v>
          </cell>
          <cell r="AB1092">
            <v>53.509480000000003</v>
          </cell>
          <cell r="AC1092">
            <v>183.00639999999999</v>
          </cell>
        </row>
        <row r="1093">
          <cell r="A1093">
            <v>99204</v>
          </cell>
          <cell r="B1093" t="str">
            <v>CPT PROFEE</v>
          </cell>
          <cell r="C1093">
            <v>46099204</v>
          </cell>
          <cell r="D1093" t="str">
            <v>OFFICE O/P NEW MOD 45-59 MIN</v>
          </cell>
          <cell r="E1093">
            <v>960</v>
          </cell>
          <cell r="F1093">
            <v>43831</v>
          </cell>
          <cell r="G1093">
            <v>302.52</v>
          </cell>
          <cell r="H1093">
            <v>272.26799999999997</v>
          </cell>
          <cell r="I1093">
            <v>263.19239999999996</v>
          </cell>
          <cell r="J1093">
            <v>278.3184</v>
          </cell>
          <cell r="K1093">
            <v>257.142</v>
          </cell>
          <cell r="L1093">
            <v>257.142</v>
          </cell>
          <cell r="M1093">
            <v>257.142</v>
          </cell>
          <cell r="N1093">
            <v>272.26799999999997</v>
          </cell>
          <cell r="O1093">
            <v>272.26799999999997</v>
          </cell>
          <cell r="P1093">
            <v>272.26799999999997</v>
          </cell>
          <cell r="Q1093">
            <v>211.76399999999998</v>
          </cell>
          <cell r="R1093">
            <v>254.11679999999998</v>
          </cell>
          <cell r="S1093">
            <v>272.26799999999997</v>
          </cell>
          <cell r="T1093" t="str">
            <v>PAID ON DRG</v>
          </cell>
          <cell r="U1093">
            <v>242.01599999999999</v>
          </cell>
          <cell r="V1093">
            <v>272.26799999999997</v>
          </cell>
          <cell r="W1093">
            <v>145.20959999999999</v>
          </cell>
          <cell r="X1093">
            <v>81.377880000000005</v>
          </cell>
          <cell r="Y1093">
            <v>145.20959999999999</v>
          </cell>
          <cell r="Z1093">
            <v>81.377880000000005</v>
          </cell>
          <cell r="AA1093">
            <v>211.76399999999998</v>
          </cell>
          <cell r="AB1093">
            <v>81.377880000000005</v>
          </cell>
          <cell r="AC1093">
            <v>278.3184</v>
          </cell>
        </row>
        <row r="1094">
          <cell r="A1094">
            <v>99205</v>
          </cell>
          <cell r="B1094" t="str">
            <v>CPT PROFEE</v>
          </cell>
          <cell r="C1094">
            <v>46099205</v>
          </cell>
          <cell r="D1094" t="str">
            <v>OFF/OUT NEW HIGH MDM 60-74 MIN</v>
          </cell>
          <cell r="E1094">
            <v>960</v>
          </cell>
          <cell r="F1094">
            <v>43831</v>
          </cell>
          <cell r="G1094">
            <v>380.44</v>
          </cell>
          <cell r="H1094">
            <v>342.39600000000002</v>
          </cell>
          <cell r="I1094">
            <v>330.9828</v>
          </cell>
          <cell r="J1094">
            <v>350.00479999999999</v>
          </cell>
          <cell r="K1094">
            <v>323.37399999999997</v>
          </cell>
          <cell r="L1094">
            <v>323.37399999999997</v>
          </cell>
          <cell r="M1094">
            <v>323.37399999999997</v>
          </cell>
          <cell r="N1094">
            <v>342.39600000000002</v>
          </cell>
          <cell r="O1094">
            <v>342.39600000000002</v>
          </cell>
          <cell r="P1094">
            <v>342.39600000000002</v>
          </cell>
          <cell r="Q1094">
            <v>266.30799999999999</v>
          </cell>
          <cell r="R1094">
            <v>319.56959999999998</v>
          </cell>
          <cell r="S1094">
            <v>342.39600000000002</v>
          </cell>
          <cell r="T1094" t="str">
            <v>PAID ON DRG</v>
          </cell>
          <cell r="U1094">
            <v>304.35200000000003</v>
          </cell>
          <cell r="V1094">
            <v>342.39600000000002</v>
          </cell>
          <cell r="W1094">
            <v>182.6112</v>
          </cell>
          <cell r="X1094">
            <v>102.33836000000001</v>
          </cell>
          <cell r="Y1094">
            <v>182.6112</v>
          </cell>
          <cell r="Z1094">
            <v>102.33836000000001</v>
          </cell>
          <cell r="AA1094">
            <v>266.30799999999999</v>
          </cell>
          <cell r="AB1094">
            <v>102.33836000000001</v>
          </cell>
          <cell r="AC1094">
            <v>350.00479999999999</v>
          </cell>
        </row>
        <row r="1095">
          <cell r="A1095">
            <v>99211</v>
          </cell>
          <cell r="B1095" t="str">
            <v>CPT PROFEE</v>
          </cell>
          <cell r="C1095">
            <v>46099211</v>
          </cell>
          <cell r="D1095" t="str">
            <v>OFFICE O/P EST MINIMAL PROB</v>
          </cell>
          <cell r="E1095">
            <v>960</v>
          </cell>
          <cell r="F1095">
            <v>43831</v>
          </cell>
          <cell r="G1095">
            <v>41.69</v>
          </cell>
          <cell r="H1095">
            <v>37.521000000000001</v>
          </cell>
          <cell r="I1095">
            <v>36.270299999999999</v>
          </cell>
          <cell r="J1095">
            <v>38.354799999999997</v>
          </cell>
          <cell r="K1095">
            <v>35.436499999999995</v>
          </cell>
          <cell r="L1095">
            <v>35.436499999999995</v>
          </cell>
          <cell r="M1095">
            <v>35.436499999999995</v>
          </cell>
          <cell r="N1095">
            <v>37.521000000000001</v>
          </cell>
          <cell r="O1095">
            <v>37.521000000000001</v>
          </cell>
          <cell r="P1095">
            <v>37.521000000000001</v>
          </cell>
          <cell r="Q1095">
            <v>29.182999999999996</v>
          </cell>
          <cell r="R1095">
            <v>35.019599999999997</v>
          </cell>
          <cell r="S1095">
            <v>37.521000000000001</v>
          </cell>
          <cell r="T1095" t="str">
            <v>PAID ON DRG</v>
          </cell>
          <cell r="U1095">
            <v>33.351999999999997</v>
          </cell>
          <cell r="V1095">
            <v>37.521000000000001</v>
          </cell>
          <cell r="W1095">
            <v>20.011199999999999</v>
          </cell>
          <cell r="X1095">
            <v>11.21461</v>
          </cell>
          <cell r="Y1095">
            <v>20.011199999999999</v>
          </cell>
          <cell r="Z1095">
            <v>11.21461</v>
          </cell>
          <cell r="AA1095">
            <v>29.182999999999996</v>
          </cell>
          <cell r="AB1095">
            <v>11.21461</v>
          </cell>
          <cell r="AC1095">
            <v>38.354799999999997</v>
          </cell>
        </row>
        <row r="1096">
          <cell r="A1096">
            <v>99212</v>
          </cell>
          <cell r="B1096" t="str">
            <v>CPT PROFEE</v>
          </cell>
          <cell r="C1096">
            <v>46099212</v>
          </cell>
          <cell r="D1096" t="str">
            <v>OFFICE O/P EST SF 10-19 MIN</v>
          </cell>
          <cell r="E1096">
            <v>960</v>
          </cell>
          <cell r="F1096">
            <v>43831</v>
          </cell>
          <cell r="G1096">
            <v>82.78</v>
          </cell>
          <cell r="H1096">
            <v>74.50200000000001</v>
          </cell>
          <cell r="I1096">
            <v>72.018600000000006</v>
          </cell>
          <cell r="J1096">
            <v>76.157600000000002</v>
          </cell>
          <cell r="K1096">
            <v>70.363</v>
          </cell>
          <cell r="L1096">
            <v>70.363</v>
          </cell>
          <cell r="M1096">
            <v>70.363</v>
          </cell>
          <cell r="N1096">
            <v>74.50200000000001</v>
          </cell>
          <cell r="O1096">
            <v>74.50200000000001</v>
          </cell>
          <cell r="P1096">
            <v>74.50200000000001</v>
          </cell>
          <cell r="Q1096">
            <v>57.945999999999998</v>
          </cell>
          <cell r="R1096">
            <v>69.535200000000003</v>
          </cell>
          <cell r="S1096">
            <v>74.50200000000001</v>
          </cell>
          <cell r="T1096" t="str">
            <v>PAID ON DRG</v>
          </cell>
          <cell r="U1096">
            <v>66.224000000000004</v>
          </cell>
          <cell r="V1096">
            <v>74.50200000000001</v>
          </cell>
          <cell r="W1096">
            <v>39.734400000000001</v>
          </cell>
          <cell r="X1096">
            <v>22.26782</v>
          </cell>
          <cell r="Y1096">
            <v>39.734400000000001</v>
          </cell>
          <cell r="Z1096">
            <v>22.26782</v>
          </cell>
          <cell r="AA1096">
            <v>57.945999999999998</v>
          </cell>
          <cell r="AB1096">
            <v>22.26782</v>
          </cell>
          <cell r="AC1096">
            <v>76.157600000000002</v>
          </cell>
        </row>
        <row r="1097">
          <cell r="A1097">
            <v>99213</v>
          </cell>
          <cell r="B1097" t="str">
            <v>CPT PROFEE</v>
          </cell>
          <cell r="C1097">
            <v>46099213</v>
          </cell>
          <cell r="D1097" t="str">
            <v>OFFICE O/P EST LOW 20-29 MIN</v>
          </cell>
          <cell r="E1097">
            <v>960</v>
          </cell>
          <cell r="F1097">
            <v>43831</v>
          </cell>
          <cell r="G1097">
            <v>136.54</v>
          </cell>
          <cell r="H1097">
            <v>122.886</v>
          </cell>
          <cell r="I1097">
            <v>118.78979999999999</v>
          </cell>
          <cell r="J1097">
            <v>125.6168</v>
          </cell>
          <cell r="K1097">
            <v>116.05899999999998</v>
          </cell>
          <cell r="L1097">
            <v>116.05899999999998</v>
          </cell>
          <cell r="M1097">
            <v>116.05899999999998</v>
          </cell>
          <cell r="N1097">
            <v>122.886</v>
          </cell>
          <cell r="O1097">
            <v>122.886</v>
          </cell>
          <cell r="P1097">
            <v>122.886</v>
          </cell>
          <cell r="Q1097">
            <v>95.577999999999989</v>
          </cell>
          <cell r="R1097">
            <v>114.69359999999999</v>
          </cell>
          <cell r="S1097">
            <v>122.886</v>
          </cell>
          <cell r="T1097" t="str">
            <v>PAID ON DRG</v>
          </cell>
          <cell r="U1097">
            <v>109.232</v>
          </cell>
          <cell r="V1097">
            <v>122.886</v>
          </cell>
          <cell r="W1097">
            <v>65.539199999999994</v>
          </cell>
          <cell r="X1097">
            <v>36.729260000000004</v>
          </cell>
          <cell r="Y1097">
            <v>65.539199999999994</v>
          </cell>
          <cell r="Z1097">
            <v>36.729260000000004</v>
          </cell>
          <cell r="AA1097">
            <v>95.577999999999989</v>
          </cell>
          <cell r="AB1097">
            <v>36.729260000000004</v>
          </cell>
          <cell r="AC1097">
            <v>125.6168</v>
          </cell>
        </row>
        <row r="1098">
          <cell r="A1098">
            <v>99214</v>
          </cell>
          <cell r="B1098" t="str">
            <v>CPT PROFEE</v>
          </cell>
          <cell r="C1098">
            <v>46099214</v>
          </cell>
          <cell r="D1098" t="str">
            <v>OFFICE O/P EST MOD 30-39 MIN</v>
          </cell>
          <cell r="E1098">
            <v>960</v>
          </cell>
          <cell r="F1098">
            <v>43831</v>
          </cell>
          <cell r="G1098">
            <v>200.09</v>
          </cell>
          <cell r="H1098">
            <v>180.08100000000002</v>
          </cell>
          <cell r="I1098">
            <v>174.07830000000001</v>
          </cell>
          <cell r="J1098">
            <v>184.08280000000002</v>
          </cell>
          <cell r="K1098">
            <v>170.07650000000001</v>
          </cell>
          <cell r="L1098">
            <v>170.07650000000001</v>
          </cell>
          <cell r="M1098">
            <v>170.07650000000001</v>
          </cell>
          <cell r="N1098">
            <v>180.08100000000002</v>
          </cell>
          <cell r="O1098">
            <v>180.08100000000002</v>
          </cell>
          <cell r="P1098">
            <v>180.08100000000002</v>
          </cell>
          <cell r="Q1098">
            <v>140.06299999999999</v>
          </cell>
          <cell r="R1098">
            <v>168.07560000000001</v>
          </cell>
          <cell r="S1098">
            <v>180.08100000000002</v>
          </cell>
          <cell r="T1098" t="str">
            <v>PAID ON DRG</v>
          </cell>
          <cell r="U1098">
            <v>160.072</v>
          </cell>
          <cell r="V1098">
            <v>180.08100000000002</v>
          </cell>
          <cell r="W1098">
            <v>96.043199999999999</v>
          </cell>
          <cell r="X1098">
            <v>53.824210000000001</v>
          </cell>
          <cell r="Y1098">
            <v>96.043199999999999</v>
          </cell>
          <cell r="Z1098">
            <v>53.824210000000001</v>
          </cell>
          <cell r="AA1098">
            <v>140.06299999999999</v>
          </cell>
          <cell r="AB1098">
            <v>53.824210000000001</v>
          </cell>
          <cell r="AC1098">
            <v>184.08280000000002</v>
          </cell>
        </row>
        <row r="1099">
          <cell r="A1099">
            <v>99215</v>
          </cell>
          <cell r="B1099" t="str">
            <v>CPT PROFEE</v>
          </cell>
          <cell r="C1099">
            <v>46099215</v>
          </cell>
          <cell r="D1099" t="str">
            <v>OFFICE O/P EST HI 40-54 MIN</v>
          </cell>
          <cell r="E1099">
            <v>960</v>
          </cell>
          <cell r="F1099">
            <v>43831</v>
          </cell>
          <cell r="G1099">
            <v>268.14</v>
          </cell>
          <cell r="H1099">
            <v>241.32599999999999</v>
          </cell>
          <cell r="I1099">
            <v>233.28179999999998</v>
          </cell>
          <cell r="J1099">
            <v>246.68879999999999</v>
          </cell>
          <cell r="K1099">
            <v>227.91899999999998</v>
          </cell>
          <cell r="L1099">
            <v>227.91899999999998</v>
          </cell>
          <cell r="M1099">
            <v>227.91899999999998</v>
          </cell>
          <cell r="N1099">
            <v>241.32599999999999</v>
          </cell>
          <cell r="O1099">
            <v>241.32599999999999</v>
          </cell>
          <cell r="P1099">
            <v>241.32599999999999</v>
          </cell>
          <cell r="Q1099">
            <v>187.69799999999998</v>
          </cell>
          <cell r="R1099">
            <v>225.23759999999999</v>
          </cell>
          <cell r="S1099">
            <v>241.32599999999999</v>
          </cell>
          <cell r="T1099" t="str">
            <v>PAID ON DRG</v>
          </cell>
          <cell r="U1099">
            <v>214.512</v>
          </cell>
          <cell r="V1099">
            <v>241.32599999999999</v>
          </cell>
          <cell r="W1099">
            <v>128.7072</v>
          </cell>
          <cell r="X1099">
            <v>72.129660000000001</v>
          </cell>
          <cell r="Y1099">
            <v>128.7072</v>
          </cell>
          <cell r="Z1099">
            <v>72.129660000000001</v>
          </cell>
          <cell r="AA1099">
            <v>187.69799999999998</v>
          </cell>
          <cell r="AB1099">
            <v>72.129660000000001</v>
          </cell>
          <cell r="AC1099">
            <v>246.68879999999999</v>
          </cell>
        </row>
        <row r="1100">
          <cell r="A1100">
            <v>99217</v>
          </cell>
          <cell r="B1100" t="str">
            <v>CPT PROFEE</v>
          </cell>
          <cell r="C1100">
            <v>46099217</v>
          </cell>
          <cell r="D1100" t="str">
            <v>OBSERVATION CARE DISCHARGE</v>
          </cell>
          <cell r="E1100">
            <v>960</v>
          </cell>
          <cell r="F1100">
            <v>43831</v>
          </cell>
          <cell r="G1100">
            <v>135.01</v>
          </cell>
          <cell r="H1100">
            <v>121.509</v>
          </cell>
          <cell r="I1100">
            <v>117.45869999999999</v>
          </cell>
          <cell r="J1100">
            <v>124.2092</v>
          </cell>
          <cell r="K1100">
            <v>114.75849999999998</v>
          </cell>
          <cell r="L1100">
            <v>114.75849999999998</v>
          </cell>
          <cell r="M1100">
            <v>114.75849999999998</v>
          </cell>
          <cell r="N1100">
            <v>121.509</v>
          </cell>
          <cell r="O1100">
            <v>121.509</v>
          </cell>
          <cell r="P1100">
            <v>121.509</v>
          </cell>
          <cell r="Q1100">
            <v>94.506999999999991</v>
          </cell>
          <cell r="R1100">
            <v>113.40839999999999</v>
          </cell>
          <cell r="S1100">
            <v>121.509</v>
          </cell>
          <cell r="T1100" t="str">
            <v>PAID ON DRG</v>
          </cell>
          <cell r="U1100">
            <v>108.008</v>
          </cell>
          <cell r="V1100">
            <v>121.509</v>
          </cell>
          <cell r="W1100">
            <v>64.8048</v>
          </cell>
          <cell r="X1100">
            <v>36.317689999999999</v>
          </cell>
          <cell r="Y1100">
            <v>64.8048</v>
          </cell>
          <cell r="Z1100">
            <v>36.317689999999999</v>
          </cell>
          <cell r="AA1100">
            <v>94.506999999999991</v>
          </cell>
          <cell r="AB1100">
            <v>36.317689999999999</v>
          </cell>
          <cell r="AC1100">
            <v>124.2092</v>
          </cell>
        </row>
        <row r="1101">
          <cell r="A1101">
            <v>99218</v>
          </cell>
          <cell r="B1101" t="str">
            <v>CPT PROFEE</v>
          </cell>
          <cell r="C1101">
            <v>46099218</v>
          </cell>
          <cell r="D1101" t="str">
            <v>INITIAL OBS CARE 30 MIN</v>
          </cell>
          <cell r="E1101">
            <v>960</v>
          </cell>
          <cell r="F1101">
            <v>43831</v>
          </cell>
          <cell r="G1101">
            <v>184.17</v>
          </cell>
          <cell r="H1101">
            <v>165.75299999999999</v>
          </cell>
          <cell r="I1101">
            <v>160.22789999999998</v>
          </cell>
          <cell r="J1101">
            <v>169.43639999999999</v>
          </cell>
          <cell r="K1101">
            <v>156.5445</v>
          </cell>
          <cell r="L1101">
            <v>156.5445</v>
          </cell>
          <cell r="M1101">
            <v>156.5445</v>
          </cell>
          <cell r="N1101">
            <v>165.75299999999999</v>
          </cell>
          <cell r="O1101">
            <v>165.75299999999999</v>
          </cell>
          <cell r="P1101">
            <v>165.75299999999999</v>
          </cell>
          <cell r="Q1101">
            <v>128.91899999999998</v>
          </cell>
          <cell r="R1101">
            <v>154.7028</v>
          </cell>
          <cell r="S1101">
            <v>165.75299999999999</v>
          </cell>
          <cell r="T1101" t="str">
            <v>PAID ON DRG</v>
          </cell>
          <cell r="U1101">
            <v>147.33599999999998</v>
          </cell>
          <cell r="V1101">
            <v>165.75299999999999</v>
          </cell>
          <cell r="W1101">
            <v>88.401599999999988</v>
          </cell>
          <cell r="X1101">
            <v>49.541730000000001</v>
          </cell>
          <cell r="Y1101">
            <v>88.401599999999988</v>
          </cell>
          <cell r="Z1101">
            <v>49.541730000000001</v>
          </cell>
          <cell r="AA1101">
            <v>128.91899999999998</v>
          </cell>
          <cell r="AB1101">
            <v>49.541730000000001</v>
          </cell>
          <cell r="AC1101">
            <v>169.43639999999999</v>
          </cell>
        </row>
        <row r="1102">
          <cell r="A1102">
            <v>99219</v>
          </cell>
          <cell r="B1102" t="str">
            <v>CPT PROFEE</v>
          </cell>
          <cell r="C1102">
            <v>46099219</v>
          </cell>
          <cell r="D1102" t="str">
            <v>INITIAL OBS CARE 50 MIN</v>
          </cell>
          <cell r="E1102">
            <v>960</v>
          </cell>
          <cell r="F1102">
            <v>43831</v>
          </cell>
          <cell r="G1102">
            <v>251.24</v>
          </cell>
          <cell r="H1102">
            <v>226.11600000000001</v>
          </cell>
          <cell r="I1102">
            <v>218.5788</v>
          </cell>
          <cell r="J1102">
            <v>231.14080000000001</v>
          </cell>
          <cell r="K1102">
            <v>213.554</v>
          </cell>
          <cell r="L1102">
            <v>213.554</v>
          </cell>
          <cell r="M1102">
            <v>213.554</v>
          </cell>
          <cell r="N1102">
            <v>226.11600000000001</v>
          </cell>
          <cell r="O1102">
            <v>226.11600000000001</v>
          </cell>
          <cell r="P1102">
            <v>226.11600000000001</v>
          </cell>
          <cell r="Q1102">
            <v>175.86799999999999</v>
          </cell>
          <cell r="R1102">
            <v>211.04159999999999</v>
          </cell>
          <cell r="S1102">
            <v>226.11600000000001</v>
          </cell>
          <cell r="T1102" t="str">
            <v>PAID ON DRG</v>
          </cell>
          <cell r="U1102">
            <v>200.99200000000002</v>
          </cell>
          <cell r="V1102">
            <v>226.11600000000001</v>
          </cell>
          <cell r="W1102">
            <v>120.59520000000001</v>
          </cell>
          <cell r="X1102">
            <v>67.583560000000006</v>
          </cell>
          <cell r="Y1102">
            <v>120.59520000000001</v>
          </cell>
          <cell r="Z1102">
            <v>67.583560000000006</v>
          </cell>
          <cell r="AA1102">
            <v>175.86799999999999</v>
          </cell>
          <cell r="AB1102">
            <v>67.583560000000006</v>
          </cell>
          <cell r="AC1102">
            <v>231.14080000000001</v>
          </cell>
        </row>
        <row r="1103">
          <cell r="A1103">
            <v>99220</v>
          </cell>
          <cell r="B1103" t="str">
            <v>CPT PROFEE</v>
          </cell>
          <cell r="C1103">
            <v>46099220</v>
          </cell>
          <cell r="D1103" t="str">
            <v>INITIAL OSB CARE 70 MIN</v>
          </cell>
          <cell r="E1103">
            <v>960</v>
          </cell>
          <cell r="F1103">
            <v>43831</v>
          </cell>
          <cell r="G1103">
            <v>343.18</v>
          </cell>
          <cell r="H1103">
            <v>308.86200000000002</v>
          </cell>
          <cell r="I1103">
            <v>298.56659999999999</v>
          </cell>
          <cell r="J1103">
            <v>315.72560000000004</v>
          </cell>
          <cell r="K1103">
            <v>291.70299999999997</v>
          </cell>
          <cell r="L1103">
            <v>291.70299999999997</v>
          </cell>
          <cell r="M1103">
            <v>291.70299999999997</v>
          </cell>
          <cell r="N1103">
            <v>308.86200000000002</v>
          </cell>
          <cell r="O1103">
            <v>308.86200000000002</v>
          </cell>
          <cell r="P1103">
            <v>308.86200000000002</v>
          </cell>
          <cell r="Q1103">
            <v>240.226</v>
          </cell>
          <cell r="R1103">
            <v>288.27120000000002</v>
          </cell>
          <cell r="S1103">
            <v>308.86200000000002</v>
          </cell>
          <cell r="T1103" t="str">
            <v>PAID ON DRG</v>
          </cell>
          <cell r="U1103">
            <v>274.54400000000004</v>
          </cell>
          <cell r="V1103">
            <v>308.86200000000002</v>
          </cell>
          <cell r="W1103">
            <v>164.72639999999998</v>
          </cell>
          <cell r="X1103">
            <v>92.315420000000003</v>
          </cell>
          <cell r="Y1103">
            <v>164.72639999999998</v>
          </cell>
          <cell r="Z1103">
            <v>92.315420000000003</v>
          </cell>
          <cell r="AA1103">
            <v>240.226</v>
          </cell>
          <cell r="AB1103">
            <v>92.315420000000003</v>
          </cell>
          <cell r="AC1103">
            <v>315.72560000000004</v>
          </cell>
        </row>
        <row r="1104">
          <cell r="A1104">
            <v>99221</v>
          </cell>
          <cell r="B1104" t="str">
            <v>CPT PROFEE</v>
          </cell>
          <cell r="C1104">
            <v>46099221</v>
          </cell>
          <cell r="D1104" t="str">
            <v>INITIAL HOSPITAL CARE 30 MIN</v>
          </cell>
          <cell r="E1104">
            <v>960</v>
          </cell>
          <cell r="F1104">
            <v>43831</v>
          </cell>
          <cell r="G1104">
            <v>187.13</v>
          </cell>
          <cell r="H1104">
            <v>168.417</v>
          </cell>
          <cell r="I1104">
            <v>162.8031</v>
          </cell>
          <cell r="J1104">
            <v>172.15960000000001</v>
          </cell>
          <cell r="K1104">
            <v>159.06049999999999</v>
          </cell>
          <cell r="L1104">
            <v>159.06049999999999</v>
          </cell>
          <cell r="M1104">
            <v>159.06049999999999</v>
          </cell>
          <cell r="N1104">
            <v>168.417</v>
          </cell>
          <cell r="O1104">
            <v>168.417</v>
          </cell>
          <cell r="P1104">
            <v>168.417</v>
          </cell>
          <cell r="Q1104">
            <v>130.99099999999999</v>
          </cell>
          <cell r="R1104">
            <v>157.1892</v>
          </cell>
          <cell r="S1104">
            <v>168.417</v>
          </cell>
          <cell r="T1104" t="str">
            <v>PAID ON DRG</v>
          </cell>
          <cell r="U1104">
            <v>149.70400000000001</v>
          </cell>
          <cell r="V1104">
            <v>168.417</v>
          </cell>
          <cell r="W1104">
            <v>89.822399999999988</v>
          </cell>
          <cell r="X1104">
            <v>50.337969999999999</v>
          </cell>
          <cell r="Y1104">
            <v>89.822399999999988</v>
          </cell>
          <cell r="Z1104">
            <v>50.337969999999999</v>
          </cell>
          <cell r="AA1104">
            <v>130.99099999999999</v>
          </cell>
          <cell r="AB1104">
            <v>50.337969999999999</v>
          </cell>
          <cell r="AC1104">
            <v>172.15960000000001</v>
          </cell>
        </row>
        <row r="1105">
          <cell r="A1105">
            <v>99222</v>
          </cell>
          <cell r="B1105" t="str">
            <v>CPT PROFEE</v>
          </cell>
          <cell r="C1105">
            <v>19099222</v>
          </cell>
          <cell r="D1105" t="str">
            <v>INITIAL HOSPITAL CARE MODERATE</v>
          </cell>
          <cell r="E1105">
            <v>960</v>
          </cell>
          <cell r="F1105">
            <v>43617</v>
          </cell>
          <cell r="G1105">
            <v>190</v>
          </cell>
          <cell r="H1105">
            <v>171</v>
          </cell>
          <cell r="I1105">
            <v>165.3</v>
          </cell>
          <cell r="J1105">
            <v>174.8</v>
          </cell>
          <cell r="K1105">
            <v>161.5</v>
          </cell>
          <cell r="L1105">
            <v>161.5</v>
          </cell>
          <cell r="M1105">
            <v>161.5</v>
          </cell>
          <cell r="N1105">
            <v>171</v>
          </cell>
          <cell r="O1105">
            <v>171</v>
          </cell>
          <cell r="P1105">
            <v>171</v>
          </cell>
          <cell r="Q1105">
            <v>133</v>
          </cell>
          <cell r="R1105">
            <v>159.6</v>
          </cell>
          <cell r="S1105">
            <v>171</v>
          </cell>
          <cell r="T1105" t="str">
            <v>PAID ON DRG</v>
          </cell>
          <cell r="U1105">
            <v>152</v>
          </cell>
          <cell r="V1105">
            <v>171</v>
          </cell>
          <cell r="W1105">
            <v>91.2</v>
          </cell>
          <cell r="X1105">
            <v>51.110000000000007</v>
          </cell>
          <cell r="Y1105">
            <v>91.2</v>
          </cell>
          <cell r="Z1105">
            <v>51.110000000000007</v>
          </cell>
          <cell r="AA1105">
            <v>133</v>
          </cell>
          <cell r="AB1105">
            <v>51.110000000000007</v>
          </cell>
          <cell r="AC1105">
            <v>174.8</v>
          </cell>
        </row>
        <row r="1106">
          <cell r="A1106">
            <v>99223</v>
          </cell>
          <cell r="B1106" t="str">
            <v>CPT PROFEE</v>
          </cell>
          <cell r="C1106">
            <v>19099223</v>
          </cell>
          <cell r="D1106" t="str">
            <v>INITIAL HOSPITAL CARE COMPLEX</v>
          </cell>
          <cell r="E1106">
            <v>960</v>
          </cell>
          <cell r="F1106">
            <v>43617</v>
          </cell>
          <cell r="G1106">
            <v>210</v>
          </cell>
          <cell r="H1106">
            <v>189</v>
          </cell>
          <cell r="I1106">
            <v>182.7</v>
          </cell>
          <cell r="J1106">
            <v>193.20000000000002</v>
          </cell>
          <cell r="K1106">
            <v>178.5</v>
          </cell>
          <cell r="L1106">
            <v>178.5</v>
          </cell>
          <cell r="M1106">
            <v>178.5</v>
          </cell>
          <cell r="N1106">
            <v>189</v>
          </cell>
          <cell r="O1106">
            <v>189</v>
          </cell>
          <cell r="P1106">
            <v>189</v>
          </cell>
          <cell r="Q1106">
            <v>147</v>
          </cell>
          <cell r="R1106">
            <v>176.4</v>
          </cell>
          <cell r="S1106">
            <v>189</v>
          </cell>
          <cell r="T1106" t="str">
            <v>PAID ON DRG</v>
          </cell>
          <cell r="U1106">
            <v>168</v>
          </cell>
          <cell r="V1106">
            <v>189</v>
          </cell>
          <cell r="W1106">
            <v>100.8</v>
          </cell>
          <cell r="X1106">
            <v>56.49</v>
          </cell>
          <cell r="Y1106">
            <v>100.8</v>
          </cell>
          <cell r="Z1106">
            <v>56.49</v>
          </cell>
          <cell r="AA1106">
            <v>147</v>
          </cell>
          <cell r="AB1106">
            <v>56.49</v>
          </cell>
          <cell r="AC1106">
            <v>193.20000000000002</v>
          </cell>
        </row>
        <row r="1107">
          <cell r="A1107">
            <v>99224</v>
          </cell>
          <cell r="B1107" t="str">
            <v>CPT PROFEE</v>
          </cell>
          <cell r="C1107">
            <v>46099224</v>
          </cell>
          <cell r="D1107" t="str">
            <v>SUBSQ OBS CARE 15 MIN</v>
          </cell>
          <cell r="E1107">
            <v>960</v>
          </cell>
          <cell r="F1107">
            <v>43831</v>
          </cell>
          <cell r="G1107">
            <v>73.430000000000007</v>
          </cell>
          <cell r="H1107">
            <v>66.087000000000003</v>
          </cell>
          <cell r="I1107">
            <v>63.884100000000004</v>
          </cell>
          <cell r="J1107">
            <v>67.555600000000013</v>
          </cell>
          <cell r="K1107">
            <v>62.415500000000002</v>
          </cell>
          <cell r="L1107">
            <v>62.415500000000002</v>
          </cell>
          <cell r="M1107">
            <v>62.415500000000002</v>
          </cell>
          <cell r="N1107">
            <v>66.087000000000003</v>
          </cell>
          <cell r="O1107">
            <v>66.087000000000003</v>
          </cell>
          <cell r="P1107">
            <v>66.087000000000003</v>
          </cell>
          <cell r="Q1107">
            <v>51.401000000000003</v>
          </cell>
          <cell r="R1107">
            <v>61.681200000000004</v>
          </cell>
          <cell r="S1107">
            <v>66.087000000000003</v>
          </cell>
          <cell r="T1107" t="str">
            <v>PAID ON DRG</v>
          </cell>
          <cell r="U1107">
            <v>58.744000000000007</v>
          </cell>
          <cell r="V1107">
            <v>66.087000000000003</v>
          </cell>
          <cell r="W1107">
            <v>35.246400000000001</v>
          </cell>
          <cell r="X1107">
            <v>19.752670000000002</v>
          </cell>
          <cell r="Y1107">
            <v>35.246400000000001</v>
          </cell>
          <cell r="Z1107">
            <v>19.752670000000002</v>
          </cell>
          <cell r="AA1107">
            <v>51.401000000000003</v>
          </cell>
          <cell r="AB1107">
            <v>19.752670000000002</v>
          </cell>
          <cell r="AC1107">
            <v>67.555600000000013</v>
          </cell>
        </row>
        <row r="1108">
          <cell r="A1108">
            <v>99225</v>
          </cell>
          <cell r="B1108" t="str">
            <v>CPT PROFEE</v>
          </cell>
          <cell r="C1108">
            <v>46099225</v>
          </cell>
          <cell r="D1108" t="str">
            <v>SUBSQ OBS CARE 25 MIN</v>
          </cell>
          <cell r="E1108">
            <v>960</v>
          </cell>
          <cell r="F1108">
            <v>43831</v>
          </cell>
          <cell r="G1108">
            <v>135.13999999999999</v>
          </cell>
          <cell r="H1108">
            <v>121.62599999999999</v>
          </cell>
          <cell r="I1108">
            <v>117.57179999999998</v>
          </cell>
          <cell r="J1108">
            <v>124.32879999999999</v>
          </cell>
          <cell r="K1108">
            <v>114.86899999999999</v>
          </cell>
          <cell r="L1108">
            <v>114.86899999999999</v>
          </cell>
          <cell r="M1108">
            <v>114.86899999999999</v>
          </cell>
          <cell r="N1108">
            <v>121.62599999999999</v>
          </cell>
          <cell r="O1108">
            <v>121.62599999999999</v>
          </cell>
          <cell r="P1108">
            <v>121.62599999999999</v>
          </cell>
          <cell r="Q1108">
            <v>94.597999999999985</v>
          </cell>
          <cell r="R1108">
            <v>113.51759999999999</v>
          </cell>
          <cell r="S1108">
            <v>121.62599999999999</v>
          </cell>
          <cell r="T1108" t="str">
            <v>PAID ON DRG</v>
          </cell>
          <cell r="U1108">
            <v>108.11199999999999</v>
          </cell>
          <cell r="V1108">
            <v>121.62599999999999</v>
          </cell>
          <cell r="W1108">
            <v>64.867199999999997</v>
          </cell>
          <cell r="X1108">
            <v>36.35266</v>
          </cell>
          <cell r="Y1108">
            <v>64.867199999999997</v>
          </cell>
          <cell r="Z1108">
            <v>36.35266</v>
          </cell>
          <cell r="AA1108">
            <v>94.597999999999985</v>
          </cell>
          <cell r="AB1108">
            <v>36.35266</v>
          </cell>
          <cell r="AC1108">
            <v>124.32879999999999</v>
          </cell>
        </row>
        <row r="1109">
          <cell r="A1109">
            <v>99226</v>
          </cell>
          <cell r="B1109" t="str">
            <v>CPT PROFEE</v>
          </cell>
          <cell r="C1109">
            <v>46099226</v>
          </cell>
          <cell r="D1109" t="str">
            <v>SUBSQ OBS CARE 35 MIN</v>
          </cell>
          <cell r="E1109">
            <v>960</v>
          </cell>
          <cell r="F1109">
            <v>43831</v>
          </cell>
          <cell r="G1109">
            <v>193.66</v>
          </cell>
          <cell r="H1109">
            <v>174.29400000000001</v>
          </cell>
          <cell r="I1109">
            <v>168.48419999999999</v>
          </cell>
          <cell r="J1109">
            <v>178.16720000000001</v>
          </cell>
          <cell r="K1109">
            <v>164.61099999999999</v>
          </cell>
          <cell r="L1109">
            <v>164.61099999999999</v>
          </cell>
          <cell r="M1109">
            <v>164.61099999999999</v>
          </cell>
          <cell r="N1109">
            <v>174.29400000000001</v>
          </cell>
          <cell r="O1109">
            <v>174.29400000000001</v>
          </cell>
          <cell r="P1109">
            <v>174.29400000000001</v>
          </cell>
          <cell r="Q1109">
            <v>135.56199999999998</v>
          </cell>
          <cell r="R1109">
            <v>162.67439999999999</v>
          </cell>
          <cell r="S1109">
            <v>174.29400000000001</v>
          </cell>
          <cell r="T1109" t="str">
            <v>PAID ON DRG</v>
          </cell>
          <cell r="U1109">
            <v>154.928</v>
          </cell>
          <cell r="V1109">
            <v>174.29400000000001</v>
          </cell>
          <cell r="W1109">
            <v>92.956800000000001</v>
          </cell>
          <cell r="X1109">
            <v>52.094540000000002</v>
          </cell>
          <cell r="Y1109">
            <v>92.956800000000001</v>
          </cell>
          <cell r="Z1109">
            <v>52.094540000000002</v>
          </cell>
          <cell r="AA1109">
            <v>135.56199999999998</v>
          </cell>
          <cell r="AB1109">
            <v>52.094540000000002</v>
          </cell>
          <cell r="AC1109">
            <v>178.16720000000001</v>
          </cell>
        </row>
        <row r="1110">
          <cell r="A1110">
            <v>99231</v>
          </cell>
          <cell r="B1110" t="str">
            <v>CPT PROFEE</v>
          </cell>
          <cell r="C1110">
            <v>46099231</v>
          </cell>
          <cell r="D1110" t="str">
            <v>SUBSQ HOSPITAL CARE 15 MIN</v>
          </cell>
          <cell r="E1110">
            <v>960</v>
          </cell>
          <cell r="F1110">
            <v>43831</v>
          </cell>
          <cell r="G1110">
            <v>72.78</v>
          </cell>
          <cell r="H1110">
            <v>65.50200000000001</v>
          </cell>
          <cell r="I1110">
            <v>63.318600000000004</v>
          </cell>
          <cell r="J1110">
            <v>66.957599999999999</v>
          </cell>
          <cell r="K1110">
            <v>61.863</v>
          </cell>
          <cell r="L1110">
            <v>61.863</v>
          </cell>
          <cell r="M1110">
            <v>61.863</v>
          </cell>
          <cell r="N1110">
            <v>65.50200000000001</v>
          </cell>
          <cell r="O1110">
            <v>65.50200000000001</v>
          </cell>
          <cell r="P1110">
            <v>65.50200000000001</v>
          </cell>
          <cell r="Q1110">
            <v>50.945999999999998</v>
          </cell>
          <cell r="R1110">
            <v>61.135199999999998</v>
          </cell>
          <cell r="S1110">
            <v>65.50200000000001</v>
          </cell>
          <cell r="T1110" t="str">
            <v>PAID ON DRG</v>
          </cell>
          <cell r="U1110">
            <v>58.224000000000004</v>
          </cell>
          <cell r="V1110">
            <v>65.50200000000001</v>
          </cell>
          <cell r="W1110">
            <v>34.934399999999997</v>
          </cell>
          <cell r="X1110">
            <v>19.577820000000003</v>
          </cell>
          <cell r="Y1110">
            <v>34.934399999999997</v>
          </cell>
          <cell r="Z1110">
            <v>19.577820000000003</v>
          </cell>
          <cell r="AA1110">
            <v>50.945999999999998</v>
          </cell>
          <cell r="AB1110">
            <v>19.577820000000003</v>
          </cell>
          <cell r="AC1110">
            <v>66.957599999999999</v>
          </cell>
        </row>
        <row r="1111">
          <cell r="A1111">
            <v>99232</v>
          </cell>
          <cell r="B1111" t="str">
            <v>CPT PROFEE</v>
          </cell>
          <cell r="C1111">
            <v>46099232</v>
          </cell>
          <cell r="D1111" t="str">
            <v>SUBSQ HOSPITAL CARE 25 MIN</v>
          </cell>
          <cell r="E1111">
            <v>960</v>
          </cell>
          <cell r="F1111">
            <v>43831</v>
          </cell>
          <cell r="G1111">
            <v>134.49</v>
          </cell>
          <cell r="H1111">
            <v>121.04100000000001</v>
          </cell>
          <cell r="I1111">
            <v>117.00630000000001</v>
          </cell>
          <cell r="J1111">
            <v>123.73080000000002</v>
          </cell>
          <cell r="K1111">
            <v>114.3165</v>
          </cell>
          <cell r="L1111">
            <v>114.3165</v>
          </cell>
          <cell r="M1111">
            <v>114.3165</v>
          </cell>
          <cell r="N1111">
            <v>121.04100000000001</v>
          </cell>
          <cell r="O1111">
            <v>121.04100000000001</v>
          </cell>
          <cell r="P1111">
            <v>121.04100000000001</v>
          </cell>
          <cell r="Q1111">
            <v>94.143000000000001</v>
          </cell>
          <cell r="R1111">
            <v>112.97160000000001</v>
          </cell>
          <cell r="S1111">
            <v>121.04100000000001</v>
          </cell>
          <cell r="T1111" t="str">
            <v>PAID ON DRG</v>
          </cell>
          <cell r="U1111">
            <v>107.59200000000001</v>
          </cell>
          <cell r="V1111">
            <v>121.04100000000001</v>
          </cell>
          <cell r="W1111">
            <v>64.555199999999999</v>
          </cell>
          <cell r="X1111">
            <v>36.177810000000008</v>
          </cell>
          <cell r="Y1111">
            <v>64.555199999999999</v>
          </cell>
          <cell r="Z1111">
            <v>36.177810000000008</v>
          </cell>
          <cell r="AA1111">
            <v>94.143000000000001</v>
          </cell>
          <cell r="AB1111">
            <v>36.177810000000008</v>
          </cell>
          <cell r="AC1111">
            <v>123.73080000000002</v>
          </cell>
        </row>
        <row r="1112">
          <cell r="A1112">
            <v>99233</v>
          </cell>
          <cell r="B1112" t="str">
            <v>CPT PROFEE</v>
          </cell>
          <cell r="C1112">
            <v>19099233</v>
          </cell>
          <cell r="D1112" t="str">
            <v>SUBSEQUENT HOSPITAL CARE</v>
          </cell>
          <cell r="E1112">
            <v>960</v>
          </cell>
          <cell r="F1112">
            <v>43617</v>
          </cell>
          <cell r="G1112">
            <v>200</v>
          </cell>
          <cell r="H1112">
            <v>180</v>
          </cell>
          <cell r="I1112">
            <v>174</v>
          </cell>
          <cell r="J1112">
            <v>184</v>
          </cell>
          <cell r="K1112">
            <v>170</v>
          </cell>
          <cell r="L1112">
            <v>170</v>
          </cell>
          <cell r="M1112">
            <v>170</v>
          </cell>
          <cell r="N1112">
            <v>180</v>
          </cell>
          <cell r="O1112">
            <v>180</v>
          </cell>
          <cell r="P1112">
            <v>180</v>
          </cell>
          <cell r="Q1112">
            <v>140</v>
          </cell>
          <cell r="R1112">
            <v>168</v>
          </cell>
          <cell r="S1112">
            <v>180</v>
          </cell>
          <cell r="T1112" t="str">
            <v>PAID ON DRG</v>
          </cell>
          <cell r="U1112">
            <v>160</v>
          </cell>
          <cell r="V1112">
            <v>180</v>
          </cell>
          <cell r="W1112">
            <v>96</v>
          </cell>
          <cell r="X1112">
            <v>53.800000000000004</v>
          </cell>
          <cell r="Y1112">
            <v>96</v>
          </cell>
          <cell r="Z1112">
            <v>53.800000000000004</v>
          </cell>
          <cell r="AA1112">
            <v>140</v>
          </cell>
          <cell r="AB1112">
            <v>53.800000000000004</v>
          </cell>
          <cell r="AC1112">
            <v>184</v>
          </cell>
        </row>
        <row r="1113">
          <cell r="A1113">
            <v>99234</v>
          </cell>
          <cell r="B1113" t="str">
            <v>CPT PROFEE</v>
          </cell>
          <cell r="C1113">
            <v>46099234</v>
          </cell>
          <cell r="D1113" t="str">
            <v>OBS/HOSP CARE SAME DATE 40 MIN</v>
          </cell>
          <cell r="E1113">
            <v>960</v>
          </cell>
          <cell r="F1113">
            <v>43831</v>
          </cell>
          <cell r="G1113">
            <v>245.89</v>
          </cell>
          <cell r="H1113">
            <v>221.30099999999999</v>
          </cell>
          <cell r="I1113">
            <v>213.92429999999999</v>
          </cell>
          <cell r="J1113">
            <v>226.21879999999999</v>
          </cell>
          <cell r="K1113">
            <v>209.00649999999999</v>
          </cell>
          <cell r="L1113">
            <v>209.00649999999999</v>
          </cell>
          <cell r="M1113">
            <v>209.00649999999999</v>
          </cell>
          <cell r="N1113">
            <v>221.30099999999999</v>
          </cell>
          <cell r="O1113">
            <v>221.30099999999999</v>
          </cell>
          <cell r="P1113">
            <v>221.30099999999999</v>
          </cell>
          <cell r="Q1113">
            <v>172.12299999999999</v>
          </cell>
          <cell r="R1113">
            <v>206.54759999999999</v>
          </cell>
          <cell r="S1113">
            <v>221.30099999999999</v>
          </cell>
          <cell r="T1113" t="str">
            <v>PAID ON DRG</v>
          </cell>
          <cell r="U1113">
            <v>196.71199999999999</v>
          </cell>
          <cell r="V1113">
            <v>221.30099999999999</v>
          </cell>
          <cell r="W1113">
            <v>118.02719999999999</v>
          </cell>
          <cell r="X1113">
            <v>66.144409999999993</v>
          </cell>
          <cell r="Y1113">
            <v>118.02719999999999</v>
          </cell>
          <cell r="Z1113">
            <v>66.144409999999993</v>
          </cell>
          <cell r="AA1113">
            <v>172.12299999999999</v>
          </cell>
          <cell r="AB1113">
            <v>66.144409999999993</v>
          </cell>
          <cell r="AC1113">
            <v>226.21879999999999</v>
          </cell>
        </row>
        <row r="1114">
          <cell r="A1114">
            <v>99238</v>
          </cell>
          <cell r="B1114" t="str">
            <v>CPT PROFEE</v>
          </cell>
          <cell r="C1114">
            <v>46099238</v>
          </cell>
          <cell r="D1114" t="str">
            <v>HSOP DC DAY MNGMT; 30 MIN/&lt;</v>
          </cell>
          <cell r="E1114">
            <v>960</v>
          </cell>
          <cell r="F1114">
            <v>43831</v>
          </cell>
          <cell r="G1114">
            <v>135.01</v>
          </cell>
          <cell r="H1114">
            <v>121.509</v>
          </cell>
          <cell r="I1114">
            <v>117.45869999999999</v>
          </cell>
          <cell r="J1114">
            <v>124.2092</v>
          </cell>
          <cell r="K1114">
            <v>114.75849999999998</v>
          </cell>
          <cell r="L1114">
            <v>114.75849999999998</v>
          </cell>
          <cell r="M1114">
            <v>114.75849999999998</v>
          </cell>
          <cell r="N1114">
            <v>121.509</v>
          </cell>
          <cell r="O1114">
            <v>121.509</v>
          </cell>
          <cell r="P1114">
            <v>121.509</v>
          </cell>
          <cell r="Q1114">
            <v>94.506999999999991</v>
          </cell>
          <cell r="R1114">
            <v>113.40839999999999</v>
          </cell>
          <cell r="S1114">
            <v>121.509</v>
          </cell>
          <cell r="T1114" t="str">
            <v>PAID ON DRG</v>
          </cell>
          <cell r="U1114">
            <v>108.008</v>
          </cell>
          <cell r="V1114">
            <v>121.509</v>
          </cell>
          <cell r="W1114">
            <v>64.8048</v>
          </cell>
          <cell r="X1114">
            <v>36.317689999999999</v>
          </cell>
          <cell r="Y1114">
            <v>64.8048</v>
          </cell>
          <cell r="Z1114">
            <v>36.317689999999999</v>
          </cell>
          <cell r="AA1114">
            <v>94.506999999999991</v>
          </cell>
          <cell r="AB1114">
            <v>36.317689999999999</v>
          </cell>
          <cell r="AC1114">
            <v>124.2092</v>
          </cell>
        </row>
        <row r="1115">
          <cell r="A1115">
            <v>99239</v>
          </cell>
          <cell r="B1115" t="str">
            <v>CPT PROFEE</v>
          </cell>
          <cell r="C1115">
            <v>46099239</v>
          </cell>
          <cell r="D1115" t="str">
            <v>HSOP DC DAY MNGMT;&gt;30MIN (MD)</v>
          </cell>
          <cell r="E1115">
            <v>960</v>
          </cell>
          <cell r="F1115">
            <v>43831</v>
          </cell>
          <cell r="G1115">
            <v>198.09</v>
          </cell>
          <cell r="H1115">
            <v>178.28100000000001</v>
          </cell>
          <cell r="I1115">
            <v>172.3383</v>
          </cell>
          <cell r="J1115">
            <v>182.24280000000002</v>
          </cell>
          <cell r="K1115">
            <v>168.37649999999999</v>
          </cell>
          <cell r="L1115">
            <v>168.37649999999999</v>
          </cell>
          <cell r="M1115">
            <v>168.37649999999999</v>
          </cell>
          <cell r="N1115">
            <v>178.28100000000001</v>
          </cell>
          <cell r="O1115">
            <v>178.28100000000001</v>
          </cell>
          <cell r="P1115">
            <v>178.28100000000001</v>
          </cell>
          <cell r="Q1115">
            <v>138.66299999999998</v>
          </cell>
          <cell r="R1115">
            <v>166.3956</v>
          </cell>
          <cell r="S1115">
            <v>178.28100000000001</v>
          </cell>
          <cell r="T1115" t="str">
            <v>PAID ON DRG</v>
          </cell>
          <cell r="U1115">
            <v>158.47200000000001</v>
          </cell>
          <cell r="V1115">
            <v>178.28100000000001</v>
          </cell>
          <cell r="W1115">
            <v>95.083200000000005</v>
          </cell>
          <cell r="X1115">
            <v>53.286210000000004</v>
          </cell>
          <cell r="Y1115">
            <v>95.083200000000005</v>
          </cell>
          <cell r="Z1115">
            <v>53.286210000000004</v>
          </cell>
          <cell r="AA1115">
            <v>138.66299999999998</v>
          </cell>
          <cell r="AB1115">
            <v>53.286210000000004</v>
          </cell>
          <cell r="AC1115">
            <v>182.24280000000002</v>
          </cell>
        </row>
        <row r="1116">
          <cell r="A1116">
            <v>99241</v>
          </cell>
          <cell r="B1116" t="str">
            <v>CPT PROFEE</v>
          </cell>
          <cell r="C1116">
            <v>46099241</v>
          </cell>
          <cell r="D1116" t="str">
            <v>NP CONSULT</v>
          </cell>
          <cell r="E1116">
            <v>960</v>
          </cell>
          <cell r="F1116">
            <v>43891</v>
          </cell>
          <cell r="G1116">
            <v>175</v>
          </cell>
          <cell r="H1116">
            <v>157.5</v>
          </cell>
          <cell r="I1116">
            <v>152.25</v>
          </cell>
          <cell r="J1116">
            <v>161</v>
          </cell>
          <cell r="K1116">
            <v>148.75</v>
          </cell>
          <cell r="L1116">
            <v>148.75</v>
          </cell>
          <cell r="M1116">
            <v>148.75</v>
          </cell>
          <cell r="N1116">
            <v>157.5</v>
          </cell>
          <cell r="O1116">
            <v>157.5</v>
          </cell>
          <cell r="P1116">
            <v>157.5</v>
          </cell>
          <cell r="Q1116">
            <v>122.49999999999999</v>
          </cell>
          <cell r="R1116">
            <v>147</v>
          </cell>
          <cell r="S1116">
            <v>157.5</v>
          </cell>
          <cell r="T1116" t="str">
            <v>PAID ON DRG</v>
          </cell>
          <cell r="U1116">
            <v>140</v>
          </cell>
          <cell r="V1116">
            <v>157.5</v>
          </cell>
          <cell r="W1116">
            <v>84</v>
          </cell>
          <cell r="X1116">
            <v>47.075000000000003</v>
          </cell>
          <cell r="Y1116">
            <v>84</v>
          </cell>
          <cell r="Z1116">
            <v>47.075000000000003</v>
          </cell>
          <cell r="AA1116">
            <v>122.49999999999999</v>
          </cell>
          <cell r="AB1116">
            <v>47.075000000000003</v>
          </cell>
          <cell r="AC1116">
            <v>161</v>
          </cell>
        </row>
        <row r="1117">
          <cell r="A1117">
            <v>99242</v>
          </cell>
          <cell r="B1117" t="str">
            <v>CPT PROFEE</v>
          </cell>
          <cell r="C1117">
            <v>46099242</v>
          </cell>
          <cell r="D1117" t="str">
            <v>OFFICE CONSULTATION 30 MIN</v>
          </cell>
          <cell r="E1117">
            <v>960</v>
          </cell>
          <cell r="F1117">
            <v>43831</v>
          </cell>
          <cell r="G1117">
            <v>165</v>
          </cell>
          <cell r="H1117">
            <v>148.5</v>
          </cell>
          <cell r="I1117">
            <v>143.55000000000001</v>
          </cell>
          <cell r="J1117">
            <v>151.80000000000001</v>
          </cell>
          <cell r="K1117">
            <v>140.25</v>
          </cell>
          <cell r="L1117">
            <v>140.25</v>
          </cell>
          <cell r="M1117">
            <v>140.25</v>
          </cell>
          <cell r="N1117">
            <v>148.5</v>
          </cell>
          <cell r="O1117">
            <v>148.5</v>
          </cell>
          <cell r="P1117">
            <v>148.5</v>
          </cell>
          <cell r="Q1117">
            <v>115.49999999999999</v>
          </cell>
          <cell r="R1117">
            <v>138.6</v>
          </cell>
          <cell r="S1117">
            <v>148.5</v>
          </cell>
          <cell r="T1117" t="str">
            <v>PAID ON DRG</v>
          </cell>
          <cell r="U1117">
            <v>132</v>
          </cell>
          <cell r="V1117">
            <v>148.5</v>
          </cell>
          <cell r="W1117">
            <v>79.2</v>
          </cell>
          <cell r="X1117">
            <v>44.385000000000005</v>
          </cell>
          <cell r="Y1117">
            <v>79.2</v>
          </cell>
          <cell r="Z1117">
            <v>44.385000000000005</v>
          </cell>
          <cell r="AA1117">
            <v>115.49999999999999</v>
          </cell>
          <cell r="AB1117">
            <v>44.385000000000005</v>
          </cell>
          <cell r="AC1117">
            <v>151.80000000000001</v>
          </cell>
        </row>
        <row r="1118">
          <cell r="A1118">
            <v>99243</v>
          </cell>
          <cell r="B1118" t="str">
            <v>CPT PROFEE</v>
          </cell>
          <cell r="C1118">
            <v>19099243</v>
          </cell>
          <cell r="D1118" t="str">
            <v>CONSUTATION OBS</v>
          </cell>
          <cell r="E1118">
            <v>960</v>
          </cell>
          <cell r="F1118">
            <v>43617</v>
          </cell>
          <cell r="G1118">
            <v>175</v>
          </cell>
          <cell r="H1118">
            <v>157.5</v>
          </cell>
          <cell r="I1118">
            <v>152.25</v>
          </cell>
          <cell r="J1118">
            <v>161</v>
          </cell>
          <cell r="K1118">
            <v>148.75</v>
          </cell>
          <cell r="L1118">
            <v>148.75</v>
          </cell>
          <cell r="M1118">
            <v>148.75</v>
          </cell>
          <cell r="N1118">
            <v>157.5</v>
          </cell>
          <cell r="O1118">
            <v>157.5</v>
          </cell>
          <cell r="P1118">
            <v>157.5</v>
          </cell>
          <cell r="Q1118">
            <v>122.49999999999999</v>
          </cell>
          <cell r="R1118">
            <v>147</v>
          </cell>
          <cell r="S1118">
            <v>157.5</v>
          </cell>
          <cell r="T1118" t="str">
            <v>PAID ON DRG</v>
          </cell>
          <cell r="U1118">
            <v>140</v>
          </cell>
          <cell r="V1118">
            <v>157.5</v>
          </cell>
          <cell r="W1118">
            <v>84</v>
          </cell>
          <cell r="X1118">
            <v>47.075000000000003</v>
          </cell>
          <cell r="Y1118">
            <v>84</v>
          </cell>
          <cell r="Z1118">
            <v>47.075000000000003</v>
          </cell>
          <cell r="AA1118">
            <v>122.49999999999999</v>
          </cell>
          <cell r="AB1118">
            <v>47.075000000000003</v>
          </cell>
          <cell r="AC1118">
            <v>161</v>
          </cell>
        </row>
        <row r="1119">
          <cell r="A1119">
            <v>99244</v>
          </cell>
          <cell r="B1119" t="str">
            <v>CPT PROFEE</v>
          </cell>
          <cell r="C1119">
            <v>19099244</v>
          </cell>
          <cell r="D1119" t="str">
            <v>CONSULTATION MODERATE COMPLEXI</v>
          </cell>
          <cell r="E1119">
            <v>960</v>
          </cell>
          <cell r="F1119">
            <v>43617</v>
          </cell>
          <cell r="G1119">
            <v>217</v>
          </cell>
          <cell r="H1119">
            <v>195.3</v>
          </cell>
          <cell r="I1119">
            <v>188.79</v>
          </cell>
          <cell r="J1119">
            <v>199.64000000000001</v>
          </cell>
          <cell r="K1119">
            <v>184.45</v>
          </cell>
          <cell r="L1119">
            <v>184.45</v>
          </cell>
          <cell r="M1119">
            <v>184.45</v>
          </cell>
          <cell r="N1119">
            <v>195.3</v>
          </cell>
          <cell r="O1119">
            <v>195.3</v>
          </cell>
          <cell r="P1119">
            <v>195.3</v>
          </cell>
          <cell r="Q1119">
            <v>151.89999999999998</v>
          </cell>
          <cell r="R1119">
            <v>182.28</v>
          </cell>
          <cell r="S1119">
            <v>195.3</v>
          </cell>
          <cell r="T1119" t="str">
            <v>PAID ON DRG</v>
          </cell>
          <cell r="U1119">
            <v>173.60000000000002</v>
          </cell>
          <cell r="V1119">
            <v>195.3</v>
          </cell>
          <cell r="W1119">
            <v>104.16</v>
          </cell>
          <cell r="X1119">
            <v>58.373000000000005</v>
          </cell>
          <cell r="Y1119">
            <v>104.16</v>
          </cell>
          <cell r="Z1119">
            <v>58.373000000000005</v>
          </cell>
          <cell r="AA1119">
            <v>151.89999999999998</v>
          </cell>
          <cell r="AB1119">
            <v>58.373000000000005</v>
          </cell>
          <cell r="AC1119">
            <v>199.64000000000001</v>
          </cell>
        </row>
        <row r="1120">
          <cell r="A1120">
            <v>99245</v>
          </cell>
          <cell r="B1120" t="str">
            <v>CPT PROFEE</v>
          </cell>
          <cell r="C1120">
            <v>19099245</v>
          </cell>
          <cell r="D1120" t="str">
            <v>CONSULTATION HIG COMPLEXITY</v>
          </cell>
          <cell r="E1120">
            <v>960</v>
          </cell>
          <cell r="F1120">
            <v>43617</v>
          </cell>
          <cell r="G1120">
            <v>312</v>
          </cell>
          <cell r="H1120">
            <v>280.8</v>
          </cell>
          <cell r="I1120">
            <v>271.44</v>
          </cell>
          <cell r="J1120">
            <v>287.04000000000002</v>
          </cell>
          <cell r="K1120">
            <v>265.2</v>
          </cell>
          <cell r="L1120">
            <v>265.2</v>
          </cell>
          <cell r="M1120">
            <v>265.2</v>
          </cell>
          <cell r="N1120">
            <v>280.8</v>
          </cell>
          <cell r="O1120">
            <v>280.8</v>
          </cell>
          <cell r="P1120">
            <v>280.8</v>
          </cell>
          <cell r="Q1120">
            <v>218.39999999999998</v>
          </cell>
          <cell r="R1120">
            <v>262.08</v>
          </cell>
          <cell r="S1120">
            <v>280.8</v>
          </cell>
          <cell r="T1120" t="str">
            <v>PAID ON DRG</v>
          </cell>
          <cell r="U1120">
            <v>249.60000000000002</v>
          </cell>
          <cell r="V1120">
            <v>280.8</v>
          </cell>
          <cell r="W1120">
            <v>149.76</v>
          </cell>
          <cell r="X1120">
            <v>83.928000000000011</v>
          </cell>
          <cell r="Y1120">
            <v>149.76</v>
          </cell>
          <cell r="Z1120">
            <v>83.928000000000011</v>
          </cell>
          <cell r="AA1120">
            <v>218.39999999999998</v>
          </cell>
          <cell r="AB1120">
            <v>83.928000000000011</v>
          </cell>
          <cell r="AC1120">
            <v>287.04000000000002</v>
          </cell>
        </row>
        <row r="1121">
          <cell r="A1121">
            <v>99251</v>
          </cell>
          <cell r="B1121" t="str">
            <v>CPT PROFEE</v>
          </cell>
          <cell r="C1121">
            <v>70099251</v>
          </cell>
          <cell r="D1121" t="str">
            <v>Inpatient Consult, lvl 1</v>
          </cell>
          <cell r="E1121">
            <v>960</v>
          </cell>
          <cell r="F1121">
            <v>44562</v>
          </cell>
          <cell r="G1121">
            <v>150</v>
          </cell>
          <cell r="H1121">
            <v>135</v>
          </cell>
          <cell r="I1121">
            <v>130.5</v>
          </cell>
          <cell r="J1121">
            <v>138</v>
          </cell>
          <cell r="K1121">
            <v>127.5</v>
          </cell>
          <cell r="L1121">
            <v>127.5</v>
          </cell>
          <cell r="M1121">
            <v>127.5</v>
          </cell>
          <cell r="N1121">
            <v>135</v>
          </cell>
          <cell r="O1121">
            <v>135</v>
          </cell>
          <cell r="P1121">
            <v>135</v>
          </cell>
          <cell r="Q1121">
            <v>105</v>
          </cell>
          <cell r="R1121">
            <v>126</v>
          </cell>
          <cell r="S1121">
            <v>135</v>
          </cell>
          <cell r="T1121" t="str">
            <v>PAID ON DRG</v>
          </cell>
          <cell r="U1121">
            <v>120</v>
          </cell>
          <cell r="V1121">
            <v>135</v>
          </cell>
          <cell r="W1121">
            <v>72</v>
          </cell>
          <cell r="X1121">
            <v>40.35</v>
          </cell>
          <cell r="Y1121">
            <v>72</v>
          </cell>
          <cell r="Z1121">
            <v>40.35</v>
          </cell>
          <cell r="AA1121">
            <v>105</v>
          </cell>
          <cell r="AB1121">
            <v>40.35</v>
          </cell>
          <cell r="AC1121">
            <v>138</v>
          </cell>
        </row>
        <row r="1122">
          <cell r="A1122">
            <v>99252</v>
          </cell>
          <cell r="B1122" t="str">
            <v>CPT PROFEE</v>
          </cell>
          <cell r="C1122">
            <v>46099252</v>
          </cell>
          <cell r="D1122" t="str">
            <v>INPATIENT CONSULTATION 40 MIN</v>
          </cell>
          <cell r="E1122">
            <v>960</v>
          </cell>
          <cell r="F1122">
            <v>43831</v>
          </cell>
          <cell r="G1122">
            <v>138.68</v>
          </cell>
          <cell r="H1122">
            <v>124.81200000000001</v>
          </cell>
          <cell r="I1122">
            <v>120.6516</v>
          </cell>
          <cell r="J1122">
            <v>127.58560000000001</v>
          </cell>
          <cell r="K1122">
            <v>117.878</v>
          </cell>
          <cell r="L1122">
            <v>117.878</v>
          </cell>
          <cell r="M1122">
            <v>117.878</v>
          </cell>
          <cell r="N1122">
            <v>124.81200000000001</v>
          </cell>
          <cell r="O1122">
            <v>124.81200000000001</v>
          </cell>
          <cell r="P1122">
            <v>124.81200000000001</v>
          </cell>
          <cell r="Q1122">
            <v>97.075999999999993</v>
          </cell>
          <cell r="R1122">
            <v>116.49120000000001</v>
          </cell>
          <cell r="S1122">
            <v>124.81200000000001</v>
          </cell>
          <cell r="T1122" t="str">
            <v>PAID ON DRG</v>
          </cell>
          <cell r="U1122">
            <v>110.94400000000002</v>
          </cell>
          <cell r="V1122">
            <v>124.81200000000001</v>
          </cell>
          <cell r="W1122">
            <v>66.566400000000002</v>
          </cell>
          <cell r="X1122">
            <v>37.304920000000003</v>
          </cell>
          <cell r="Y1122">
            <v>66.566400000000002</v>
          </cell>
          <cell r="Z1122">
            <v>37.304920000000003</v>
          </cell>
          <cell r="AA1122">
            <v>97.075999999999993</v>
          </cell>
          <cell r="AB1122">
            <v>37.304920000000003</v>
          </cell>
          <cell r="AC1122">
            <v>127.58560000000001</v>
          </cell>
        </row>
        <row r="1123">
          <cell r="A1123">
            <v>99253</v>
          </cell>
          <cell r="B1123" t="str">
            <v>CPT PROFEE</v>
          </cell>
          <cell r="C1123">
            <v>19099253</v>
          </cell>
          <cell r="D1123" t="str">
            <v>INPATIENT CONSULTATION</v>
          </cell>
          <cell r="E1123">
            <v>960</v>
          </cell>
          <cell r="F1123">
            <v>43617</v>
          </cell>
          <cell r="G1123">
            <v>200</v>
          </cell>
          <cell r="H1123">
            <v>180</v>
          </cell>
          <cell r="I1123">
            <v>174</v>
          </cell>
          <cell r="J1123">
            <v>184</v>
          </cell>
          <cell r="K1123">
            <v>170</v>
          </cell>
          <cell r="L1123">
            <v>170</v>
          </cell>
          <cell r="M1123">
            <v>170</v>
          </cell>
          <cell r="N1123">
            <v>180</v>
          </cell>
          <cell r="O1123">
            <v>180</v>
          </cell>
          <cell r="P1123">
            <v>180</v>
          </cell>
          <cell r="Q1123">
            <v>140</v>
          </cell>
          <cell r="R1123">
            <v>168</v>
          </cell>
          <cell r="S1123">
            <v>180</v>
          </cell>
          <cell r="T1123" t="str">
            <v>PAID ON DRG</v>
          </cell>
          <cell r="U1123">
            <v>160</v>
          </cell>
          <cell r="V1123">
            <v>180</v>
          </cell>
          <cell r="W1123">
            <v>96</v>
          </cell>
          <cell r="X1123">
            <v>53.800000000000004</v>
          </cell>
          <cell r="Y1123">
            <v>96</v>
          </cell>
          <cell r="Z1123">
            <v>53.800000000000004</v>
          </cell>
          <cell r="AA1123">
            <v>140</v>
          </cell>
          <cell r="AB1123">
            <v>53.800000000000004</v>
          </cell>
          <cell r="AC1123">
            <v>184</v>
          </cell>
        </row>
        <row r="1124">
          <cell r="A1124">
            <v>99254</v>
          </cell>
          <cell r="B1124" t="str">
            <v>CPT PROFEE</v>
          </cell>
          <cell r="C1124">
            <v>46099254</v>
          </cell>
          <cell r="D1124" t="str">
            <v>INPATIENT CONSULTATION 80 MIN</v>
          </cell>
          <cell r="E1124">
            <v>960</v>
          </cell>
          <cell r="F1124">
            <v>43831</v>
          </cell>
          <cell r="G1124">
            <v>310.10000000000002</v>
          </cell>
          <cell r="H1124">
            <v>279.09000000000003</v>
          </cell>
          <cell r="I1124">
            <v>269.78700000000003</v>
          </cell>
          <cell r="J1124">
            <v>285.29200000000003</v>
          </cell>
          <cell r="K1124">
            <v>263.58500000000004</v>
          </cell>
          <cell r="L1124">
            <v>263.58500000000004</v>
          </cell>
          <cell r="M1124">
            <v>263.58500000000004</v>
          </cell>
          <cell r="N1124">
            <v>279.09000000000003</v>
          </cell>
          <cell r="O1124">
            <v>279.09000000000003</v>
          </cell>
          <cell r="P1124">
            <v>279.09000000000003</v>
          </cell>
          <cell r="Q1124">
            <v>217.07</v>
          </cell>
          <cell r="R1124">
            <v>260.48400000000004</v>
          </cell>
          <cell r="S1124">
            <v>279.09000000000003</v>
          </cell>
          <cell r="T1124" t="str">
            <v>PAID ON DRG</v>
          </cell>
          <cell r="U1124">
            <v>248.08000000000004</v>
          </cell>
          <cell r="V1124">
            <v>279.09000000000003</v>
          </cell>
          <cell r="W1124">
            <v>148.84800000000001</v>
          </cell>
          <cell r="X1124">
            <v>83.416900000000012</v>
          </cell>
          <cell r="Y1124">
            <v>148.84800000000001</v>
          </cell>
          <cell r="Z1124">
            <v>83.416900000000012</v>
          </cell>
          <cell r="AA1124">
            <v>217.07</v>
          </cell>
          <cell r="AB1124">
            <v>83.416900000000012</v>
          </cell>
          <cell r="AC1124">
            <v>285.29200000000003</v>
          </cell>
        </row>
        <row r="1125">
          <cell r="A1125">
            <v>99255</v>
          </cell>
          <cell r="B1125" t="str">
            <v>CPT PROFEE</v>
          </cell>
          <cell r="C1125">
            <v>46099255</v>
          </cell>
          <cell r="D1125" t="str">
            <v>INPATIENT CONSULTATION 110 MIN</v>
          </cell>
          <cell r="E1125">
            <v>960</v>
          </cell>
          <cell r="F1125">
            <v>43831</v>
          </cell>
          <cell r="G1125">
            <v>373.26</v>
          </cell>
          <cell r="H1125">
            <v>335.93400000000003</v>
          </cell>
          <cell r="I1125">
            <v>324.7362</v>
          </cell>
          <cell r="J1125">
            <v>343.39920000000001</v>
          </cell>
          <cell r="K1125">
            <v>317.27099999999996</v>
          </cell>
          <cell r="L1125">
            <v>317.27099999999996</v>
          </cell>
          <cell r="M1125">
            <v>317.27099999999996</v>
          </cell>
          <cell r="N1125">
            <v>335.93400000000003</v>
          </cell>
          <cell r="O1125">
            <v>335.93400000000003</v>
          </cell>
          <cell r="P1125">
            <v>335.93400000000003</v>
          </cell>
          <cell r="Q1125">
            <v>261.28199999999998</v>
          </cell>
          <cell r="R1125">
            <v>313.53839999999997</v>
          </cell>
          <cell r="S1125">
            <v>335.93400000000003</v>
          </cell>
          <cell r="T1125" t="str">
            <v>PAID ON DRG</v>
          </cell>
          <cell r="U1125">
            <v>298.608</v>
          </cell>
          <cell r="V1125">
            <v>335.93400000000003</v>
          </cell>
          <cell r="W1125">
            <v>179.16479999999999</v>
          </cell>
          <cell r="X1125">
            <v>100.40694000000001</v>
          </cell>
          <cell r="Y1125">
            <v>179.16479999999999</v>
          </cell>
          <cell r="Z1125">
            <v>100.40694000000001</v>
          </cell>
          <cell r="AA1125">
            <v>261.28199999999998</v>
          </cell>
          <cell r="AB1125">
            <v>100.40694000000001</v>
          </cell>
          <cell r="AC1125">
            <v>343.39920000000001</v>
          </cell>
        </row>
        <row r="1126">
          <cell r="A1126">
            <v>99281</v>
          </cell>
          <cell r="B1126" t="str">
            <v>CPT PROFEE</v>
          </cell>
          <cell r="C1126">
            <v>46099281</v>
          </cell>
          <cell r="D1126" t="str">
            <v>EMERG DPT VISIT LIMIT/MIN PROB</v>
          </cell>
          <cell r="E1126">
            <v>960</v>
          </cell>
          <cell r="F1126">
            <v>43831</v>
          </cell>
          <cell r="G1126">
            <v>39.35</v>
          </cell>
          <cell r="H1126">
            <v>35.414999999999999</v>
          </cell>
          <cell r="I1126">
            <v>34.234500000000004</v>
          </cell>
          <cell r="J1126">
            <v>36.202000000000005</v>
          </cell>
          <cell r="K1126">
            <v>33.447499999999998</v>
          </cell>
          <cell r="L1126">
            <v>33.447499999999998</v>
          </cell>
          <cell r="M1126">
            <v>33.447499999999998</v>
          </cell>
          <cell r="N1126">
            <v>35.414999999999999</v>
          </cell>
          <cell r="O1126">
            <v>35.414999999999999</v>
          </cell>
          <cell r="P1126">
            <v>35.414999999999999</v>
          </cell>
          <cell r="Q1126">
            <v>27.544999999999998</v>
          </cell>
          <cell r="R1126">
            <v>33.054000000000002</v>
          </cell>
          <cell r="S1126">
            <v>35.414999999999999</v>
          </cell>
          <cell r="T1126" t="str">
            <v>PAID ON DRG</v>
          </cell>
          <cell r="U1126">
            <v>31.480000000000004</v>
          </cell>
          <cell r="V1126">
            <v>35.414999999999999</v>
          </cell>
          <cell r="W1126">
            <v>18.888000000000002</v>
          </cell>
          <cell r="X1126">
            <v>10.585150000000001</v>
          </cell>
          <cell r="Y1126">
            <v>18.888000000000002</v>
          </cell>
          <cell r="Z1126">
            <v>10.585150000000001</v>
          </cell>
          <cell r="AA1126">
            <v>27.544999999999998</v>
          </cell>
          <cell r="AB1126">
            <v>10.585150000000001</v>
          </cell>
          <cell r="AC1126">
            <v>36.202000000000005</v>
          </cell>
        </row>
        <row r="1127">
          <cell r="A1127">
            <v>99282</v>
          </cell>
          <cell r="B1127" t="str">
            <v>CPT PROFEE</v>
          </cell>
          <cell r="C1127">
            <v>46099282</v>
          </cell>
          <cell r="D1127" t="str">
            <v>EMERG DPT VISIT LOW/MOD SEV</v>
          </cell>
          <cell r="E1127">
            <v>960</v>
          </cell>
          <cell r="F1127">
            <v>43831</v>
          </cell>
          <cell r="G1127">
            <v>76.72</v>
          </cell>
          <cell r="H1127">
            <v>69.048000000000002</v>
          </cell>
          <cell r="I1127">
            <v>66.746399999999994</v>
          </cell>
          <cell r="J1127">
            <v>70.582400000000007</v>
          </cell>
          <cell r="K1127">
            <v>65.212000000000003</v>
          </cell>
          <cell r="L1127">
            <v>65.212000000000003</v>
          </cell>
          <cell r="M1127">
            <v>65.212000000000003</v>
          </cell>
          <cell r="N1127">
            <v>69.048000000000002</v>
          </cell>
          <cell r="O1127">
            <v>69.048000000000002</v>
          </cell>
          <cell r="P1127">
            <v>69.048000000000002</v>
          </cell>
          <cell r="Q1127">
            <v>53.703999999999994</v>
          </cell>
          <cell r="R1127">
            <v>64.444800000000001</v>
          </cell>
          <cell r="S1127">
            <v>69.048000000000002</v>
          </cell>
          <cell r="T1127" t="str">
            <v>PAID ON DRG</v>
          </cell>
          <cell r="U1127">
            <v>61.376000000000005</v>
          </cell>
          <cell r="V1127">
            <v>69.048000000000002</v>
          </cell>
          <cell r="W1127">
            <v>36.825600000000001</v>
          </cell>
          <cell r="X1127">
            <v>20.63768</v>
          </cell>
          <cell r="Y1127">
            <v>36.825600000000001</v>
          </cell>
          <cell r="Z1127">
            <v>20.63768</v>
          </cell>
          <cell r="AA1127">
            <v>53.703999999999994</v>
          </cell>
          <cell r="AB1127">
            <v>20.63768</v>
          </cell>
          <cell r="AC1127">
            <v>70.582400000000007</v>
          </cell>
        </row>
        <row r="1128">
          <cell r="A1128">
            <v>99283</v>
          </cell>
          <cell r="B1128" t="str">
            <v>CPT PROFEE</v>
          </cell>
          <cell r="C1128">
            <v>46099283</v>
          </cell>
          <cell r="D1128" t="str">
            <v>EMERG DPT VISIT MODERATE SEV</v>
          </cell>
          <cell r="E1128">
            <v>960</v>
          </cell>
          <cell r="F1128">
            <v>43831</v>
          </cell>
          <cell r="G1128">
            <v>114.79</v>
          </cell>
          <cell r="H1128">
            <v>103.31100000000001</v>
          </cell>
          <cell r="I1128">
            <v>99.8673</v>
          </cell>
          <cell r="J1128">
            <v>105.60680000000001</v>
          </cell>
          <cell r="K1128">
            <v>97.5715</v>
          </cell>
          <cell r="L1128">
            <v>97.5715</v>
          </cell>
          <cell r="M1128">
            <v>97.5715</v>
          </cell>
          <cell r="N1128">
            <v>103.31100000000001</v>
          </cell>
          <cell r="O1128">
            <v>103.31100000000001</v>
          </cell>
          <cell r="P1128">
            <v>103.31100000000001</v>
          </cell>
          <cell r="Q1128">
            <v>80.352999999999994</v>
          </cell>
          <cell r="R1128">
            <v>96.423600000000008</v>
          </cell>
          <cell r="S1128">
            <v>103.31100000000001</v>
          </cell>
          <cell r="T1128" t="str">
            <v>PAID ON DRG</v>
          </cell>
          <cell r="U1128">
            <v>91.832000000000008</v>
          </cell>
          <cell r="V1128">
            <v>103.31100000000001</v>
          </cell>
          <cell r="W1128">
            <v>55.099200000000003</v>
          </cell>
          <cell r="X1128">
            <v>30.878510000000002</v>
          </cell>
          <cell r="Y1128">
            <v>55.099200000000003</v>
          </cell>
          <cell r="Z1128">
            <v>30.878510000000002</v>
          </cell>
          <cell r="AA1128">
            <v>80.352999999999994</v>
          </cell>
          <cell r="AB1128">
            <v>30.878510000000002</v>
          </cell>
          <cell r="AC1128">
            <v>105.60680000000001</v>
          </cell>
        </row>
        <row r="1129">
          <cell r="A1129">
            <v>99284</v>
          </cell>
          <cell r="B1129" t="str">
            <v>CPT PROFEE</v>
          </cell>
          <cell r="C1129">
            <v>46099284</v>
          </cell>
          <cell r="D1129" t="str">
            <v>EMERG DPT VISIT HIGH/URG SEV</v>
          </cell>
          <cell r="E1129">
            <v>960</v>
          </cell>
          <cell r="F1129">
            <v>43831</v>
          </cell>
          <cell r="G1129">
            <v>217.78</v>
          </cell>
          <cell r="H1129">
            <v>196.00200000000001</v>
          </cell>
          <cell r="I1129">
            <v>189.46860000000001</v>
          </cell>
          <cell r="J1129">
            <v>200.35760000000002</v>
          </cell>
          <cell r="K1129">
            <v>185.113</v>
          </cell>
          <cell r="L1129">
            <v>185.113</v>
          </cell>
          <cell r="M1129">
            <v>185.113</v>
          </cell>
          <cell r="N1129">
            <v>196.00200000000001</v>
          </cell>
          <cell r="O1129">
            <v>196.00200000000001</v>
          </cell>
          <cell r="P1129">
            <v>196.00200000000001</v>
          </cell>
          <cell r="Q1129">
            <v>152.446</v>
          </cell>
          <cell r="R1129">
            <v>182.93519999999998</v>
          </cell>
          <cell r="S1129">
            <v>196.00200000000001</v>
          </cell>
          <cell r="T1129" t="str">
            <v>PAID ON DRG</v>
          </cell>
          <cell r="U1129">
            <v>174.22400000000002</v>
          </cell>
          <cell r="V1129">
            <v>196.00200000000001</v>
          </cell>
          <cell r="W1129">
            <v>104.53439999999999</v>
          </cell>
          <cell r="X1129">
            <v>58.582820000000005</v>
          </cell>
          <cell r="Y1129">
            <v>104.53439999999999</v>
          </cell>
          <cell r="Z1129">
            <v>58.582820000000005</v>
          </cell>
          <cell r="AA1129">
            <v>152.446</v>
          </cell>
          <cell r="AB1129">
            <v>58.582820000000005</v>
          </cell>
          <cell r="AC1129">
            <v>200.35760000000002</v>
          </cell>
        </row>
        <row r="1130">
          <cell r="A1130">
            <v>99285</v>
          </cell>
          <cell r="B1130" t="str">
            <v>CPT PROFEE</v>
          </cell>
          <cell r="C1130">
            <v>46099285</v>
          </cell>
          <cell r="D1130" t="str">
            <v>EMRG DPT VIS HI SEV THRT FUNC</v>
          </cell>
          <cell r="E1130">
            <v>960</v>
          </cell>
          <cell r="F1130">
            <v>43831</v>
          </cell>
          <cell r="G1130">
            <v>320.72000000000003</v>
          </cell>
          <cell r="H1130">
            <v>288.64800000000002</v>
          </cell>
          <cell r="I1130">
            <v>279.02640000000002</v>
          </cell>
          <cell r="J1130">
            <v>295.06240000000003</v>
          </cell>
          <cell r="K1130">
            <v>272.61200000000002</v>
          </cell>
          <cell r="L1130">
            <v>272.61200000000002</v>
          </cell>
          <cell r="M1130">
            <v>272.61200000000002</v>
          </cell>
          <cell r="N1130">
            <v>288.64800000000002</v>
          </cell>
          <cell r="O1130">
            <v>288.64800000000002</v>
          </cell>
          <cell r="P1130">
            <v>288.64800000000002</v>
          </cell>
          <cell r="Q1130">
            <v>224.50399999999999</v>
          </cell>
          <cell r="R1130">
            <v>269.40480000000002</v>
          </cell>
          <cell r="S1130">
            <v>288.64800000000002</v>
          </cell>
          <cell r="T1130" t="str">
            <v>PAID ON DRG</v>
          </cell>
          <cell r="U1130">
            <v>256.57600000000002</v>
          </cell>
          <cell r="V1130">
            <v>288.64800000000002</v>
          </cell>
          <cell r="W1130">
            <v>153.94560000000001</v>
          </cell>
          <cell r="X1130">
            <v>86.273680000000013</v>
          </cell>
          <cell r="Y1130">
            <v>153.94560000000001</v>
          </cell>
          <cell r="Z1130">
            <v>86.273680000000013</v>
          </cell>
          <cell r="AA1130">
            <v>224.50399999999999</v>
          </cell>
          <cell r="AB1130">
            <v>86.273680000000013</v>
          </cell>
          <cell r="AC1130">
            <v>295.06240000000003</v>
          </cell>
        </row>
        <row r="1131">
          <cell r="A1131">
            <v>99291</v>
          </cell>
          <cell r="B1131" t="str">
            <v>CPT PROFEE</v>
          </cell>
          <cell r="C1131">
            <v>46099291</v>
          </cell>
          <cell r="D1131" t="str">
            <v>CRITICAL CARE 30-74 MIN</v>
          </cell>
          <cell r="E1131">
            <v>960</v>
          </cell>
          <cell r="F1131">
            <v>43831</v>
          </cell>
          <cell r="G1131">
            <v>511.4</v>
          </cell>
          <cell r="H1131">
            <v>460.26</v>
          </cell>
          <cell r="I1131">
            <v>444.91800000000001</v>
          </cell>
          <cell r="J1131">
            <v>470.488</v>
          </cell>
          <cell r="K1131">
            <v>434.68999999999994</v>
          </cell>
          <cell r="L1131">
            <v>434.68999999999994</v>
          </cell>
          <cell r="M1131">
            <v>434.68999999999994</v>
          </cell>
          <cell r="N1131">
            <v>460.26</v>
          </cell>
          <cell r="O1131">
            <v>460.26</v>
          </cell>
          <cell r="P1131">
            <v>460.26</v>
          </cell>
          <cell r="Q1131">
            <v>357.97999999999996</v>
          </cell>
          <cell r="R1131">
            <v>429.57599999999996</v>
          </cell>
          <cell r="S1131">
            <v>460.26</v>
          </cell>
          <cell r="T1131" t="str">
            <v>PAID ON DRG</v>
          </cell>
          <cell r="U1131">
            <v>409.12</v>
          </cell>
          <cell r="V1131">
            <v>460.26</v>
          </cell>
          <cell r="W1131">
            <v>245.47199999999998</v>
          </cell>
          <cell r="X1131">
            <v>137.56659999999999</v>
          </cell>
          <cell r="Y1131">
            <v>245.47199999999998</v>
          </cell>
          <cell r="Z1131">
            <v>137.56659999999999</v>
          </cell>
          <cell r="AA1131">
            <v>357.97999999999996</v>
          </cell>
          <cell r="AB1131">
            <v>137.56659999999999</v>
          </cell>
          <cell r="AC1131">
            <v>470.488</v>
          </cell>
        </row>
        <row r="1132">
          <cell r="A1132">
            <v>99292</v>
          </cell>
          <cell r="B1132" t="str">
            <v>CPT PROFEE</v>
          </cell>
          <cell r="C1132">
            <v>46099292</v>
          </cell>
          <cell r="D1132" t="str">
            <v>CRITICAL CARE ADDL 30 MIN</v>
          </cell>
          <cell r="E1132">
            <v>960</v>
          </cell>
          <cell r="F1132">
            <v>43831</v>
          </cell>
          <cell r="G1132">
            <v>226.52</v>
          </cell>
          <cell r="H1132">
            <v>203.86800000000002</v>
          </cell>
          <cell r="I1132">
            <v>197.07240000000002</v>
          </cell>
          <cell r="J1132">
            <v>208.39840000000001</v>
          </cell>
          <cell r="K1132">
            <v>192.542</v>
          </cell>
          <cell r="L1132">
            <v>192.542</v>
          </cell>
          <cell r="M1132">
            <v>192.542</v>
          </cell>
          <cell r="N1132">
            <v>203.86800000000002</v>
          </cell>
          <cell r="O1132">
            <v>203.86800000000002</v>
          </cell>
          <cell r="P1132">
            <v>203.86800000000002</v>
          </cell>
          <cell r="Q1132">
            <v>158.56399999999999</v>
          </cell>
          <cell r="R1132">
            <v>190.27680000000001</v>
          </cell>
          <cell r="S1132">
            <v>203.86800000000002</v>
          </cell>
          <cell r="T1132" t="str">
            <v>PAID ON DRG</v>
          </cell>
          <cell r="U1132">
            <v>181.21600000000001</v>
          </cell>
          <cell r="V1132">
            <v>203.86800000000002</v>
          </cell>
          <cell r="W1132">
            <v>108.7296</v>
          </cell>
          <cell r="X1132">
            <v>60.933880000000009</v>
          </cell>
          <cell r="Y1132">
            <v>108.7296</v>
          </cell>
          <cell r="Z1132">
            <v>60.933880000000009</v>
          </cell>
          <cell r="AA1132">
            <v>158.56399999999999</v>
          </cell>
          <cell r="AB1132">
            <v>60.933880000000009</v>
          </cell>
          <cell r="AC1132">
            <v>208.39840000000001</v>
          </cell>
        </row>
        <row r="1133">
          <cell r="A1133">
            <v>99304</v>
          </cell>
          <cell r="B1133" t="str">
            <v>CPT PROFEE</v>
          </cell>
          <cell r="C1133">
            <v>46099304</v>
          </cell>
          <cell r="D1133" t="str">
            <v>NURSING FACILITY CARE 25 MIN</v>
          </cell>
          <cell r="E1133">
            <v>960</v>
          </cell>
          <cell r="F1133">
            <v>43831</v>
          </cell>
          <cell r="G1133">
            <v>166.51</v>
          </cell>
          <cell r="H1133">
            <v>149.85900000000001</v>
          </cell>
          <cell r="I1133">
            <v>144.86369999999999</v>
          </cell>
          <cell r="J1133">
            <v>153.1892</v>
          </cell>
          <cell r="K1133">
            <v>141.53349999999998</v>
          </cell>
          <cell r="L1133">
            <v>141.53349999999998</v>
          </cell>
          <cell r="M1133">
            <v>141.53349999999998</v>
          </cell>
          <cell r="N1133">
            <v>149.85900000000001</v>
          </cell>
          <cell r="O1133">
            <v>149.85900000000001</v>
          </cell>
          <cell r="P1133">
            <v>149.85900000000001</v>
          </cell>
          <cell r="Q1133">
            <v>116.55699999999999</v>
          </cell>
          <cell r="R1133">
            <v>139.86839999999998</v>
          </cell>
          <cell r="S1133">
            <v>149.85900000000001</v>
          </cell>
          <cell r="T1133" t="str">
            <v>PAID ON DRG</v>
          </cell>
          <cell r="U1133">
            <v>133.208</v>
          </cell>
          <cell r="V1133">
            <v>149.85900000000001</v>
          </cell>
          <cell r="W1133">
            <v>79.924799999999991</v>
          </cell>
          <cell r="X1133">
            <v>44.79119</v>
          </cell>
          <cell r="Y1133">
            <v>79.924799999999991</v>
          </cell>
          <cell r="Z1133">
            <v>44.79119</v>
          </cell>
          <cell r="AA1133">
            <v>116.55699999999999</v>
          </cell>
          <cell r="AB1133">
            <v>44.79119</v>
          </cell>
          <cell r="AC1133">
            <v>153.1892</v>
          </cell>
        </row>
        <row r="1134">
          <cell r="A1134">
            <v>99307</v>
          </cell>
          <cell r="B1134" t="str">
            <v>CPT PROFEE</v>
          </cell>
          <cell r="C1134">
            <v>46099307</v>
          </cell>
          <cell r="D1134" t="str">
            <v>NURSING FAC CARE SUBSEQ 10 MIN</v>
          </cell>
          <cell r="E1134">
            <v>960</v>
          </cell>
          <cell r="F1134">
            <v>43831</v>
          </cell>
          <cell r="G1134">
            <v>81.290000000000006</v>
          </cell>
          <cell r="H1134">
            <v>73.161000000000001</v>
          </cell>
          <cell r="I1134">
            <v>70.722300000000004</v>
          </cell>
          <cell r="J1134">
            <v>74.786800000000014</v>
          </cell>
          <cell r="K1134">
            <v>69.096500000000006</v>
          </cell>
          <cell r="L1134">
            <v>69.096500000000006</v>
          </cell>
          <cell r="M1134">
            <v>69.096500000000006</v>
          </cell>
          <cell r="N1134">
            <v>73.161000000000001</v>
          </cell>
          <cell r="O1134">
            <v>73.161000000000001</v>
          </cell>
          <cell r="P1134">
            <v>73.161000000000001</v>
          </cell>
          <cell r="Q1134">
            <v>56.902999999999999</v>
          </cell>
          <cell r="R1134">
            <v>68.283600000000007</v>
          </cell>
          <cell r="S1134">
            <v>73.161000000000001</v>
          </cell>
          <cell r="T1134" t="str">
            <v>PAID ON DRG</v>
          </cell>
          <cell r="U1134">
            <v>65.032000000000011</v>
          </cell>
          <cell r="V1134">
            <v>73.161000000000001</v>
          </cell>
          <cell r="W1134">
            <v>39.019200000000005</v>
          </cell>
          <cell r="X1134">
            <v>21.867010000000004</v>
          </cell>
          <cell r="Y1134">
            <v>39.019200000000005</v>
          </cell>
          <cell r="Z1134">
            <v>21.867010000000004</v>
          </cell>
          <cell r="AA1134">
            <v>56.902999999999999</v>
          </cell>
          <cell r="AB1134">
            <v>21.867010000000004</v>
          </cell>
          <cell r="AC1134">
            <v>74.786800000000014</v>
          </cell>
        </row>
        <row r="1135">
          <cell r="A1135">
            <v>99354</v>
          </cell>
          <cell r="B1135" t="str">
            <v>CPT PROFEE</v>
          </cell>
          <cell r="C1135">
            <v>46099354</v>
          </cell>
          <cell r="D1135" t="str">
            <v>PROLNG SVC O/P 1ST HOUR</v>
          </cell>
          <cell r="E1135">
            <v>960</v>
          </cell>
          <cell r="F1135">
            <v>43831</v>
          </cell>
          <cell r="G1135">
            <v>240.64</v>
          </cell>
          <cell r="H1135">
            <v>216.57599999999999</v>
          </cell>
          <cell r="I1135">
            <v>209.35679999999999</v>
          </cell>
          <cell r="J1135">
            <v>221.3888</v>
          </cell>
          <cell r="K1135">
            <v>204.54399999999998</v>
          </cell>
          <cell r="L1135">
            <v>204.54399999999998</v>
          </cell>
          <cell r="M1135">
            <v>204.54399999999998</v>
          </cell>
          <cell r="N1135">
            <v>216.57599999999999</v>
          </cell>
          <cell r="O1135">
            <v>216.57599999999999</v>
          </cell>
          <cell r="P1135">
            <v>216.57599999999999</v>
          </cell>
          <cell r="Q1135">
            <v>168.44799999999998</v>
          </cell>
          <cell r="R1135">
            <v>202.13759999999999</v>
          </cell>
          <cell r="S1135">
            <v>216.57599999999999</v>
          </cell>
          <cell r="T1135" t="str">
            <v>PAID ON DRG</v>
          </cell>
          <cell r="U1135">
            <v>192.512</v>
          </cell>
          <cell r="V1135">
            <v>216.57599999999999</v>
          </cell>
          <cell r="W1135">
            <v>115.50719999999998</v>
          </cell>
          <cell r="X1135">
            <v>64.732160000000007</v>
          </cell>
          <cell r="Y1135">
            <v>115.50719999999998</v>
          </cell>
          <cell r="Z1135">
            <v>64.732160000000007</v>
          </cell>
          <cell r="AA1135">
            <v>168.44799999999998</v>
          </cell>
          <cell r="AB1135">
            <v>64.732160000000007</v>
          </cell>
          <cell r="AC1135">
            <v>221.3888</v>
          </cell>
        </row>
        <row r="1136">
          <cell r="A1136">
            <v>99355</v>
          </cell>
          <cell r="B1136" t="str">
            <v>CPT PROFEE</v>
          </cell>
          <cell r="C1136">
            <v>46099355</v>
          </cell>
          <cell r="D1136" t="str">
            <v>PROLONG SVC O/P EA ADDL 30</v>
          </cell>
          <cell r="E1136">
            <v>960</v>
          </cell>
          <cell r="F1136">
            <v>43831</v>
          </cell>
          <cell r="G1136">
            <v>183.59</v>
          </cell>
          <cell r="H1136">
            <v>165.23099999999999</v>
          </cell>
          <cell r="I1136">
            <v>159.72329999999999</v>
          </cell>
          <cell r="J1136">
            <v>168.90280000000001</v>
          </cell>
          <cell r="K1136">
            <v>156.0515</v>
          </cell>
          <cell r="L1136">
            <v>156.0515</v>
          </cell>
          <cell r="M1136">
            <v>156.0515</v>
          </cell>
          <cell r="N1136">
            <v>165.23099999999999</v>
          </cell>
          <cell r="O1136">
            <v>165.23099999999999</v>
          </cell>
          <cell r="P1136">
            <v>165.23099999999999</v>
          </cell>
          <cell r="Q1136">
            <v>128.51300000000001</v>
          </cell>
          <cell r="R1136">
            <v>154.21559999999999</v>
          </cell>
          <cell r="S1136">
            <v>165.23099999999999</v>
          </cell>
          <cell r="T1136" t="str">
            <v>PAID ON DRG</v>
          </cell>
          <cell r="U1136">
            <v>146.87200000000001</v>
          </cell>
          <cell r="V1136">
            <v>165.23099999999999</v>
          </cell>
          <cell r="W1136">
            <v>88.123199999999997</v>
          </cell>
          <cell r="X1136">
            <v>49.385710000000003</v>
          </cell>
          <cell r="Y1136">
            <v>88.123199999999997</v>
          </cell>
          <cell r="Z1136">
            <v>49.385710000000003</v>
          </cell>
          <cell r="AA1136">
            <v>128.51300000000001</v>
          </cell>
          <cell r="AB1136">
            <v>49.385710000000003</v>
          </cell>
          <cell r="AC1136">
            <v>168.90280000000001</v>
          </cell>
        </row>
        <row r="1137">
          <cell r="A1137">
            <v>99356</v>
          </cell>
          <cell r="B1137" t="str">
            <v>CPT PROFEE</v>
          </cell>
          <cell r="C1137">
            <v>46099356</v>
          </cell>
          <cell r="D1137" t="str">
            <v>PROLNG SVC I/P/OBS 1ST HOUR</v>
          </cell>
          <cell r="E1137">
            <v>960</v>
          </cell>
          <cell r="F1137">
            <v>43831</v>
          </cell>
          <cell r="G1137">
            <v>170.62</v>
          </cell>
          <cell r="H1137">
            <v>153.55800000000002</v>
          </cell>
          <cell r="I1137">
            <v>148.43940000000001</v>
          </cell>
          <cell r="J1137">
            <v>156.97040000000001</v>
          </cell>
          <cell r="K1137">
            <v>145.02699999999999</v>
          </cell>
          <cell r="L1137">
            <v>145.02699999999999</v>
          </cell>
          <cell r="M1137">
            <v>145.02699999999999</v>
          </cell>
          <cell r="N1137">
            <v>153.55800000000002</v>
          </cell>
          <cell r="O1137">
            <v>153.55800000000002</v>
          </cell>
          <cell r="P1137">
            <v>153.55800000000002</v>
          </cell>
          <cell r="Q1137">
            <v>119.434</v>
          </cell>
          <cell r="R1137">
            <v>143.32079999999999</v>
          </cell>
          <cell r="S1137">
            <v>153.55800000000002</v>
          </cell>
          <cell r="T1137" t="str">
            <v>PAID ON DRG</v>
          </cell>
          <cell r="U1137">
            <v>136.49600000000001</v>
          </cell>
          <cell r="V1137">
            <v>153.55800000000002</v>
          </cell>
          <cell r="W1137">
            <v>81.897599999999997</v>
          </cell>
          <cell r="X1137">
            <v>45.896780000000007</v>
          </cell>
          <cell r="Y1137">
            <v>81.897599999999997</v>
          </cell>
          <cell r="Z1137">
            <v>45.896780000000007</v>
          </cell>
          <cell r="AA1137">
            <v>119.434</v>
          </cell>
          <cell r="AB1137">
            <v>45.896780000000007</v>
          </cell>
          <cell r="AC1137">
            <v>156.97040000000001</v>
          </cell>
        </row>
        <row r="1138">
          <cell r="A1138">
            <v>99357</v>
          </cell>
          <cell r="B1138" t="str">
            <v>CPT PROFEE</v>
          </cell>
          <cell r="C1138">
            <v>46099357</v>
          </cell>
          <cell r="D1138" t="str">
            <v>PROLNG SVC I/P/OBS EA ADDL</v>
          </cell>
          <cell r="E1138">
            <v>960</v>
          </cell>
          <cell r="F1138">
            <v>43831</v>
          </cell>
          <cell r="G1138">
            <v>171.27</v>
          </cell>
          <cell r="H1138">
            <v>154.143</v>
          </cell>
          <cell r="I1138">
            <v>149.00490000000002</v>
          </cell>
          <cell r="J1138">
            <v>157.56840000000003</v>
          </cell>
          <cell r="K1138">
            <v>145.5795</v>
          </cell>
          <cell r="L1138">
            <v>145.5795</v>
          </cell>
          <cell r="M1138">
            <v>145.5795</v>
          </cell>
          <cell r="N1138">
            <v>154.143</v>
          </cell>
          <cell r="O1138">
            <v>154.143</v>
          </cell>
          <cell r="P1138">
            <v>154.143</v>
          </cell>
          <cell r="Q1138">
            <v>119.889</v>
          </cell>
          <cell r="R1138">
            <v>143.86680000000001</v>
          </cell>
          <cell r="S1138">
            <v>154.143</v>
          </cell>
          <cell r="T1138" t="str">
            <v>PAID ON DRG</v>
          </cell>
          <cell r="U1138">
            <v>137.01600000000002</v>
          </cell>
          <cell r="V1138">
            <v>154.143</v>
          </cell>
          <cell r="W1138">
            <v>82.209600000000009</v>
          </cell>
          <cell r="X1138">
            <v>46.071630000000006</v>
          </cell>
          <cell r="Y1138">
            <v>82.209600000000009</v>
          </cell>
          <cell r="Z1138">
            <v>46.071630000000006</v>
          </cell>
          <cell r="AA1138">
            <v>119.889</v>
          </cell>
          <cell r="AB1138">
            <v>46.071630000000006</v>
          </cell>
          <cell r="AC1138">
            <v>157.56840000000003</v>
          </cell>
        </row>
        <row r="1139">
          <cell r="A1139">
            <v>99358</v>
          </cell>
          <cell r="B1139" t="str">
            <v>CPT PROFEE</v>
          </cell>
          <cell r="C1139">
            <v>70099358</v>
          </cell>
          <cell r="D1139" t="str">
            <v>Prolonged EM serv</v>
          </cell>
          <cell r="E1139">
            <v>960</v>
          </cell>
          <cell r="F1139">
            <v>44562</v>
          </cell>
          <cell r="G1139">
            <v>224</v>
          </cell>
          <cell r="H1139">
            <v>201.6</v>
          </cell>
          <cell r="I1139">
            <v>194.88</v>
          </cell>
          <cell r="J1139">
            <v>206.08</v>
          </cell>
          <cell r="K1139">
            <v>190.4</v>
          </cell>
          <cell r="L1139">
            <v>190.4</v>
          </cell>
          <cell r="M1139">
            <v>190.4</v>
          </cell>
          <cell r="N1139">
            <v>201.6</v>
          </cell>
          <cell r="O1139">
            <v>201.6</v>
          </cell>
          <cell r="P1139">
            <v>201.6</v>
          </cell>
          <cell r="Q1139">
            <v>156.79999999999998</v>
          </cell>
          <cell r="R1139">
            <v>188.16</v>
          </cell>
          <cell r="S1139">
            <v>201.6</v>
          </cell>
          <cell r="T1139" t="str">
            <v>PAID ON DRG</v>
          </cell>
          <cell r="U1139">
            <v>179.20000000000002</v>
          </cell>
          <cell r="V1139">
            <v>201.6</v>
          </cell>
          <cell r="W1139">
            <v>107.52</v>
          </cell>
          <cell r="X1139">
            <v>60.256</v>
          </cell>
          <cell r="Y1139">
            <v>107.52</v>
          </cell>
          <cell r="Z1139">
            <v>60.256</v>
          </cell>
          <cell r="AA1139">
            <v>156.79999999999998</v>
          </cell>
          <cell r="AB1139">
            <v>60.256</v>
          </cell>
          <cell r="AC1139">
            <v>206.08</v>
          </cell>
        </row>
        <row r="1140">
          <cell r="A1140">
            <v>99359</v>
          </cell>
          <cell r="B1140" t="str">
            <v>CPT PROFEE</v>
          </cell>
          <cell r="C1140">
            <v>70099359</v>
          </cell>
          <cell r="D1140" t="str">
            <v>Prolonged EM, ad30</v>
          </cell>
          <cell r="E1140">
            <v>960</v>
          </cell>
          <cell r="F1140">
            <v>44562</v>
          </cell>
          <cell r="G1140">
            <v>108</v>
          </cell>
          <cell r="H1140">
            <v>97.2</v>
          </cell>
          <cell r="I1140">
            <v>93.96</v>
          </cell>
          <cell r="J1140">
            <v>99.36</v>
          </cell>
          <cell r="K1140">
            <v>91.8</v>
          </cell>
          <cell r="L1140">
            <v>91.8</v>
          </cell>
          <cell r="M1140">
            <v>91.8</v>
          </cell>
          <cell r="N1140">
            <v>97.2</v>
          </cell>
          <cell r="O1140">
            <v>97.2</v>
          </cell>
          <cell r="P1140">
            <v>97.2</v>
          </cell>
          <cell r="Q1140">
            <v>75.599999999999994</v>
          </cell>
          <cell r="R1140">
            <v>90.72</v>
          </cell>
          <cell r="S1140">
            <v>97.2</v>
          </cell>
          <cell r="T1140" t="str">
            <v>PAID ON DRG</v>
          </cell>
          <cell r="U1140">
            <v>86.4</v>
          </cell>
          <cell r="V1140">
            <v>97.2</v>
          </cell>
          <cell r="W1140">
            <v>51.839999999999996</v>
          </cell>
          <cell r="X1140">
            <v>29.052000000000003</v>
          </cell>
          <cell r="Y1140">
            <v>51.839999999999996</v>
          </cell>
          <cell r="Z1140">
            <v>29.052000000000003</v>
          </cell>
          <cell r="AA1140">
            <v>75.599999999999994</v>
          </cell>
          <cell r="AB1140">
            <v>29.052000000000003</v>
          </cell>
          <cell r="AC1140">
            <v>99.36</v>
          </cell>
        </row>
        <row r="1141">
          <cell r="A1141">
            <v>99360</v>
          </cell>
          <cell r="B1141" t="str">
            <v>CPT PROFEE</v>
          </cell>
          <cell r="C1141">
            <v>70099360</v>
          </cell>
          <cell r="D1141" t="str">
            <v>Standby service, per30</v>
          </cell>
          <cell r="E1141">
            <v>960</v>
          </cell>
          <cell r="F1141">
            <v>44562</v>
          </cell>
          <cell r="G1141">
            <v>185</v>
          </cell>
          <cell r="H1141">
            <v>166.5</v>
          </cell>
          <cell r="I1141">
            <v>160.94999999999999</v>
          </cell>
          <cell r="J1141">
            <v>170.20000000000002</v>
          </cell>
          <cell r="K1141">
            <v>157.25</v>
          </cell>
          <cell r="L1141">
            <v>157.25</v>
          </cell>
          <cell r="M1141">
            <v>157.25</v>
          </cell>
          <cell r="N1141">
            <v>166.5</v>
          </cell>
          <cell r="O1141">
            <v>166.5</v>
          </cell>
          <cell r="P1141">
            <v>166.5</v>
          </cell>
          <cell r="Q1141">
            <v>129.5</v>
          </cell>
          <cell r="R1141">
            <v>155.4</v>
          </cell>
          <cell r="S1141">
            <v>166.5</v>
          </cell>
          <cell r="T1141" t="str">
            <v>PAID ON DRG</v>
          </cell>
          <cell r="U1141">
            <v>148</v>
          </cell>
          <cell r="V1141">
            <v>166.5</v>
          </cell>
          <cell r="W1141">
            <v>88.8</v>
          </cell>
          <cell r="X1141">
            <v>49.765000000000001</v>
          </cell>
          <cell r="Y1141">
            <v>88.8</v>
          </cell>
          <cell r="Z1141">
            <v>49.765000000000001</v>
          </cell>
          <cell r="AA1141">
            <v>129.5</v>
          </cell>
          <cell r="AB1141">
            <v>49.765000000000001</v>
          </cell>
          <cell r="AC1141">
            <v>170.20000000000002</v>
          </cell>
        </row>
        <row r="1142">
          <cell r="A1142">
            <v>99384</v>
          </cell>
          <cell r="B1142" t="str">
            <v>CPT PROFEE</v>
          </cell>
          <cell r="C1142">
            <v>70099384</v>
          </cell>
          <cell r="D1142" t="str">
            <v>Preventative new 12-17</v>
          </cell>
          <cell r="E1142">
            <v>960</v>
          </cell>
          <cell r="F1142">
            <v>44562</v>
          </cell>
          <cell r="G1142">
            <v>272</v>
          </cell>
          <cell r="H1142">
            <v>244.8</v>
          </cell>
          <cell r="I1142">
            <v>236.64</v>
          </cell>
          <cell r="J1142">
            <v>250.24</v>
          </cell>
          <cell r="K1142">
            <v>231.2</v>
          </cell>
          <cell r="L1142">
            <v>231.2</v>
          </cell>
          <cell r="M1142">
            <v>231.2</v>
          </cell>
          <cell r="N1142">
            <v>244.8</v>
          </cell>
          <cell r="O1142">
            <v>244.8</v>
          </cell>
          <cell r="P1142">
            <v>244.8</v>
          </cell>
          <cell r="Q1142">
            <v>190.39999999999998</v>
          </cell>
          <cell r="R1142">
            <v>228.48</v>
          </cell>
          <cell r="S1142">
            <v>244.8</v>
          </cell>
          <cell r="T1142" t="str">
            <v>PAID ON DRG</v>
          </cell>
          <cell r="U1142">
            <v>217.60000000000002</v>
          </cell>
          <cell r="V1142">
            <v>244.8</v>
          </cell>
          <cell r="W1142">
            <v>130.56</v>
          </cell>
          <cell r="X1142">
            <v>73.168000000000006</v>
          </cell>
          <cell r="Y1142">
            <v>130.56</v>
          </cell>
          <cell r="Z1142">
            <v>73.168000000000006</v>
          </cell>
          <cell r="AA1142">
            <v>190.39999999999998</v>
          </cell>
          <cell r="AB1142">
            <v>73.168000000000006</v>
          </cell>
          <cell r="AC1142">
            <v>250.24</v>
          </cell>
        </row>
        <row r="1143">
          <cell r="A1143">
            <v>99385</v>
          </cell>
          <cell r="B1143" t="str">
            <v>CPT PROFEE</v>
          </cell>
          <cell r="C1143">
            <v>70099385</v>
          </cell>
          <cell r="D1143" t="str">
            <v>Preventative, new 18-39</v>
          </cell>
          <cell r="E1143">
            <v>960</v>
          </cell>
          <cell r="F1143">
            <v>44562</v>
          </cell>
          <cell r="G1143">
            <v>264</v>
          </cell>
          <cell r="H1143">
            <v>237.6</v>
          </cell>
          <cell r="I1143">
            <v>229.68</v>
          </cell>
          <cell r="J1143">
            <v>242.88000000000002</v>
          </cell>
          <cell r="K1143">
            <v>224.4</v>
          </cell>
          <cell r="L1143">
            <v>224.4</v>
          </cell>
          <cell r="M1143">
            <v>224.4</v>
          </cell>
          <cell r="N1143">
            <v>237.6</v>
          </cell>
          <cell r="O1143">
            <v>237.6</v>
          </cell>
          <cell r="P1143">
            <v>237.6</v>
          </cell>
          <cell r="Q1143">
            <v>184.79999999999998</v>
          </cell>
          <cell r="R1143">
            <v>221.76</v>
          </cell>
          <cell r="S1143">
            <v>237.6</v>
          </cell>
          <cell r="T1143" t="str">
            <v>PAID ON DRG</v>
          </cell>
          <cell r="U1143">
            <v>211.20000000000002</v>
          </cell>
          <cell r="V1143">
            <v>237.6</v>
          </cell>
          <cell r="W1143">
            <v>126.72</v>
          </cell>
          <cell r="X1143">
            <v>71.016000000000005</v>
          </cell>
          <cell r="Y1143">
            <v>126.72</v>
          </cell>
          <cell r="Z1143">
            <v>71.016000000000005</v>
          </cell>
          <cell r="AA1143">
            <v>184.79999999999998</v>
          </cell>
          <cell r="AB1143">
            <v>71.016000000000005</v>
          </cell>
          <cell r="AC1143">
            <v>242.88000000000002</v>
          </cell>
        </row>
        <row r="1144">
          <cell r="A1144">
            <v>99386</v>
          </cell>
          <cell r="B1144" t="str">
            <v>CPT PROFEE</v>
          </cell>
          <cell r="C1144">
            <v>70099386</v>
          </cell>
          <cell r="D1144" t="str">
            <v>Preventative, new, 40-64</v>
          </cell>
          <cell r="E1144">
            <v>960</v>
          </cell>
          <cell r="F1144">
            <v>44562</v>
          </cell>
          <cell r="G1144">
            <v>306</v>
          </cell>
          <cell r="H1144">
            <v>275.40000000000003</v>
          </cell>
          <cell r="I1144">
            <v>266.21999999999997</v>
          </cell>
          <cell r="J1144">
            <v>281.52000000000004</v>
          </cell>
          <cell r="K1144">
            <v>260.09999999999997</v>
          </cell>
          <cell r="L1144">
            <v>260.09999999999997</v>
          </cell>
          <cell r="M1144">
            <v>260.09999999999997</v>
          </cell>
          <cell r="N1144">
            <v>275.40000000000003</v>
          </cell>
          <cell r="O1144">
            <v>275.40000000000003</v>
          </cell>
          <cell r="P1144">
            <v>275.40000000000003</v>
          </cell>
          <cell r="Q1144">
            <v>214.2</v>
          </cell>
          <cell r="R1144">
            <v>257.03999999999996</v>
          </cell>
          <cell r="S1144">
            <v>275.40000000000003</v>
          </cell>
          <cell r="T1144" t="str">
            <v>PAID ON DRG</v>
          </cell>
          <cell r="U1144">
            <v>244.8</v>
          </cell>
          <cell r="V1144">
            <v>275.40000000000003</v>
          </cell>
          <cell r="W1144">
            <v>146.88</v>
          </cell>
          <cell r="X1144">
            <v>82.314000000000007</v>
          </cell>
          <cell r="Y1144">
            <v>146.88</v>
          </cell>
          <cell r="Z1144">
            <v>82.314000000000007</v>
          </cell>
          <cell r="AA1144">
            <v>214.2</v>
          </cell>
          <cell r="AB1144">
            <v>82.314000000000007</v>
          </cell>
          <cell r="AC1144">
            <v>281.52000000000004</v>
          </cell>
        </row>
        <row r="1145">
          <cell r="A1145">
            <v>99387</v>
          </cell>
          <cell r="B1145" t="str">
            <v>CPT PROFEE</v>
          </cell>
          <cell r="C1145">
            <v>70099387</v>
          </cell>
          <cell r="D1145" t="str">
            <v>Preventative, new, 65+</v>
          </cell>
          <cell r="E1145">
            <v>960</v>
          </cell>
          <cell r="F1145">
            <v>44562</v>
          </cell>
          <cell r="G1145">
            <v>332</v>
          </cell>
          <cell r="H1145">
            <v>298.8</v>
          </cell>
          <cell r="I1145">
            <v>288.83999999999997</v>
          </cell>
          <cell r="J1145">
            <v>305.44</v>
          </cell>
          <cell r="K1145">
            <v>282.2</v>
          </cell>
          <cell r="L1145">
            <v>282.2</v>
          </cell>
          <cell r="M1145">
            <v>282.2</v>
          </cell>
          <cell r="N1145">
            <v>298.8</v>
          </cell>
          <cell r="O1145">
            <v>298.8</v>
          </cell>
          <cell r="P1145">
            <v>298.8</v>
          </cell>
          <cell r="Q1145">
            <v>232.39999999999998</v>
          </cell>
          <cell r="R1145">
            <v>278.88</v>
          </cell>
          <cell r="S1145">
            <v>298.8</v>
          </cell>
          <cell r="T1145" t="str">
            <v>PAID ON DRG</v>
          </cell>
          <cell r="U1145">
            <v>265.60000000000002</v>
          </cell>
          <cell r="V1145">
            <v>298.8</v>
          </cell>
          <cell r="W1145">
            <v>159.35999999999999</v>
          </cell>
          <cell r="X1145">
            <v>89.308000000000007</v>
          </cell>
          <cell r="Y1145">
            <v>159.35999999999999</v>
          </cell>
          <cell r="Z1145">
            <v>89.308000000000007</v>
          </cell>
          <cell r="AA1145">
            <v>232.39999999999998</v>
          </cell>
          <cell r="AB1145">
            <v>89.308000000000007</v>
          </cell>
          <cell r="AC1145">
            <v>305.44</v>
          </cell>
        </row>
        <row r="1146">
          <cell r="A1146">
            <v>99391</v>
          </cell>
          <cell r="B1146" t="str">
            <v>CPT PROFEE</v>
          </cell>
          <cell r="C1146">
            <v>46099391</v>
          </cell>
          <cell r="D1146" t="str">
            <v>PER PM REEVAL EST PAT INF&lt;1 YR</v>
          </cell>
          <cell r="E1146">
            <v>960</v>
          </cell>
          <cell r="F1146">
            <v>43831</v>
          </cell>
          <cell r="G1146">
            <v>184.48</v>
          </cell>
          <cell r="H1146">
            <v>166.03199999999998</v>
          </cell>
          <cell r="I1146">
            <v>160.49759999999998</v>
          </cell>
          <cell r="J1146">
            <v>169.7216</v>
          </cell>
          <cell r="K1146">
            <v>156.80799999999999</v>
          </cell>
          <cell r="L1146">
            <v>156.80799999999999</v>
          </cell>
          <cell r="M1146">
            <v>156.80799999999999</v>
          </cell>
          <cell r="N1146">
            <v>166.03199999999998</v>
          </cell>
          <cell r="O1146">
            <v>166.03199999999998</v>
          </cell>
          <cell r="P1146">
            <v>166.03199999999998</v>
          </cell>
          <cell r="Q1146">
            <v>129.136</v>
          </cell>
          <cell r="R1146">
            <v>154.96319999999997</v>
          </cell>
          <cell r="S1146">
            <v>166.03199999999998</v>
          </cell>
          <cell r="T1146" t="str">
            <v>PAID ON DRG</v>
          </cell>
          <cell r="U1146">
            <v>147.584</v>
          </cell>
          <cell r="V1146">
            <v>166.03199999999998</v>
          </cell>
          <cell r="W1146">
            <v>88.550399999999996</v>
          </cell>
          <cell r="X1146">
            <v>49.625120000000003</v>
          </cell>
          <cell r="Y1146">
            <v>88.550399999999996</v>
          </cell>
          <cell r="Z1146">
            <v>49.625120000000003</v>
          </cell>
          <cell r="AA1146">
            <v>129.136</v>
          </cell>
          <cell r="AB1146">
            <v>49.625120000000003</v>
          </cell>
          <cell r="AC1146">
            <v>169.7216</v>
          </cell>
        </row>
        <row r="1147">
          <cell r="A1147">
            <v>99392</v>
          </cell>
          <cell r="B1147" t="str">
            <v>CPT PROFEE</v>
          </cell>
          <cell r="C1147">
            <v>46099392</v>
          </cell>
          <cell r="D1147" t="str">
            <v>PERV VISIT EST AGE 1-4</v>
          </cell>
          <cell r="E1147">
            <v>960</v>
          </cell>
          <cell r="F1147">
            <v>43831</v>
          </cell>
          <cell r="G1147">
            <v>196.94</v>
          </cell>
          <cell r="H1147">
            <v>177.24600000000001</v>
          </cell>
          <cell r="I1147">
            <v>171.33779999999999</v>
          </cell>
          <cell r="J1147">
            <v>181.1848</v>
          </cell>
          <cell r="K1147">
            <v>167.399</v>
          </cell>
          <cell r="L1147">
            <v>167.399</v>
          </cell>
          <cell r="M1147">
            <v>167.399</v>
          </cell>
          <cell r="N1147">
            <v>177.24600000000001</v>
          </cell>
          <cell r="O1147">
            <v>177.24600000000001</v>
          </cell>
          <cell r="P1147">
            <v>177.24600000000001</v>
          </cell>
          <cell r="Q1147">
            <v>137.85799999999998</v>
          </cell>
          <cell r="R1147">
            <v>165.42959999999999</v>
          </cell>
          <cell r="S1147">
            <v>177.24600000000001</v>
          </cell>
          <cell r="T1147" t="str">
            <v>PAID ON DRG</v>
          </cell>
          <cell r="U1147">
            <v>157.55200000000002</v>
          </cell>
          <cell r="V1147">
            <v>177.24600000000001</v>
          </cell>
          <cell r="W1147">
            <v>94.531199999999998</v>
          </cell>
          <cell r="X1147">
            <v>52.976860000000002</v>
          </cell>
          <cell r="Y1147">
            <v>94.531199999999998</v>
          </cell>
          <cell r="Z1147">
            <v>52.976860000000002</v>
          </cell>
          <cell r="AA1147">
            <v>137.85799999999998</v>
          </cell>
          <cell r="AB1147">
            <v>52.976860000000002</v>
          </cell>
          <cell r="AC1147">
            <v>181.1848</v>
          </cell>
        </row>
        <row r="1148">
          <cell r="A1148">
            <v>99394</v>
          </cell>
          <cell r="B1148" t="str">
            <v>CPT PROFEE</v>
          </cell>
          <cell r="C1148">
            <v>70099394</v>
          </cell>
          <cell r="D1148" t="str">
            <v>Prev, est, 12-17</v>
          </cell>
          <cell r="E1148">
            <v>960</v>
          </cell>
          <cell r="F1148">
            <v>44562</v>
          </cell>
          <cell r="G1148">
            <v>232</v>
          </cell>
          <cell r="H1148">
            <v>208.8</v>
          </cell>
          <cell r="I1148">
            <v>201.84</v>
          </cell>
          <cell r="J1148">
            <v>213.44</v>
          </cell>
          <cell r="K1148">
            <v>197.2</v>
          </cell>
          <cell r="L1148">
            <v>197.2</v>
          </cell>
          <cell r="M1148">
            <v>197.2</v>
          </cell>
          <cell r="N1148">
            <v>208.8</v>
          </cell>
          <cell r="O1148">
            <v>208.8</v>
          </cell>
          <cell r="P1148">
            <v>208.8</v>
          </cell>
          <cell r="Q1148">
            <v>162.39999999999998</v>
          </cell>
          <cell r="R1148">
            <v>194.88</v>
          </cell>
          <cell r="S1148">
            <v>208.8</v>
          </cell>
          <cell r="T1148" t="str">
            <v>PAID ON DRG</v>
          </cell>
          <cell r="U1148">
            <v>185.60000000000002</v>
          </cell>
          <cell r="V1148">
            <v>208.8</v>
          </cell>
          <cell r="W1148">
            <v>111.36</v>
          </cell>
          <cell r="X1148">
            <v>62.408000000000001</v>
          </cell>
          <cell r="Y1148">
            <v>111.36</v>
          </cell>
          <cell r="Z1148">
            <v>62.408000000000001</v>
          </cell>
          <cell r="AA1148">
            <v>162.39999999999998</v>
          </cell>
          <cell r="AB1148">
            <v>62.408000000000001</v>
          </cell>
          <cell r="AC1148">
            <v>213.44</v>
          </cell>
        </row>
        <row r="1149">
          <cell r="A1149">
            <v>99395</v>
          </cell>
          <cell r="B1149" t="str">
            <v>CPT PROFEE</v>
          </cell>
          <cell r="C1149">
            <v>70099395</v>
          </cell>
          <cell r="D1149" t="str">
            <v>Prev, est, 18-39</v>
          </cell>
          <cell r="E1149">
            <v>960</v>
          </cell>
          <cell r="F1149">
            <v>44562</v>
          </cell>
          <cell r="G1149">
            <v>238</v>
          </cell>
          <cell r="H1149">
            <v>214.20000000000002</v>
          </cell>
          <cell r="I1149">
            <v>207.06</v>
          </cell>
          <cell r="J1149">
            <v>218.96</v>
          </cell>
          <cell r="K1149">
            <v>202.29999999999998</v>
          </cell>
          <cell r="L1149">
            <v>202.29999999999998</v>
          </cell>
          <cell r="M1149">
            <v>202.29999999999998</v>
          </cell>
          <cell r="N1149">
            <v>214.20000000000002</v>
          </cell>
          <cell r="O1149">
            <v>214.20000000000002</v>
          </cell>
          <cell r="P1149">
            <v>214.20000000000002</v>
          </cell>
          <cell r="Q1149">
            <v>166.6</v>
          </cell>
          <cell r="R1149">
            <v>199.92</v>
          </cell>
          <cell r="S1149">
            <v>214.20000000000002</v>
          </cell>
          <cell r="T1149" t="str">
            <v>PAID ON DRG</v>
          </cell>
          <cell r="U1149">
            <v>190.4</v>
          </cell>
          <cell r="V1149">
            <v>214.20000000000002</v>
          </cell>
          <cell r="W1149">
            <v>114.24</v>
          </cell>
          <cell r="X1149">
            <v>64.022000000000006</v>
          </cell>
          <cell r="Y1149">
            <v>114.24</v>
          </cell>
          <cell r="Z1149">
            <v>64.022000000000006</v>
          </cell>
          <cell r="AA1149">
            <v>166.6</v>
          </cell>
          <cell r="AB1149">
            <v>64.022000000000006</v>
          </cell>
          <cell r="AC1149">
            <v>218.96</v>
          </cell>
        </row>
        <row r="1150">
          <cell r="A1150">
            <v>99396</v>
          </cell>
          <cell r="B1150" t="str">
            <v>CPT PROFEE</v>
          </cell>
          <cell r="C1150">
            <v>70099396</v>
          </cell>
          <cell r="D1150" t="str">
            <v>Prev, est, 40-64</v>
          </cell>
          <cell r="E1150">
            <v>960</v>
          </cell>
          <cell r="F1150">
            <v>44562</v>
          </cell>
          <cell r="G1150">
            <v>254</v>
          </cell>
          <cell r="H1150">
            <v>228.6</v>
          </cell>
          <cell r="I1150">
            <v>220.98</v>
          </cell>
          <cell r="J1150">
            <v>233.68</v>
          </cell>
          <cell r="K1150">
            <v>215.9</v>
          </cell>
          <cell r="L1150">
            <v>215.9</v>
          </cell>
          <cell r="M1150">
            <v>215.9</v>
          </cell>
          <cell r="N1150">
            <v>228.6</v>
          </cell>
          <cell r="O1150">
            <v>228.6</v>
          </cell>
          <cell r="P1150">
            <v>228.6</v>
          </cell>
          <cell r="Q1150">
            <v>177.79999999999998</v>
          </cell>
          <cell r="R1150">
            <v>213.35999999999999</v>
          </cell>
          <cell r="S1150">
            <v>228.6</v>
          </cell>
          <cell r="T1150" t="str">
            <v>PAID ON DRG</v>
          </cell>
          <cell r="U1150">
            <v>203.20000000000002</v>
          </cell>
          <cell r="V1150">
            <v>228.6</v>
          </cell>
          <cell r="W1150">
            <v>121.92</v>
          </cell>
          <cell r="X1150">
            <v>68.326000000000008</v>
          </cell>
          <cell r="Y1150">
            <v>121.92</v>
          </cell>
          <cell r="Z1150">
            <v>68.326000000000008</v>
          </cell>
          <cell r="AA1150">
            <v>177.79999999999998</v>
          </cell>
          <cell r="AB1150">
            <v>68.326000000000008</v>
          </cell>
          <cell r="AC1150">
            <v>233.68</v>
          </cell>
        </row>
        <row r="1151">
          <cell r="A1151">
            <v>99397</v>
          </cell>
          <cell r="B1151" t="str">
            <v>CPT PROFEE</v>
          </cell>
          <cell r="C1151">
            <v>70099397</v>
          </cell>
          <cell r="D1151" t="str">
            <v>Prev, est, 65+</v>
          </cell>
          <cell r="E1151">
            <v>960</v>
          </cell>
          <cell r="F1151">
            <v>44562</v>
          </cell>
          <cell r="G1151">
            <v>274</v>
          </cell>
          <cell r="H1151">
            <v>246.6</v>
          </cell>
          <cell r="I1151">
            <v>238.38</v>
          </cell>
          <cell r="J1151">
            <v>252.08</v>
          </cell>
          <cell r="K1151">
            <v>232.9</v>
          </cell>
          <cell r="L1151">
            <v>232.9</v>
          </cell>
          <cell r="M1151">
            <v>232.9</v>
          </cell>
          <cell r="N1151">
            <v>246.6</v>
          </cell>
          <cell r="O1151">
            <v>246.6</v>
          </cell>
          <cell r="P1151">
            <v>246.6</v>
          </cell>
          <cell r="Q1151">
            <v>191.79999999999998</v>
          </cell>
          <cell r="R1151">
            <v>230.16</v>
          </cell>
          <cell r="S1151">
            <v>246.6</v>
          </cell>
          <cell r="T1151" t="str">
            <v>PAID ON DRG</v>
          </cell>
          <cell r="U1151">
            <v>219.20000000000002</v>
          </cell>
          <cell r="V1151">
            <v>246.6</v>
          </cell>
          <cell r="W1151">
            <v>131.51999999999998</v>
          </cell>
          <cell r="X1151">
            <v>73.706000000000003</v>
          </cell>
          <cell r="Y1151">
            <v>131.51999999999998</v>
          </cell>
          <cell r="Z1151">
            <v>73.706000000000003</v>
          </cell>
          <cell r="AA1151">
            <v>191.79999999999998</v>
          </cell>
          <cell r="AB1151">
            <v>73.706000000000003</v>
          </cell>
          <cell r="AC1151">
            <v>252.08</v>
          </cell>
        </row>
        <row r="1152">
          <cell r="A1152">
            <v>99406</v>
          </cell>
          <cell r="B1152" t="str">
            <v>CPT PROFEE</v>
          </cell>
          <cell r="C1152">
            <v>70099406</v>
          </cell>
          <cell r="D1152" t="str">
            <v>Smoking cessation</v>
          </cell>
          <cell r="E1152">
            <v>960</v>
          </cell>
          <cell r="F1152">
            <v>44562</v>
          </cell>
          <cell r="G1152">
            <v>30</v>
          </cell>
          <cell r="H1152">
            <v>27</v>
          </cell>
          <cell r="I1152">
            <v>26.1</v>
          </cell>
          <cell r="J1152">
            <v>27.6</v>
          </cell>
          <cell r="K1152">
            <v>25.5</v>
          </cell>
          <cell r="L1152">
            <v>25.5</v>
          </cell>
          <cell r="M1152">
            <v>25.5</v>
          </cell>
          <cell r="N1152">
            <v>27</v>
          </cell>
          <cell r="O1152">
            <v>27</v>
          </cell>
          <cell r="P1152">
            <v>27</v>
          </cell>
          <cell r="Q1152">
            <v>21</v>
          </cell>
          <cell r="R1152">
            <v>25.2</v>
          </cell>
          <cell r="S1152">
            <v>27</v>
          </cell>
          <cell r="T1152" t="str">
            <v>PAID ON DRG</v>
          </cell>
          <cell r="U1152">
            <v>24</v>
          </cell>
          <cell r="V1152">
            <v>27</v>
          </cell>
          <cell r="W1152">
            <v>14.399999999999999</v>
          </cell>
          <cell r="X1152">
            <v>8.07</v>
          </cell>
          <cell r="Y1152">
            <v>14.399999999999999</v>
          </cell>
          <cell r="Z1152">
            <v>8.07</v>
          </cell>
          <cell r="AA1152">
            <v>21</v>
          </cell>
          <cell r="AB1152">
            <v>8.07</v>
          </cell>
          <cell r="AC1152">
            <v>27.6</v>
          </cell>
        </row>
        <row r="1153">
          <cell r="A1153">
            <v>99441</v>
          </cell>
          <cell r="B1153" t="str">
            <v>CPT PROFEE</v>
          </cell>
          <cell r="C1153">
            <v>46099441</v>
          </cell>
          <cell r="D1153" t="str">
            <v>PHONE E/M PHYS/QHP 5-10 MIN</v>
          </cell>
          <cell r="E1153">
            <v>960</v>
          </cell>
          <cell r="F1153">
            <v>43831</v>
          </cell>
          <cell r="G1153">
            <v>25.64</v>
          </cell>
          <cell r="H1153">
            <v>23.076000000000001</v>
          </cell>
          <cell r="I1153">
            <v>22.306799999999999</v>
          </cell>
          <cell r="J1153">
            <v>23.588800000000003</v>
          </cell>
          <cell r="K1153">
            <v>21.794</v>
          </cell>
          <cell r="L1153">
            <v>21.794</v>
          </cell>
          <cell r="M1153">
            <v>21.794</v>
          </cell>
          <cell r="N1153">
            <v>23.076000000000001</v>
          </cell>
          <cell r="O1153">
            <v>23.076000000000001</v>
          </cell>
          <cell r="P1153">
            <v>23.076000000000001</v>
          </cell>
          <cell r="Q1153">
            <v>17.948</v>
          </cell>
          <cell r="R1153">
            <v>21.537600000000001</v>
          </cell>
          <cell r="S1153">
            <v>23.076000000000001</v>
          </cell>
          <cell r="T1153" t="str">
            <v>PAID ON DRG</v>
          </cell>
          <cell r="U1153">
            <v>20.512</v>
          </cell>
          <cell r="V1153">
            <v>23.076000000000001</v>
          </cell>
          <cell r="W1153">
            <v>12.3072</v>
          </cell>
          <cell r="X1153">
            <v>6.8971600000000004</v>
          </cell>
          <cell r="Y1153">
            <v>12.3072</v>
          </cell>
          <cell r="Z1153">
            <v>6.8971600000000004</v>
          </cell>
          <cell r="AA1153">
            <v>17.948</v>
          </cell>
          <cell r="AB1153">
            <v>6.8971600000000004</v>
          </cell>
          <cell r="AC1153">
            <v>23.588800000000003</v>
          </cell>
        </row>
        <row r="1154">
          <cell r="A1154">
            <v>99442</v>
          </cell>
          <cell r="B1154" t="str">
            <v>CPT PROFEE</v>
          </cell>
          <cell r="C1154">
            <v>70099442</v>
          </cell>
          <cell r="D1154" t="str">
            <v>Phone consult 11-20 mins</v>
          </cell>
          <cell r="E1154">
            <v>960</v>
          </cell>
          <cell r="F1154">
            <v>44562</v>
          </cell>
          <cell r="G1154">
            <v>134</v>
          </cell>
          <cell r="H1154">
            <v>120.60000000000001</v>
          </cell>
          <cell r="I1154">
            <v>116.58</v>
          </cell>
          <cell r="J1154">
            <v>123.28</v>
          </cell>
          <cell r="K1154">
            <v>113.89999999999999</v>
          </cell>
          <cell r="L1154">
            <v>113.89999999999999</v>
          </cell>
          <cell r="M1154">
            <v>113.89999999999999</v>
          </cell>
          <cell r="N1154">
            <v>120.60000000000001</v>
          </cell>
          <cell r="O1154">
            <v>120.60000000000001</v>
          </cell>
          <cell r="P1154">
            <v>120.60000000000001</v>
          </cell>
          <cell r="Q1154">
            <v>93.8</v>
          </cell>
          <cell r="R1154">
            <v>112.56</v>
          </cell>
          <cell r="S1154">
            <v>120.60000000000001</v>
          </cell>
          <cell r="T1154" t="str">
            <v>PAID ON DRG</v>
          </cell>
          <cell r="U1154">
            <v>107.2</v>
          </cell>
          <cell r="V1154">
            <v>120.60000000000001</v>
          </cell>
          <cell r="W1154">
            <v>64.319999999999993</v>
          </cell>
          <cell r="X1154">
            <v>36.045999999999999</v>
          </cell>
          <cell r="Y1154">
            <v>64.319999999999993</v>
          </cell>
          <cell r="Z1154">
            <v>36.045999999999999</v>
          </cell>
          <cell r="AA1154">
            <v>93.8</v>
          </cell>
          <cell r="AB1154">
            <v>36.045999999999999</v>
          </cell>
          <cell r="AC1154">
            <v>123.28</v>
          </cell>
        </row>
        <row r="1155">
          <cell r="A1155">
            <v>99443</v>
          </cell>
          <cell r="B1155" t="str">
            <v>CPT PROFEE</v>
          </cell>
          <cell r="C1155">
            <v>70099443</v>
          </cell>
          <cell r="D1155" t="str">
            <v>Phone consult, &gt;20 mins</v>
          </cell>
          <cell r="E1155">
            <v>960</v>
          </cell>
          <cell r="F1155">
            <v>44562</v>
          </cell>
          <cell r="G1155">
            <v>194</v>
          </cell>
          <cell r="H1155">
            <v>174.6</v>
          </cell>
          <cell r="I1155">
            <v>168.78</v>
          </cell>
          <cell r="J1155">
            <v>178.48000000000002</v>
          </cell>
          <cell r="K1155">
            <v>164.9</v>
          </cell>
          <cell r="L1155">
            <v>164.9</v>
          </cell>
          <cell r="M1155">
            <v>164.9</v>
          </cell>
          <cell r="N1155">
            <v>174.6</v>
          </cell>
          <cell r="O1155">
            <v>174.6</v>
          </cell>
          <cell r="P1155">
            <v>174.6</v>
          </cell>
          <cell r="Q1155">
            <v>135.79999999999998</v>
          </cell>
          <cell r="R1155">
            <v>162.96</v>
          </cell>
          <cell r="S1155">
            <v>174.6</v>
          </cell>
          <cell r="T1155" t="str">
            <v>PAID ON DRG</v>
          </cell>
          <cell r="U1155">
            <v>155.20000000000002</v>
          </cell>
          <cell r="V1155">
            <v>174.6</v>
          </cell>
          <cell r="W1155">
            <v>93.11999999999999</v>
          </cell>
          <cell r="X1155">
            <v>52.186</v>
          </cell>
          <cell r="Y1155">
            <v>93.11999999999999</v>
          </cell>
          <cell r="Z1155">
            <v>52.186</v>
          </cell>
          <cell r="AA1155">
            <v>135.79999999999998</v>
          </cell>
          <cell r="AB1155">
            <v>52.186</v>
          </cell>
          <cell r="AC1155">
            <v>178.48000000000002</v>
          </cell>
        </row>
        <row r="1156">
          <cell r="A1156" t="str">
            <v>G0101</v>
          </cell>
          <cell r="B1156" t="str">
            <v>CPT PROFEE</v>
          </cell>
          <cell r="C1156" t="str">
            <v>700G0101</v>
          </cell>
          <cell r="D1156" t="str">
            <v>Screening pelvic &amp; breast exam</v>
          </cell>
          <cell r="E1156">
            <v>960</v>
          </cell>
          <cell r="F1156">
            <v>44562</v>
          </cell>
          <cell r="G1156">
            <v>78</v>
          </cell>
          <cell r="H1156">
            <v>70.2</v>
          </cell>
          <cell r="I1156">
            <v>67.86</v>
          </cell>
          <cell r="J1156">
            <v>71.760000000000005</v>
          </cell>
          <cell r="K1156">
            <v>66.3</v>
          </cell>
          <cell r="L1156">
            <v>66.3</v>
          </cell>
          <cell r="M1156">
            <v>66.3</v>
          </cell>
          <cell r="N1156">
            <v>70.2</v>
          </cell>
          <cell r="O1156">
            <v>70.2</v>
          </cell>
          <cell r="P1156">
            <v>70.2</v>
          </cell>
          <cell r="Q1156">
            <v>54.599999999999994</v>
          </cell>
          <cell r="R1156">
            <v>65.52</v>
          </cell>
          <cell r="S1156">
            <v>70.2</v>
          </cell>
          <cell r="T1156" t="str">
            <v>PAID ON DRG</v>
          </cell>
          <cell r="U1156">
            <v>62.400000000000006</v>
          </cell>
          <cell r="V1156">
            <v>70.2</v>
          </cell>
          <cell r="W1156">
            <v>37.44</v>
          </cell>
          <cell r="X1156">
            <v>20.982000000000003</v>
          </cell>
          <cell r="Y1156">
            <v>37.44</v>
          </cell>
          <cell r="Z1156">
            <v>20.982000000000003</v>
          </cell>
          <cell r="AA1156">
            <v>54.599999999999994</v>
          </cell>
          <cell r="AB1156">
            <v>20.982000000000003</v>
          </cell>
          <cell r="AC1156">
            <v>71.760000000000005</v>
          </cell>
        </row>
        <row r="1157">
          <cell r="A1157" t="str">
            <v>G0104</v>
          </cell>
          <cell r="B1157" t="str">
            <v>CPT PROFEE</v>
          </cell>
          <cell r="C1157" t="str">
            <v>190G0104</v>
          </cell>
          <cell r="D1157" t="str">
            <v>FLEX SIGM CANCER SCREENING</v>
          </cell>
          <cell r="E1157">
            <v>960</v>
          </cell>
          <cell r="F1157">
            <v>43709</v>
          </cell>
          <cell r="G1157">
            <v>550</v>
          </cell>
          <cell r="H1157">
            <v>495</v>
          </cell>
          <cell r="I1157">
            <v>478.5</v>
          </cell>
          <cell r="J1157">
            <v>506</v>
          </cell>
          <cell r="K1157">
            <v>467.5</v>
          </cell>
          <cell r="L1157">
            <v>467.5</v>
          </cell>
          <cell r="M1157">
            <v>467.5</v>
          </cell>
          <cell r="N1157">
            <v>495</v>
          </cell>
          <cell r="O1157">
            <v>495</v>
          </cell>
          <cell r="P1157">
            <v>495</v>
          </cell>
          <cell r="Q1157">
            <v>385</v>
          </cell>
          <cell r="R1157">
            <v>462</v>
          </cell>
          <cell r="S1157">
            <v>495</v>
          </cell>
          <cell r="T1157" t="str">
            <v>PAID ON DRG</v>
          </cell>
          <cell r="U1157">
            <v>440</v>
          </cell>
          <cell r="V1157">
            <v>495</v>
          </cell>
          <cell r="W1157">
            <v>264</v>
          </cell>
          <cell r="X1157">
            <v>147.95000000000002</v>
          </cell>
          <cell r="Y1157">
            <v>264</v>
          </cell>
          <cell r="Z1157">
            <v>147.95000000000002</v>
          </cell>
          <cell r="AA1157">
            <v>385</v>
          </cell>
          <cell r="AB1157">
            <v>147.95000000000002</v>
          </cell>
          <cell r="AC1157">
            <v>506</v>
          </cell>
        </row>
        <row r="1158">
          <cell r="A1158" t="str">
            <v>G0105</v>
          </cell>
          <cell r="B1158" t="str">
            <v>CPT PROFEE</v>
          </cell>
          <cell r="C1158" t="str">
            <v>190G0105</v>
          </cell>
          <cell r="D1158" t="str">
            <v>SCRN COLONOSCOPY ON HI RISK PT</v>
          </cell>
          <cell r="E1158">
            <v>960</v>
          </cell>
          <cell r="F1158">
            <v>43617</v>
          </cell>
          <cell r="G1158">
            <v>550</v>
          </cell>
          <cell r="H1158">
            <v>495</v>
          </cell>
          <cell r="I1158">
            <v>478.5</v>
          </cell>
          <cell r="J1158">
            <v>506</v>
          </cell>
          <cell r="K1158">
            <v>467.5</v>
          </cell>
          <cell r="L1158">
            <v>467.5</v>
          </cell>
          <cell r="M1158">
            <v>467.5</v>
          </cell>
          <cell r="N1158">
            <v>495</v>
          </cell>
          <cell r="O1158">
            <v>495</v>
          </cell>
          <cell r="P1158">
            <v>495</v>
          </cell>
          <cell r="Q1158">
            <v>385</v>
          </cell>
          <cell r="R1158">
            <v>462</v>
          </cell>
          <cell r="S1158">
            <v>495</v>
          </cell>
          <cell r="T1158" t="str">
            <v>PAID ON DRG</v>
          </cell>
          <cell r="U1158">
            <v>440</v>
          </cell>
          <cell r="V1158">
            <v>495</v>
          </cell>
          <cell r="W1158">
            <v>264</v>
          </cell>
          <cell r="X1158">
            <v>147.95000000000002</v>
          </cell>
          <cell r="Y1158">
            <v>264</v>
          </cell>
          <cell r="Z1158">
            <v>147.95000000000002</v>
          </cell>
          <cell r="AA1158">
            <v>385</v>
          </cell>
          <cell r="AB1158">
            <v>147.95000000000002</v>
          </cell>
          <cell r="AC1158">
            <v>506</v>
          </cell>
        </row>
        <row r="1159">
          <cell r="A1159" t="str">
            <v>G0121</v>
          </cell>
          <cell r="B1159" t="str">
            <v>CPT PROFEE</v>
          </cell>
          <cell r="C1159" t="str">
            <v>190G0121</v>
          </cell>
          <cell r="D1159" t="str">
            <v>SCRN COLONOSCOPY</v>
          </cell>
          <cell r="E1159">
            <v>960</v>
          </cell>
          <cell r="F1159">
            <v>43617</v>
          </cell>
          <cell r="G1159">
            <v>550</v>
          </cell>
          <cell r="H1159">
            <v>495</v>
          </cell>
          <cell r="I1159">
            <v>478.5</v>
          </cell>
          <cell r="J1159">
            <v>506</v>
          </cell>
          <cell r="K1159">
            <v>467.5</v>
          </cell>
          <cell r="L1159">
            <v>467.5</v>
          </cell>
          <cell r="M1159">
            <v>467.5</v>
          </cell>
          <cell r="N1159">
            <v>495</v>
          </cell>
          <cell r="O1159">
            <v>495</v>
          </cell>
          <cell r="P1159">
            <v>495</v>
          </cell>
          <cell r="Q1159">
            <v>385</v>
          </cell>
          <cell r="R1159">
            <v>462</v>
          </cell>
          <cell r="S1159">
            <v>495</v>
          </cell>
          <cell r="T1159" t="str">
            <v>PAID ON DRG</v>
          </cell>
          <cell r="U1159">
            <v>440</v>
          </cell>
          <cell r="V1159">
            <v>495</v>
          </cell>
          <cell r="W1159">
            <v>264</v>
          </cell>
          <cell r="X1159">
            <v>147.95000000000002</v>
          </cell>
          <cell r="Y1159">
            <v>264</v>
          </cell>
          <cell r="Z1159">
            <v>147.95000000000002</v>
          </cell>
          <cell r="AA1159">
            <v>385</v>
          </cell>
          <cell r="AB1159">
            <v>147.95000000000002</v>
          </cell>
          <cell r="AC1159">
            <v>506</v>
          </cell>
        </row>
        <row r="1160">
          <cell r="A1160" t="str">
            <v>G0402</v>
          </cell>
          <cell r="B1160" t="str">
            <v>CPT PROFEE</v>
          </cell>
          <cell r="C1160" t="str">
            <v>700G0402</v>
          </cell>
          <cell r="D1160" t="str">
            <v>Preventative Exam</v>
          </cell>
          <cell r="E1160">
            <v>960</v>
          </cell>
          <cell r="F1160">
            <v>44562</v>
          </cell>
          <cell r="G1160">
            <v>332</v>
          </cell>
          <cell r="H1160">
            <v>298.8</v>
          </cell>
          <cell r="I1160">
            <v>288.83999999999997</v>
          </cell>
          <cell r="J1160">
            <v>305.44</v>
          </cell>
          <cell r="K1160">
            <v>282.2</v>
          </cell>
          <cell r="L1160">
            <v>282.2</v>
          </cell>
          <cell r="M1160">
            <v>282.2</v>
          </cell>
          <cell r="N1160">
            <v>298.8</v>
          </cell>
          <cell r="O1160">
            <v>298.8</v>
          </cell>
          <cell r="P1160">
            <v>298.8</v>
          </cell>
          <cell r="Q1160">
            <v>232.39999999999998</v>
          </cell>
          <cell r="R1160">
            <v>278.88</v>
          </cell>
          <cell r="S1160">
            <v>298.8</v>
          </cell>
          <cell r="T1160" t="str">
            <v>PAID ON DRG</v>
          </cell>
          <cell r="U1160">
            <v>265.60000000000002</v>
          </cell>
          <cell r="V1160">
            <v>298.8</v>
          </cell>
          <cell r="W1160">
            <v>159.35999999999999</v>
          </cell>
          <cell r="X1160">
            <v>89.308000000000007</v>
          </cell>
          <cell r="Y1160">
            <v>159.35999999999999</v>
          </cell>
          <cell r="Z1160">
            <v>89.308000000000007</v>
          </cell>
          <cell r="AA1160">
            <v>232.39999999999998</v>
          </cell>
          <cell r="AB1160">
            <v>89.308000000000007</v>
          </cell>
          <cell r="AC1160">
            <v>305.44</v>
          </cell>
        </row>
        <row r="1161">
          <cell r="A1161">
            <v>100</v>
          </cell>
          <cell r="B1161" t="str">
            <v>CPT PROFEE</v>
          </cell>
          <cell r="C1161">
            <v>14100100</v>
          </cell>
          <cell r="D1161" t="str">
            <v>ANESTH SALIVARY GLAND ADDTL MI</v>
          </cell>
          <cell r="E1161">
            <v>964</v>
          </cell>
          <cell r="F1161">
            <v>44682</v>
          </cell>
          <cell r="G1161">
            <v>125</v>
          </cell>
          <cell r="H1161">
            <v>112.5</v>
          </cell>
          <cell r="I1161">
            <v>108.75</v>
          </cell>
          <cell r="J1161">
            <v>115</v>
          </cell>
          <cell r="K1161">
            <v>106.25</v>
          </cell>
          <cell r="L1161">
            <v>106.25</v>
          </cell>
          <cell r="M1161">
            <v>106.25</v>
          </cell>
          <cell r="N1161">
            <v>112.5</v>
          </cell>
          <cell r="O1161">
            <v>112.5</v>
          </cell>
          <cell r="P1161">
            <v>112.5</v>
          </cell>
          <cell r="Q1161">
            <v>87.5</v>
          </cell>
          <cell r="R1161">
            <v>105</v>
          </cell>
          <cell r="S1161">
            <v>112.5</v>
          </cell>
          <cell r="T1161" t="str">
            <v>PAID ON DRG</v>
          </cell>
          <cell r="U1161">
            <v>100</v>
          </cell>
          <cell r="V1161">
            <v>112.5</v>
          </cell>
          <cell r="W1161">
            <v>60</v>
          </cell>
          <cell r="X1161">
            <v>33.625</v>
          </cell>
          <cell r="Y1161">
            <v>60</v>
          </cell>
          <cell r="Z1161">
            <v>33.625</v>
          </cell>
          <cell r="AA1161">
            <v>87.5</v>
          </cell>
          <cell r="AB1161">
            <v>33.625</v>
          </cell>
          <cell r="AC1161">
            <v>115</v>
          </cell>
        </row>
        <row r="1162">
          <cell r="A1162">
            <v>170</v>
          </cell>
          <cell r="B1162" t="str">
            <v>CPT PROFEE</v>
          </cell>
          <cell r="C1162">
            <v>14100170</v>
          </cell>
          <cell r="D1162" t="str">
            <v>ANESTH INTRAORAL W BX ADDLT</v>
          </cell>
          <cell r="E1162">
            <v>964</v>
          </cell>
          <cell r="F1162">
            <v>44682</v>
          </cell>
          <cell r="G1162">
            <v>125</v>
          </cell>
          <cell r="H1162">
            <v>112.5</v>
          </cell>
          <cell r="I1162">
            <v>108.75</v>
          </cell>
          <cell r="J1162">
            <v>115</v>
          </cell>
          <cell r="K1162">
            <v>106.25</v>
          </cell>
          <cell r="L1162">
            <v>106.25</v>
          </cell>
          <cell r="M1162">
            <v>106.25</v>
          </cell>
          <cell r="N1162">
            <v>112.5</v>
          </cell>
          <cell r="O1162">
            <v>112.5</v>
          </cell>
          <cell r="P1162">
            <v>112.5</v>
          </cell>
          <cell r="Q1162">
            <v>87.5</v>
          </cell>
          <cell r="R1162">
            <v>105</v>
          </cell>
          <cell r="S1162">
            <v>112.5</v>
          </cell>
          <cell r="T1162" t="str">
            <v>PAID ON DRG</v>
          </cell>
          <cell r="U1162">
            <v>100</v>
          </cell>
          <cell r="V1162">
            <v>112.5</v>
          </cell>
          <cell r="W1162">
            <v>60</v>
          </cell>
          <cell r="X1162">
            <v>33.625</v>
          </cell>
          <cell r="Y1162">
            <v>60</v>
          </cell>
          <cell r="Z1162">
            <v>33.625</v>
          </cell>
          <cell r="AA1162">
            <v>87.5</v>
          </cell>
          <cell r="AB1162">
            <v>33.625</v>
          </cell>
          <cell r="AC1162">
            <v>115</v>
          </cell>
        </row>
        <row r="1163">
          <cell r="A1163">
            <v>300</v>
          </cell>
          <cell r="B1163" t="str">
            <v>CPT PROFEE</v>
          </cell>
          <cell r="C1163">
            <v>14100300</v>
          </cell>
          <cell r="D1163" t="str">
            <v>ANESTH HEAD/NECK/PTRUNK ADDTL</v>
          </cell>
          <cell r="E1163">
            <v>964</v>
          </cell>
          <cell r="F1163">
            <v>44682</v>
          </cell>
          <cell r="G1163">
            <v>125</v>
          </cell>
          <cell r="H1163">
            <v>112.5</v>
          </cell>
          <cell r="I1163">
            <v>108.75</v>
          </cell>
          <cell r="J1163">
            <v>115</v>
          </cell>
          <cell r="K1163">
            <v>106.25</v>
          </cell>
          <cell r="L1163">
            <v>106.25</v>
          </cell>
          <cell r="M1163">
            <v>106.25</v>
          </cell>
          <cell r="N1163">
            <v>112.5</v>
          </cell>
          <cell r="O1163">
            <v>112.5</v>
          </cell>
          <cell r="P1163">
            <v>112.5</v>
          </cell>
          <cell r="Q1163">
            <v>87.5</v>
          </cell>
          <cell r="R1163">
            <v>105</v>
          </cell>
          <cell r="S1163">
            <v>112.5</v>
          </cell>
          <cell r="T1163" t="str">
            <v>PAID ON DRG</v>
          </cell>
          <cell r="U1163">
            <v>100</v>
          </cell>
          <cell r="V1163">
            <v>112.5</v>
          </cell>
          <cell r="W1163">
            <v>60</v>
          </cell>
          <cell r="X1163">
            <v>33.625</v>
          </cell>
          <cell r="Y1163">
            <v>60</v>
          </cell>
          <cell r="Z1163">
            <v>33.625</v>
          </cell>
          <cell r="AA1163">
            <v>87.5</v>
          </cell>
          <cell r="AB1163">
            <v>33.625</v>
          </cell>
          <cell r="AC1163">
            <v>115</v>
          </cell>
        </row>
        <row r="1164">
          <cell r="A1164">
            <v>320</v>
          </cell>
          <cell r="B1164" t="str">
            <v>CPT PROFEE</v>
          </cell>
          <cell r="C1164">
            <v>14100320</v>
          </cell>
          <cell r="D1164" t="str">
            <v>ANESTH NECK ORGAN 1YR/&gt; ADDTL</v>
          </cell>
          <cell r="E1164">
            <v>964</v>
          </cell>
          <cell r="F1164">
            <v>44682</v>
          </cell>
          <cell r="G1164">
            <v>125</v>
          </cell>
          <cell r="H1164">
            <v>112.5</v>
          </cell>
          <cell r="I1164">
            <v>108.75</v>
          </cell>
          <cell r="J1164">
            <v>115</v>
          </cell>
          <cell r="K1164">
            <v>106.25</v>
          </cell>
          <cell r="L1164">
            <v>106.25</v>
          </cell>
          <cell r="M1164">
            <v>106.25</v>
          </cell>
          <cell r="N1164">
            <v>112.5</v>
          </cell>
          <cell r="O1164">
            <v>112.5</v>
          </cell>
          <cell r="P1164">
            <v>112.5</v>
          </cell>
          <cell r="Q1164">
            <v>87.5</v>
          </cell>
          <cell r="R1164">
            <v>105</v>
          </cell>
          <cell r="S1164">
            <v>112.5</v>
          </cell>
          <cell r="T1164" t="str">
            <v>PAID ON DRG</v>
          </cell>
          <cell r="U1164">
            <v>100</v>
          </cell>
          <cell r="V1164">
            <v>112.5</v>
          </cell>
          <cell r="W1164">
            <v>60</v>
          </cell>
          <cell r="X1164">
            <v>33.625</v>
          </cell>
          <cell r="Y1164">
            <v>60</v>
          </cell>
          <cell r="Z1164">
            <v>33.625</v>
          </cell>
          <cell r="AA1164">
            <v>87.5</v>
          </cell>
          <cell r="AB1164">
            <v>33.625</v>
          </cell>
          <cell r="AC1164">
            <v>115</v>
          </cell>
        </row>
        <row r="1165">
          <cell r="A1165">
            <v>352</v>
          </cell>
          <cell r="B1165" t="str">
            <v>CPT PROFEE</v>
          </cell>
          <cell r="C1165">
            <v>14100352</v>
          </cell>
          <cell r="D1165" t="str">
            <v>ANESTH NECK VESSEL SURGERY ADD</v>
          </cell>
          <cell r="E1165">
            <v>964</v>
          </cell>
          <cell r="F1165">
            <v>44682</v>
          </cell>
          <cell r="G1165">
            <v>125</v>
          </cell>
          <cell r="H1165">
            <v>112.5</v>
          </cell>
          <cell r="I1165">
            <v>108.75</v>
          </cell>
          <cell r="J1165">
            <v>115</v>
          </cell>
          <cell r="K1165">
            <v>106.25</v>
          </cell>
          <cell r="L1165">
            <v>106.25</v>
          </cell>
          <cell r="M1165">
            <v>106.25</v>
          </cell>
          <cell r="N1165">
            <v>112.5</v>
          </cell>
          <cell r="O1165">
            <v>112.5</v>
          </cell>
          <cell r="P1165">
            <v>112.5</v>
          </cell>
          <cell r="Q1165">
            <v>87.5</v>
          </cell>
          <cell r="R1165">
            <v>105</v>
          </cell>
          <cell r="S1165">
            <v>112.5</v>
          </cell>
          <cell r="T1165" t="str">
            <v>PAID ON DRG</v>
          </cell>
          <cell r="U1165">
            <v>100</v>
          </cell>
          <cell r="V1165">
            <v>112.5</v>
          </cell>
          <cell r="W1165">
            <v>60</v>
          </cell>
          <cell r="X1165">
            <v>33.625</v>
          </cell>
          <cell r="Y1165">
            <v>60</v>
          </cell>
          <cell r="Z1165">
            <v>33.625</v>
          </cell>
          <cell r="AA1165">
            <v>87.5</v>
          </cell>
          <cell r="AB1165">
            <v>33.625</v>
          </cell>
          <cell r="AC1165">
            <v>115</v>
          </cell>
        </row>
        <row r="1166">
          <cell r="A1166">
            <v>400</v>
          </cell>
          <cell r="B1166" t="str">
            <v>CPT PROFEE</v>
          </cell>
          <cell r="C1166">
            <v>14100400</v>
          </cell>
          <cell r="D1166" t="str">
            <v>ANESTH SKIN EXT/PER/ATRUNK ADD</v>
          </cell>
          <cell r="E1166">
            <v>964</v>
          </cell>
          <cell r="F1166">
            <v>44682</v>
          </cell>
          <cell r="G1166">
            <v>125</v>
          </cell>
          <cell r="H1166">
            <v>112.5</v>
          </cell>
          <cell r="I1166">
            <v>108.75</v>
          </cell>
          <cell r="J1166">
            <v>115</v>
          </cell>
          <cell r="K1166">
            <v>106.25</v>
          </cell>
          <cell r="L1166">
            <v>106.25</v>
          </cell>
          <cell r="M1166">
            <v>106.25</v>
          </cell>
          <cell r="N1166">
            <v>112.5</v>
          </cell>
          <cell r="O1166">
            <v>112.5</v>
          </cell>
          <cell r="P1166">
            <v>112.5</v>
          </cell>
          <cell r="Q1166">
            <v>87.5</v>
          </cell>
          <cell r="R1166">
            <v>105</v>
          </cell>
          <cell r="S1166">
            <v>112.5</v>
          </cell>
          <cell r="T1166" t="str">
            <v>PAID ON DRG</v>
          </cell>
          <cell r="U1166">
            <v>100</v>
          </cell>
          <cell r="V1166">
            <v>112.5</v>
          </cell>
          <cell r="W1166">
            <v>60</v>
          </cell>
          <cell r="X1166">
            <v>33.625</v>
          </cell>
          <cell r="Y1166">
            <v>60</v>
          </cell>
          <cell r="Z1166">
            <v>33.625</v>
          </cell>
          <cell r="AA1166">
            <v>87.5</v>
          </cell>
          <cell r="AB1166">
            <v>33.625</v>
          </cell>
          <cell r="AC1166">
            <v>115</v>
          </cell>
        </row>
        <row r="1167">
          <cell r="A1167">
            <v>404</v>
          </cell>
          <cell r="B1167" t="str">
            <v>CPT PROFEE</v>
          </cell>
          <cell r="C1167">
            <v>14100404</v>
          </cell>
          <cell r="D1167" t="str">
            <v>ANESTH SURGERY OF BREAST ADDTL</v>
          </cell>
          <cell r="E1167">
            <v>964</v>
          </cell>
          <cell r="F1167">
            <v>44682</v>
          </cell>
          <cell r="G1167">
            <v>125</v>
          </cell>
          <cell r="H1167">
            <v>112.5</v>
          </cell>
          <cell r="I1167">
            <v>108.75</v>
          </cell>
          <cell r="J1167">
            <v>115</v>
          </cell>
          <cell r="K1167">
            <v>106.25</v>
          </cell>
          <cell r="L1167">
            <v>106.25</v>
          </cell>
          <cell r="M1167">
            <v>106.25</v>
          </cell>
          <cell r="N1167">
            <v>112.5</v>
          </cell>
          <cell r="O1167">
            <v>112.5</v>
          </cell>
          <cell r="P1167">
            <v>112.5</v>
          </cell>
          <cell r="Q1167">
            <v>87.5</v>
          </cell>
          <cell r="R1167">
            <v>105</v>
          </cell>
          <cell r="S1167">
            <v>112.5</v>
          </cell>
          <cell r="T1167" t="str">
            <v>PAID ON DRG</v>
          </cell>
          <cell r="U1167">
            <v>100</v>
          </cell>
          <cell r="V1167">
            <v>112.5</v>
          </cell>
          <cell r="W1167">
            <v>60</v>
          </cell>
          <cell r="X1167">
            <v>33.625</v>
          </cell>
          <cell r="Y1167">
            <v>60</v>
          </cell>
          <cell r="Z1167">
            <v>33.625</v>
          </cell>
          <cell r="AA1167">
            <v>87.5</v>
          </cell>
          <cell r="AB1167">
            <v>33.625</v>
          </cell>
          <cell r="AC1167">
            <v>115</v>
          </cell>
        </row>
        <row r="1168">
          <cell r="A1168">
            <v>450</v>
          </cell>
          <cell r="B1168" t="str">
            <v>CPT PROFEE</v>
          </cell>
          <cell r="C1168">
            <v>14100450</v>
          </cell>
          <cell r="D1168" t="str">
            <v>ANES CLAVI AND SCAPUL ADDTL</v>
          </cell>
          <cell r="E1168">
            <v>964</v>
          </cell>
          <cell r="F1168">
            <v>44682</v>
          </cell>
          <cell r="G1168">
            <v>125</v>
          </cell>
          <cell r="H1168">
            <v>112.5</v>
          </cell>
          <cell r="I1168">
            <v>108.75</v>
          </cell>
          <cell r="J1168">
            <v>115</v>
          </cell>
          <cell r="K1168">
            <v>106.25</v>
          </cell>
          <cell r="L1168">
            <v>106.25</v>
          </cell>
          <cell r="M1168">
            <v>106.25</v>
          </cell>
          <cell r="N1168">
            <v>112.5</v>
          </cell>
          <cell r="O1168">
            <v>112.5</v>
          </cell>
          <cell r="P1168">
            <v>112.5</v>
          </cell>
          <cell r="Q1168">
            <v>87.5</v>
          </cell>
          <cell r="R1168">
            <v>105</v>
          </cell>
          <cell r="S1168">
            <v>112.5</v>
          </cell>
          <cell r="T1168" t="str">
            <v>PAID ON DRG</v>
          </cell>
          <cell r="U1168">
            <v>100</v>
          </cell>
          <cell r="V1168">
            <v>112.5</v>
          </cell>
          <cell r="W1168">
            <v>60</v>
          </cell>
          <cell r="X1168">
            <v>33.625</v>
          </cell>
          <cell r="Y1168">
            <v>60</v>
          </cell>
          <cell r="Z1168">
            <v>33.625</v>
          </cell>
          <cell r="AA1168">
            <v>87.5</v>
          </cell>
          <cell r="AB1168">
            <v>33.625</v>
          </cell>
          <cell r="AC1168">
            <v>115</v>
          </cell>
        </row>
        <row r="1169">
          <cell r="A1169">
            <v>532</v>
          </cell>
          <cell r="B1169" t="str">
            <v>CPT PROFEE</v>
          </cell>
          <cell r="C1169">
            <v>14100532</v>
          </cell>
          <cell r="D1169" t="str">
            <v>ANESTH VASCULAR ACCESS ADDTL</v>
          </cell>
          <cell r="E1169">
            <v>964</v>
          </cell>
          <cell r="F1169">
            <v>44682</v>
          </cell>
          <cell r="G1169">
            <v>125</v>
          </cell>
          <cell r="H1169">
            <v>112.5</v>
          </cell>
          <cell r="I1169">
            <v>108.75</v>
          </cell>
          <cell r="J1169">
            <v>115</v>
          </cell>
          <cell r="K1169">
            <v>106.25</v>
          </cell>
          <cell r="L1169">
            <v>106.25</v>
          </cell>
          <cell r="M1169">
            <v>106.25</v>
          </cell>
          <cell r="N1169">
            <v>112.5</v>
          </cell>
          <cell r="O1169">
            <v>112.5</v>
          </cell>
          <cell r="P1169">
            <v>112.5</v>
          </cell>
          <cell r="Q1169">
            <v>87.5</v>
          </cell>
          <cell r="R1169">
            <v>105</v>
          </cell>
          <cell r="S1169">
            <v>112.5</v>
          </cell>
          <cell r="T1169" t="str">
            <v>PAID ON DRG</v>
          </cell>
          <cell r="U1169">
            <v>100</v>
          </cell>
          <cell r="V1169">
            <v>112.5</v>
          </cell>
          <cell r="W1169">
            <v>60</v>
          </cell>
          <cell r="X1169">
            <v>33.625</v>
          </cell>
          <cell r="Y1169">
            <v>60</v>
          </cell>
          <cell r="Z1169">
            <v>33.625</v>
          </cell>
          <cell r="AA1169">
            <v>87.5</v>
          </cell>
          <cell r="AB1169">
            <v>33.625</v>
          </cell>
          <cell r="AC1169">
            <v>115</v>
          </cell>
        </row>
        <row r="1170">
          <cell r="A1170">
            <v>700</v>
          </cell>
          <cell r="B1170" t="str">
            <v>CPT PROFEE</v>
          </cell>
          <cell r="C1170">
            <v>14100700</v>
          </cell>
          <cell r="D1170" t="str">
            <v>ANESTH ABDOMINAL WALL SURG</v>
          </cell>
          <cell r="E1170">
            <v>964</v>
          </cell>
          <cell r="F1170">
            <v>44682</v>
          </cell>
          <cell r="G1170">
            <v>125</v>
          </cell>
          <cell r="H1170">
            <v>112.5</v>
          </cell>
          <cell r="I1170">
            <v>108.75</v>
          </cell>
          <cell r="J1170">
            <v>115</v>
          </cell>
          <cell r="K1170">
            <v>106.25</v>
          </cell>
          <cell r="L1170">
            <v>106.25</v>
          </cell>
          <cell r="M1170">
            <v>106.25</v>
          </cell>
          <cell r="N1170">
            <v>112.5</v>
          </cell>
          <cell r="O1170">
            <v>112.5</v>
          </cell>
          <cell r="P1170">
            <v>112.5</v>
          </cell>
          <cell r="Q1170">
            <v>87.5</v>
          </cell>
          <cell r="R1170">
            <v>105</v>
          </cell>
          <cell r="S1170">
            <v>112.5</v>
          </cell>
          <cell r="T1170" t="str">
            <v>PAID ON DRG</v>
          </cell>
          <cell r="U1170">
            <v>100</v>
          </cell>
          <cell r="V1170">
            <v>112.5</v>
          </cell>
          <cell r="W1170">
            <v>60</v>
          </cell>
          <cell r="X1170">
            <v>33.625</v>
          </cell>
          <cell r="Y1170">
            <v>60</v>
          </cell>
          <cell r="Z1170">
            <v>33.625</v>
          </cell>
          <cell r="AA1170">
            <v>87.5</v>
          </cell>
          <cell r="AB1170">
            <v>33.625</v>
          </cell>
          <cell r="AC1170">
            <v>115</v>
          </cell>
        </row>
        <row r="1171">
          <cell r="A1171">
            <v>731</v>
          </cell>
          <cell r="B1171" t="str">
            <v>CPT PROFEE</v>
          </cell>
          <cell r="C1171">
            <v>14100731</v>
          </cell>
          <cell r="D1171" t="str">
            <v>ANESTH UPPER GI ENDO ADDLT</v>
          </cell>
          <cell r="E1171">
            <v>964</v>
          </cell>
          <cell r="F1171">
            <v>44682</v>
          </cell>
          <cell r="G1171">
            <v>125</v>
          </cell>
          <cell r="H1171">
            <v>112.5</v>
          </cell>
          <cell r="I1171">
            <v>108.75</v>
          </cell>
          <cell r="J1171">
            <v>115</v>
          </cell>
          <cell r="K1171">
            <v>106.25</v>
          </cell>
          <cell r="L1171">
            <v>106.25</v>
          </cell>
          <cell r="M1171">
            <v>106.25</v>
          </cell>
          <cell r="N1171">
            <v>112.5</v>
          </cell>
          <cell r="O1171">
            <v>112.5</v>
          </cell>
          <cell r="P1171">
            <v>112.5</v>
          </cell>
          <cell r="Q1171">
            <v>87.5</v>
          </cell>
          <cell r="R1171">
            <v>105</v>
          </cell>
          <cell r="S1171">
            <v>112.5</v>
          </cell>
          <cell r="T1171" t="str">
            <v>PAID ON DRG</v>
          </cell>
          <cell r="U1171">
            <v>100</v>
          </cell>
          <cell r="V1171">
            <v>112.5</v>
          </cell>
          <cell r="W1171">
            <v>60</v>
          </cell>
          <cell r="X1171">
            <v>33.625</v>
          </cell>
          <cell r="Y1171">
            <v>60</v>
          </cell>
          <cell r="Z1171">
            <v>33.625</v>
          </cell>
          <cell r="AA1171">
            <v>87.5</v>
          </cell>
          <cell r="AB1171">
            <v>33.625</v>
          </cell>
          <cell r="AC1171">
            <v>115</v>
          </cell>
        </row>
        <row r="1172">
          <cell r="A1172">
            <v>750</v>
          </cell>
          <cell r="B1172" t="str">
            <v>CPT PROFEE</v>
          </cell>
          <cell r="C1172">
            <v>14100750</v>
          </cell>
          <cell r="D1172" t="str">
            <v>ANESTH REPAIR OF HERNIA ADDTL</v>
          </cell>
          <cell r="E1172">
            <v>964</v>
          </cell>
          <cell r="F1172">
            <v>44682</v>
          </cell>
          <cell r="G1172">
            <v>125</v>
          </cell>
          <cell r="H1172">
            <v>112.5</v>
          </cell>
          <cell r="I1172">
            <v>108.75</v>
          </cell>
          <cell r="J1172">
            <v>115</v>
          </cell>
          <cell r="K1172">
            <v>106.25</v>
          </cell>
          <cell r="L1172">
            <v>106.25</v>
          </cell>
          <cell r="M1172">
            <v>106.25</v>
          </cell>
          <cell r="N1172">
            <v>112.5</v>
          </cell>
          <cell r="O1172">
            <v>112.5</v>
          </cell>
          <cell r="P1172">
            <v>112.5</v>
          </cell>
          <cell r="Q1172">
            <v>87.5</v>
          </cell>
          <cell r="R1172">
            <v>105</v>
          </cell>
          <cell r="S1172">
            <v>112.5</v>
          </cell>
          <cell r="T1172" t="str">
            <v>PAID ON DRG</v>
          </cell>
          <cell r="U1172">
            <v>100</v>
          </cell>
          <cell r="V1172">
            <v>112.5</v>
          </cell>
          <cell r="W1172">
            <v>60</v>
          </cell>
          <cell r="X1172">
            <v>33.625</v>
          </cell>
          <cell r="Y1172">
            <v>60</v>
          </cell>
          <cell r="Z1172">
            <v>33.625</v>
          </cell>
          <cell r="AA1172">
            <v>87.5</v>
          </cell>
          <cell r="AB1172">
            <v>33.625</v>
          </cell>
          <cell r="AC1172">
            <v>115</v>
          </cell>
        </row>
        <row r="1173">
          <cell r="A1173">
            <v>752</v>
          </cell>
          <cell r="B1173" t="str">
            <v>CPT PROFEE</v>
          </cell>
          <cell r="C1173">
            <v>14100752</v>
          </cell>
          <cell r="D1173" t="str">
            <v>ANESTH REPAIR OF HERNIA ADDTL</v>
          </cell>
          <cell r="E1173">
            <v>964</v>
          </cell>
          <cell r="F1173">
            <v>44682</v>
          </cell>
          <cell r="G1173">
            <v>125</v>
          </cell>
          <cell r="H1173">
            <v>112.5</v>
          </cell>
          <cell r="I1173">
            <v>108.75</v>
          </cell>
          <cell r="J1173">
            <v>115</v>
          </cell>
          <cell r="K1173">
            <v>106.25</v>
          </cell>
          <cell r="L1173">
            <v>106.25</v>
          </cell>
          <cell r="M1173">
            <v>106.25</v>
          </cell>
          <cell r="N1173">
            <v>112.5</v>
          </cell>
          <cell r="O1173">
            <v>112.5</v>
          </cell>
          <cell r="P1173">
            <v>112.5</v>
          </cell>
          <cell r="Q1173">
            <v>87.5</v>
          </cell>
          <cell r="R1173">
            <v>105</v>
          </cell>
          <cell r="S1173">
            <v>112.5</v>
          </cell>
          <cell r="T1173" t="str">
            <v>PAID ON DRG</v>
          </cell>
          <cell r="U1173">
            <v>100</v>
          </cell>
          <cell r="V1173">
            <v>112.5</v>
          </cell>
          <cell r="W1173">
            <v>60</v>
          </cell>
          <cell r="X1173">
            <v>33.625</v>
          </cell>
          <cell r="Y1173">
            <v>60</v>
          </cell>
          <cell r="Z1173">
            <v>33.625</v>
          </cell>
          <cell r="AA1173">
            <v>87.5</v>
          </cell>
          <cell r="AB1173">
            <v>33.625</v>
          </cell>
          <cell r="AC1173">
            <v>115</v>
          </cell>
        </row>
        <row r="1174">
          <cell r="A1174">
            <v>770</v>
          </cell>
          <cell r="B1174" t="str">
            <v>CPT PROFEE</v>
          </cell>
          <cell r="C1174">
            <v>14100770</v>
          </cell>
          <cell r="D1174" t="str">
            <v>ANESTH BLOOD VESSEL REPAIR ADD</v>
          </cell>
          <cell r="E1174">
            <v>964</v>
          </cell>
          <cell r="F1174">
            <v>44682</v>
          </cell>
          <cell r="G1174">
            <v>125</v>
          </cell>
          <cell r="H1174">
            <v>112.5</v>
          </cell>
          <cell r="I1174">
            <v>108.75</v>
          </cell>
          <cell r="J1174">
            <v>115</v>
          </cell>
          <cell r="K1174">
            <v>106.25</v>
          </cell>
          <cell r="L1174">
            <v>106.25</v>
          </cell>
          <cell r="M1174">
            <v>106.25</v>
          </cell>
          <cell r="N1174">
            <v>112.5</v>
          </cell>
          <cell r="O1174">
            <v>112.5</v>
          </cell>
          <cell r="P1174">
            <v>112.5</v>
          </cell>
          <cell r="Q1174">
            <v>87.5</v>
          </cell>
          <cell r="R1174">
            <v>105</v>
          </cell>
          <cell r="S1174">
            <v>112.5</v>
          </cell>
          <cell r="T1174" t="str">
            <v>PAID ON DRG</v>
          </cell>
          <cell r="U1174">
            <v>100</v>
          </cell>
          <cell r="V1174">
            <v>112.5</v>
          </cell>
          <cell r="W1174">
            <v>60</v>
          </cell>
          <cell r="X1174">
            <v>33.625</v>
          </cell>
          <cell r="Y1174">
            <v>60</v>
          </cell>
          <cell r="Z1174">
            <v>33.625</v>
          </cell>
          <cell r="AA1174">
            <v>87.5</v>
          </cell>
          <cell r="AB1174">
            <v>33.625</v>
          </cell>
          <cell r="AC1174">
            <v>115</v>
          </cell>
        </row>
        <row r="1175">
          <cell r="A1175">
            <v>790</v>
          </cell>
          <cell r="B1175" t="str">
            <v>CPT PROFEE</v>
          </cell>
          <cell r="C1175">
            <v>14100790</v>
          </cell>
          <cell r="D1175" t="str">
            <v>ANESTH SURG UPPER ABDW/LAPADDT</v>
          </cell>
          <cell r="E1175">
            <v>964</v>
          </cell>
          <cell r="F1175">
            <v>44682</v>
          </cell>
          <cell r="G1175">
            <v>125</v>
          </cell>
          <cell r="H1175">
            <v>112.5</v>
          </cell>
          <cell r="I1175">
            <v>108.75</v>
          </cell>
          <cell r="J1175">
            <v>115</v>
          </cell>
          <cell r="K1175">
            <v>106.25</v>
          </cell>
          <cell r="L1175">
            <v>106.25</v>
          </cell>
          <cell r="M1175">
            <v>106.25</v>
          </cell>
          <cell r="N1175">
            <v>112.5</v>
          </cell>
          <cell r="O1175">
            <v>112.5</v>
          </cell>
          <cell r="P1175">
            <v>112.5</v>
          </cell>
          <cell r="Q1175">
            <v>87.5</v>
          </cell>
          <cell r="R1175">
            <v>105</v>
          </cell>
          <cell r="S1175">
            <v>112.5</v>
          </cell>
          <cell r="T1175" t="str">
            <v>PAID ON DRG</v>
          </cell>
          <cell r="U1175">
            <v>100</v>
          </cell>
          <cell r="V1175">
            <v>112.5</v>
          </cell>
          <cell r="W1175">
            <v>60</v>
          </cell>
          <cell r="X1175">
            <v>33.625</v>
          </cell>
          <cell r="Y1175">
            <v>60</v>
          </cell>
          <cell r="Z1175">
            <v>33.625</v>
          </cell>
          <cell r="AA1175">
            <v>87.5</v>
          </cell>
          <cell r="AB1175">
            <v>33.625</v>
          </cell>
          <cell r="AC1175">
            <v>115</v>
          </cell>
        </row>
        <row r="1176">
          <cell r="A1176">
            <v>797</v>
          </cell>
          <cell r="B1176" t="str">
            <v>CPT PROFEE</v>
          </cell>
          <cell r="C1176">
            <v>14100797</v>
          </cell>
          <cell r="D1176" t="str">
            <v>ANESTH SURGERY FOR OBESITY ADD</v>
          </cell>
          <cell r="E1176">
            <v>964</v>
          </cell>
          <cell r="F1176">
            <v>44682</v>
          </cell>
          <cell r="G1176">
            <v>125</v>
          </cell>
          <cell r="H1176">
            <v>112.5</v>
          </cell>
          <cell r="I1176">
            <v>108.75</v>
          </cell>
          <cell r="J1176">
            <v>115</v>
          </cell>
          <cell r="K1176">
            <v>106.25</v>
          </cell>
          <cell r="L1176">
            <v>106.25</v>
          </cell>
          <cell r="M1176">
            <v>106.25</v>
          </cell>
          <cell r="N1176">
            <v>112.5</v>
          </cell>
          <cell r="O1176">
            <v>112.5</v>
          </cell>
          <cell r="P1176">
            <v>112.5</v>
          </cell>
          <cell r="Q1176">
            <v>87.5</v>
          </cell>
          <cell r="R1176">
            <v>105</v>
          </cell>
          <cell r="S1176">
            <v>112.5</v>
          </cell>
          <cell r="T1176" t="str">
            <v>PAID ON DRG</v>
          </cell>
          <cell r="U1176">
            <v>100</v>
          </cell>
          <cell r="V1176">
            <v>112.5</v>
          </cell>
          <cell r="W1176">
            <v>60</v>
          </cell>
          <cell r="X1176">
            <v>33.625</v>
          </cell>
          <cell r="Y1176">
            <v>60</v>
          </cell>
          <cell r="Z1176">
            <v>33.625</v>
          </cell>
          <cell r="AA1176">
            <v>87.5</v>
          </cell>
          <cell r="AB1176">
            <v>33.625</v>
          </cell>
          <cell r="AC1176">
            <v>115</v>
          </cell>
        </row>
        <row r="1177">
          <cell r="A1177">
            <v>811</v>
          </cell>
          <cell r="B1177" t="str">
            <v>CPT PROFEE</v>
          </cell>
          <cell r="C1177">
            <v>14100811</v>
          </cell>
          <cell r="D1177" t="str">
            <v>ANES LWR INTST NDSC NOS ADDLT</v>
          </cell>
          <cell r="E1177">
            <v>964</v>
          </cell>
          <cell r="F1177">
            <v>44682</v>
          </cell>
          <cell r="G1177">
            <v>125</v>
          </cell>
          <cell r="H1177">
            <v>112.5</v>
          </cell>
          <cell r="I1177">
            <v>108.75</v>
          </cell>
          <cell r="J1177">
            <v>115</v>
          </cell>
          <cell r="K1177">
            <v>106.25</v>
          </cell>
          <cell r="L1177">
            <v>106.25</v>
          </cell>
          <cell r="M1177">
            <v>106.25</v>
          </cell>
          <cell r="N1177">
            <v>112.5</v>
          </cell>
          <cell r="O1177">
            <v>112.5</v>
          </cell>
          <cell r="P1177">
            <v>112.5</v>
          </cell>
          <cell r="Q1177">
            <v>87.5</v>
          </cell>
          <cell r="R1177">
            <v>105</v>
          </cell>
          <cell r="S1177">
            <v>112.5</v>
          </cell>
          <cell r="T1177" t="str">
            <v>PAID ON DRG</v>
          </cell>
          <cell r="U1177">
            <v>100</v>
          </cell>
          <cell r="V1177">
            <v>112.5</v>
          </cell>
          <cell r="W1177">
            <v>60</v>
          </cell>
          <cell r="X1177">
            <v>33.625</v>
          </cell>
          <cell r="Y1177">
            <v>60</v>
          </cell>
          <cell r="Z1177">
            <v>33.625</v>
          </cell>
          <cell r="AA1177">
            <v>87.5</v>
          </cell>
          <cell r="AB1177">
            <v>33.625</v>
          </cell>
          <cell r="AC1177">
            <v>115</v>
          </cell>
        </row>
        <row r="1178">
          <cell r="A1178">
            <v>812</v>
          </cell>
          <cell r="B1178" t="str">
            <v>CPT PROFEE</v>
          </cell>
          <cell r="C1178">
            <v>14100812</v>
          </cell>
          <cell r="D1178" t="str">
            <v>ANES LWR INTST SCR COLSC ADDTL</v>
          </cell>
          <cell r="E1178">
            <v>964</v>
          </cell>
          <cell r="F1178">
            <v>44682</v>
          </cell>
          <cell r="G1178">
            <v>125</v>
          </cell>
          <cell r="H1178">
            <v>112.5</v>
          </cell>
          <cell r="I1178">
            <v>108.75</v>
          </cell>
          <cell r="J1178">
            <v>115</v>
          </cell>
          <cell r="K1178">
            <v>106.25</v>
          </cell>
          <cell r="L1178">
            <v>106.25</v>
          </cell>
          <cell r="M1178">
            <v>106.25</v>
          </cell>
          <cell r="N1178">
            <v>112.5</v>
          </cell>
          <cell r="O1178">
            <v>112.5</v>
          </cell>
          <cell r="P1178">
            <v>112.5</v>
          </cell>
          <cell r="Q1178">
            <v>87.5</v>
          </cell>
          <cell r="R1178">
            <v>105</v>
          </cell>
          <cell r="S1178">
            <v>112.5</v>
          </cell>
          <cell r="T1178" t="str">
            <v>PAID ON DRG</v>
          </cell>
          <cell r="U1178">
            <v>100</v>
          </cell>
          <cell r="V1178">
            <v>112.5</v>
          </cell>
          <cell r="W1178">
            <v>60</v>
          </cell>
          <cell r="X1178">
            <v>33.625</v>
          </cell>
          <cell r="Y1178">
            <v>60</v>
          </cell>
          <cell r="Z1178">
            <v>33.625</v>
          </cell>
          <cell r="AA1178">
            <v>87.5</v>
          </cell>
          <cell r="AB1178">
            <v>33.625</v>
          </cell>
          <cell r="AC1178">
            <v>115</v>
          </cell>
        </row>
        <row r="1179">
          <cell r="A1179">
            <v>813</v>
          </cell>
          <cell r="B1179" t="str">
            <v>CPT PROFEE</v>
          </cell>
          <cell r="C1179">
            <v>14100813</v>
          </cell>
          <cell r="D1179" t="str">
            <v>ANES UPR LWR GI NDSC PX ADDTL</v>
          </cell>
          <cell r="E1179">
            <v>964</v>
          </cell>
          <cell r="F1179">
            <v>44682</v>
          </cell>
          <cell r="G1179">
            <v>125</v>
          </cell>
          <cell r="H1179">
            <v>112.5</v>
          </cell>
          <cell r="I1179">
            <v>108.75</v>
          </cell>
          <cell r="J1179">
            <v>115</v>
          </cell>
          <cell r="K1179">
            <v>106.25</v>
          </cell>
          <cell r="L1179">
            <v>106.25</v>
          </cell>
          <cell r="M1179">
            <v>106.25</v>
          </cell>
          <cell r="N1179">
            <v>112.5</v>
          </cell>
          <cell r="O1179">
            <v>112.5</v>
          </cell>
          <cell r="P1179">
            <v>112.5</v>
          </cell>
          <cell r="Q1179">
            <v>87.5</v>
          </cell>
          <cell r="R1179">
            <v>105</v>
          </cell>
          <cell r="S1179">
            <v>112.5</v>
          </cell>
          <cell r="T1179" t="str">
            <v>PAID ON DRG</v>
          </cell>
          <cell r="U1179">
            <v>100</v>
          </cell>
          <cell r="V1179">
            <v>112.5</v>
          </cell>
          <cell r="W1179">
            <v>60</v>
          </cell>
          <cell r="X1179">
            <v>33.625</v>
          </cell>
          <cell r="Y1179">
            <v>60</v>
          </cell>
          <cell r="Z1179">
            <v>33.625</v>
          </cell>
          <cell r="AA1179">
            <v>87.5</v>
          </cell>
          <cell r="AB1179">
            <v>33.625</v>
          </cell>
          <cell r="AC1179">
            <v>115</v>
          </cell>
        </row>
        <row r="1180">
          <cell r="A1180">
            <v>830</v>
          </cell>
          <cell r="B1180" t="str">
            <v>CPT PROFEE</v>
          </cell>
          <cell r="C1180">
            <v>14100830</v>
          </cell>
          <cell r="D1180" t="str">
            <v>ANESTH HERNIA REPAIR LOWER ADD</v>
          </cell>
          <cell r="E1180">
            <v>964</v>
          </cell>
          <cell r="F1180">
            <v>44682</v>
          </cell>
          <cell r="G1180">
            <v>125</v>
          </cell>
          <cell r="H1180">
            <v>112.5</v>
          </cell>
          <cell r="I1180">
            <v>108.75</v>
          </cell>
          <cell r="J1180">
            <v>115</v>
          </cell>
          <cell r="K1180">
            <v>106.25</v>
          </cell>
          <cell r="L1180">
            <v>106.25</v>
          </cell>
          <cell r="M1180">
            <v>106.25</v>
          </cell>
          <cell r="N1180">
            <v>112.5</v>
          </cell>
          <cell r="O1180">
            <v>112.5</v>
          </cell>
          <cell r="P1180">
            <v>112.5</v>
          </cell>
          <cell r="Q1180">
            <v>87.5</v>
          </cell>
          <cell r="R1180">
            <v>105</v>
          </cell>
          <cell r="S1180">
            <v>112.5</v>
          </cell>
          <cell r="T1180" t="str">
            <v>PAID ON DRG</v>
          </cell>
          <cell r="U1180">
            <v>100</v>
          </cell>
          <cell r="V1180">
            <v>112.5</v>
          </cell>
          <cell r="W1180">
            <v>60</v>
          </cell>
          <cell r="X1180">
            <v>33.625</v>
          </cell>
          <cell r="Y1180">
            <v>60</v>
          </cell>
          <cell r="Z1180">
            <v>33.625</v>
          </cell>
          <cell r="AA1180">
            <v>87.5</v>
          </cell>
          <cell r="AB1180">
            <v>33.625</v>
          </cell>
          <cell r="AC1180">
            <v>115</v>
          </cell>
        </row>
        <row r="1181">
          <cell r="A1181">
            <v>832</v>
          </cell>
          <cell r="B1181" t="str">
            <v>CPT PROFEE</v>
          </cell>
          <cell r="C1181">
            <v>14100832</v>
          </cell>
          <cell r="D1181" t="str">
            <v>ANESTH REPAIR OF HERNIA ADDT'L</v>
          </cell>
          <cell r="E1181">
            <v>964</v>
          </cell>
          <cell r="F1181">
            <v>44562</v>
          </cell>
          <cell r="G1181">
            <v>125</v>
          </cell>
          <cell r="H1181">
            <v>112.5</v>
          </cell>
          <cell r="I1181">
            <v>108.75</v>
          </cell>
          <cell r="J1181">
            <v>115</v>
          </cell>
          <cell r="K1181">
            <v>106.25</v>
          </cell>
          <cell r="L1181">
            <v>106.25</v>
          </cell>
          <cell r="M1181">
            <v>106.25</v>
          </cell>
          <cell r="N1181">
            <v>112.5</v>
          </cell>
          <cell r="O1181">
            <v>112.5</v>
          </cell>
          <cell r="P1181">
            <v>112.5</v>
          </cell>
          <cell r="Q1181">
            <v>87.5</v>
          </cell>
          <cell r="R1181">
            <v>105</v>
          </cell>
          <cell r="S1181">
            <v>112.5</v>
          </cell>
          <cell r="T1181" t="str">
            <v>PAID ON DRG</v>
          </cell>
          <cell r="U1181">
            <v>100</v>
          </cell>
          <cell r="V1181">
            <v>112.5</v>
          </cell>
          <cell r="W1181">
            <v>60</v>
          </cell>
          <cell r="X1181">
            <v>33.625</v>
          </cell>
          <cell r="Y1181">
            <v>60</v>
          </cell>
          <cell r="Z1181">
            <v>33.625</v>
          </cell>
          <cell r="AA1181">
            <v>87.5</v>
          </cell>
          <cell r="AB1181">
            <v>33.625</v>
          </cell>
          <cell r="AC1181">
            <v>115</v>
          </cell>
        </row>
        <row r="1182">
          <cell r="A1182">
            <v>840</v>
          </cell>
          <cell r="B1182" t="str">
            <v>CPT PROFEE</v>
          </cell>
          <cell r="C1182">
            <v>14100840</v>
          </cell>
          <cell r="D1182" t="str">
            <v>ANESTH SURG LOWER ABD ADDTL</v>
          </cell>
          <cell r="E1182">
            <v>964</v>
          </cell>
          <cell r="F1182">
            <v>44682</v>
          </cell>
          <cell r="G1182">
            <v>125</v>
          </cell>
          <cell r="H1182">
            <v>112.5</v>
          </cell>
          <cell r="I1182">
            <v>108.75</v>
          </cell>
          <cell r="J1182">
            <v>115</v>
          </cell>
          <cell r="K1182">
            <v>106.25</v>
          </cell>
          <cell r="L1182">
            <v>106.25</v>
          </cell>
          <cell r="M1182">
            <v>106.25</v>
          </cell>
          <cell r="N1182">
            <v>112.5</v>
          </cell>
          <cell r="O1182">
            <v>112.5</v>
          </cell>
          <cell r="P1182">
            <v>112.5</v>
          </cell>
          <cell r="Q1182">
            <v>87.5</v>
          </cell>
          <cell r="R1182">
            <v>105</v>
          </cell>
          <cell r="S1182">
            <v>112.5</v>
          </cell>
          <cell r="T1182" t="str">
            <v>PAID ON DRG</v>
          </cell>
          <cell r="U1182">
            <v>100</v>
          </cell>
          <cell r="V1182">
            <v>112.5</v>
          </cell>
          <cell r="W1182">
            <v>60</v>
          </cell>
          <cell r="X1182">
            <v>33.625</v>
          </cell>
          <cell r="Y1182">
            <v>60</v>
          </cell>
          <cell r="Z1182">
            <v>33.625</v>
          </cell>
          <cell r="AA1182">
            <v>87.5</v>
          </cell>
          <cell r="AB1182">
            <v>33.625</v>
          </cell>
          <cell r="AC1182">
            <v>115</v>
          </cell>
        </row>
        <row r="1183">
          <cell r="A1183">
            <v>844</v>
          </cell>
          <cell r="B1183" t="str">
            <v>CPT PROFEE</v>
          </cell>
          <cell r="C1183">
            <v>14100844</v>
          </cell>
          <cell r="D1183" t="str">
            <v>ANESTH PELVIS SURGERY ADDTL</v>
          </cell>
          <cell r="E1183">
            <v>964</v>
          </cell>
          <cell r="F1183">
            <v>44682</v>
          </cell>
          <cell r="G1183">
            <v>125</v>
          </cell>
          <cell r="H1183">
            <v>112.5</v>
          </cell>
          <cell r="I1183">
            <v>108.75</v>
          </cell>
          <cell r="J1183">
            <v>115</v>
          </cell>
          <cell r="K1183">
            <v>106.25</v>
          </cell>
          <cell r="L1183">
            <v>106.25</v>
          </cell>
          <cell r="M1183">
            <v>106.25</v>
          </cell>
          <cell r="N1183">
            <v>112.5</v>
          </cell>
          <cell r="O1183">
            <v>112.5</v>
          </cell>
          <cell r="P1183">
            <v>112.5</v>
          </cell>
          <cell r="Q1183">
            <v>87.5</v>
          </cell>
          <cell r="R1183">
            <v>105</v>
          </cell>
          <cell r="S1183">
            <v>112.5</v>
          </cell>
          <cell r="T1183" t="str">
            <v>PAID ON DRG</v>
          </cell>
          <cell r="U1183">
            <v>100</v>
          </cell>
          <cell r="V1183">
            <v>112.5</v>
          </cell>
          <cell r="W1183">
            <v>60</v>
          </cell>
          <cell r="X1183">
            <v>33.625</v>
          </cell>
          <cell r="Y1183">
            <v>60</v>
          </cell>
          <cell r="Z1183">
            <v>33.625</v>
          </cell>
          <cell r="AA1183">
            <v>87.5</v>
          </cell>
          <cell r="AB1183">
            <v>33.625</v>
          </cell>
          <cell r="AC1183">
            <v>115</v>
          </cell>
        </row>
        <row r="1184">
          <cell r="A1184">
            <v>851</v>
          </cell>
          <cell r="B1184" t="str">
            <v>CPT PROFEE</v>
          </cell>
          <cell r="C1184">
            <v>14100851</v>
          </cell>
          <cell r="D1184" t="str">
            <v>ANESTH TUBAL LIGATION ADDTL</v>
          </cell>
          <cell r="E1184">
            <v>964</v>
          </cell>
          <cell r="F1184">
            <v>44682</v>
          </cell>
          <cell r="G1184">
            <v>125</v>
          </cell>
          <cell r="H1184">
            <v>112.5</v>
          </cell>
          <cell r="I1184">
            <v>108.75</v>
          </cell>
          <cell r="J1184">
            <v>115</v>
          </cell>
          <cell r="K1184">
            <v>106.25</v>
          </cell>
          <cell r="L1184">
            <v>106.25</v>
          </cell>
          <cell r="M1184">
            <v>106.25</v>
          </cell>
          <cell r="N1184">
            <v>112.5</v>
          </cell>
          <cell r="O1184">
            <v>112.5</v>
          </cell>
          <cell r="P1184">
            <v>112.5</v>
          </cell>
          <cell r="Q1184">
            <v>87.5</v>
          </cell>
          <cell r="R1184">
            <v>105</v>
          </cell>
          <cell r="S1184">
            <v>112.5</v>
          </cell>
          <cell r="T1184" t="str">
            <v>PAID ON DRG</v>
          </cell>
          <cell r="U1184">
            <v>100</v>
          </cell>
          <cell r="V1184">
            <v>112.5</v>
          </cell>
          <cell r="W1184">
            <v>60</v>
          </cell>
          <cell r="X1184">
            <v>33.625</v>
          </cell>
          <cell r="Y1184">
            <v>60</v>
          </cell>
          <cell r="Z1184">
            <v>33.625</v>
          </cell>
          <cell r="AA1184">
            <v>87.5</v>
          </cell>
          <cell r="AB1184">
            <v>33.625</v>
          </cell>
          <cell r="AC1184">
            <v>115</v>
          </cell>
        </row>
        <row r="1185">
          <cell r="A1185">
            <v>902</v>
          </cell>
          <cell r="B1185" t="str">
            <v>CPT PROFEE</v>
          </cell>
          <cell r="C1185">
            <v>14100902</v>
          </cell>
          <cell r="D1185" t="str">
            <v>ANESTH ANORECTAL SURGERY ADDLT</v>
          </cell>
          <cell r="E1185">
            <v>964</v>
          </cell>
          <cell r="F1185">
            <v>44682</v>
          </cell>
          <cell r="G1185">
            <v>125</v>
          </cell>
          <cell r="H1185">
            <v>112.5</v>
          </cell>
          <cell r="I1185">
            <v>108.75</v>
          </cell>
          <cell r="J1185">
            <v>115</v>
          </cell>
          <cell r="K1185">
            <v>106.25</v>
          </cell>
          <cell r="L1185">
            <v>106.25</v>
          </cell>
          <cell r="M1185">
            <v>106.25</v>
          </cell>
          <cell r="N1185">
            <v>112.5</v>
          </cell>
          <cell r="O1185">
            <v>112.5</v>
          </cell>
          <cell r="P1185">
            <v>112.5</v>
          </cell>
          <cell r="Q1185">
            <v>87.5</v>
          </cell>
          <cell r="R1185">
            <v>105</v>
          </cell>
          <cell r="S1185">
            <v>112.5</v>
          </cell>
          <cell r="T1185" t="str">
            <v>PAID ON DRG</v>
          </cell>
          <cell r="U1185">
            <v>100</v>
          </cell>
          <cell r="V1185">
            <v>112.5</v>
          </cell>
          <cell r="W1185">
            <v>60</v>
          </cell>
          <cell r="X1185">
            <v>33.625</v>
          </cell>
          <cell r="Y1185">
            <v>60</v>
          </cell>
          <cell r="Z1185">
            <v>33.625</v>
          </cell>
          <cell r="AA1185">
            <v>87.5</v>
          </cell>
          <cell r="AB1185">
            <v>33.625</v>
          </cell>
          <cell r="AC1185">
            <v>115</v>
          </cell>
        </row>
        <row r="1186">
          <cell r="A1186">
            <v>904</v>
          </cell>
          <cell r="B1186" t="str">
            <v>CPT PROFEE</v>
          </cell>
          <cell r="C1186">
            <v>14100904</v>
          </cell>
          <cell r="D1186" t="str">
            <v>ANESTH PERINEAL SURGERY</v>
          </cell>
          <cell r="E1186">
            <v>964</v>
          </cell>
          <cell r="F1186">
            <v>44562</v>
          </cell>
          <cell r="G1186">
            <v>125</v>
          </cell>
          <cell r="H1186">
            <v>112.5</v>
          </cell>
          <cell r="I1186">
            <v>108.75</v>
          </cell>
          <cell r="J1186">
            <v>115</v>
          </cell>
          <cell r="K1186">
            <v>106.25</v>
          </cell>
          <cell r="L1186">
            <v>106.25</v>
          </cell>
          <cell r="M1186">
            <v>106.25</v>
          </cell>
          <cell r="N1186">
            <v>112.5</v>
          </cell>
          <cell r="O1186">
            <v>112.5</v>
          </cell>
          <cell r="P1186">
            <v>112.5</v>
          </cell>
          <cell r="Q1186">
            <v>87.5</v>
          </cell>
          <cell r="R1186">
            <v>105</v>
          </cell>
          <cell r="S1186">
            <v>112.5</v>
          </cell>
          <cell r="T1186" t="str">
            <v>PAID ON DRG</v>
          </cell>
          <cell r="U1186">
            <v>100</v>
          </cell>
          <cell r="V1186">
            <v>112.5</v>
          </cell>
          <cell r="W1186">
            <v>60</v>
          </cell>
          <cell r="X1186">
            <v>33.625</v>
          </cell>
          <cell r="Y1186">
            <v>60</v>
          </cell>
          <cell r="Z1186">
            <v>33.625</v>
          </cell>
          <cell r="AA1186">
            <v>87.5</v>
          </cell>
          <cell r="AB1186">
            <v>33.625</v>
          </cell>
          <cell r="AC1186">
            <v>115</v>
          </cell>
        </row>
        <row r="1187">
          <cell r="A1187">
            <v>906</v>
          </cell>
          <cell r="B1187" t="str">
            <v>CPT PROFEE</v>
          </cell>
          <cell r="C1187">
            <v>14100906</v>
          </cell>
          <cell r="D1187" t="str">
            <v>ANESTH REMOVAL OF VULVA ADDT'L</v>
          </cell>
          <cell r="E1187">
            <v>964</v>
          </cell>
          <cell r="F1187">
            <v>44562</v>
          </cell>
          <cell r="G1187">
            <v>125</v>
          </cell>
          <cell r="H1187">
            <v>112.5</v>
          </cell>
          <cell r="I1187">
            <v>108.75</v>
          </cell>
          <cell r="J1187">
            <v>115</v>
          </cell>
          <cell r="K1187">
            <v>106.25</v>
          </cell>
          <cell r="L1187">
            <v>106.25</v>
          </cell>
          <cell r="M1187">
            <v>106.25</v>
          </cell>
          <cell r="N1187">
            <v>112.5</v>
          </cell>
          <cell r="O1187">
            <v>112.5</v>
          </cell>
          <cell r="P1187">
            <v>112.5</v>
          </cell>
          <cell r="Q1187">
            <v>87.5</v>
          </cell>
          <cell r="R1187">
            <v>105</v>
          </cell>
          <cell r="S1187">
            <v>112.5</v>
          </cell>
          <cell r="T1187" t="str">
            <v>PAID ON DRG</v>
          </cell>
          <cell r="U1187">
            <v>100</v>
          </cell>
          <cell r="V1187">
            <v>112.5</v>
          </cell>
          <cell r="W1187">
            <v>60</v>
          </cell>
          <cell r="X1187">
            <v>33.625</v>
          </cell>
          <cell r="Y1187">
            <v>60</v>
          </cell>
          <cell r="Z1187">
            <v>33.625</v>
          </cell>
          <cell r="AA1187">
            <v>87.5</v>
          </cell>
          <cell r="AB1187">
            <v>33.625</v>
          </cell>
          <cell r="AC1187">
            <v>115</v>
          </cell>
        </row>
        <row r="1188">
          <cell r="A1188">
            <v>920</v>
          </cell>
          <cell r="B1188" t="str">
            <v>CPT PROFEE</v>
          </cell>
          <cell r="C1188">
            <v>14100920</v>
          </cell>
          <cell r="D1188" t="str">
            <v>ANESTH GENITALIA SURGERY ADDTL</v>
          </cell>
          <cell r="E1188">
            <v>964</v>
          </cell>
          <cell r="F1188">
            <v>44682</v>
          </cell>
          <cell r="G1188">
            <v>125</v>
          </cell>
          <cell r="H1188">
            <v>112.5</v>
          </cell>
          <cell r="I1188">
            <v>108.75</v>
          </cell>
          <cell r="J1188">
            <v>115</v>
          </cell>
          <cell r="K1188">
            <v>106.25</v>
          </cell>
          <cell r="L1188">
            <v>106.25</v>
          </cell>
          <cell r="M1188">
            <v>106.25</v>
          </cell>
          <cell r="N1188">
            <v>112.5</v>
          </cell>
          <cell r="O1188">
            <v>112.5</v>
          </cell>
          <cell r="P1188">
            <v>112.5</v>
          </cell>
          <cell r="Q1188">
            <v>87.5</v>
          </cell>
          <cell r="R1188">
            <v>105</v>
          </cell>
          <cell r="S1188">
            <v>112.5</v>
          </cell>
          <cell r="T1188" t="str">
            <v>PAID ON DRG</v>
          </cell>
          <cell r="U1188">
            <v>100</v>
          </cell>
          <cell r="V1188">
            <v>112.5</v>
          </cell>
          <cell r="W1188">
            <v>60</v>
          </cell>
          <cell r="X1188">
            <v>33.625</v>
          </cell>
          <cell r="Y1188">
            <v>60</v>
          </cell>
          <cell r="Z1188">
            <v>33.625</v>
          </cell>
          <cell r="AA1188">
            <v>87.5</v>
          </cell>
          <cell r="AB1188">
            <v>33.625</v>
          </cell>
          <cell r="AC1188">
            <v>115</v>
          </cell>
        </row>
        <row r="1189">
          <cell r="A1189">
            <v>921</v>
          </cell>
          <cell r="B1189" t="str">
            <v>CPT PROFEE</v>
          </cell>
          <cell r="C1189">
            <v>14100921</v>
          </cell>
          <cell r="D1189" t="str">
            <v>ANESTH VASECTOMY ADDTL</v>
          </cell>
          <cell r="E1189">
            <v>964</v>
          </cell>
          <cell r="F1189">
            <v>44682</v>
          </cell>
          <cell r="G1189">
            <v>125</v>
          </cell>
          <cell r="H1189">
            <v>112.5</v>
          </cell>
          <cell r="I1189">
            <v>108.75</v>
          </cell>
          <cell r="J1189">
            <v>115</v>
          </cell>
          <cell r="K1189">
            <v>106.25</v>
          </cell>
          <cell r="L1189">
            <v>106.25</v>
          </cell>
          <cell r="M1189">
            <v>106.25</v>
          </cell>
          <cell r="N1189">
            <v>112.5</v>
          </cell>
          <cell r="O1189">
            <v>112.5</v>
          </cell>
          <cell r="P1189">
            <v>112.5</v>
          </cell>
          <cell r="Q1189">
            <v>87.5</v>
          </cell>
          <cell r="R1189">
            <v>105</v>
          </cell>
          <cell r="S1189">
            <v>112.5</v>
          </cell>
          <cell r="T1189" t="str">
            <v>PAID ON DRG</v>
          </cell>
          <cell r="U1189">
            <v>100</v>
          </cell>
          <cell r="V1189">
            <v>112.5</v>
          </cell>
          <cell r="W1189">
            <v>60</v>
          </cell>
          <cell r="X1189">
            <v>33.625</v>
          </cell>
          <cell r="Y1189">
            <v>60</v>
          </cell>
          <cell r="Z1189">
            <v>33.625</v>
          </cell>
          <cell r="AA1189">
            <v>87.5</v>
          </cell>
          <cell r="AB1189">
            <v>33.625</v>
          </cell>
          <cell r="AC1189">
            <v>115</v>
          </cell>
        </row>
        <row r="1190">
          <cell r="A1190">
            <v>940</v>
          </cell>
          <cell r="B1190" t="str">
            <v>CPT PROFEE</v>
          </cell>
          <cell r="C1190">
            <v>14100940</v>
          </cell>
          <cell r="D1190" t="str">
            <v>ANESTH VAGINAL PROCE ADDTL</v>
          </cell>
          <cell r="E1190">
            <v>964</v>
          </cell>
          <cell r="F1190">
            <v>44682</v>
          </cell>
          <cell r="G1190">
            <v>125</v>
          </cell>
          <cell r="H1190">
            <v>112.5</v>
          </cell>
          <cell r="I1190">
            <v>108.75</v>
          </cell>
          <cell r="J1190">
            <v>115</v>
          </cell>
          <cell r="K1190">
            <v>106.25</v>
          </cell>
          <cell r="L1190">
            <v>106.25</v>
          </cell>
          <cell r="M1190">
            <v>106.25</v>
          </cell>
          <cell r="N1190">
            <v>112.5</v>
          </cell>
          <cell r="O1190">
            <v>112.5</v>
          </cell>
          <cell r="P1190">
            <v>112.5</v>
          </cell>
          <cell r="Q1190">
            <v>87.5</v>
          </cell>
          <cell r="R1190">
            <v>105</v>
          </cell>
          <cell r="S1190">
            <v>112.5</v>
          </cell>
          <cell r="T1190" t="str">
            <v>PAID ON DRG</v>
          </cell>
          <cell r="U1190">
            <v>100</v>
          </cell>
          <cell r="V1190">
            <v>112.5</v>
          </cell>
          <cell r="W1190">
            <v>60</v>
          </cell>
          <cell r="X1190">
            <v>33.625</v>
          </cell>
          <cell r="Y1190">
            <v>60</v>
          </cell>
          <cell r="Z1190">
            <v>33.625</v>
          </cell>
          <cell r="AA1190">
            <v>87.5</v>
          </cell>
          <cell r="AB1190">
            <v>33.625</v>
          </cell>
          <cell r="AC1190">
            <v>115</v>
          </cell>
        </row>
        <row r="1191">
          <cell r="A1191">
            <v>942</v>
          </cell>
          <cell r="B1191" t="str">
            <v>CPT PROFEE</v>
          </cell>
          <cell r="C1191">
            <v>14100942</v>
          </cell>
          <cell r="D1191" t="str">
            <v>ANESTH SURG ON VAG/URETHRAL</v>
          </cell>
          <cell r="E1191">
            <v>964</v>
          </cell>
          <cell r="F1191">
            <v>44682</v>
          </cell>
          <cell r="G1191">
            <v>125</v>
          </cell>
          <cell r="H1191">
            <v>112.5</v>
          </cell>
          <cell r="I1191">
            <v>108.75</v>
          </cell>
          <cell r="J1191">
            <v>115</v>
          </cell>
          <cell r="K1191">
            <v>106.25</v>
          </cell>
          <cell r="L1191">
            <v>106.25</v>
          </cell>
          <cell r="M1191">
            <v>106.25</v>
          </cell>
          <cell r="N1191">
            <v>112.5</v>
          </cell>
          <cell r="O1191">
            <v>112.5</v>
          </cell>
          <cell r="P1191">
            <v>112.5</v>
          </cell>
          <cell r="Q1191">
            <v>87.5</v>
          </cell>
          <cell r="R1191">
            <v>105</v>
          </cell>
          <cell r="S1191">
            <v>112.5</v>
          </cell>
          <cell r="T1191" t="str">
            <v>PAID ON DRG</v>
          </cell>
          <cell r="U1191">
            <v>100</v>
          </cell>
          <cell r="V1191">
            <v>112.5</v>
          </cell>
          <cell r="W1191">
            <v>60</v>
          </cell>
          <cell r="X1191">
            <v>33.625</v>
          </cell>
          <cell r="Y1191">
            <v>60</v>
          </cell>
          <cell r="Z1191">
            <v>33.625</v>
          </cell>
          <cell r="AA1191">
            <v>87.5</v>
          </cell>
          <cell r="AB1191">
            <v>33.625</v>
          </cell>
          <cell r="AC1191">
            <v>115</v>
          </cell>
        </row>
        <row r="1192">
          <cell r="A1192">
            <v>944</v>
          </cell>
          <cell r="B1192" t="str">
            <v>CPT PROFEE</v>
          </cell>
          <cell r="C1192">
            <v>14100820</v>
          </cell>
          <cell r="D1192" t="str">
            <v>ANESTH ABDOMINAL WALL SURG ADD</v>
          </cell>
          <cell r="E1192">
            <v>964</v>
          </cell>
          <cell r="F1192">
            <v>44562</v>
          </cell>
          <cell r="G1192">
            <v>125</v>
          </cell>
          <cell r="H1192">
            <v>112.5</v>
          </cell>
          <cell r="I1192">
            <v>108.75</v>
          </cell>
          <cell r="J1192">
            <v>115</v>
          </cell>
          <cell r="K1192">
            <v>106.25</v>
          </cell>
          <cell r="L1192">
            <v>106.25</v>
          </cell>
          <cell r="M1192">
            <v>106.25</v>
          </cell>
          <cell r="N1192">
            <v>112.5</v>
          </cell>
          <cell r="O1192">
            <v>112.5</v>
          </cell>
          <cell r="P1192">
            <v>112.5</v>
          </cell>
          <cell r="Q1192">
            <v>87.5</v>
          </cell>
          <cell r="R1192">
            <v>105</v>
          </cell>
          <cell r="S1192">
            <v>112.5</v>
          </cell>
          <cell r="T1192" t="str">
            <v>PAID ON DRG</v>
          </cell>
          <cell r="U1192">
            <v>100</v>
          </cell>
          <cell r="V1192">
            <v>112.5</v>
          </cell>
          <cell r="W1192">
            <v>60</v>
          </cell>
          <cell r="X1192">
            <v>33.625</v>
          </cell>
          <cell r="Y1192">
            <v>60</v>
          </cell>
          <cell r="Z1192">
            <v>33.625</v>
          </cell>
          <cell r="AA1192">
            <v>87.5</v>
          </cell>
          <cell r="AB1192">
            <v>33.625</v>
          </cell>
          <cell r="AC1192">
            <v>115</v>
          </cell>
        </row>
        <row r="1193">
          <cell r="A1193">
            <v>948</v>
          </cell>
          <cell r="B1193" t="str">
            <v>CPT PROFEE</v>
          </cell>
          <cell r="C1193">
            <v>14100948</v>
          </cell>
          <cell r="D1193" t="str">
            <v>ANESTH REPAIR OF CERVIX ADDTL</v>
          </cell>
          <cell r="E1193">
            <v>964</v>
          </cell>
          <cell r="F1193">
            <v>44682</v>
          </cell>
          <cell r="G1193">
            <v>125</v>
          </cell>
          <cell r="H1193">
            <v>112.5</v>
          </cell>
          <cell r="I1193">
            <v>108.75</v>
          </cell>
          <cell r="J1193">
            <v>115</v>
          </cell>
          <cell r="K1193">
            <v>106.25</v>
          </cell>
          <cell r="L1193">
            <v>106.25</v>
          </cell>
          <cell r="M1193">
            <v>106.25</v>
          </cell>
          <cell r="N1193">
            <v>112.5</v>
          </cell>
          <cell r="O1193">
            <v>112.5</v>
          </cell>
          <cell r="P1193">
            <v>112.5</v>
          </cell>
          <cell r="Q1193">
            <v>87.5</v>
          </cell>
          <cell r="R1193">
            <v>105</v>
          </cell>
          <cell r="S1193">
            <v>112.5</v>
          </cell>
          <cell r="T1193" t="str">
            <v>PAID ON DRG</v>
          </cell>
          <cell r="U1193">
            <v>100</v>
          </cell>
          <cell r="V1193">
            <v>112.5</v>
          </cell>
          <cell r="W1193">
            <v>60</v>
          </cell>
          <cell r="X1193">
            <v>33.625</v>
          </cell>
          <cell r="Y1193">
            <v>60</v>
          </cell>
          <cell r="Z1193">
            <v>33.625</v>
          </cell>
          <cell r="AA1193">
            <v>87.5</v>
          </cell>
          <cell r="AB1193">
            <v>33.625</v>
          </cell>
          <cell r="AC1193">
            <v>115</v>
          </cell>
        </row>
        <row r="1194">
          <cell r="A1194">
            <v>1130</v>
          </cell>
          <cell r="B1194" t="str">
            <v>CPT PROFEE</v>
          </cell>
          <cell r="C1194">
            <v>14101130</v>
          </cell>
          <cell r="D1194" t="str">
            <v>ANESTH BODY CAST PROCEDURE</v>
          </cell>
          <cell r="E1194">
            <v>964</v>
          </cell>
          <cell r="F1194">
            <v>44682</v>
          </cell>
          <cell r="G1194">
            <v>125</v>
          </cell>
          <cell r="H1194">
            <v>112.5</v>
          </cell>
          <cell r="I1194">
            <v>108.75</v>
          </cell>
          <cell r="J1194">
            <v>115</v>
          </cell>
          <cell r="K1194">
            <v>106.25</v>
          </cell>
          <cell r="L1194">
            <v>106.25</v>
          </cell>
          <cell r="M1194">
            <v>106.25</v>
          </cell>
          <cell r="N1194">
            <v>112.5</v>
          </cell>
          <cell r="O1194">
            <v>112.5</v>
          </cell>
          <cell r="P1194">
            <v>112.5</v>
          </cell>
          <cell r="Q1194">
            <v>87.5</v>
          </cell>
          <cell r="R1194">
            <v>105</v>
          </cell>
          <cell r="S1194">
            <v>112.5</v>
          </cell>
          <cell r="T1194" t="str">
            <v>PAID ON DRG</v>
          </cell>
          <cell r="U1194">
            <v>100</v>
          </cell>
          <cell r="V1194">
            <v>112.5</v>
          </cell>
          <cell r="W1194">
            <v>60</v>
          </cell>
          <cell r="X1194">
            <v>33.625</v>
          </cell>
          <cell r="Y1194">
            <v>60</v>
          </cell>
          <cell r="Z1194">
            <v>33.625</v>
          </cell>
          <cell r="AA1194">
            <v>87.5</v>
          </cell>
          <cell r="AB1194">
            <v>33.625</v>
          </cell>
          <cell r="AC1194">
            <v>115</v>
          </cell>
        </row>
        <row r="1195">
          <cell r="A1195">
            <v>1200</v>
          </cell>
          <cell r="B1195" t="str">
            <v>CPT PROFEE</v>
          </cell>
          <cell r="C1195">
            <v>14101200</v>
          </cell>
          <cell r="D1195" t="str">
            <v>ANESTH HIP JOINT PROCEDURE</v>
          </cell>
          <cell r="E1195">
            <v>964</v>
          </cell>
          <cell r="F1195">
            <v>44682</v>
          </cell>
          <cell r="G1195">
            <v>125</v>
          </cell>
          <cell r="H1195">
            <v>112.5</v>
          </cell>
          <cell r="I1195">
            <v>108.75</v>
          </cell>
          <cell r="J1195">
            <v>115</v>
          </cell>
          <cell r="K1195">
            <v>106.25</v>
          </cell>
          <cell r="L1195">
            <v>106.25</v>
          </cell>
          <cell r="M1195">
            <v>106.25</v>
          </cell>
          <cell r="N1195">
            <v>112.5</v>
          </cell>
          <cell r="O1195">
            <v>112.5</v>
          </cell>
          <cell r="P1195">
            <v>112.5</v>
          </cell>
          <cell r="Q1195">
            <v>87.5</v>
          </cell>
          <cell r="R1195">
            <v>105</v>
          </cell>
          <cell r="S1195">
            <v>112.5</v>
          </cell>
          <cell r="T1195" t="str">
            <v>PAID ON DRG</v>
          </cell>
          <cell r="U1195">
            <v>100</v>
          </cell>
          <cell r="V1195">
            <v>112.5</v>
          </cell>
          <cell r="W1195">
            <v>60</v>
          </cell>
          <cell r="X1195">
            <v>33.625</v>
          </cell>
          <cell r="Y1195">
            <v>60</v>
          </cell>
          <cell r="Z1195">
            <v>33.625</v>
          </cell>
          <cell r="AA1195">
            <v>87.5</v>
          </cell>
          <cell r="AB1195">
            <v>33.625</v>
          </cell>
          <cell r="AC1195">
            <v>115</v>
          </cell>
        </row>
        <row r="1196">
          <cell r="A1196">
            <v>1210</v>
          </cell>
          <cell r="B1196" t="str">
            <v>CPT PROFEE</v>
          </cell>
          <cell r="C1196">
            <v>14101210</v>
          </cell>
          <cell r="D1196" t="str">
            <v>ANESTH HIP JOINT SURGERY ADDTL</v>
          </cell>
          <cell r="E1196">
            <v>964</v>
          </cell>
          <cell r="F1196">
            <v>44682</v>
          </cell>
          <cell r="G1196">
            <v>125</v>
          </cell>
          <cell r="H1196">
            <v>112.5</v>
          </cell>
          <cell r="I1196">
            <v>108.75</v>
          </cell>
          <cell r="J1196">
            <v>115</v>
          </cell>
          <cell r="K1196">
            <v>106.25</v>
          </cell>
          <cell r="L1196">
            <v>106.25</v>
          </cell>
          <cell r="M1196">
            <v>106.25</v>
          </cell>
          <cell r="N1196">
            <v>112.5</v>
          </cell>
          <cell r="O1196">
            <v>112.5</v>
          </cell>
          <cell r="P1196">
            <v>112.5</v>
          </cell>
          <cell r="Q1196">
            <v>87.5</v>
          </cell>
          <cell r="R1196">
            <v>105</v>
          </cell>
          <cell r="S1196">
            <v>112.5</v>
          </cell>
          <cell r="T1196" t="str">
            <v>PAID ON DRG</v>
          </cell>
          <cell r="U1196">
            <v>100</v>
          </cell>
          <cell r="V1196">
            <v>112.5</v>
          </cell>
          <cell r="W1196">
            <v>60</v>
          </cell>
          <cell r="X1196">
            <v>33.625</v>
          </cell>
          <cell r="Y1196">
            <v>60</v>
          </cell>
          <cell r="Z1196">
            <v>33.625</v>
          </cell>
          <cell r="AA1196">
            <v>87.5</v>
          </cell>
          <cell r="AB1196">
            <v>33.625</v>
          </cell>
          <cell r="AC1196">
            <v>115</v>
          </cell>
        </row>
        <row r="1197">
          <cell r="A1197">
            <v>1214</v>
          </cell>
          <cell r="B1197" t="str">
            <v>CPT PROFEE</v>
          </cell>
          <cell r="C1197">
            <v>14101214</v>
          </cell>
          <cell r="D1197" t="str">
            <v>ANESTH HIP ARTHROPLASTY ADDTL</v>
          </cell>
          <cell r="E1197">
            <v>964</v>
          </cell>
          <cell r="F1197">
            <v>44682</v>
          </cell>
          <cell r="G1197">
            <v>125</v>
          </cell>
          <cell r="H1197">
            <v>112.5</v>
          </cell>
          <cell r="I1197">
            <v>108.75</v>
          </cell>
          <cell r="J1197">
            <v>115</v>
          </cell>
          <cell r="K1197">
            <v>106.25</v>
          </cell>
          <cell r="L1197">
            <v>106.25</v>
          </cell>
          <cell r="M1197">
            <v>106.25</v>
          </cell>
          <cell r="N1197">
            <v>112.5</v>
          </cell>
          <cell r="O1197">
            <v>112.5</v>
          </cell>
          <cell r="P1197">
            <v>112.5</v>
          </cell>
          <cell r="Q1197">
            <v>87.5</v>
          </cell>
          <cell r="R1197">
            <v>105</v>
          </cell>
          <cell r="S1197">
            <v>112.5</v>
          </cell>
          <cell r="T1197" t="str">
            <v>PAID ON DRG</v>
          </cell>
          <cell r="U1197">
            <v>100</v>
          </cell>
          <cell r="V1197">
            <v>112.5</v>
          </cell>
          <cell r="W1197">
            <v>60</v>
          </cell>
          <cell r="X1197">
            <v>33.625</v>
          </cell>
          <cell r="Y1197">
            <v>60</v>
          </cell>
          <cell r="Z1197">
            <v>33.625</v>
          </cell>
          <cell r="AA1197">
            <v>87.5</v>
          </cell>
          <cell r="AB1197">
            <v>33.625</v>
          </cell>
          <cell r="AC1197">
            <v>115</v>
          </cell>
        </row>
        <row r="1198">
          <cell r="A1198">
            <v>1215</v>
          </cell>
          <cell r="B1198" t="str">
            <v>CPT PROFEE</v>
          </cell>
          <cell r="C1198">
            <v>14101215</v>
          </cell>
          <cell r="D1198" t="str">
            <v>ANESTH REVISE HIP REPAIR ADDTL</v>
          </cell>
          <cell r="E1198">
            <v>964</v>
          </cell>
          <cell r="F1198">
            <v>44682</v>
          </cell>
          <cell r="G1198">
            <v>125</v>
          </cell>
          <cell r="H1198">
            <v>112.5</v>
          </cell>
          <cell r="I1198">
            <v>108.75</v>
          </cell>
          <cell r="J1198">
            <v>115</v>
          </cell>
          <cell r="K1198">
            <v>106.25</v>
          </cell>
          <cell r="L1198">
            <v>106.25</v>
          </cell>
          <cell r="M1198">
            <v>106.25</v>
          </cell>
          <cell r="N1198">
            <v>112.5</v>
          </cell>
          <cell r="O1198">
            <v>112.5</v>
          </cell>
          <cell r="P1198">
            <v>112.5</v>
          </cell>
          <cell r="Q1198">
            <v>87.5</v>
          </cell>
          <cell r="R1198">
            <v>105</v>
          </cell>
          <cell r="S1198">
            <v>112.5</v>
          </cell>
          <cell r="T1198" t="str">
            <v>PAID ON DRG</v>
          </cell>
          <cell r="U1198">
            <v>100</v>
          </cell>
          <cell r="V1198">
            <v>112.5</v>
          </cell>
          <cell r="W1198">
            <v>60</v>
          </cell>
          <cell r="X1198">
            <v>33.625</v>
          </cell>
          <cell r="Y1198">
            <v>60</v>
          </cell>
          <cell r="Z1198">
            <v>33.625</v>
          </cell>
          <cell r="AA1198">
            <v>87.5</v>
          </cell>
          <cell r="AB1198">
            <v>33.625</v>
          </cell>
          <cell r="AC1198">
            <v>115</v>
          </cell>
        </row>
        <row r="1199">
          <cell r="A1199">
            <v>1220</v>
          </cell>
          <cell r="B1199" t="str">
            <v>CPT PROFEE</v>
          </cell>
          <cell r="C1199">
            <v>14101220</v>
          </cell>
          <cell r="D1199" t="str">
            <v>ANESTH PROCEDURE ON FEMUR ADDT</v>
          </cell>
          <cell r="E1199">
            <v>964</v>
          </cell>
          <cell r="F1199">
            <v>44682</v>
          </cell>
          <cell r="G1199">
            <v>125</v>
          </cell>
          <cell r="H1199">
            <v>112.5</v>
          </cell>
          <cell r="I1199">
            <v>108.75</v>
          </cell>
          <cell r="J1199">
            <v>115</v>
          </cell>
          <cell r="K1199">
            <v>106.25</v>
          </cell>
          <cell r="L1199">
            <v>106.25</v>
          </cell>
          <cell r="M1199">
            <v>106.25</v>
          </cell>
          <cell r="N1199">
            <v>112.5</v>
          </cell>
          <cell r="O1199">
            <v>112.5</v>
          </cell>
          <cell r="P1199">
            <v>112.5</v>
          </cell>
          <cell r="Q1199">
            <v>87.5</v>
          </cell>
          <cell r="R1199">
            <v>105</v>
          </cell>
          <cell r="S1199">
            <v>112.5</v>
          </cell>
          <cell r="T1199" t="str">
            <v>PAID ON DRG</v>
          </cell>
          <cell r="U1199">
            <v>100</v>
          </cell>
          <cell r="V1199">
            <v>112.5</v>
          </cell>
          <cell r="W1199">
            <v>60</v>
          </cell>
          <cell r="X1199">
            <v>33.625</v>
          </cell>
          <cell r="Y1199">
            <v>60</v>
          </cell>
          <cell r="Z1199">
            <v>33.625</v>
          </cell>
          <cell r="AA1199">
            <v>87.5</v>
          </cell>
          <cell r="AB1199">
            <v>33.625</v>
          </cell>
          <cell r="AC1199">
            <v>115</v>
          </cell>
        </row>
        <row r="1200">
          <cell r="A1200">
            <v>1230</v>
          </cell>
          <cell r="B1200" t="str">
            <v>CPT PROFEE</v>
          </cell>
          <cell r="C1200">
            <v>14101230</v>
          </cell>
          <cell r="D1200" t="str">
            <v>ANESTH SURGERY OF FEMUR ADDTL</v>
          </cell>
          <cell r="E1200">
            <v>964</v>
          </cell>
          <cell r="F1200">
            <v>44682</v>
          </cell>
          <cell r="G1200">
            <v>125</v>
          </cell>
          <cell r="H1200">
            <v>112.5</v>
          </cell>
          <cell r="I1200">
            <v>108.75</v>
          </cell>
          <cell r="J1200">
            <v>115</v>
          </cell>
          <cell r="K1200">
            <v>106.25</v>
          </cell>
          <cell r="L1200">
            <v>106.25</v>
          </cell>
          <cell r="M1200">
            <v>106.25</v>
          </cell>
          <cell r="N1200">
            <v>112.5</v>
          </cell>
          <cell r="O1200">
            <v>112.5</v>
          </cell>
          <cell r="P1200">
            <v>112.5</v>
          </cell>
          <cell r="Q1200">
            <v>87.5</v>
          </cell>
          <cell r="R1200">
            <v>105</v>
          </cell>
          <cell r="S1200">
            <v>112.5</v>
          </cell>
          <cell r="T1200" t="str">
            <v>PAID ON DRG</v>
          </cell>
          <cell r="U1200">
            <v>100</v>
          </cell>
          <cell r="V1200">
            <v>112.5</v>
          </cell>
          <cell r="W1200">
            <v>60</v>
          </cell>
          <cell r="X1200">
            <v>33.625</v>
          </cell>
          <cell r="Y1200">
            <v>60</v>
          </cell>
          <cell r="Z1200">
            <v>33.625</v>
          </cell>
          <cell r="AA1200">
            <v>87.5</v>
          </cell>
          <cell r="AB1200">
            <v>33.625</v>
          </cell>
          <cell r="AC1200">
            <v>115</v>
          </cell>
        </row>
        <row r="1201">
          <cell r="A1201">
            <v>1232</v>
          </cell>
          <cell r="B1201" t="str">
            <v>CPT PROFEE</v>
          </cell>
          <cell r="C1201">
            <v>14101232</v>
          </cell>
          <cell r="D1201" t="str">
            <v>ANESTH AMPUTATION OF FEMUR ADD</v>
          </cell>
          <cell r="E1201">
            <v>964</v>
          </cell>
          <cell r="F1201">
            <v>44682</v>
          </cell>
          <cell r="G1201">
            <v>125</v>
          </cell>
          <cell r="H1201">
            <v>112.5</v>
          </cell>
          <cell r="I1201">
            <v>108.75</v>
          </cell>
          <cell r="J1201">
            <v>115</v>
          </cell>
          <cell r="K1201">
            <v>106.25</v>
          </cell>
          <cell r="L1201">
            <v>106.25</v>
          </cell>
          <cell r="M1201">
            <v>106.25</v>
          </cell>
          <cell r="N1201">
            <v>112.5</v>
          </cell>
          <cell r="O1201">
            <v>112.5</v>
          </cell>
          <cell r="P1201">
            <v>112.5</v>
          </cell>
          <cell r="Q1201">
            <v>87.5</v>
          </cell>
          <cell r="R1201">
            <v>105</v>
          </cell>
          <cell r="S1201">
            <v>112.5</v>
          </cell>
          <cell r="T1201" t="str">
            <v>PAID ON DRG</v>
          </cell>
          <cell r="U1201">
            <v>100</v>
          </cell>
          <cell r="V1201">
            <v>112.5</v>
          </cell>
          <cell r="W1201">
            <v>60</v>
          </cell>
          <cell r="X1201">
            <v>33.625</v>
          </cell>
          <cell r="Y1201">
            <v>60</v>
          </cell>
          <cell r="Z1201">
            <v>33.625</v>
          </cell>
          <cell r="AA1201">
            <v>87.5</v>
          </cell>
          <cell r="AB1201">
            <v>33.625</v>
          </cell>
          <cell r="AC1201">
            <v>115</v>
          </cell>
        </row>
        <row r="1202">
          <cell r="A1202">
            <v>1250</v>
          </cell>
          <cell r="B1202" t="str">
            <v>CPT PROFEE</v>
          </cell>
          <cell r="C1202">
            <v>14101250</v>
          </cell>
          <cell r="D1202" t="str">
            <v>ANESTH UPPER LEG SURGERY ADDTL</v>
          </cell>
          <cell r="E1202">
            <v>964</v>
          </cell>
          <cell r="F1202">
            <v>44682</v>
          </cell>
          <cell r="G1202">
            <v>125</v>
          </cell>
          <cell r="H1202">
            <v>112.5</v>
          </cell>
          <cell r="I1202">
            <v>108.75</v>
          </cell>
          <cell r="J1202">
            <v>115</v>
          </cell>
          <cell r="K1202">
            <v>106.25</v>
          </cell>
          <cell r="L1202">
            <v>106.25</v>
          </cell>
          <cell r="M1202">
            <v>106.25</v>
          </cell>
          <cell r="N1202">
            <v>112.5</v>
          </cell>
          <cell r="O1202">
            <v>112.5</v>
          </cell>
          <cell r="P1202">
            <v>112.5</v>
          </cell>
          <cell r="Q1202">
            <v>87.5</v>
          </cell>
          <cell r="R1202">
            <v>105</v>
          </cell>
          <cell r="S1202">
            <v>112.5</v>
          </cell>
          <cell r="T1202" t="str">
            <v>PAID ON DRG</v>
          </cell>
          <cell r="U1202">
            <v>100</v>
          </cell>
          <cell r="V1202">
            <v>112.5</v>
          </cell>
          <cell r="W1202">
            <v>60</v>
          </cell>
          <cell r="X1202">
            <v>33.625</v>
          </cell>
          <cell r="Y1202">
            <v>60</v>
          </cell>
          <cell r="Z1202">
            <v>33.625</v>
          </cell>
          <cell r="AA1202">
            <v>87.5</v>
          </cell>
          <cell r="AB1202">
            <v>33.625</v>
          </cell>
          <cell r="AC1202">
            <v>115</v>
          </cell>
        </row>
        <row r="1203">
          <cell r="A1203">
            <v>1260</v>
          </cell>
          <cell r="B1203" t="str">
            <v>CPT PROFEE</v>
          </cell>
          <cell r="C1203">
            <v>14101260</v>
          </cell>
          <cell r="D1203" t="str">
            <v>ANESTH UPPER LEG VEINS SURG AD</v>
          </cell>
          <cell r="E1203">
            <v>964</v>
          </cell>
          <cell r="F1203">
            <v>44682</v>
          </cell>
          <cell r="G1203">
            <v>125</v>
          </cell>
          <cell r="H1203">
            <v>112.5</v>
          </cell>
          <cell r="I1203">
            <v>108.75</v>
          </cell>
          <cell r="J1203">
            <v>115</v>
          </cell>
          <cell r="K1203">
            <v>106.25</v>
          </cell>
          <cell r="L1203">
            <v>106.25</v>
          </cell>
          <cell r="M1203">
            <v>106.25</v>
          </cell>
          <cell r="N1203">
            <v>112.5</v>
          </cell>
          <cell r="O1203">
            <v>112.5</v>
          </cell>
          <cell r="P1203">
            <v>112.5</v>
          </cell>
          <cell r="Q1203">
            <v>87.5</v>
          </cell>
          <cell r="R1203">
            <v>105</v>
          </cell>
          <cell r="S1203">
            <v>112.5</v>
          </cell>
          <cell r="T1203" t="str">
            <v>PAID ON DRG</v>
          </cell>
          <cell r="U1203">
            <v>100</v>
          </cell>
          <cell r="V1203">
            <v>112.5</v>
          </cell>
          <cell r="W1203">
            <v>60</v>
          </cell>
          <cell r="X1203">
            <v>33.625</v>
          </cell>
          <cell r="Y1203">
            <v>60</v>
          </cell>
          <cell r="Z1203">
            <v>33.625</v>
          </cell>
          <cell r="AA1203">
            <v>87.5</v>
          </cell>
          <cell r="AB1203">
            <v>33.625</v>
          </cell>
          <cell r="AC1203">
            <v>115</v>
          </cell>
        </row>
        <row r="1204">
          <cell r="A1204">
            <v>1320</v>
          </cell>
          <cell r="B1204" t="str">
            <v>CPT PROFEE</v>
          </cell>
          <cell r="C1204">
            <v>14101320</v>
          </cell>
          <cell r="D1204" t="str">
            <v>ANESTH KNEE AREA SURGERY ADDTL</v>
          </cell>
          <cell r="E1204">
            <v>964</v>
          </cell>
          <cell r="F1204">
            <v>44682</v>
          </cell>
          <cell r="G1204">
            <v>125</v>
          </cell>
          <cell r="H1204">
            <v>112.5</v>
          </cell>
          <cell r="I1204">
            <v>108.75</v>
          </cell>
          <cell r="J1204">
            <v>115</v>
          </cell>
          <cell r="K1204">
            <v>106.25</v>
          </cell>
          <cell r="L1204">
            <v>106.25</v>
          </cell>
          <cell r="M1204">
            <v>106.25</v>
          </cell>
          <cell r="N1204">
            <v>112.5</v>
          </cell>
          <cell r="O1204">
            <v>112.5</v>
          </cell>
          <cell r="P1204">
            <v>112.5</v>
          </cell>
          <cell r="Q1204">
            <v>87.5</v>
          </cell>
          <cell r="R1204">
            <v>105</v>
          </cell>
          <cell r="S1204">
            <v>112.5</v>
          </cell>
          <cell r="T1204" t="str">
            <v>PAID ON DRG</v>
          </cell>
          <cell r="U1204">
            <v>100</v>
          </cell>
          <cell r="V1204">
            <v>112.5</v>
          </cell>
          <cell r="W1204">
            <v>60</v>
          </cell>
          <cell r="X1204">
            <v>33.625</v>
          </cell>
          <cell r="Y1204">
            <v>60</v>
          </cell>
          <cell r="Z1204">
            <v>33.625</v>
          </cell>
          <cell r="AA1204">
            <v>87.5</v>
          </cell>
          <cell r="AB1204">
            <v>33.625</v>
          </cell>
          <cell r="AC1204">
            <v>115</v>
          </cell>
        </row>
        <row r="1205">
          <cell r="A1205">
            <v>1340</v>
          </cell>
          <cell r="B1205" t="str">
            <v>CPT PROFEE</v>
          </cell>
          <cell r="C1205">
            <v>14101340</v>
          </cell>
          <cell r="D1205" t="str">
            <v>ANESTH KNEE AREA PROCEDURE ADD</v>
          </cell>
          <cell r="E1205">
            <v>964</v>
          </cell>
          <cell r="F1205">
            <v>44682</v>
          </cell>
          <cell r="G1205">
            <v>125</v>
          </cell>
          <cell r="H1205">
            <v>112.5</v>
          </cell>
          <cell r="I1205">
            <v>108.75</v>
          </cell>
          <cell r="J1205">
            <v>115</v>
          </cell>
          <cell r="K1205">
            <v>106.25</v>
          </cell>
          <cell r="L1205">
            <v>106.25</v>
          </cell>
          <cell r="M1205">
            <v>106.25</v>
          </cell>
          <cell r="N1205">
            <v>112.5</v>
          </cell>
          <cell r="O1205">
            <v>112.5</v>
          </cell>
          <cell r="P1205">
            <v>112.5</v>
          </cell>
          <cell r="Q1205">
            <v>87.5</v>
          </cell>
          <cell r="R1205">
            <v>105</v>
          </cell>
          <cell r="S1205">
            <v>112.5</v>
          </cell>
          <cell r="T1205" t="str">
            <v>PAID ON DRG</v>
          </cell>
          <cell r="U1205">
            <v>100</v>
          </cell>
          <cell r="V1205">
            <v>112.5</v>
          </cell>
          <cell r="W1205">
            <v>60</v>
          </cell>
          <cell r="X1205">
            <v>33.625</v>
          </cell>
          <cell r="Y1205">
            <v>60</v>
          </cell>
          <cell r="Z1205">
            <v>33.625</v>
          </cell>
          <cell r="AA1205">
            <v>87.5</v>
          </cell>
          <cell r="AB1205">
            <v>33.625</v>
          </cell>
          <cell r="AC1205">
            <v>115</v>
          </cell>
        </row>
        <row r="1206">
          <cell r="A1206">
            <v>1360</v>
          </cell>
          <cell r="B1206" t="str">
            <v>CPT PROFEE</v>
          </cell>
          <cell r="C1206">
            <v>14101360</v>
          </cell>
          <cell r="D1206" t="str">
            <v>ANESTH KNEE AREA SURGERY ADDTL</v>
          </cell>
          <cell r="E1206">
            <v>964</v>
          </cell>
          <cell r="F1206">
            <v>44682</v>
          </cell>
          <cell r="G1206">
            <v>125</v>
          </cell>
          <cell r="H1206">
            <v>112.5</v>
          </cell>
          <cell r="I1206">
            <v>108.75</v>
          </cell>
          <cell r="J1206">
            <v>115</v>
          </cell>
          <cell r="K1206">
            <v>106.25</v>
          </cell>
          <cell r="L1206">
            <v>106.25</v>
          </cell>
          <cell r="M1206">
            <v>106.25</v>
          </cell>
          <cell r="N1206">
            <v>112.5</v>
          </cell>
          <cell r="O1206">
            <v>112.5</v>
          </cell>
          <cell r="P1206">
            <v>112.5</v>
          </cell>
          <cell r="Q1206">
            <v>87.5</v>
          </cell>
          <cell r="R1206">
            <v>105</v>
          </cell>
          <cell r="S1206">
            <v>112.5</v>
          </cell>
          <cell r="T1206" t="str">
            <v>PAID ON DRG</v>
          </cell>
          <cell r="U1206">
            <v>100</v>
          </cell>
          <cell r="V1206">
            <v>112.5</v>
          </cell>
          <cell r="W1206">
            <v>60</v>
          </cell>
          <cell r="X1206">
            <v>33.625</v>
          </cell>
          <cell r="Y1206">
            <v>60</v>
          </cell>
          <cell r="Z1206">
            <v>33.625</v>
          </cell>
          <cell r="AA1206">
            <v>87.5</v>
          </cell>
          <cell r="AB1206">
            <v>33.625</v>
          </cell>
          <cell r="AC1206">
            <v>115</v>
          </cell>
        </row>
        <row r="1207">
          <cell r="A1207">
            <v>1380</v>
          </cell>
          <cell r="B1207" t="str">
            <v>CPT PROFEE</v>
          </cell>
          <cell r="C1207">
            <v>14101380</v>
          </cell>
          <cell r="D1207" t="str">
            <v>ANESTH KNEE JOINT PROCEDURE AD</v>
          </cell>
          <cell r="E1207">
            <v>964</v>
          </cell>
          <cell r="F1207">
            <v>44682</v>
          </cell>
          <cell r="G1207">
            <v>125</v>
          </cell>
          <cell r="H1207">
            <v>112.5</v>
          </cell>
          <cell r="I1207">
            <v>108.75</v>
          </cell>
          <cell r="J1207">
            <v>115</v>
          </cell>
          <cell r="K1207">
            <v>106.25</v>
          </cell>
          <cell r="L1207">
            <v>106.25</v>
          </cell>
          <cell r="M1207">
            <v>106.25</v>
          </cell>
          <cell r="N1207">
            <v>112.5</v>
          </cell>
          <cell r="O1207">
            <v>112.5</v>
          </cell>
          <cell r="P1207">
            <v>112.5</v>
          </cell>
          <cell r="Q1207">
            <v>87.5</v>
          </cell>
          <cell r="R1207">
            <v>105</v>
          </cell>
          <cell r="S1207">
            <v>112.5</v>
          </cell>
          <cell r="T1207" t="str">
            <v>PAID ON DRG</v>
          </cell>
          <cell r="U1207">
            <v>100</v>
          </cell>
          <cell r="V1207">
            <v>112.5</v>
          </cell>
          <cell r="W1207">
            <v>60</v>
          </cell>
          <cell r="X1207">
            <v>33.625</v>
          </cell>
          <cell r="Y1207">
            <v>60</v>
          </cell>
          <cell r="Z1207">
            <v>33.625</v>
          </cell>
          <cell r="AA1207">
            <v>87.5</v>
          </cell>
          <cell r="AB1207">
            <v>33.625</v>
          </cell>
          <cell r="AC1207">
            <v>115</v>
          </cell>
        </row>
        <row r="1208">
          <cell r="A1208">
            <v>1382</v>
          </cell>
          <cell r="B1208" t="str">
            <v>CPT PROFEE</v>
          </cell>
          <cell r="C1208">
            <v>14101382</v>
          </cell>
          <cell r="D1208" t="str">
            <v>ANESTH DX KNEE ARTHROSCOPY ADD</v>
          </cell>
          <cell r="E1208">
            <v>964</v>
          </cell>
          <cell r="F1208">
            <v>44682</v>
          </cell>
          <cell r="G1208">
            <v>125</v>
          </cell>
          <cell r="H1208">
            <v>112.5</v>
          </cell>
          <cell r="I1208">
            <v>108.75</v>
          </cell>
          <cell r="J1208">
            <v>115</v>
          </cell>
          <cell r="K1208">
            <v>106.25</v>
          </cell>
          <cell r="L1208">
            <v>106.25</v>
          </cell>
          <cell r="M1208">
            <v>106.25</v>
          </cell>
          <cell r="N1208">
            <v>112.5</v>
          </cell>
          <cell r="O1208">
            <v>112.5</v>
          </cell>
          <cell r="P1208">
            <v>112.5</v>
          </cell>
          <cell r="Q1208">
            <v>87.5</v>
          </cell>
          <cell r="R1208">
            <v>105</v>
          </cell>
          <cell r="S1208">
            <v>112.5</v>
          </cell>
          <cell r="T1208" t="str">
            <v>PAID ON DRG</v>
          </cell>
          <cell r="U1208">
            <v>100</v>
          </cell>
          <cell r="V1208">
            <v>112.5</v>
          </cell>
          <cell r="W1208">
            <v>60</v>
          </cell>
          <cell r="X1208">
            <v>33.625</v>
          </cell>
          <cell r="Y1208">
            <v>60</v>
          </cell>
          <cell r="Z1208">
            <v>33.625</v>
          </cell>
          <cell r="AA1208">
            <v>87.5</v>
          </cell>
          <cell r="AB1208">
            <v>33.625</v>
          </cell>
          <cell r="AC1208">
            <v>115</v>
          </cell>
        </row>
        <row r="1209">
          <cell r="A1209">
            <v>1390</v>
          </cell>
          <cell r="B1209" t="str">
            <v>CPT PROFEE</v>
          </cell>
          <cell r="C1209">
            <v>14101390</v>
          </cell>
          <cell r="D1209" t="str">
            <v>ANESTH KNEE AREA PROCEDURE ADD</v>
          </cell>
          <cell r="E1209">
            <v>964</v>
          </cell>
          <cell r="F1209">
            <v>44682</v>
          </cell>
          <cell r="G1209">
            <v>125</v>
          </cell>
          <cell r="H1209">
            <v>112.5</v>
          </cell>
          <cell r="I1209">
            <v>108.75</v>
          </cell>
          <cell r="J1209">
            <v>115</v>
          </cell>
          <cell r="K1209">
            <v>106.25</v>
          </cell>
          <cell r="L1209">
            <v>106.25</v>
          </cell>
          <cell r="M1209">
            <v>106.25</v>
          </cell>
          <cell r="N1209">
            <v>112.5</v>
          </cell>
          <cell r="O1209">
            <v>112.5</v>
          </cell>
          <cell r="P1209">
            <v>112.5</v>
          </cell>
          <cell r="Q1209">
            <v>87.5</v>
          </cell>
          <cell r="R1209">
            <v>105</v>
          </cell>
          <cell r="S1209">
            <v>112.5</v>
          </cell>
          <cell r="T1209" t="str">
            <v>PAID ON DRG</v>
          </cell>
          <cell r="U1209">
            <v>100</v>
          </cell>
          <cell r="V1209">
            <v>112.5</v>
          </cell>
          <cell r="W1209">
            <v>60</v>
          </cell>
          <cell r="X1209">
            <v>33.625</v>
          </cell>
          <cell r="Y1209">
            <v>60</v>
          </cell>
          <cell r="Z1209">
            <v>33.625</v>
          </cell>
          <cell r="AA1209">
            <v>87.5</v>
          </cell>
          <cell r="AB1209">
            <v>33.625</v>
          </cell>
          <cell r="AC1209">
            <v>115</v>
          </cell>
        </row>
        <row r="1210">
          <cell r="A1210">
            <v>1392</v>
          </cell>
          <cell r="B1210" t="str">
            <v>CPT PROFEE</v>
          </cell>
          <cell r="C1210">
            <v>14101392</v>
          </cell>
          <cell r="D1210" t="str">
            <v>ANESTH KNEE AREA SURGERY ADDTL</v>
          </cell>
          <cell r="E1210">
            <v>964</v>
          </cell>
          <cell r="F1210">
            <v>44682</v>
          </cell>
          <cell r="G1210">
            <v>125</v>
          </cell>
          <cell r="H1210">
            <v>112.5</v>
          </cell>
          <cell r="I1210">
            <v>108.75</v>
          </cell>
          <cell r="J1210">
            <v>115</v>
          </cell>
          <cell r="K1210">
            <v>106.25</v>
          </cell>
          <cell r="L1210">
            <v>106.25</v>
          </cell>
          <cell r="M1210">
            <v>106.25</v>
          </cell>
          <cell r="N1210">
            <v>112.5</v>
          </cell>
          <cell r="O1210">
            <v>112.5</v>
          </cell>
          <cell r="P1210">
            <v>112.5</v>
          </cell>
          <cell r="Q1210">
            <v>87.5</v>
          </cell>
          <cell r="R1210">
            <v>105</v>
          </cell>
          <cell r="S1210">
            <v>112.5</v>
          </cell>
          <cell r="T1210" t="str">
            <v>PAID ON DRG</v>
          </cell>
          <cell r="U1210">
            <v>100</v>
          </cell>
          <cell r="V1210">
            <v>112.5</v>
          </cell>
          <cell r="W1210">
            <v>60</v>
          </cell>
          <cell r="X1210">
            <v>33.625</v>
          </cell>
          <cell r="Y1210">
            <v>60</v>
          </cell>
          <cell r="Z1210">
            <v>33.625</v>
          </cell>
          <cell r="AA1210">
            <v>87.5</v>
          </cell>
          <cell r="AB1210">
            <v>33.625</v>
          </cell>
          <cell r="AC1210">
            <v>115</v>
          </cell>
        </row>
        <row r="1211">
          <cell r="A1211">
            <v>1400</v>
          </cell>
          <cell r="B1211" t="str">
            <v>CPT PROFEE</v>
          </cell>
          <cell r="C1211">
            <v>14101400</v>
          </cell>
          <cell r="D1211" t="str">
            <v>ANESTH KNEE JOINT SURGERY ADDT</v>
          </cell>
          <cell r="E1211">
            <v>964</v>
          </cell>
          <cell r="F1211">
            <v>44682</v>
          </cell>
          <cell r="G1211">
            <v>125</v>
          </cell>
          <cell r="H1211">
            <v>112.5</v>
          </cell>
          <cell r="I1211">
            <v>108.75</v>
          </cell>
          <cell r="J1211">
            <v>115</v>
          </cell>
          <cell r="K1211">
            <v>106.25</v>
          </cell>
          <cell r="L1211">
            <v>106.25</v>
          </cell>
          <cell r="M1211">
            <v>106.25</v>
          </cell>
          <cell r="N1211">
            <v>112.5</v>
          </cell>
          <cell r="O1211">
            <v>112.5</v>
          </cell>
          <cell r="P1211">
            <v>112.5</v>
          </cell>
          <cell r="Q1211">
            <v>87.5</v>
          </cell>
          <cell r="R1211">
            <v>105</v>
          </cell>
          <cell r="S1211">
            <v>112.5</v>
          </cell>
          <cell r="T1211" t="str">
            <v>PAID ON DRG</v>
          </cell>
          <cell r="U1211">
            <v>100</v>
          </cell>
          <cell r="V1211">
            <v>112.5</v>
          </cell>
          <cell r="W1211">
            <v>60</v>
          </cell>
          <cell r="X1211">
            <v>33.625</v>
          </cell>
          <cell r="Y1211">
            <v>60</v>
          </cell>
          <cell r="Z1211">
            <v>33.625</v>
          </cell>
          <cell r="AA1211">
            <v>87.5</v>
          </cell>
          <cell r="AB1211">
            <v>33.625</v>
          </cell>
          <cell r="AC1211">
            <v>115</v>
          </cell>
        </row>
        <row r="1212">
          <cell r="A1212">
            <v>1402</v>
          </cell>
          <cell r="B1212" t="str">
            <v>CPT PROFEE</v>
          </cell>
          <cell r="C1212">
            <v>14101402</v>
          </cell>
          <cell r="D1212" t="str">
            <v>ANESTH KNEE ARTHROPLASTY ADDT</v>
          </cell>
          <cell r="E1212">
            <v>964</v>
          </cell>
          <cell r="F1212">
            <v>44682</v>
          </cell>
          <cell r="G1212">
            <v>125</v>
          </cell>
          <cell r="H1212">
            <v>112.5</v>
          </cell>
          <cell r="I1212">
            <v>108.75</v>
          </cell>
          <cell r="J1212">
            <v>115</v>
          </cell>
          <cell r="K1212">
            <v>106.25</v>
          </cell>
          <cell r="L1212">
            <v>106.25</v>
          </cell>
          <cell r="M1212">
            <v>106.25</v>
          </cell>
          <cell r="N1212">
            <v>112.5</v>
          </cell>
          <cell r="O1212">
            <v>112.5</v>
          </cell>
          <cell r="P1212">
            <v>112.5</v>
          </cell>
          <cell r="Q1212">
            <v>87.5</v>
          </cell>
          <cell r="R1212">
            <v>105</v>
          </cell>
          <cell r="S1212">
            <v>112.5</v>
          </cell>
          <cell r="T1212" t="str">
            <v>PAID ON DRG</v>
          </cell>
          <cell r="U1212">
            <v>100</v>
          </cell>
          <cell r="V1212">
            <v>112.5</v>
          </cell>
          <cell r="W1212">
            <v>60</v>
          </cell>
          <cell r="X1212">
            <v>33.625</v>
          </cell>
          <cell r="Y1212">
            <v>60</v>
          </cell>
          <cell r="Z1212">
            <v>33.625</v>
          </cell>
          <cell r="AA1212">
            <v>87.5</v>
          </cell>
          <cell r="AB1212">
            <v>33.625</v>
          </cell>
          <cell r="AC1212">
            <v>115</v>
          </cell>
        </row>
        <row r="1213">
          <cell r="A1213">
            <v>1430</v>
          </cell>
          <cell r="B1213" t="str">
            <v>CPT PROFEE</v>
          </cell>
          <cell r="C1213">
            <v>14101430</v>
          </cell>
          <cell r="D1213" t="str">
            <v>ANESTH KNEE VEINS SURGERY</v>
          </cell>
          <cell r="E1213">
            <v>964</v>
          </cell>
          <cell r="F1213">
            <v>44682</v>
          </cell>
          <cell r="G1213">
            <v>125</v>
          </cell>
          <cell r="H1213">
            <v>112.5</v>
          </cell>
          <cell r="I1213">
            <v>108.75</v>
          </cell>
          <cell r="J1213">
            <v>115</v>
          </cell>
          <cell r="K1213">
            <v>106.25</v>
          </cell>
          <cell r="L1213">
            <v>106.25</v>
          </cell>
          <cell r="M1213">
            <v>106.25</v>
          </cell>
          <cell r="N1213">
            <v>112.5</v>
          </cell>
          <cell r="O1213">
            <v>112.5</v>
          </cell>
          <cell r="P1213">
            <v>112.5</v>
          </cell>
          <cell r="Q1213">
            <v>87.5</v>
          </cell>
          <cell r="R1213">
            <v>105</v>
          </cell>
          <cell r="S1213">
            <v>112.5</v>
          </cell>
          <cell r="T1213" t="str">
            <v>PAID ON DRG</v>
          </cell>
          <cell r="U1213">
            <v>100</v>
          </cell>
          <cell r="V1213">
            <v>112.5</v>
          </cell>
          <cell r="W1213">
            <v>60</v>
          </cell>
          <cell r="X1213">
            <v>33.625</v>
          </cell>
          <cell r="Y1213">
            <v>60</v>
          </cell>
          <cell r="Z1213">
            <v>33.625</v>
          </cell>
          <cell r="AA1213">
            <v>87.5</v>
          </cell>
          <cell r="AB1213">
            <v>33.625</v>
          </cell>
          <cell r="AC1213">
            <v>115</v>
          </cell>
        </row>
        <row r="1214">
          <cell r="A1214">
            <v>1432</v>
          </cell>
          <cell r="B1214" t="str">
            <v>CPT PROFEE</v>
          </cell>
          <cell r="C1214">
            <v>14101432</v>
          </cell>
          <cell r="D1214" t="str">
            <v>ANESTH KNEE VESSEL SURG ADDTL</v>
          </cell>
          <cell r="E1214">
            <v>964</v>
          </cell>
          <cell r="F1214">
            <v>44682</v>
          </cell>
          <cell r="G1214">
            <v>125</v>
          </cell>
          <cell r="H1214">
            <v>112.5</v>
          </cell>
          <cell r="I1214">
            <v>108.75</v>
          </cell>
          <cell r="J1214">
            <v>115</v>
          </cell>
          <cell r="K1214">
            <v>106.25</v>
          </cell>
          <cell r="L1214">
            <v>106.25</v>
          </cell>
          <cell r="M1214">
            <v>106.25</v>
          </cell>
          <cell r="N1214">
            <v>112.5</v>
          </cell>
          <cell r="O1214">
            <v>112.5</v>
          </cell>
          <cell r="P1214">
            <v>112.5</v>
          </cell>
          <cell r="Q1214">
            <v>87.5</v>
          </cell>
          <cell r="R1214">
            <v>105</v>
          </cell>
          <cell r="S1214">
            <v>112.5</v>
          </cell>
          <cell r="T1214" t="str">
            <v>PAID ON DRG</v>
          </cell>
          <cell r="U1214">
            <v>100</v>
          </cell>
          <cell r="V1214">
            <v>112.5</v>
          </cell>
          <cell r="W1214">
            <v>60</v>
          </cell>
          <cell r="X1214">
            <v>33.625</v>
          </cell>
          <cell r="Y1214">
            <v>60</v>
          </cell>
          <cell r="Z1214">
            <v>33.625</v>
          </cell>
          <cell r="AA1214">
            <v>87.5</v>
          </cell>
          <cell r="AB1214">
            <v>33.625</v>
          </cell>
          <cell r="AC1214">
            <v>115</v>
          </cell>
        </row>
        <row r="1215">
          <cell r="A1215">
            <v>1440</v>
          </cell>
          <cell r="B1215" t="str">
            <v>CPT PROFEE</v>
          </cell>
          <cell r="C1215">
            <v>14101440</v>
          </cell>
          <cell r="D1215" t="str">
            <v>ANESTH KNEE ARTERIES SURG ADDT</v>
          </cell>
          <cell r="E1215">
            <v>964</v>
          </cell>
          <cell r="F1215">
            <v>44682</v>
          </cell>
          <cell r="G1215">
            <v>125</v>
          </cell>
          <cell r="H1215">
            <v>112.5</v>
          </cell>
          <cell r="I1215">
            <v>108.75</v>
          </cell>
          <cell r="J1215">
            <v>115</v>
          </cell>
          <cell r="K1215">
            <v>106.25</v>
          </cell>
          <cell r="L1215">
            <v>106.25</v>
          </cell>
          <cell r="M1215">
            <v>106.25</v>
          </cell>
          <cell r="N1215">
            <v>112.5</v>
          </cell>
          <cell r="O1215">
            <v>112.5</v>
          </cell>
          <cell r="P1215">
            <v>112.5</v>
          </cell>
          <cell r="Q1215">
            <v>87.5</v>
          </cell>
          <cell r="R1215">
            <v>105</v>
          </cell>
          <cell r="S1215">
            <v>112.5</v>
          </cell>
          <cell r="T1215" t="str">
            <v>PAID ON DRG</v>
          </cell>
          <cell r="U1215">
            <v>100</v>
          </cell>
          <cell r="V1215">
            <v>112.5</v>
          </cell>
          <cell r="W1215">
            <v>60</v>
          </cell>
          <cell r="X1215">
            <v>33.625</v>
          </cell>
          <cell r="Y1215">
            <v>60</v>
          </cell>
          <cell r="Z1215">
            <v>33.625</v>
          </cell>
          <cell r="AA1215">
            <v>87.5</v>
          </cell>
          <cell r="AB1215">
            <v>33.625</v>
          </cell>
          <cell r="AC1215">
            <v>115</v>
          </cell>
        </row>
        <row r="1216">
          <cell r="A1216">
            <v>1462</v>
          </cell>
          <cell r="B1216" t="str">
            <v>CPT PROFEE</v>
          </cell>
          <cell r="C1216">
            <v>14101462</v>
          </cell>
          <cell r="D1216" t="str">
            <v>ANESTH LOWER LEG PROCEDURE ADD</v>
          </cell>
          <cell r="E1216">
            <v>964</v>
          </cell>
          <cell r="F1216">
            <v>44682</v>
          </cell>
          <cell r="G1216">
            <v>125</v>
          </cell>
          <cell r="H1216">
            <v>112.5</v>
          </cell>
          <cell r="I1216">
            <v>108.75</v>
          </cell>
          <cell r="J1216">
            <v>115</v>
          </cell>
          <cell r="K1216">
            <v>106.25</v>
          </cell>
          <cell r="L1216">
            <v>106.25</v>
          </cell>
          <cell r="M1216">
            <v>106.25</v>
          </cell>
          <cell r="N1216">
            <v>112.5</v>
          </cell>
          <cell r="O1216">
            <v>112.5</v>
          </cell>
          <cell r="P1216">
            <v>112.5</v>
          </cell>
          <cell r="Q1216">
            <v>87.5</v>
          </cell>
          <cell r="R1216">
            <v>105</v>
          </cell>
          <cell r="S1216">
            <v>112.5</v>
          </cell>
          <cell r="T1216" t="str">
            <v>PAID ON DRG</v>
          </cell>
          <cell r="U1216">
            <v>100</v>
          </cell>
          <cell r="V1216">
            <v>112.5</v>
          </cell>
          <cell r="W1216">
            <v>60</v>
          </cell>
          <cell r="X1216">
            <v>33.625</v>
          </cell>
          <cell r="Y1216">
            <v>60</v>
          </cell>
          <cell r="Z1216">
            <v>33.625</v>
          </cell>
          <cell r="AA1216">
            <v>87.5</v>
          </cell>
          <cell r="AB1216">
            <v>33.625</v>
          </cell>
          <cell r="AC1216">
            <v>115</v>
          </cell>
        </row>
        <row r="1217">
          <cell r="A1217">
            <v>1470</v>
          </cell>
          <cell r="B1217" t="str">
            <v>CPT PROFEE</v>
          </cell>
          <cell r="C1217">
            <v>14101470</v>
          </cell>
          <cell r="D1217" t="str">
            <v>ANESTH LOWER LEG SURGERY ADDT</v>
          </cell>
          <cell r="E1217">
            <v>964</v>
          </cell>
          <cell r="F1217">
            <v>44682</v>
          </cell>
          <cell r="G1217">
            <v>125</v>
          </cell>
          <cell r="H1217">
            <v>112.5</v>
          </cell>
          <cell r="I1217">
            <v>108.75</v>
          </cell>
          <cell r="J1217">
            <v>115</v>
          </cell>
          <cell r="K1217">
            <v>106.25</v>
          </cell>
          <cell r="L1217">
            <v>106.25</v>
          </cell>
          <cell r="M1217">
            <v>106.25</v>
          </cell>
          <cell r="N1217">
            <v>112.5</v>
          </cell>
          <cell r="O1217">
            <v>112.5</v>
          </cell>
          <cell r="P1217">
            <v>112.5</v>
          </cell>
          <cell r="Q1217">
            <v>87.5</v>
          </cell>
          <cell r="R1217">
            <v>105</v>
          </cell>
          <cell r="S1217">
            <v>112.5</v>
          </cell>
          <cell r="T1217" t="str">
            <v>PAID ON DRG</v>
          </cell>
          <cell r="U1217">
            <v>100</v>
          </cell>
          <cell r="V1217">
            <v>112.5</v>
          </cell>
          <cell r="W1217">
            <v>60</v>
          </cell>
          <cell r="X1217">
            <v>33.625</v>
          </cell>
          <cell r="Y1217">
            <v>60</v>
          </cell>
          <cell r="Z1217">
            <v>33.625</v>
          </cell>
          <cell r="AA1217">
            <v>87.5</v>
          </cell>
          <cell r="AB1217">
            <v>33.625</v>
          </cell>
          <cell r="AC1217">
            <v>115</v>
          </cell>
        </row>
        <row r="1218">
          <cell r="A1218">
            <v>1472</v>
          </cell>
          <cell r="B1218" t="str">
            <v>CPT PROFEE</v>
          </cell>
          <cell r="C1218">
            <v>14101472</v>
          </cell>
          <cell r="D1218" t="str">
            <v>ANESTH ACHILLES TENDON SURG</v>
          </cell>
          <cell r="E1218">
            <v>964</v>
          </cell>
          <cell r="F1218">
            <v>44682</v>
          </cell>
          <cell r="G1218">
            <v>125</v>
          </cell>
          <cell r="H1218">
            <v>112.5</v>
          </cell>
          <cell r="I1218">
            <v>108.75</v>
          </cell>
          <cell r="J1218">
            <v>115</v>
          </cell>
          <cell r="K1218">
            <v>106.25</v>
          </cell>
          <cell r="L1218">
            <v>106.25</v>
          </cell>
          <cell r="M1218">
            <v>106.25</v>
          </cell>
          <cell r="N1218">
            <v>112.5</v>
          </cell>
          <cell r="O1218">
            <v>112.5</v>
          </cell>
          <cell r="P1218">
            <v>112.5</v>
          </cell>
          <cell r="Q1218">
            <v>87.5</v>
          </cell>
          <cell r="R1218">
            <v>105</v>
          </cell>
          <cell r="S1218">
            <v>112.5</v>
          </cell>
          <cell r="T1218" t="str">
            <v>PAID ON DRG</v>
          </cell>
          <cell r="U1218">
            <v>100</v>
          </cell>
          <cell r="V1218">
            <v>112.5</v>
          </cell>
          <cell r="W1218">
            <v>60</v>
          </cell>
          <cell r="X1218">
            <v>33.625</v>
          </cell>
          <cell r="Y1218">
            <v>60</v>
          </cell>
          <cell r="Z1218">
            <v>33.625</v>
          </cell>
          <cell r="AA1218">
            <v>87.5</v>
          </cell>
          <cell r="AB1218">
            <v>33.625</v>
          </cell>
          <cell r="AC1218">
            <v>115</v>
          </cell>
        </row>
        <row r="1219">
          <cell r="A1219">
            <v>1474</v>
          </cell>
          <cell r="B1219" t="str">
            <v>CPT PROFEE</v>
          </cell>
          <cell r="C1219">
            <v>14101474</v>
          </cell>
          <cell r="D1219" t="str">
            <v>ANESTH LOWER LEG SURGERY ADDT</v>
          </cell>
          <cell r="E1219">
            <v>964</v>
          </cell>
          <cell r="F1219">
            <v>44682</v>
          </cell>
          <cell r="G1219">
            <v>125</v>
          </cell>
          <cell r="H1219">
            <v>112.5</v>
          </cell>
          <cell r="I1219">
            <v>108.75</v>
          </cell>
          <cell r="J1219">
            <v>115</v>
          </cell>
          <cell r="K1219">
            <v>106.25</v>
          </cell>
          <cell r="L1219">
            <v>106.25</v>
          </cell>
          <cell r="M1219">
            <v>106.25</v>
          </cell>
          <cell r="N1219">
            <v>112.5</v>
          </cell>
          <cell r="O1219">
            <v>112.5</v>
          </cell>
          <cell r="P1219">
            <v>112.5</v>
          </cell>
          <cell r="Q1219">
            <v>87.5</v>
          </cell>
          <cell r="R1219">
            <v>105</v>
          </cell>
          <cell r="S1219">
            <v>112.5</v>
          </cell>
          <cell r="T1219" t="str">
            <v>PAID ON DRG</v>
          </cell>
          <cell r="U1219">
            <v>100</v>
          </cell>
          <cell r="V1219">
            <v>112.5</v>
          </cell>
          <cell r="W1219">
            <v>60</v>
          </cell>
          <cell r="X1219">
            <v>33.625</v>
          </cell>
          <cell r="Y1219">
            <v>60</v>
          </cell>
          <cell r="Z1219">
            <v>33.625</v>
          </cell>
          <cell r="AA1219">
            <v>87.5</v>
          </cell>
          <cell r="AB1219">
            <v>33.625</v>
          </cell>
          <cell r="AC1219">
            <v>115</v>
          </cell>
        </row>
        <row r="1220">
          <cell r="A1220">
            <v>1480</v>
          </cell>
          <cell r="B1220" t="str">
            <v>CPT PROFEE</v>
          </cell>
          <cell r="C1220">
            <v>14101480</v>
          </cell>
          <cell r="D1220" t="str">
            <v>ANESTH LOWER LEG BONE SURG ADD</v>
          </cell>
          <cell r="E1220">
            <v>964</v>
          </cell>
          <cell r="F1220">
            <v>44682</v>
          </cell>
          <cell r="G1220">
            <v>125</v>
          </cell>
          <cell r="H1220">
            <v>112.5</v>
          </cell>
          <cell r="I1220">
            <v>108.75</v>
          </cell>
          <cell r="J1220">
            <v>115</v>
          </cell>
          <cell r="K1220">
            <v>106.25</v>
          </cell>
          <cell r="L1220">
            <v>106.25</v>
          </cell>
          <cell r="M1220">
            <v>106.25</v>
          </cell>
          <cell r="N1220">
            <v>112.5</v>
          </cell>
          <cell r="O1220">
            <v>112.5</v>
          </cell>
          <cell r="P1220">
            <v>112.5</v>
          </cell>
          <cell r="Q1220">
            <v>87.5</v>
          </cell>
          <cell r="R1220">
            <v>105</v>
          </cell>
          <cell r="S1220">
            <v>112.5</v>
          </cell>
          <cell r="T1220" t="str">
            <v>PAID ON DRG</v>
          </cell>
          <cell r="U1220">
            <v>100</v>
          </cell>
          <cell r="V1220">
            <v>112.5</v>
          </cell>
          <cell r="W1220">
            <v>60</v>
          </cell>
          <cell r="X1220">
            <v>33.625</v>
          </cell>
          <cell r="Y1220">
            <v>60</v>
          </cell>
          <cell r="Z1220">
            <v>33.625</v>
          </cell>
          <cell r="AA1220">
            <v>87.5</v>
          </cell>
          <cell r="AB1220">
            <v>33.625</v>
          </cell>
          <cell r="AC1220">
            <v>115</v>
          </cell>
        </row>
        <row r="1221">
          <cell r="A1221">
            <v>1482</v>
          </cell>
          <cell r="B1221" t="str">
            <v>CPT PROFEE</v>
          </cell>
          <cell r="C1221">
            <v>14101482</v>
          </cell>
          <cell r="D1221" t="str">
            <v>ANESTH RADICAL LEG SURGERY ADD</v>
          </cell>
          <cell r="E1221">
            <v>964</v>
          </cell>
          <cell r="F1221">
            <v>44682</v>
          </cell>
          <cell r="G1221">
            <v>125</v>
          </cell>
          <cell r="H1221">
            <v>112.5</v>
          </cell>
          <cell r="I1221">
            <v>108.75</v>
          </cell>
          <cell r="J1221">
            <v>115</v>
          </cell>
          <cell r="K1221">
            <v>106.25</v>
          </cell>
          <cell r="L1221">
            <v>106.25</v>
          </cell>
          <cell r="M1221">
            <v>106.25</v>
          </cell>
          <cell r="N1221">
            <v>112.5</v>
          </cell>
          <cell r="O1221">
            <v>112.5</v>
          </cell>
          <cell r="P1221">
            <v>112.5</v>
          </cell>
          <cell r="Q1221">
            <v>87.5</v>
          </cell>
          <cell r="R1221">
            <v>105</v>
          </cell>
          <cell r="S1221">
            <v>112.5</v>
          </cell>
          <cell r="T1221" t="str">
            <v>PAID ON DRG</v>
          </cell>
          <cell r="U1221">
            <v>100</v>
          </cell>
          <cell r="V1221">
            <v>112.5</v>
          </cell>
          <cell r="W1221">
            <v>60</v>
          </cell>
          <cell r="X1221">
            <v>33.625</v>
          </cell>
          <cell r="Y1221">
            <v>60</v>
          </cell>
          <cell r="Z1221">
            <v>33.625</v>
          </cell>
          <cell r="AA1221">
            <v>87.5</v>
          </cell>
          <cell r="AB1221">
            <v>33.625</v>
          </cell>
          <cell r="AC1221">
            <v>115</v>
          </cell>
        </row>
        <row r="1222">
          <cell r="A1222">
            <v>1490</v>
          </cell>
          <cell r="B1222" t="str">
            <v>CPT PROFEE</v>
          </cell>
          <cell r="C1222">
            <v>14101490</v>
          </cell>
          <cell r="D1222" t="str">
            <v>ANESTH LOWER LEG CASTING ADDTL</v>
          </cell>
          <cell r="E1222">
            <v>964</v>
          </cell>
          <cell r="F1222">
            <v>44682</v>
          </cell>
          <cell r="G1222">
            <v>125</v>
          </cell>
          <cell r="H1222">
            <v>112.5</v>
          </cell>
          <cell r="I1222">
            <v>108.75</v>
          </cell>
          <cell r="J1222">
            <v>115</v>
          </cell>
          <cell r="K1222">
            <v>106.25</v>
          </cell>
          <cell r="L1222">
            <v>106.25</v>
          </cell>
          <cell r="M1222">
            <v>106.25</v>
          </cell>
          <cell r="N1222">
            <v>112.5</v>
          </cell>
          <cell r="O1222">
            <v>112.5</v>
          </cell>
          <cell r="P1222">
            <v>112.5</v>
          </cell>
          <cell r="Q1222">
            <v>87.5</v>
          </cell>
          <cell r="R1222">
            <v>105</v>
          </cell>
          <cell r="S1222">
            <v>112.5</v>
          </cell>
          <cell r="T1222" t="str">
            <v>PAID ON DRG</v>
          </cell>
          <cell r="U1222">
            <v>100</v>
          </cell>
          <cell r="V1222">
            <v>112.5</v>
          </cell>
          <cell r="W1222">
            <v>60</v>
          </cell>
          <cell r="X1222">
            <v>33.625</v>
          </cell>
          <cell r="Y1222">
            <v>60</v>
          </cell>
          <cell r="Z1222">
            <v>33.625</v>
          </cell>
          <cell r="AA1222">
            <v>87.5</v>
          </cell>
          <cell r="AB1222">
            <v>33.625</v>
          </cell>
          <cell r="AC1222">
            <v>115</v>
          </cell>
        </row>
        <row r="1223">
          <cell r="A1223">
            <v>1520</v>
          </cell>
          <cell r="B1223" t="str">
            <v>CPT PROFEE</v>
          </cell>
          <cell r="C1223">
            <v>14101520</v>
          </cell>
          <cell r="D1223" t="str">
            <v>ANESTH LOWER LEG VEIN SURG ADD</v>
          </cell>
          <cell r="E1223">
            <v>964</v>
          </cell>
          <cell r="F1223">
            <v>44682</v>
          </cell>
          <cell r="G1223">
            <v>125</v>
          </cell>
          <cell r="H1223">
            <v>112.5</v>
          </cell>
          <cell r="I1223">
            <v>108.75</v>
          </cell>
          <cell r="J1223">
            <v>115</v>
          </cell>
          <cell r="K1223">
            <v>106.25</v>
          </cell>
          <cell r="L1223">
            <v>106.25</v>
          </cell>
          <cell r="M1223">
            <v>106.25</v>
          </cell>
          <cell r="N1223">
            <v>112.5</v>
          </cell>
          <cell r="O1223">
            <v>112.5</v>
          </cell>
          <cell r="P1223">
            <v>112.5</v>
          </cell>
          <cell r="Q1223">
            <v>87.5</v>
          </cell>
          <cell r="R1223">
            <v>105</v>
          </cell>
          <cell r="S1223">
            <v>112.5</v>
          </cell>
          <cell r="T1223" t="str">
            <v>PAID ON DRG</v>
          </cell>
          <cell r="U1223">
            <v>100</v>
          </cell>
          <cell r="V1223">
            <v>112.5</v>
          </cell>
          <cell r="W1223">
            <v>60</v>
          </cell>
          <cell r="X1223">
            <v>33.625</v>
          </cell>
          <cell r="Y1223">
            <v>60</v>
          </cell>
          <cell r="Z1223">
            <v>33.625</v>
          </cell>
          <cell r="AA1223">
            <v>87.5</v>
          </cell>
          <cell r="AB1223">
            <v>33.625</v>
          </cell>
          <cell r="AC1223">
            <v>115</v>
          </cell>
        </row>
        <row r="1224">
          <cell r="A1224">
            <v>1610</v>
          </cell>
          <cell r="B1224" t="str">
            <v>CPT PROFEE</v>
          </cell>
          <cell r="C1224">
            <v>14101610</v>
          </cell>
          <cell r="D1224" t="str">
            <v>ANESTH SURGERY OF SHOULDER ADD</v>
          </cell>
          <cell r="E1224">
            <v>964</v>
          </cell>
          <cell r="F1224">
            <v>44682</v>
          </cell>
          <cell r="G1224">
            <v>125</v>
          </cell>
          <cell r="H1224">
            <v>112.5</v>
          </cell>
          <cell r="I1224">
            <v>108.75</v>
          </cell>
          <cell r="J1224">
            <v>115</v>
          </cell>
          <cell r="K1224">
            <v>106.25</v>
          </cell>
          <cell r="L1224">
            <v>106.25</v>
          </cell>
          <cell r="M1224">
            <v>106.25</v>
          </cell>
          <cell r="N1224">
            <v>112.5</v>
          </cell>
          <cell r="O1224">
            <v>112.5</v>
          </cell>
          <cell r="P1224">
            <v>112.5</v>
          </cell>
          <cell r="Q1224">
            <v>87.5</v>
          </cell>
          <cell r="R1224">
            <v>105</v>
          </cell>
          <cell r="S1224">
            <v>112.5</v>
          </cell>
          <cell r="T1224" t="str">
            <v>PAID ON DRG</v>
          </cell>
          <cell r="U1224">
            <v>100</v>
          </cell>
          <cell r="V1224">
            <v>112.5</v>
          </cell>
          <cell r="W1224">
            <v>60</v>
          </cell>
          <cell r="X1224">
            <v>33.625</v>
          </cell>
          <cell r="Y1224">
            <v>60</v>
          </cell>
          <cell r="Z1224">
            <v>33.625</v>
          </cell>
          <cell r="AA1224">
            <v>87.5</v>
          </cell>
          <cell r="AB1224">
            <v>33.625</v>
          </cell>
          <cell r="AC1224">
            <v>115</v>
          </cell>
        </row>
        <row r="1225">
          <cell r="A1225">
            <v>1620</v>
          </cell>
          <cell r="B1225" t="str">
            <v>CPT PROFEE</v>
          </cell>
          <cell r="C1225">
            <v>14101620</v>
          </cell>
          <cell r="D1225" t="str">
            <v>ANESTH SHOULDER PROCEDURE ADDT</v>
          </cell>
          <cell r="E1225">
            <v>964</v>
          </cell>
          <cell r="F1225">
            <v>44682</v>
          </cell>
          <cell r="G1225">
            <v>125</v>
          </cell>
          <cell r="H1225">
            <v>112.5</v>
          </cell>
          <cell r="I1225">
            <v>108.75</v>
          </cell>
          <cell r="J1225">
            <v>115</v>
          </cell>
          <cell r="K1225">
            <v>106.25</v>
          </cell>
          <cell r="L1225">
            <v>106.25</v>
          </cell>
          <cell r="M1225">
            <v>106.25</v>
          </cell>
          <cell r="N1225">
            <v>112.5</v>
          </cell>
          <cell r="O1225">
            <v>112.5</v>
          </cell>
          <cell r="P1225">
            <v>112.5</v>
          </cell>
          <cell r="Q1225">
            <v>87.5</v>
          </cell>
          <cell r="R1225">
            <v>105</v>
          </cell>
          <cell r="S1225">
            <v>112.5</v>
          </cell>
          <cell r="T1225" t="str">
            <v>PAID ON DRG</v>
          </cell>
          <cell r="U1225">
            <v>100</v>
          </cell>
          <cell r="V1225">
            <v>112.5</v>
          </cell>
          <cell r="W1225">
            <v>60</v>
          </cell>
          <cell r="X1225">
            <v>33.625</v>
          </cell>
          <cell r="Y1225">
            <v>60</v>
          </cell>
          <cell r="Z1225">
            <v>33.625</v>
          </cell>
          <cell r="AA1225">
            <v>87.5</v>
          </cell>
          <cell r="AB1225">
            <v>33.625</v>
          </cell>
          <cell r="AC1225">
            <v>115</v>
          </cell>
        </row>
        <row r="1226">
          <cell r="A1226">
            <v>1622</v>
          </cell>
          <cell r="B1226" t="str">
            <v>CPT PROFEE</v>
          </cell>
          <cell r="C1226">
            <v>14101622</v>
          </cell>
          <cell r="D1226" t="str">
            <v>ANES DX SHOULDER ARTHROSCOPY A</v>
          </cell>
          <cell r="E1226">
            <v>964</v>
          </cell>
          <cell r="F1226">
            <v>44682</v>
          </cell>
          <cell r="G1226">
            <v>125</v>
          </cell>
          <cell r="H1226">
            <v>112.5</v>
          </cell>
          <cell r="I1226">
            <v>108.75</v>
          </cell>
          <cell r="J1226">
            <v>115</v>
          </cell>
          <cell r="K1226">
            <v>106.25</v>
          </cell>
          <cell r="L1226">
            <v>106.25</v>
          </cell>
          <cell r="M1226">
            <v>106.25</v>
          </cell>
          <cell r="N1226">
            <v>112.5</v>
          </cell>
          <cell r="O1226">
            <v>112.5</v>
          </cell>
          <cell r="P1226">
            <v>112.5</v>
          </cell>
          <cell r="Q1226">
            <v>87.5</v>
          </cell>
          <cell r="R1226">
            <v>105</v>
          </cell>
          <cell r="S1226">
            <v>112.5</v>
          </cell>
          <cell r="T1226" t="str">
            <v>PAID ON DRG</v>
          </cell>
          <cell r="U1226">
            <v>100</v>
          </cell>
          <cell r="V1226">
            <v>112.5</v>
          </cell>
          <cell r="W1226">
            <v>60</v>
          </cell>
          <cell r="X1226">
            <v>33.625</v>
          </cell>
          <cell r="Y1226">
            <v>60</v>
          </cell>
          <cell r="Z1226">
            <v>33.625</v>
          </cell>
          <cell r="AA1226">
            <v>87.5</v>
          </cell>
          <cell r="AB1226">
            <v>33.625</v>
          </cell>
          <cell r="AC1226">
            <v>115</v>
          </cell>
        </row>
        <row r="1227">
          <cell r="A1227">
            <v>1630</v>
          </cell>
          <cell r="B1227" t="str">
            <v>CPT PROFEE</v>
          </cell>
          <cell r="C1227">
            <v>14101630</v>
          </cell>
          <cell r="D1227" t="str">
            <v>ANESTH SURGERY OF SHOULDER ADD</v>
          </cell>
          <cell r="E1227">
            <v>964</v>
          </cell>
          <cell r="F1227">
            <v>44682</v>
          </cell>
          <cell r="G1227">
            <v>125</v>
          </cell>
          <cell r="H1227">
            <v>112.5</v>
          </cell>
          <cell r="I1227">
            <v>108.75</v>
          </cell>
          <cell r="J1227">
            <v>115</v>
          </cell>
          <cell r="K1227">
            <v>106.25</v>
          </cell>
          <cell r="L1227">
            <v>106.25</v>
          </cell>
          <cell r="M1227">
            <v>106.25</v>
          </cell>
          <cell r="N1227">
            <v>112.5</v>
          </cell>
          <cell r="O1227">
            <v>112.5</v>
          </cell>
          <cell r="P1227">
            <v>112.5</v>
          </cell>
          <cell r="Q1227">
            <v>87.5</v>
          </cell>
          <cell r="R1227">
            <v>105</v>
          </cell>
          <cell r="S1227">
            <v>112.5</v>
          </cell>
          <cell r="T1227" t="str">
            <v>PAID ON DRG</v>
          </cell>
          <cell r="U1227">
            <v>100</v>
          </cell>
          <cell r="V1227">
            <v>112.5</v>
          </cell>
          <cell r="W1227">
            <v>60</v>
          </cell>
          <cell r="X1227">
            <v>33.625</v>
          </cell>
          <cell r="Y1227">
            <v>60</v>
          </cell>
          <cell r="Z1227">
            <v>33.625</v>
          </cell>
          <cell r="AA1227">
            <v>87.5</v>
          </cell>
          <cell r="AB1227">
            <v>33.625</v>
          </cell>
          <cell r="AC1227">
            <v>115</v>
          </cell>
        </row>
        <row r="1228">
          <cell r="A1228">
            <v>1638</v>
          </cell>
          <cell r="B1228" t="str">
            <v>CPT PROFEE</v>
          </cell>
          <cell r="C1228">
            <v>14101638</v>
          </cell>
          <cell r="D1228" t="str">
            <v>ANESTH SHOULDER REPLACEMENT AD</v>
          </cell>
          <cell r="E1228">
            <v>964</v>
          </cell>
          <cell r="F1228">
            <v>44682</v>
          </cell>
          <cell r="G1228">
            <v>125</v>
          </cell>
          <cell r="H1228">
            <v>112.5</v>
          </cell>
          <cell r="I1228">
            <v>108.75</v>
          </cell>
          <cell r="J1228">
            <v>115</v>
          </cell>
          <cell r="K1228">
            <v>106.25</v>
          </cell>
          <cell r="L1228">
            <v>106.25</v>
          </cell>
          <cell r="M1228">
            <v>106.25</v>
          </cell>
          <cell r="N1228">
            <v>112.5</v>
          </cell>
          <cell r="O1228">
            <v>112.5</v>
          </cell>
          <cell r="P1228">
            <v>112.5</v>
          </cell>
          <cell r="Q1228">
            <v>87.5</v>
          </cell>
          <cell r="R1228">
            <v>105</v>
          </cell>
          <cell r="S1228">
            <v>112.5</v>
          </cell>
          <cell r="T1228" t="str">
            <v>PAID ON DRG</v>
          </cell>
          <cell r="U1228">
            <v>100</v>
          </cell>
          <cell r="V1228">
            <v>112.5</v>
          </cell>
          <cell r="W1228">
            <v>60</v>
          </cell>
          <cell r="X1228">
            <v>33.625</v>
          </cell>
          <cell r="Y1228">
            <v>60</v>
          </cell>
          <cell r="Z1228">
            <v>33.625</v>
          </cell>
          <cell r="AA1228">
            <v>87.5</v>
          </cell>
          <cell r="AB1228">
            <v>33.625</v>
          </cell>
          <cell r="AC1228">
            <v>115</v>
          </cell>
        </row>
        <row r="1229">
          <cell r="A1229">
            <v>1710</v>
          </cell>
          <cell r="B1229" t="str">
            <v>CPT PROFEE</v>
          </cell>
          <cell r="C1229">
            <v>14101710</v>
          </cell>
          <cell r="D1229" t="str">
            <v>ANESTH ELBOW AREA SURGER ADDTL</v>
          </cell>
          <cell r="E1229">
            <v>964</v>
          </cell>
          <cell r="F1229">
            <v>44682</v>
          </cell>
          <cell r="G1229">
            <v>125</v>
          </cell>
          <cell r="H1229">
            <v>112.5</v>
          </cell>
          <cell r="I1229">
            <v>108.75</v>
          </cell>
          <cell r="J1229">
            <v>115</v>
          </cell>
          <cell r="K1229">
            <v>106.25</v>
          </cell>
          <cell r="L1229">
            <v>106.25</v>
          </cell>
          <cell r="M1229">
            <v>106.25</v>
          </cell>
          <cell r="N1229">
            <v>112.5</v>
          </cell>
          <cell r="O1229">
            <v>112.5</v>
          </cell>
          <cell r="P1229">
            <v>112.5</v>
          </cell>
          <cell r="Q1229">
            <v>87.5</v>
          </cell>
          <cell r="R1229">
            <v>105</v>
          </cell>
          <cell r="S1229">
            <v>112.5</v>
          </cell>
          <cell r="T1229" t="str">
            <v>PAID ON DRG</v>
          </cell>
          <cell r="U1229">
            <v>100</v>
          </cell>
          <cell r="V1229">
            <v>112.5</v>
          </cell>
          <cell r="W1229">
            <v>60</v>
          </cell>
          <cell r="X1229">
            <v>33.625</v>
          </cell>
          <cell r="Y1229">
            <v>60</v>
          </cell>
          <cell r="Z1229">
            <v>33.625</v>
          </cell>
          <cell r="AA1229">
            <v>87.5</v>
          </cell>
          <cell r="AB1229">
            <v>33.625</v>
          </cell>
          <cell r="AC1229">
            <v>115</v>
          </cell>
        </row>
        <row r="1230">
          <cell r="A1230">
            <v>1712</v>
          </cell>
          <cell r="B1230" t="str">
            <v>CPT PROFEE</v>
          </cell>
          <cell r="C1230">
            <v>14101712</v>
          </cell>
          <cell r="D1230" t="str">
            <v>ANESTH UPPR ARM TENDON SURG AD</v>
          </cell>
          <cell r="E1230">
            <v>964</v>
          </cell>
          <cell r="F1230">
            <v>44682</v>
          </cell>
          <cell r="G1230">
            <v>125</v>
          </cell>
          <cell r="H1230">
            <v>112.5</v>
          </cell>
          <cell r="I1230">
            <v>108.75</v>
          </cell>
          <cell r="J1230">
            <v>115</v>
          </cell>
          <cell r="K1230">
            <v>106.25</v>
          </cell>
          <cell r="L1230">
            <v>106.25</v>
          </cell>
          <cell r="M1230">
            <v>106.25</v>
          </cell>
          <cell r="N1230">
            <v>112.5</v>
          </cell>
          <cell r="O1230">
            <v>112.5</v>
          </cell>
          <cell r="P1230">
            <v>112.5</v>
          </cell>
          <cell r="Q1230">
            <v>87.5</v>
          </cell>
          <cell r="R1230">
            <v>105</v>
          </cell>
          <cell r="S1230">
            <v>112.5</v>
          </cell>
          <cell r="T1230" t="str">
            <v>PAID ON DRG</v>
          </cell>
          <cell r="U1230">
            <v>100</v>
          </cell>
          <cell r="V1230">
            <v>112.5</v>
          </cell>
          <cell r="W1230">
            <v>60</v>
          </cell>
          <cell r="X1230">
            <v>33.625</v>
          </cell>
          <cell r="Y1230">
            <v>60</v>
          </cell>
          <cell r="Z1230">
            <v>33.625</v>
          </cell>
          <cell r="AA1230">
            <v>87.5</v>
          </cell>
          <cell r="AB1230">
            <v>33.625</v>
          </cell>
          <cell r="AC1230">
            <v>115</v>
          </cell>
        </row>
        <row r="1231">
          <cell r="A1231">
            <v>1714</v>
          </cell>
          <cell r="B1231" t="str">
            <v>CPT PROFEE</v>
          </cell>
          <cell r="C1231">
            <v>14101714</v>
          </cell>
          <cell r="D1231" t="str">
            <v>ANESTH UPPR ARM TENDON SURG AD</v>
          </cell>
          <cell r="E1231">
            <v>964</v>
          </cell>
          <cell r="F1231">
            <v>44682</v>
          </cell>
          <cell r="G1231">
            <v>125</v>
          </cell>
          <cell r="H1231">
            <v>112.5</v>
          </cell>
          <cell r="I1231">
            <v>108.75</v>
          </cell>
          <cell r="J1231">
            <v>115</v>
          </cell>
          <cell r="K1231">
            <v>106.25</v>
          </cell>
          <cell r="L1231">
            <v>106.25</v>
          </cell>
          <cell r="M1231">
            <v>106.25</v>
          </cell>
          <cell r="N1231">
            <v>112.5</v>
          </cell>
          <cell r="O1231">
            <v>112.5</v>
          </cell>
          <cell r="P1231">
            <v>112.5</v>
          </cell>
          <cell r="Q1231">
            <v>87.5</v>
          </cell>
          <cell r="R1231">
            <v>105</v>
          </cell>
          <cell r="S1231">
            <v>112.5</v>
          </cell>
          <cell r="T1231" t="str">
            <v>PAID ON DRG</v>
          </cell>
          <cell r="U1231">
            <v>100</v>
          </cell>
          <cell r="V1231">
            <v>112.5</v>
          </cell>
          <cell r="W1231">
            <v>60</v>
          </cell>
          <cell r="X1231">
            <v>33.625</v>
          </cell>
          <cell r="Y1231">
            <v>60</v>
          </cell>
          <cell r="Z1231">
            <v>33.625</v>
          </cell>
          <cell r="AA1231">
            <v>87.5</v>
          </cell>
          <cell r="AB1231">
            <v>33.625</v>
          </cell>
          <cell r="AC1231">
            <v>115</v>
          </cell>
        </row>
        <row r="1232">
          <cell r="A1232">
            <v>1716</v>
          </cell>
          <cell r="B1232" t="str">
            <v>CPT PROFEE</v>
          </cell>
          <cell r="C1232">
            <v>14101716</v>
          </cell>
          <cell r="D1232" t="str">
            <v>ANESTH BICEPS TENDON REPAIR AD</v>
          </cell>
          <cell r="E1232">
            <v>964</v>
          </cell>
          <cell r="F1232">
            <v>44682</v>
          </cell>
          <cell r="G1232">
            <v>125</v>
          </cell>
          <cell r="H1232">
            <v>112.5</v>
          </cell>
          <cell r="I1232">
            <v>108.75</v>
          </cell>
          <cell r="J1232">
            <v>115</v>
          </cell>
          <cell r="K1232">
            <v>106.25</v>
          </cell>
          <cell r="L1232">
            <v>106.25</v>
          </cell>
          <cell r="M1232">
            <v>106.25</v>
          </cell>
          <cell r="N1232">
            <v>112.5</v>
          </cell>
          <cell r="O1232">
            <v>112.5</v>
          </cell>
          <cell r="P1232">
            <v>112.5</v>
          </cell>
          <cell r="Q1232">
            <v>87.5</v>
          </cell>
          <cell r="R1232">
            <v>105</v>
          </cell>
          <cell r="S1232">
            <v>112.5</v>
          </cell>
          <cell r="T1232" t="str">
            <v>PAID ON DRG</v>
          </cell>
          <cell r="U1232">
            <v>100</v>
          </cell>
          <cell r="V1232">
            <v>112.5</v>
          </cell>
          <cell r="W1232">
            <v>60</v>
          </cell>
          <cell r="X1232">
            <v>33.625</v>
          </cell>
          <cell r="Y1232">
            <v>60</v>
          </cell>
          <cell r="Z1232">
            <v>33.625</v>
          </cell>
          <cell r="AA1232">
            <v>87.5</v>
          </cell>
          <cell r="AB1232">
            <v>33.625</v>
          </cell>
          <cell r="AC1232">
            <v>115</v>
          </cell>
        </row>
        <row r="1233">
          <cell r="A1233">
            <v>1730</v>
          </cell>
          <cell r="B1233" t="str">
            <v>CPT PROFEE</v>
          </cell>
          <cell r="C1233">
            <v>14101730</v>
          </cell>
          <cell r="D1233" t="str">
            <v>ANESTH UPPR ARM PROCEDURE ADDT</v>
          </cell>
          <cell r="E1233">
            <v>964</v>
          </cell>
          <cell r="F1233">
            <v>44682</v>
          </cell>
          <cell r="G1233">
            <v>125</v>
          </cell>
          <cell r="H1233">
            <v>112.5</v>
          </cell>
          <cell r="I1233">
            <v>108.75</v>
          </cell>
          <cell r="J1233">
            <v>115</v>
          </cell>
          <cell r="K1233">
            <v>106.25</v>
          </cell>
          <cell r="L1233">
            <v>106.25</v>
          </cell>
          <cell r="M1233">
            <v>106.25</v>
          </cell>
          <cell r="N1233">
            <v>112.5</v>
          </cell>
          <cell r="O1233">
            <v>112.5</v>
          </cell>
          <cell r="P1233">
            <v>112.5</v>
          </cell>
          <cell r="Q1233">
            <v>87.5</v>
          </cell>
          <cell r="R1233">
            <v>105</v>
          </cell>
          <cell r="S1233">
            <v>112.5</v>
          </cell>
          <cell r="T1233" t="str">
            <v>PAID ON DRG</v>
          </cell>
          <cell r="U1233">
            <v>100</v>
          </cell>
          <cell r="V1233">
            <v>112.5</v>
          </cell>
          <cell r="W1233">
            <v>60</v>
          </cell>
          <cell r="X1233">
            <v>33.625</v>
          </cell>
          <cell r="Y1233">
            <v>60</v>
          </cell>
          <cell r="Z1233">
            <v>33.625</v>
          </cell>
          <cell r="AA1233">
            <v>87.5</v>
          </cell>
          <cell r="AB1233">
            <v>33.625</v>
          </cell>
          <cell r="AC1233">
            <v>115</v>
          </cell>
        </row>
        <row r="1234">
          <cell r="A1234">
            <v>1740</v>
          </cell>
          <cell r="B1234" t="str">
            <v>CPT PROFEE</v>
          </cell>
          <cell r="C1234">
            <v>14101740</v>
          </cell>
          <cell r="D1234" t="str">
            <v>ANESTH UPPER ARM SURGERY</v>
          </cell>
          <cell r="E1234">
            <v>964</v>
          </cell>
          <cell r="F1234">
            <v>44682</v>
          </cell>
          <cell r="G1234">
            <v>125</v>
          </cell>
          <cell r="H1234">
            <v>112.5</v>
          </cell>
          <cell r="I1234">
            <v>108.75</v>
          </cell>
          <cell r="J1234">
            <v>115</v>
          </cell>
          <cell r="K1234">
            <v>106.25</v>
          </cell>
          <cell r="L1234">
            <v>106.25</v>
          </cell>
          <cell r="M1234">
            <v>106.25</v>
          </cell>
          <cell r="N1234">
            <v>112.5</v>
          </cell>
          <cell r="O1234">
            <v>112.5</v>
          </cell>
          <cell r="P1234">
            <v>112.5</v>
          </cell>
          <cell r="Q1234">
            <v>87.5</v>
          </cell>
          <cell r="R1234">
            <v>105</v>
          </cell>
          <cell r="S1234">
            <v>112.5</v>
          </cell>
          <cell r="T1234" t="str">
            <v>PAID ON DRG</v>
          </cell>
          <cell r="U1234">
            <v>100</v>
          </cell>
          <cell r="V1234">
            <v>112.5</v>
          </cell>
          <cell r="W1234">
            <v>60</v>
          </cell>
          <cell r="X1234">
            <v>33.625</v>
          </cell>
          <cell r="Y1234">
            <v>60</v>
          </cell>
          <cell r="Z1234">
            <v>33.625</v>
          </cell>
          <cell r="AA1234">
            <v>87.5</v>
          </cell>
          <cell r="AB1234">
            <v>33.625</v>
          </cell>
          <cell r="AC1234">
            <v>115</v>
          </cell>
        </row>
        <row r="1235">
          <cell r="A1235">
            <v>1744</v>
          </cell>
          <cell r="B1235" t="str">
            <v>CPT PROFEE</v>
          </cell>
          <cell r="C1235">
            <v>14101744</v>
          </cell>
          <cell r="D1235" t="str">
            <v>ANESTH HUMERUS REPAIR ADDTL</v>
          </cell>
          <cell r="E1235">
            <v>964</v>
          </cell>
          <cell r="F1235">
            <v>44682</v>
          </cell>
          <cell r="G1235">
            <v>125</v>
          </cell>
          <cell r="H1235">
            <v>112.5</v>
          </cell>
          <cell r="I1235">
            <v>108.75</v>
          </cell>
          <cell r="J1235">
            <v>115</v>
          </cell>
          <cell r="K1235">
            <v>106.25</v>
          </cell>
          <cell r="L1235">
            <v>106.25</v>
          </cell>
          <cell r="M1235">
            <v>106.25</v>
          </cell>
          <cell r="N1235">
            <v>112.5</v>
          </cell>
          <cell r="O1235">
            <v>112.5</v>
          </cell>
          <cell r="P1235">
            <v>112.5</v>
          </cell>
          <cell r="Q1235">
            <v>87.5</v>
          </cell>
          <cell r="R1235">
            <v>105</v>
          </cell>
          <cell r="S1235">
            <v>112.5</v>
          </cell>
          <cell r="T1235" t="str">
            <v>PAID ON DRG</v>
          </cell>
          <cell r="U1235">
            <v>100</v>
          </cell>
          <cell r="V1235">
            <v>112.5</v>
          </cell>
          <cell r="W1235">
            <v>60</v>
          </cell>
          <cell r="X1235">
            <v>33.625</v>
          </cell>
          <cell r="Y1235">
            <v>60</v>
          </cell>
          <cell r="Z1235">
            <v>33.625</v>
          </cell>
          <cell r="AA1235">
            <v>87.5</v>
          </cell>
          <cell r="AB1235">
            <v>33.625</v>
          </cell>
          <cell r="AC1235">
            <v>115</v>
          </cell>
        </row>
        <row r="1236">
          <cell r="A1236">
            <v>1758</v>
          </cell>
          <cell r="B1236" t="str">
            <v>CPT PROFEE</v>
          </cell>
          <cell r="C1236">
            <v>14101758</v>
          </cell>
          <cell r="D1236" t="str">
            <v>ANESTH HUMERAL LESION SURG ADD</v>
          </cell>
          <cell r="E1236">
            <v>964</v>
          </cell>
          <cell r="F1236">
            <v>44682</v>
          </cell>
          <cell r="G1236">
            <v>125</v>
          </cell>
          <cell r="H1236">
            <v>112.5</v>
          </cell>
          <cell r="I1236">
            <v>108.75</v>
          </cell>
          <cell r="J1236">
            <v>115</v>
          </cell>
          <cell r="K1236">
            <v>106.25</v>
          </cell>
          <cell r="L1236">
            <v>106.25</v>
          </cell>
          <cell r="M1236">
            <v>106.25</v>
          </cell>
          <cell r="N1236">
            <v>112.5</v>
          </cell>
          <cell r="O1236">
            <v>112.5</v>
          </cell>
          <cell r="P1236">
            <v>112.5</v>
          </cell>
          <cell r="Q1236">
            <v>87.5</v>
          </cell>
          <cell r="R1236">
            <v>105</v>
          </cell>
          <cell r="S1236">
            <v>112.5</v>
          </cell>
          <cell r="T1236" t="str">
            <v>PAID ON DRG</v>
          </cell>
          <cell r="U1236">
            <v>100</v>
          </cell>
          <cell r="V1236">
            <v>112.5</v>
          </cell>
          <cell r="W1236">
            <v>60</v>
          </cell>
          <cell r="X1236">
            <v>33.625</v>
          </cell>
          <cell r="Y1236">
            <v>60</v>
          </cell>
          <cell r="Z1236">
            <v>33.625</v>
          </cell>
          <cell r="AA1236">
            <v>87.5</v>
          </cell>
          <cell r="AB1236">
            <v>33.625</v>
          </cell>
          <cell r="AC1236">
            <v>115</v>
          </cell>
        </row>
        <row r="1237">
          <cell r="A1237">
            <v>1770</v>
          </cell>
          <cell r="B1237" t="str">
            <v>CPT PROFEE</v>
          </cell>
          <cell r="C1237">
            <v>14101770</v>
          </cell>
          <cell r="D1237" t="str">
            <v>ANESTH UPPR ARM ARTERY SURG AD</v>
          </cell>
          <cell r="E1237">
            <v>964</v>
          </cell>
          <cell r="F1237">
            <v>44682</v>
          </cell>
          <cell r="G1237">
            <v>125</v>
          </cell>
          <cell r="H1237">
            <v>112.5</v>
          </cell>
          <cell r="I1237">
            <v>108.75</v>
          </cell>
          <cell r="J1237">
            <v>115</v>
          </cell>
          <cell r="K1237">
            <v>106.25</v>
          </cell>
          <cell r="L1237">
            <v>106.25</v>
          </cell>
          <cell r="M1237">
            <v>106.25</v>
          </cell>
          <cell r="N1237">
            <v>112.5</v>
          </cell>
          <cell r="O1237">
            <v>112.5</v>
          </cell>
          <cell r="P1237">
            <v>112.5</v>
          </cell>
          <cell r="Q1237">
            <v>87.5</v>
          </cell>
          <cell r="R1237">
            <v>105</v>
          </cell>
          <cell r="S1237">
            <v>112.5</v>
          </cell>
          <cell r="T1237" t="str">
            <v>PAID ON DRG</v>
          </cell>
          <cell r="U1237">
            <v>100</v>
          </cell>
          <cell r="V1237">
            <v>112.5</v>
          </cell>
          <cell r="W1237">
            <v>60</v>
          </cell>
          <cell r="X1237">
            <v>33.625</v>
          </cell>
          <cell r="Y1237">
            <v>60</v>
          </cell>
          <cell r="Z1237">
            <v>33.625</v>
          </cell>
          <cell r="AA1237">
            <v>87.5</v>
          </cell>
          <cell r="AB1237">
            <v>33.625</v>
          </cell>
          <cell r="AC1237">
            <v>115</v>
          </cell>
        </row>
        <row r="1238">
          <cell r="A1238">
            <v>1810</v>
          </cell>
          <cell r="B1238" t="str">
            <v>CPT PROFEE</v>
          </cell>
          <cell r="C1238">
            <v>14101810</v>
          </cell>
          <cell r="D1238" t="str">
            <v>ANESTH LOWER ARM SURGERY</v>
          </cell>
          <cell r="E1238">
            <v>964</v>
          </cell>
          <cell r="F1238">
            <v>44682</v>
          </cell>
          <cell r="G1238">
            <v>125</v>
          </cell>
          <cell r="H1238">
            <v>112.5</v>
          </cell>
          <cell r="I1238">
            <v>108.75</v>
          </cell>
          <cell r="J1238">
            <v>115</v>
          </cell>
          <cell r="K1238">
            <v>106.25</v>
          </cell>
          <cell r="L1238">
            <v>106.25</v>
          </cell>
          <cell r="M1238">
            <v>106.25</v>
          </cell>
          <cell r="N1238">
            <v>112.5</v>
          </cell>
          <cell r="O1238">
            <v>112.5</v>
          </cell>
          <cell r="P1238">
            <v>112.5</v>
          </cell>
          <cell r="Q1238">
            <v>87.5</v>
          </cell>
          <cell r="R1238">
            <v>105</v>
          </cell>
          <cell r="S1238">
            <v>112.5</v>
          </cell>
          <cell r="T1238" t="str">
            <v>PAID ON DRG</v>
          </cell>
          <cell r="U1238">
            <v>100</v>
          </cell>
          <cell r="V1238">
            <v>112.5</v>
          </cell>
          <cell r="W1238">
            <v>60</v>
          </cell>
          <cell r="X1238">
            <v>33.625</v>
          </cell>
          <cell r="Y1238">
            <v>60</v>
          </cell>
          <cell r="Z1238">
            <v>33.625</v>
          </cell>
          <cell r="AA1238">
            <v>87.5</v>
          </cell>
          <cell r="AB1238">
            <v>33.625</v>
          </cell>
          <cell r="AC1238">
            <v>115</v>
          </cell>
        </row>
        <row r="1239">
          <cell r="A1239">
            <v>1820</v>
          </cell>
          <cell r="B1239" t="str">
            <v>CPT PROFEE</v>
          </cell>
          <cell r="C1239">
            <v>14101820</v>
          </cell>
          <cell r="D1239" t="str">
            <v>ANESTH LOWER ARM SURGERY</v>
          </cell>
          <cell r="E1239">
            <v>964</v>
          </cell>
          <cell r="F1239">
            <v>44682</v>
          </cell>
          <cell r="G1239">
            <v>125</v>
          </cell>
          <cell r="H1239">
            <v>112.5</v>
          </cell>
          <cell r="I1239">
            <v>108.75</v>
          </cell>
          <cell r="J1239">
            <v>115</v>
          </cell>
          <cell r="K1239">
            <v>106.25</v>
          </cell>
          <cell r="L1239">
            <v>106.25</v>
          </cell>
          <cell r="M1239">
            <v>106.25</v>
          </cell>
          <cell r="N1239">
            <v>112.5</v>
          </cell>
          <cell r="O1239">
            <v>112.5</v>
          </cell>
          <cell r="P1239">
            <v>112.5</v>
          </cell>
          <cell r="Q1239">
            <v>87.5</v>
          </cell>
          <cell r="R1239">
            <v>105</v>
          </cell>
          <cell r="S1239">
            <v>112.5</v>
          </cell>
          <cell r="T1239" t="str">
            <v>PAID ON DRG</v>
          </cell>
          <cell r="U1239">
            <v>100</v>
          </cell>
          <cell r="V1239">
            <v>112.5</v>
          </cell>
          <cell r="W1239">
            <v>60</v>
          </cell>
          <cell r="X1239">
            <v>33.625</v>
          </cell>
          <cell r="Y1239">
            <v>60</v>
          </cell>
          <cell r="Z1239">
            <v>33.625</v>
          </cell>
          <cell r="AA1239">
            <v>87.5</v>
          </cell>
          <cell r="AB1239">
            <v>33.625</v>
          </cell>
          <cell r="AC1239">
            <v>115</v>
          </cell>
        </row>
        <row r="1240">
          <cell r="A1240">
            <v>1830</v>
          </cell>
          <cell r="B1240" t="str">
            <v>CPT PROFEE</v>
          </cell>
          <cell r="C1240">
            <v>14101830</v>
          </cell>
          <cell r="D1240" t="str">
            <v>ANESTH LOWER ARM SURGERY ADDTL</v>
          </cell>
          <cell r="E1240">
            <v>964</v>
          </cell>
          <cell r="F1240">
            <v>44682</v>
          </cell>
          <cell r="G1240">
            <v>125</v>
          </cell>
          <cell r="H1240">
            <v>112.5</v>
          </cell>
          <cell r="I1240">
            <v>108.75</v>
          </cell>
          <cell r="J1240">
            <v>115</v>
          </cell>
          <cell r="K1240">
            <v>106.25</v>
          </cell>
          <cell r="L1240">
            <v>106.25</v>
          </cell>
          <cell r="M1240">
            <v>106.25</v>
          </cell>
          <cell r="N1240">
            <v>112.5</v>
          </cell>
          <cell r="O1240">
            <v>112.5</v>
          </cell>
          <cell r="P1240">
            <v>112.5</v>
          </cell>
          <cell r="Q1240">
            <v>87.5</v>
          </cell>
          <cell r="R1240">
            <v>105</v>
          </cell>
          <cell r="S1240">
            <v>112.5</v>
          </cell>
          <cell r="T1240" t="str">
            <v>PAID ON DRG</v>
          </cell>
          <cell r="U1240">
            <v>100</v>
          </cell>
          <cell r="V1240">
            <v>112.5</v>
          </cell>
          <cell r="W1240">
            <v>60</v>
          </cell>
          <cell r="X1240">
            <v>33.625</v>
          </cell>
          <cell r="Y1240">
            <v>60</v>
          </cell>
          <cell r="Z1240">
            <v>33.625</v>
          </cell>
          <cell r="AA1240">
            <v>87.5</v>
          </cell>
          <cell r="AB1240">
            <v>33.625</v>
          </cell>
          <cell r="AC1240">
            <v>115</v>
          </cell>
        </row>
        <row r="1241">
          <cell r="A1241">
            <v>1832</v>
          </cell>
          <cell r="B1241" t="str">
            <v>CPT PROFEE</v>
          </cell>
          <cell r="C1241">
            <v>14101832</v>
          </cell>
          <cell r="D1241" t="str">
            <v>ANESTH WRIST REPLACEMENT ADDTL</v>
          </cell>
          <cell r="E1241">
            <v>964</v>
          </cell>
          <cell r="F1241">
            <v>44682</v>
          </cell>
          <cell r="G1241">
            <v>125</v>
          </cell>
          <cell r="H1241">
            <v>112.5</v>
          </cell>
          <cell r="I1241">
            <v>108.75</v>
          </cell>
          <cell r="J1241">
            <v>115</v>
          </cell>
          <cell r="K1241">
            <v>106.25</v>
          </cell>
          <cell r="L1241">
            <v>106.25</v>
          </cell>
          <cell r="M1241">
            <v>106.25</v>
          </cell>
          <cell r="N1241">
            <v>112.5</v>
          </cell>
          <cell r="O1241">
            <v>112.5</v>
          </cell>
          <cell r="P1241">
            <v>112.5</v>
          </cell>
          <cell r="Q1241">
            <v>87.5</v>
          </cell>
          <cell r="R1241">
            <v>105</v>
          </cell>
          <cell r="S1241">
            <v>112.5</v>
          </cell>
          <cell r="T1241" t="str">
            <v>PAID ON DRG</v>
          </cell>
          <cell r="U1241">
            <v>100</v>
          </cell>
          <cell r="V1241">
            <v>112.5</v>
          </cell>
          <cell r="W1241">
            <v>60</v>
          </cell>
          <cell r="X1241">
            <v>33.625</v>
          </cell>
          <cell r="Y1241">
            <v>60</v>
          </cell>
          <cell r="Z1241">
            <v>33.625</v>
          </cell>
          <cell r="AA1241">
            <v>87.5</v>
          </cell>
          <cell r="AB1241">
            <v>33.625</v>
          </cell>
          <cell r="AC1241">
            <v>115</v>
          </cell>
        </row>
        <row r="1242">
          <cell r="A1242">
            <v>1840</v>
          </cell>
          <cell r="B1242" t="str">
            <v>CPT PROFEE</v>
          </cell>
          <cell r="C1242">
            <v>14101840</v>
          </cell>
          <cell r="D1242" t="str">
            <v>ANESTH LWR ARM ARTERY SURG ADD</v>
          </cell>
          <cell r="E1242">
            <v>964</v>
          </cell>
          <cell r="F1242">
            <v>44682</v>
          </cell>
          <cell r="G1242">
            <v>125</v>
          </cell>
          <cell r="H1242">
            <v>112.5</v>
          </cell>
          <cell r="I1242">
            <v>108.75</v>
          </cell>
          <cell r="J1242">
            <v>115</v>
          </cell>
          <cell r="K1242">
            <v>106.25</v>
          </cell>
          <cell r="L1242">
            <v>106.25</v>
          </cell>
          <cell r="M1242">
            <v>106.25</v>
          </cell>
          <cell r="N1242">
            <v>112.5</v>
          </cell>
          <cell r="O1242">
            <v>112.5</v>
          </cell>
          <cell r="P1242">
            <v>112.5</v>
          </cell>
          <cell r="Q1242">
            <v>87.5</v>
          </cell>
          <cell r="R1242">
            <v>105</v>
          </cell>
          <cell r="S1242">
            <v>112.5</v>
          </cell>
          <cell r="T1242" t="str">
            <v>PAID ON DRG</v>
          </cell>
          <cell r="U1242">
            <v>100</v>
          </cell>
          <cell r="V1242">
            <v>112.5</v>
          </cell>
          <cell r="W1242">
            <v>60</v>
          </cell>
          <cell r="X1242">
            <v>33.625</v>
          </cell>
          <cell r="Y1242">
            <v>60</v>
          </cell>
          <cell r="Z1242">
            <v>33.625</v>
          </cell>
          <cell r="AA1242">
            <v>87.5</v>
          </cell>
          <cell r="AB1242">
            <v>33.625</v>
          </cell>
          <cell r="AC1242">
            <v>115</v>
          </cell>
        </row>
        <row r="1243">
          <cell r="A1243">
            <v>1844</v>
          </cell>
          <cell r="B1243" t="str">
            <v>CPT PROFEE</v>
          </cell>
          <cell r="C1243">
            <v>14101844</v>
          </cell>
          <cell r="D1243" t="str">
            <v>ANESTH VASCULAR SHUNT SURG ADD</v>
          </cell>
          <cell r="E1243">
            <v>964</v>
          </cell>
          <cell r="F1243">
            <v>44682</v>
          </cell>
          <cell r="G1243">
            <v>125</v>
          </cell>
          <cell r="H1243">
            <v>112.5</v>
          </cell>
          <cell r="I1243">
            <v>108.75</v>
          </cell>
          <cell r="J1243">
            <v>115</v>
          </cell>
          <cell r="K1243">
            <v>106.25</v>
          </cell>
          <cell r="L1243">
            <v>106.25</v>
          </cell>
          <cell r="M1243">
            <v>106.25</v>
          </cell>
          <cell r="N1243">
            <v>112.5</v>
          </cell>
          <cell r="O1243">
            <v>112.5</v>
          </cell>
          <cell r="P1243">
            <v>112.5</v>
          </cell>
          <cell r="Q1243">
            <v>87.5</v>
          </cell>
          <cell r="R1243">
            <v>105</v>
          </cell>
          <cell r="S1243">
            <v>112.5</v>
          </cell>
          <cell r="T1243" t="str">
            <v>PAID ON DRG</v>
          </cell>
          <cell r="U1243">
            <v>100</v>
          </cell>
          <cell r="V1243">
            <v>112.5</v>
          </cell>
          <cell r="W1243">
            <v>60</v>
          </cell>
          <cell r="X1243">
            <v>33.625</v>
          </cell>
          <cell r="Y1243">
            <v>60</v>
          </cell>
          <cell r="Z1243">
            <v>33.625</v>
          </cell>
          <cell r="AA1243">
            <v>87.5</v>
          </cell>
          <cell r="AB1243">
            <v>33.625</v>
          </cell>
          <cell r="AC1243">
            <v>115</v>
          </cell>
        </row>
        <row r="1244">
          <cell r="A1244">
            <v>1850</v>
          </cell>
          <cell r="B1244" t="str">
            <v>CPT PROFEE</v>
          </cell>
          <cell r="C1244">
            <v>14101850</v>
          </cell>
          <cell r="D1244" t="str">
            <v>ANESTH LOWER ARM VEIN SURG ADD</v>
          </cell>
          <cell r="E1244">
            <v>964</v>
          </cell>
          <cell r="F1244">
            <v>44682</v>
          </cell>
          <cell r="G1244">
            <v>125</v>
          </cell>
          <cell r="H1244">
            <v>112.5</v>
          </cell>
          <cell r="I1244">
            <v>108.75</v>
          </cell>
          <cell r="J1244">
            <v>115</v>
          </cell>
          <cell r="K1244">
            <v>106.25</v>
          </cell>
          <cell r="L1244">
            <v>106.25</v>
          </cell>
          <cell r="M1244">
            <v>106.25</v>
          </cell>
          <cell r="N1244">
            <v>112.5</v>
          </cell>
          <cell r="O1244">
            <v>112.5</v>
          </cell>
          <cell r="P1244">
            <v>112.5</v>
          </cell>
          <cell r="Q1244">
            <v>87.5</v>
          </cell>
          <cell r="R1244">
            <v>105</v>
          </cell>
          <cell r="S1244">
            <v>112.5</v>
          </cell>
          <cell r="T1244" t="str">
            <v>PAID ON DRG</v>
          </cell>
          <cell r="U1244">
            <v>100</v>
          </cell>
          <cell r="V1244">
            <v>112.5</v>
          </cell>
          <cell r="W1244">
            <v>60</v>
          </cell>
          <cell r="X1244">
            <v>33.625</v>
          </cell>
          <cell r="Y1244">
            <v>60</v>
          </cell>
          <cell r="Z1244">
            <v>33.625</v>
          </cell>
          <cell r="AA1244">
            <v>87.5</v>
          </cell>
          <cell r="AB1244">
            <v>33.625</v>
          </cell>
          <cell r="AC1244">
            <v>115</v>
          </cell>
        </row>
        <row r="1245">
          <cell r="A1245">
            <v>1952</v>
          </cell>
          <cell r="B1245" t="str">
            <v>CPT PROFEE</v>
          </cell>
          <cell r="C1245">
            <v>14101952</v>
          </cell>
          <cell r="D1245" t="str">
            <v>ANESTH BURN 4-9 PERCENT ADDLT</v>
          </cell>
          <cell r="E1245">
            <v>964</v>
          </cell>
          <cell r="F1245">
            <v>44682</v>
          </cell>
          <cell r="G1245">
            <v>125</v>
          </cell>
          <cell r="H1245">
            <v>112.5</v>
          </cell>
          <cell r="I1245">
            <v>108.75</v>
          </cell>
          <cell r="J1245">
            <v>115</v>
          </cell>
          <cell r="K1245">
            <v>106.25</v>
          </cell>
          <cell r="L1245">
            <v>106.25</v>
          </cell>
          <cell r="M1245">
            <v>106.25</v>
          </cell>
          <cell r="N1245">
            <v>112.5</v>
          </cell>
          <cell r="O1245">
            <v>112.5</v>
          </cell>
          <cell r="P1245">
            <v>112.5</v>
          </cell>
          <cell r="Q1245">
            <v>87.5</v>
          </cell>
          <cell r="R1245">
            <v>105</v>
          </cell>
          <cell r="S1245">
            <v>112.5</v>
          </cell>
          <cell r="T1245" t="str">
            <v>PAID ON DRG</v>
          </cell>
          <cell r="U1245">
            <v>100</v>
          </cell>
          <cell r="V1245">
            <v>112.5</v>
          </cell>
          <cell r="W1245">
            <v>60</v>
          </cell>
          <cell r="X1245">
            <v>33.625</v>
          </cell>
          <cell r="Y1245">
            <v>60</v>
          </cell>
          <cell r="Z1245">
            <v>33.625</v>
          </cell>
          <cell r="AA1245">
            <v>87.5</v>
          </cell>
          <cell r="AB1245">
            <v>33.625</v>
          </cell>
          <cell r="AC1245">
            <v>115</v>
          </cell>
        </row>
        <row r="1246">
          <cell r="A1246">
            <v>1960</v>
          </cell>
          <cell r="B1246" t="str">
            <v>CPT PROFEE</v>
          </cell>
          <cell r="C1246">
            <v>14101960</v>
          </cell>
          <cell r="D1246" t="str">
            <v>ANESTH VAGINAL DELIVERY ADDTL</v>
          </cell>
          <cell r="E1246">
            <v>964</v>
          </cell>
          <cell r="F1246">
            <v>44682</v>
          </cell>
          <cell r="G1246">
            <v>125</v>
          </cell>
          <cell r="H1246">
            <v>112.5</v>
          </cell>
          <cell r="I1246">
            <v>108.75</v>
          </cell>
          <cell r="J1246">
            <v>115</v>
          </cell>
          <cell r="K1246">
            <v>106.25</v>
          </cell>
          <cell r="L1246">
            <v>106.25</v>
          </cell>
          <cell r="M1246">
            <v>106.25</v>
          </cell>
          <cell r="N1246">
            <v>112.5</v>
          </cell>
          <cell r="O1246">
            <v>112.5</v>
          </cell>
          <cell r="P1246">
            <v>112.5</v>
          </cell>
          <cell r="Q1246">
            <v>87.5</v>
          </cell>
          <cell r="R1246">
            <v>105</v>
          </cell>
          <cell r="S1246">
            <v>112.5</v>
          </cell>
          <cell r="T1246" t="str">
            <v>PAID ON DRG</v>
          </cell>
          <cell r="U1246">
            <v>100</v>
          </cell>
          <cell r="V1246">
            <v>112.5</v>
          </cell>
          <cell r="W1246">
            <v>60</v>
          </cell>
          <cell r="X1246">
            <v>33.625</v>
          </cell>
          <cell r="Y1246">
            <v>60</v>
          </cell>
          <cell r="Z1246">
            <v>33.625</v>
          </cell>
          <cell r="AA1246">
            <v>87.5</v>
          </cell>
          <cell r="AB1246">
            <v>33.625</v>
          </cell>
          <cell r="AC1246">
            <v>115</v>
          </cell>
        </row>
        <row r="1247">
          <cell r="A1247">
            <v>1961</v>
          </cell>
          <cell r="B1247" t="str">
            <v>CPT PROFEE</v>
          </cell>
          <cell r="C1247">
            <v>14101961</v>
          </cell>
          <cell r="D1247" t="str">
            <v>ANESTH CS DELIVERY ADDTL</v>
          </cell>
          <cell r="E1247">
            <v>964</v>
          </cell>
          <cell r="F1247">
            <v>44682</v>
          </cell>
          <cell r="G1247">
            <v>125</v>
          </cell>
          <cell r="H1247">
            <v>112.5</v>
          </cell>
          <cell r="I1247">
            <v>108.75</v>
          </cell>
          <cell r="J1247">
            <v>115</v>
          </cell>
          <cell r="K1247">
            <v>106.25</v>
          </cell>
          <cell r="L1247">
            <v>106.25</v>
          </cell>
          <cell r="M1247">
            <v>106.25</v>
          </cell>
          <cell r="N1247">
            <v>112.5</v>
          </cell>
          <cell r="O1247">
            <v>112.5</v>
          </cell>
          <cell r="P1247">
            <v>112.5</v>
          </cell>
          <cell r="Q1247">
            <v>87.5</v>
          </cell>
          <cell r="R1247">
            <v>105</v>
          </cell>
          <cell r="S1247">
            <v>112.5</v>
          </cell>
          <cell r="T1247" t="str">
            <v>PAID ON DRG</v>
          </cell>
          <cell r="U1247">
            <v>100</v>
          </cell>
          <cell r="V1247">
            <v>112.5</v>
          </cell>
          <cell r="W1247">
            <v>60</v>
          </cell>
          <cell r="X1247">
            <v>33.625</v>
          </cell>
          <cell r="Y1247">
            <v>60</v>
          </cell>
          <cell r="Z1247">
            <v>33.625</v>
          </cell>
          <cell r="AA1247">
            <v>87.5</v>
          </cell>
          <cell r="AB1247">
            <v>33.625</v>
          </cell>
          <cell r="AC1247">
            <v>115</v>
          </cell>
        </row>
        <row r="1248">
          <cell r="A1248">
            <v>1962</v>
          </cell>
          <cell r="B1248" t="str">
            <v>CPT PROFEE</v>
          </cell>
          <cell r="C1248">
            <v>14101962</v>
          </cell>
          <cell r="D1248" t="str">
            <v>ANESTH EMER HYSTERECTOMY ADDTL</v>
          </cell>
          <cell r="E1248">
            <v>964</v>
          </cell>
          <cell r="F1248">
            <v>44682</v>
          </cell>
          <cell r="G1248">
            <v>125</v>
          </cell>
          <cell r="H1248">
            <v>112.5</v>
          </cell>
          <cell r="I1248">
            <v>108.75</v>
          </cell>
          <cell r="J1248">
            <v>115</v>
          </cell>
          <cell r="K1248">
            <v>106.25</v>
          </cell>
          <cell r="L1248">
            <v>106.25</v>
          </cell>
          <cell r="M1248">
            <v>106.25</v>
          </cell>
          <cell r="N1248">
            <v>112.5</v>
          </cell>
          <cell r="O1248">
            <v>112.5</v>
          </cell>
          <cell r="P1248">
            <v>112.5</v>
          </cell>
          <cell r="Q1248">
            <v>87.5</v>
          </cell>
          <cell r="R1248">
            <v>105</v>
          </cell>
          <cell r="S1248">
            <v>112.5</v>
          </cell>
          <cell r="T1248" t="str">
            <v>PAID ON DRG</v>
          </cell>
          <cell r="U1248">
            <v>100</v>
          </cell>
          <cell r="V1248">
            <v>112.5</v>
          </cell>
          <cell r="W1248">
            <v>60</v>
          </cell>
          <cell r="X1248">
            <v>33.625</v>
          </cell>
          <cell r="Y1248">
            <v>60</v>
          </cell>
          <cell r="Z1248">
            <v>33.625</v>
          </cell>
          <cell r="AA1248">
            <v>87.5</v>
          </cell>
          <cell r="AB1248">
            <v>33.625</v>
          </cell>
          <cell r="AC1248">
            <v>115</v>
          </cell>
        </row>
        <row r="1249">
          <cell r="A1249">
            <v>1963</v>
          </cell>
          <cell r="B1249" t="str">
            <v>CPT PROFEE</v>
          </cell>
          <cell r="C1249">
            <v>14101963</v>
          </cell>
          <cell r="D1249" t="str">
            <v>ANESTH CS HYSTERECTOMY ADDTL</v>
          </cell>
          <cell r="E1249">
            <v>964</v>
          </cell>
          <cell r="F1249">
            <v>44682</v>
          </cell>
          <cell r="G1249">
            <v>125</v>
          </cell>
          <cell r="H1249">
            <v>112.5</v>
          </cell>
          <cell r="I1249">
            <v>108.75</v>
          </cell>
          <cell r="J1249">
            <v>115</v>
          </cell>
          <cell r="K1249">
            <v>106.25</v>
          </cell>
          <cell r="L1249">
            <v>106.25</v>
          </cell>
          <cell r="M1249">
            <v>106.25</v>
          </cell>
          <cell r="N1249">
            <v>112.5</v>
          </cell>
          <cell r="O1249">
            <v>112.5</v>
          </cell>
          <cell r="P1249">
            <v>112.5</v>
          </cell>
          <cell r="Q1249">
            <v>87.5</v>
          </cell>
          <cell r="R1249">
            <v>105</v>
          </cell>
          <cell r="S1249">
            <v>112.5</v>
          </cell>
          <cell r="T1249" t="str">
            <v>PAID ON DRG</v>
          </cell>
          <cell r="U1249">
            <v>100</v>
          </cell>
          <cell r="V1249">
            <v>112.5</v>
          </cell>
          <cell r="W1249">
            <v>60</v>
          </cell>
          <cell r="X1249">
            <v>33.625</v>
          </cell>
          <cell r="Y1249">
            <v>60</v>
          </cell>
          <cell r="Z1249">
            <v>33.625</v>
          </cell>
          <cell r="AA1249">
            <v>87.5</v>
          </cell>
          <cell r="AB1249">
            <v>33.625</v>
          </cell>
          <cell r="AC1249">
            <v>115</v>
          </cell>
        </row>
        <row r="1250">
          <cell r="A1250">
            <v>1965</v>
          </cell>
          <cell r="B1250" t="str">
            <v>CPT PROFEE</v>
          </cell>
          <cell r="C1250">
            <v>14101965</v>
          </cell>
          <cell r="D1250" t="str">
            <v>ANESTH INC/MISSED AB PROC ADDT</v>
          </cell>
          <cell r="E1250">
            <v>964</v>
          </cell>
          <cell r="F1250">
            <v>44682</v>
          </cell>
          <cell r="G1250">
            <v>125</v>
          </cell>
          <cell r="H1250">
            <v>112.5</v>
          </cell>
          <cell r="I1250">
            <v>108.75</v>
          </cell>
          <cell r="J1250">
            <v>115</v>
          </cell>
          <cell r="K1250">
            <v>106.25</v>
          </cell>
          <cell r="L1250">
            <v>106.25</v>
          </cell>
          <cell r="M1250">
            <v>106.25</v>
          </cell>
          <cell r="N1250">
            <v>112.5</v>
          </cell>
          <cell r="O1250">
            <v>112.5</v>
          </cell>
          <cell r="P1250">
            <v>112.5</v>
          </cell>
          <cell r="Q1250">
            <v>87.5</v>
          </cell>
          <cell r="R1250">
            <v>105</v>
          </cell>
          <cell r="S1250">
            <v>112.5</v>
          </cell>
          <cell r="T1250" t="str">
            <v>PAID ON DRG</v>
          </cell>
          <cell r="U1250">
            <v>100</v>
          </cell>
          <cell r="V1250">
            <v>112.5</v>
          </cell>
          <cell r="W1250">
            <v>60</v>
          </cell>
          <cell r="X1250">
            <v>33.625</v>
          </cell>
          <cell r="Y1250">
            <v>60</v>
          </cell>
          <cell r="Z1250">
            <v>33.625</v>
          </cell>
          <cell r="AA1250">
            <v>87.5</v>
          </cell>
          <cell r="AB1250">
            <v>33.625</v>
          </cell>
          <cell r="AC1250">
            <v>115</v>
          </cell>
        </row>
        <row r="1251">
          <cell r="A1251">
            <v>1966</v>
          </cell>
          <cell r="B1251" t="str">
            <v>CPT PROFEE</v>
          </cell>
          <cell r="C1251">
            <v>14101966</v>
          </cell>
          <cell r="D1251" t="str">
            <v>ANESTH INDUCED AB PROCEDURE AD</v>
          </cell>
          <cell r="E1251">
            <v>964</v>
          </cell>
          <cell r="F1251">
            <v>44682</v>
          </cell>
          <cell r="G1251">
            <v>125</v>
          </cell>
          <cell r="H1251">
            <v>112.5</v>
          </cell>
          <cell r="I1251">
            <v>108.75</v>
          </cell>
          <cell r="J1251">
            <v>115</v>
          </cell>
          <cell r="K1251">
            <v>106.25</v>
          </cell>
          <cell r="L1251">
            <v>106.25</v>
          </cell>
          <cell r="M1251">
            <v>106.25</v>
          </cell>
          <cell r="N1251">
            <v>112.5</v>
          </cell>
          <cell r="O1251">
            <v>112.5</v>
          </cell>
          <cell r="P1251">
            <v>112.5</v>
          </cell>
          <cell r="Q1251">
            <v>87.5</v>
          </cell>
          <cell r="R1251">
            <v>105</v>
          </cell>
          <cell r="S1251">
            <v>112.5</v>
          </cell>
          <cell r="T1251" t="str">
            <v>PAID ON DRG</v>
          </cell>
          <cell r="U1251">
            <v>100</v>
          </cell>
          <cell r="V1251">
            <v>112.5</v>
          </cell>
          <cell r="W1251">
            <v>60</v>
          </cell>
          <cell r="X1251">
            <v>33.625</v>
          </cell>
          <cell r="Y1251">
            <v>60</v>
          </cell>
          <cell r="Z1251">
            <v>33.625</v>
          </cell>
          <cell r="AA1251">
            <v>87.5</v>
          </cell>
          <cell r="AB1251">
            <v>33.625</v>
          </cell>
          <cell r="AC1251">
            <v>115</v>
          </cell>
        </row>
        <row r="1252">
          <cell r="A1252">
            <v>1967</v>
          </cell>
          <cell r="B1252" t="str">
            <v>CPT PROFEE</v>
          </cell>
          <cell r="C1252">
            <v>14101967</v>
          </cell>
          <cell r="D1252" t="str">
            <v>ANESTH/ANALG VAG DELIVERY ADDT</v>
          </cell>
          <cell r="E1252">
            <v>964</v>
          </cell>
          <cell r="F1252">
            <v>44682</v>
          </cell>
          <cell r="G1252">
            <v>125</v>
          </cell>
          <cell r="H1252">
            <v>112.5</v>
          </cell>
          <cell r="I1252">
            <v>108.75</v>
          </cell>
          <cell r="J1252">
            <v>115</v>
          </cell>
          <cell r="K1252">
            <v>106.25</v>
          </cell>
          <cell r="L1252">
            <v>106.25</v>
          </cell>
          <cell r="M1252">
            <v>106.25</v>
          </cell>
          <cell r="N1252">
            <v>112.5</v>
          </cell>
          <cell r="O1252">
            <v>112.5</v>
          </cell>
          <cell r="P1252">
            <v>112.5</v>
          </cell>
          <cell r="Q1252">
            <v>87.5</v>
          </cell>
          <cell r="R1252">
            <v>105</v>
          </cell>
          <cell r="S1252">
            <v>112.5</v>
          </cell>
          <cell r="T1252" t="str">
            <v>PAID ON DRG</v>
          </cell>
          <cell r="U1252">
            <v>100</v>
          </cell>
          <cell r="V1252">
            <v>112.5</v>
          </cell>
          <cell r="W1252">
            <v>60</v>
          </cell>
          <cell r="X1252">
            <v>33.625</v>
          </cell>
          <cell r="Y1252">
            <v>60</v>
          </cell>
          <cell r="Z1252">
            <v>33.625</v>
          </cell>
          <cell r="AA1252">
            <v>87.5</v>
          </cell>
          <cell r="AB1252">
            <v>33.625</v>
          </cell>
          <cell r="AC1252">
            <v>115</v>
          </cell>
        </row>
        <row r="1253">
          <cell r="A1253">
            <v>1968</v>
          </cell>
          <cell r="B1253" t="str">
            <v>CPT PROFEE</v>
          </cell>
          <cell r="C1253">
            <v>14101968</v>
          </cell>
          <cell r="D1253" t="str">
            <v>ANES/ANALG CS DELIVER ADD-ON A</v>
          </cell>
          <cell r="E1253">
            <v>964</v>
          </cell>
          <cell r="F1253">
            <v>44682</v>
          </cell>
          <cell r="G1253">
            <v>125</v>
          </cell>
          <cell r="H1253">
            <v>112.5</v>
          </cell>
          <cell r="I1253">
            <v>108.75</v>
          </cell>
          <cell r="J1253">
            <v>115</v>
          </cell>
          <cell r="K1253">
            <v>106.25</v>
          </cell>
          <cell r="L1253">
            <v>106.25</v>
          </cell>
          <cell r="M1253">
            <v>106.25</v>
          </cell>
          <cell r="N1253">
            <v>112.5</v>
          </cell>
          <cell r="O1253">
            <v>112.5</v>
          </cell>
          <cell r="P1253">
            <v>112.5</v>
          </cell>
          <cell r="Q1253">
            <v>87.5</v>
          </cell>
          <cell r="R1253">
            <v>105</v>
          </cell>
          <cell r="S1253">
            <v>112.5</v>
          </cell>
          <cell r="T1253" t="str">
            <v>PAID ON DRG</v>
          </cell>
          <cell r="U1253">
            <v>100</v>
          </cell>
          <cell r="V1253">
            <v>112.5</v>
          </cell>
          <cell r="W1253">
            <v>60</v>
          </cell>
          <cell r="X1253">
            <v>33.625</v>
          </cell>
          <cell r="Y1253">
            <v>60</v>
          </cell>
          <cell r="Z1253">
            <v>33.625</v>
          </cell>
          <cell r="AA1253">
            <v>87.5</v>
          </cell>
          <cell r="AB1253">
            <v>33.625</v>
          </cell>
          <cell r="AC1253">
            <v>115</v>
          </cell>
        </row>
        <row r="1254">
          <cell r="A1254">
            <v>1969</v>
          </cell>
          <cell r="B1254" t="str">
            <v>CPT PROFEE</v>
          </cell>
          <cell r="C1254">
            <v>14101969</v>
          </cell>
          <cell r="D1254" t="str">
            <v>ANESTH/ANALG CS HYST ADD-ON AD</v>
          </cell>
          <cell r="E1254">
            <v>964</v>
          </cell>
          <cell r="F1254">
            <v>44682</v>
          </cell>
          <cell r="G1254">
            <v>125</v>
          </cell>
          <cell r="H1254">
            <v>112.5</v>
          </cell>
          <cell r="I1254">
            <v>108.75</v>
          </cell>
          <cell r="J1254">
            <v>115</v>
          </cell>
          <cell r="K1254">
            <v>106.25</v>
          </cell>
          <cell r="L1254">
            <v>106.25</v>
          </cell>
          <cell r="M1254">
            <v>106.25</v>
          </cell>
          <cell r="N1254">
            <v>112.5</v>
          </cell>
          <cell r="O1254">
            <v>112.5</v>
          </cell>
          <cell r="P1254">
            <v>112.5</v>
          </cell>
          <cell r="Q1254">
            <v>87.5</v>
          </cell>
          <cell r="R1254">
            <v>105</v>
          </cell>
          <cell r="S1254">
            <v>112.5</v>
          </cell>
          <cell r="T1254" t="str">
            <v>PAID ON DRG</v>
          </cell>
          <cell r="U1254">
            <v>100</v>
          </cell>
          <cell r="V1254">
            <v>112.5</v>
          </cell>
          <cell r="W1254">
            <v>60</v>
          </cell>
          <cell r="X1254">
            <v>33.625</v>
          </cell>
          <cell r="Y1254">
            <v>60</v>
          </cell>
          <cell r="Z1254">
            <v>33.625</v>
          </cell>
          <cell r="AA1254">
            <v>87.5</v>
          </cell>
          <cell r="AB1254">
            <v>33.625</v>
          </cell>
          <cell r="AC1254">
            <v>115</v>
          </cell>
        </row>
        <row r="1255">
          <cell r="A1255">
            <v>62273</v>
          </cell>
          <cell r="B1255" t="str">
            <v>CPT PROFEE</v>
          </cell>
          <cell r="C1255">
            <v>14062273</v>
          </cell>
          <cell r="D1255" t="str">
            <v>BLOOD OR CLOT PATCH</v>
          </cell>
          <cell r="E1255">
            <v>964</v>
          </cell>
          <cell r="F1255">
            <v>29221</v>
          </cell>
          <cell r="G1255">
            <v>270</v>
          </cell>
          <cell r="H1255">
            <v>243</v>
          </cell>
          <cell r="I1255">
            <v>234.9</v>
          </cell>
          <cell r="J1255">
            <v>248.4</v>
          </cell>
          <cell r="K1255">
            <v>229.5</v>
          </cell>
          <cell r="L1255">
            <v>229.5</v>
          </cell>
          <cell r="M1255">
            <v>229.5</v>
          </cell>
          <cell r="N1255">
            <v>243</v>
          </cell>
          <cell r="O1255">
            <v>243</v>
          </cell>
          <cell r="P1255">
            <v>243</v>
          </cell>
          <cell r="Q1255">
            <v>189</v>
          </cell>
          <cell r="R1255">
            <v>226.79999999999998</v>
          </cell>
          <cell r="S1255">
            <v>243</v>
          </cell>
          <cell r="T1255" t="str">
            <v>PAID ON DRG</v>
          </cell>
          <cell r="U1255">
            <v>216</v>
          </cell>
          <cell r="V1255">
            <v>243</v>
          </cell>
          <cell r="W1255">
            <v>129.6</v>
          </cell>
          <cell r="X1255">
            <v>72.63000000000001</v>
          </cell>
          <cell r="Y1255">
            <v>129.6</v>
          </cell>
          <cell r="Z1255">
            <v>72.63000000000001</v>
          </cell>
          <cell r="AA1255">
            <v>189</v>
          </cell>
          <cell r="AB1255">
            <v>72.63000000000001</v>
          </cell>
          <cell r="AC1255">
            <v>248.4</v>
          </cell>
        </row>
        <row r="1256">
          <cell r="A1256">
            <v>62320</v>
          </cell>
          <cell r="B1256" t="str">
            <v>CPT PROFEE</v>
          </cell>
          <cell r="C1256">
            <v>14062320</v>
          </cell>
          <cell r="D1256" t="str">
            <v>EPIDURAL INJ CERV/THOR</v>
          </cell>
          <cell r="E1256">
            <v>964</v>
          </cell>
          <cell r="F1256">
            <v>44562</v>
          </cell>
          <cell r="G1256">
            <v>250</v>
          </cell>
          <cell r="H1256">
            <v>225</v>
          </cell>
          <cell r="I1256">
            <v>217.5</v>
          </cell>
          <cell r="J1256">
            <v>230</v>
          </cell>
          <cell r="K1256">
            <v>212.5</v>
          </cell>
          <cell r="L1256">
            <v>212.5</v>
          </cell>
          <cell r="M1256">
            <v>212.5</v>
          </cell>
          <cell r="N1256">
            <v>225</v>
          </cell>
          <cell r="O1256">
            <v>225</v>
          </cell>
          <cell r="P1256">
            <v>225</v>
          </cell>
          <cell r="Q1256">
            <v>175</v>
          </cell>
          <cell r="R1256">
            <v>210</v>
          </cell>
          <cell r="S1256">
            <v>225</v>
          </cell>
          <cell r="T1256" t="str">
            <v>PAID ON DRG</v>
          </cell>
          <cell r="U1256">
            <v>200</v>
          </cell>
          <cell r="V1256">
            <v>225</v>
          </cell>
          <cell r="W1256">
            <v>120</v>
          </cell>
          <cell r="X1256">
            <v>67.25</v>
          </cell>
          <cell r="Y1256">
            <v>120</v>
          </cell>
          <cell r="Z1256">
            <v>67.25</v>
          </cell>
          <cell r="AA1256">
            <v>175</v>
          </cell>
          <cell r="AB1256">
            <v>67.25</v>
          </cell>
          <cell r="AC1256">
            <v>230</v>
          </cell>
        </row>
        <row r="1257">
          <cell r="A1257">
            <v>62322</v>
          </cell>
          <cell r="B1257" t="str">
            <v>CPT PROFEE</v>
          </cell>
          <cell r="C1257">
            <v>14062322</v>
          </cell>
          <cell r="D1257" t="str">
            <v>EPIDURAL INJ LMBR/SAC</v>
          </cell>
          <cell r="E1257">
            <v>964</v>
          </cell>
          <cell r="F1257">
            <v>44562</v>
          </cell>
          <cell r="G1257">
            <v>250</v>
          </cell>
          <cell r="H1257">
            <v>225</v>
          </cell>
          <cell r="I1257">
            <v>217.5</v>
          </cell>
          <cell r="J1257">
            <v>230</v>
          </cell>
          <cell r="K1257">
            <v>212.5</v>
          </cell>
          <cell r="L1257">
            <v>212.5</v>
          </cell>
          <cell r="M1257">
            <v>212.5</v>
          </cell>
          <cell r="N1257">
            <v>225</v>
          </cell>
          <cell r="O1257">
            <v>225</v>
          </cell>
          <cell r="P1257">
            <v>225</v>
          </cell>
          <cell r="Q1257">
            <v>175</v>
          </cell>
          <cell r="R1257">
            <v>210</v>
          </cell>
          <cell r="S1257">
            <v>225</v>
          </cell>
          <cell r="T1257" t="str">
            <v>PAID ON DRG</v>
          </cell>
          <cell r="U1257">
            <v>200</v>
          </cell>
          <cell r="V1257">
            <v>225</v>
          </cell>
          <cell r="W1257">
            <v>120</v>
          </cell>
          <cell r="X1257">
            <v>67.25</v>
          </cell>
          <cell r="Y1257">
            <v>120</v>
          </cell>
          <cell r="Z1257">
            <v>67.25</v>
          </cell>
          <cell r="AA1257">
            <v>175</v>
          </cell>
          <cell r="AB1257">
            <v>67.25</v>
          </cell>
          <cell r="AC1257">
            <v>230</v>
          </cell>
        </row>
        <row r="1258">
          <cell r="A1258">
            <v>62326</v>
          </cell>
          <cell r="B1258" t="str">
            <v>CPT PROFEE</v>
          </cell>
          <cell r="C1258">
            <v>14062326</v>
          </cell>
          <cell r="D1258" t="str">
            <v>EPIDURAL</v>
          </cell>
          <cell r="E1258">
            <v>964</v>
          </cell>
          <cell r="F1258">
            <v>44562</v>
          </cell>
          <cell r="G1258">
            <v>720</v>
          </cell>
          <cell r="H1258">
            <v>648</v>
          </cell>
          <cell r="I1258">
            <v>626.4</v>
          </cell>
          <cell r="J1258">
            <v>662.4</v>
          </cell>
          <cell r="K1258">
            <v>612</v>
          </cell>
          <cell r="L1258">
            <v>612</v>
          </cell>
          <cell r="M1258">
            <v>612</v>
          </cell>
          <cell r="N1258">
            <v>648</v>
          </cell>
          <cell r="O1258">
            <v>648</v>
          </cell>
          <cell r="P1258">
            <v>648</v>
          </cell>
          <cell r="Q1258">
            <v>503.99999999999994</v>
          </cell>
          <cell r="R1258">
            <v>604.79999999999995</v>
          </cell>
          <cell r="S1258">
            <v>648</v>
          </cell>
          <cell r="T1258" t="str">
            <v>PAID ON DRG</v>
          </cell>
          <cell r="U1258">
            <v>576</v>
          </cell>
          <cell r="V1258">
            <v>648</v>
          </cell>
          <cell r="W1258">
            <v>345.59999999999997</v>
          </cell>
          <cell r="X1258">
            <v>193.68</v>
          </cell>
          <cell r="Y1258">
            <v>345.59999999999997</v>
          </cell>
          <cell r="Z1258">
            <v>193.68</v>
          </cell>
          <cell r="AA1258">
            <v>503.99999999999994</v>
          </cell>
          <cell r="AB1258">
            <v>193.68</v>
          </cell>
          <cell r="AC1258">
            <v>662.4</v>
          </cell>
        </row>
        <row r="1259">
          <cell r="A1259">
            <v>64415</v>
          </cell>
          <cell r="B1259" t="str">
            <v>CPT PROFEE</v>
          </cell>
          <cell r="C1259">
            <v>14164415</v>
          </cell>
          <cell r="D1259" t="str">
            <v>SGL NBI BRACHIAL PLEXUS</v>
          </cell>
          <cell r="E1259">
            <v>964</v>
          </cell>
          <cell r="F1259">
            <v>43770</v>
          </cell>
          <cell r="G1259">
            <v>1584</v>
          </cell>
          <cell r="H1259">
            <v>1425.6000000000001</v>
          </cell>
          <cell r="I1259">
            <v>1378.08</v>
          </cell>
          <cell r="J1259">
            <v>1457.28</v>
          </cell>
          <cell r="K1259">
            <v>1346.3999999999999</v>
          </cell>
          <cell r="L1259">
            <v>1346.3999999999999</v>
          </cell>
          <cell r="M1259">
            <v>1346.3999999999999</v>
          </cell>
          <cell r="N1259">
            <v>1425.6000000000001</v>
          </cell>
          <cell r="O1259">
            <v>1425.6000000000001</v>
          </cell>
          <cell r="P1259">
            <v>1425.6000000000001</v>
          </cell>
          <cell r="Q1259">
            <v>1108.8</v>
          </cell>
          <cell r="R1259">
            <v>1330.56</v>
          </cell>
          <cell r="S1259">
            <v>1425.6000000000001</v>
          </cell>
          <cell r="T1259" t="str">
            <v>PAID ON DRG</v>
          </cell>
          <cell r="U1259">
            <v>1267.2</v>
          </cell>
          <cell r="V1259">
            <v>1425.6000000000001</v>
          </cell>
          <cell r="W1259">
            <v>760.31999999999994</v>
          </cell>
          <cell r="X1259">
            <v>426.096</v>
          </cell>
          <cell r="Y1259">
            <v>760.31999999999994</v>
          </cell>
          <cell r="Z1259">
            <v>426.096</v>
          </cell>
          <cell r="AA1259">
            <v>1108.8</v>
          </cell>
          <cell r="AB1259">
            <v>426.096</v>
          </cell>
          <cell r="AC1259">
            <v>1457.28</v>
          </cell>
        </row>
        <row r="1260">
          <cell r="A1260">
            <v>64417</v>
          </cell>
          <cell r="B1260" t="str">
            <v>CPT PROFEE</v>
          </cell>
          <cell r="C1260">
            <v>14164417</v>
          </cell>
          <cell r="D1260" t="str">
            <v>IN ANESTH AXILLARY NERVE</v>
          </cell>
          <cell r="E1260">
            <v>964</v>
          </cell>
          <cell r="F1260">
            <v>43770</v>
          </cell>
          <cell r="G1260">
            <v>1647</v>
          </cell>
          <cell r="H1260">
            <v>1482.3</v>
          </cell>
          <cell r="I1260">
            <v>1432.89</v>
          </cell>
          <cell r="J1260">
            <v>1515.24</v>
          </cell>
          <cell r="K1260">
            <v>1399.95</v>
          </cell>
          <cell r="L1260">
            <v>1399.95</v>
          </cell>
          <cell r="M1260">
            <v>1399.95</v>
          </cell>
          <cell r="N1260">
            <v>1482.3</v>
          </cell>
          <cell r="O1260">
            <v>1482.3</v>
          </cell>
          <cell r="P1260">
            <v>1482.3</v>
          </cell>
          <cell r="Q1260">
            <v>1152.8999999999999</v>
          </cell>
          <cell r="R1260">
            <v>1383.48</v>
          </cell>
          <cell r="S1260">
            <v>1482.3</v>
          </cell>
          <cell r="T1260" t="str">
            <v>PAID ON DRG</v>
          </cell>
          <cell r="U1260">
            <v>1317.6000000000001</v>
          </cell>
          <cell r="V1260">
            <v>1482.3</v>
          </cell>
          <cell r="W1260">
            <v>790.56</v>
          </cell>
          <cell r="X1260">
            <v>443.04300000000001</v>
          </cell>
          <cell r="Y1260">
            <v>790.56</v>
          </cell>
          <cell r="Z1260">
            <v>443.04300000000001</v>
          </cell>
          <cell r="AA1260">
            <v>1152.8999999999999</v>
          </cell>
          <cell r="AB1260">
            <v>443.04300000000001</v>
          </cell>
          <cell r="AC1260">
            <v>1515.24</v>
          </cell>
        </row>
        <row r="1261">
          <cell r="A1261">
            <v>64445</v>
          </cell>
          <cell r="B1261" t="str">
            <v>CPT PROFEE</v>
          </cell>
          <cell r="C1261">
            <v>14164445</v>
          </cell>
          <cell r="D1261" t="str">
            <v>INJ ANESTHETIC SCIATIC NERVE</v>
          </cell>
          <cell r="E1261">
            <v>964</v>
          </cell>
          <cell r="F1261">
            <v>29221</v>
          </cell>
          <cell r="G1261">
            <v>250</v>
          </cell>
          <cell r="H1261">
            <v>225</v>
          </cell>
          <cell r="I1261">
            <v>217.5</v>
          </cell>
          <cell r="J1261">
            <v>230</v>
          </cell>
          <cell r="K1261">
            <v>212.5</v>
          </cell>
          <cell r="L1261">
            <v>212.5</v>
          </cell>
          <cell r="M1261">
            <v>212.5</v>
          </cell>
          <cell r="N1261">
            <v>225</v>
          </cell>
          <cell r="O1261">
            <v>225</v>
          </cell>
          <cell r="P1261">
            <v>225</v>
          </cell>
          <cell r="Q1261">
            <v>175</v>
          </cell>
          <cell r="R1261">
            <v>210</v>
          </cell>
          <cell r="S1261">
            <v>225</v>
          </cell>
          <cell r="T1261" t="str">
            <v>PAID ON DRG</v>
          </cell>
          <cell r="U1261">
            <v>200</v>
          </cell>
          <cell r="V1261">
            <v>225</v>
          </cell>
          <cell r="W1261">
            <v>120</v>
          </cell>
          <cell r="X1261">
            <v>67.25</v>
          </cell>
          <cell r="Y1261">
            <v>120</v>
          </cell>
          <cell r="Z1261">
            <v>67.25</v>
          </cell>
          <cell r="AA1261">
            <v>175</v>
          </cell>
          <cell r="AB1261">
            <v>67.25</v>
          </cell>
          <cell r="AC1261">
            <v>230</v>
          </cell>
        </row>
        <row r="1262">
          <cell r="A1262">
            <v>64447</v>
          </cell>
          <cell r="B1262" t="str">
            <v>CPT PROFEE</v>
          </cell>
          <cell r="C1262">
            <v>14164447</v>
          </cell>
          <cell r="D1262" t="str">
            <v>FEMORAL N BLOCK SGL</v>
          </cell>
          <cell r="E1262">
            <v>964</v>
          </cell>
          <cell r="F1262">
            <v>43770</v>
          </cell>
          <cell r="G1262">
            <v>1189</v>
          </cell>
          <cell r="H1262">
            <v>1070.1000000000001</v>
          </cell>
          <cell r="I1262">
            <v>1034.43</v>
          </cell>
          <cell r="J1262">
            <v>1093.8800000000001</v>
          </cell>
          <cell r="K1262">
            <v>1010.65</v>
          </cell>
          <cell r="L1262">
            <v>1010.65</v>
          </cell>
          <cell r="M1262">
            <v>1010.65</v>
          </cell>
          <cell r="N1262">
            <v>1070.1000000000001</v>
          </cell>
          <cell r="O1262">
            <v>1070.1000000000001</v>
          </cell>
          <cell r="P1262">
            <v>1070.1000000000001</v>
          </cell>
          <cell r="Q1262">
            <v>832.3</v>
          </cell>
          <cell r="R1262">
            <v>998.76</v>
          </cell>
          <cell r="S1262">
            <v>1070.1000000000001</v>
          </cell>
          <cell r="T1262" t="str">
            <v>PAID ON DRG</v>
          </cell>
          <cell r="U1262">
            <v>951.2</v>
          </cell>
          <cell r="V1262">
            <v>1070.1000000000001</v>
          </cell>
          <cell r="W1262">
            <v>570.72</v>
          </cell>
          <cell r="X1262">
            <v>319.84100000000001</v>
          </cell>
          <cell r="Y1262">
            <v>570.72</v>
          </cell>
          <cell r="Z1262">
            <v>319.84100000000001</v>
          </cell>
          <cell r="AA1262">
            <v>832.3</v>
          </cell>
          <cell r="AB1262">
            <v>319.84100000000001</v>
          </cell>
          <cell r="AC1262">
            <v>1093.8800000000001</v>
          </cell>
        </row>
        <row r="1263">
          <cell r="A1263">
            <v>64448</v>
          </cell>
          <cell r="B1263" t="str">
            <v>CPT PROFEE</v>
          </cell>
          <cell r="C1263">
            <v>14164448</v>
          </cell>
          <cell r="D1263" t="str">
            <v>NJX AA&amp;/STRD FEM NERVE NFS</v>
          </cell>
          <cell r="E1263">
            <v>964</v>
          </cell>
          <cell r="F1263">
            <v>29221</v>
          </cell>
          <cell r="G1263">
            <v>720</v>
          </cell>
          <cell r="H1263">
            <v>648</v>
          </cell>
          <cell r="I1263">
            <v>626.4</v>
          </cell>
          <cell r="J1263">
            <v>662.4</v>
          </cell>
          <cell r="K1263">
            <v>612</v>
          </cell>
          <cell r="L1263">
            <v>612</v>
          </cell>
          <cell r="M1263">
            <v>612</v>
          </cell>
          <cell r="N1263">
            <v>648</v>
          </cell>
          <cell r="O1263">
            <v>648</v>
          </cell>
          <cell r="P1263">
            <v>648</v>
          </cell>
          <cell r="Q1263">
            <v>503.99999999999994</v>
          </cell>
          <cell r="R1263">
            <v>604.79999999999995</v>
          </cell>
          <cell r="S1263">
            <v>648</v>
          </cell>
          <cell r="T1263" t="str">
            <v>PAID ON DRG</v>
          </cell>
          <cell r="U1263">
            <v>576</v>
          </cell>
          <cell r="V1263">
            <v>648</v>
          </cell>
          <cell r="W1263">
            <v>345.59999999999997</v>
          </cell>
          <cell r="X1263">
            <v>193.68</v>
          </cell>
          <cell r="Y1263">
            <v>345.59999999999997</v>
          </cell>
          <cell r="Z1263">
            <v>193.68</v>
          </cell>
          <cell r="AA1263">
            <v>503.99999999999994</v>
          </cell>
          <cell r="AB1263">
            <v>193.68</v>
          </cell>
          <cell r="AC1263">
            <v>662.4</v>
          </cell>
        </row>
        <row r="1264">
          <cell r="A1264">
            <v>99116</v>
          </cell>
          <cell r="B1264" t="str">
            <v>CPT PROFEE</v>
          </cell>
          <cell r="C1264">
            <v>14099116</v>
          </cell>
          <cell r="D1264" t="str">
            <v>ANESTHESIA WITH HYPOTHERMIA</v>
          </cell>
          <cell r="E1264">
            <v>964</v>
          </cell>
          <cell r="F1264">
            <v>44562</v>
          </cell>
          <cell r="G1264">
            <v>125</v>
          </cell>
          <cell r="H1264">
            <v>112.5</v>
          </cell>
          <cell r="I1264">
            <v>108.75</v>
          </cell>
          <cell r="J1264">
            <v>115</v>
          </cell>
          <cell r="K1264">
            <v>106.25</v>
          </cell>
          <cell r="L1264">
            <v>106.25</v>
          </cell>
          <cell r="M1264">
            <v>106.25</v>
          </cell>
          <cell r="N1264">
            <v>112.5</v>
          </cell>
          <cell r="O1264">
            <v>112.5</v>
          </cell>
          <cell r="P1264">
            <v>112.5</v>
          </cell>
          <cell r="Q1264">
            <v>87.5</v>
          </cell>
          <cell r="R1264">
            <v>105</v>
          </cell>
          <cell r="S1264">
            <v>112.5</v>
          </cell>
          <cell r="T1264" t="str">
            <v>PAID ON DRG</v>
          </cell>
          <cell r="U1264">
            <v>100</v>
          </cell>
          <cell r="V1264">
            <v>112.5</v>
          </cell>
          <cell r="W1264">
            <v>60</v>
          </cell>
          <cell r="X1264">
            <v>33.625</v>
          </cell>
          <cell r="Y1264">
            <v>60</v>
          </cell>
          <cell r="Z1264">
            <v>33.625</v>
          </cell>
          <cell r="AA1264">
            <v>87.5</v>
          </cell>
          <cell r="AB1264">
            <v>33.625</v>
          </cell>
          <cell r="AC1264">
            <v>115</v>
          </cell>
        </row>
        <row r="1265">
          <cell r="A1265">
            <v>99135</v>
          </cell>
          <cell r="B1265" t="str">
            <v>CPT PROFEE</v>
          </cell>
          <cell r="C1265">
            <v>14099135</v>
          </cell>
          <cell r="D1265" t="str">
            <v>SPECIAL ANESTH PROCE HYPOTENSI</v>
          </cell>
          <cell r="E1265">
            <v>964</v>
          </cell>
          <cell r="F1265">
            <v>44562</v>
          </cell>
          <cell r="G1265">
            <v>125</v>
          </cell>
          <cell r="H1265">
            <v>112.5</v>
          </cell>
          <cell r="I1265">
            <v>108.75</v>
          </cell>
          <cell r="J1265">
            <v>115</v>
          </cell>
          <cell r="K1265">
            <v>106.25</v>
          </cell>
          <cell r="L1265">
            <v>106.25</v>
          </cell>
          <cell r="M1265">
            <v>106.25</v>
          </cell>
          <cell r="N1265">
            <v>112.5</v>
          </cell>
          <cell r="O1265">
            <v>112.5</v>
          </cell>
          <cell r="P1265">
            <v>112.5</v>
          </cell>
          <cell r="Q1265">
            <v>87.5</v>
          </cell>
          <cell r="R1265">
            <v>105</v>
          </cell>
          <cell r="S1265">
            <v>112.5</v>
          </cell>
          <cell r="T1265" t="str">
            <v>PAID ON DRG</v>
          </cell>
          <cell r="U1265">
            <v>100</v>
          </cell>
          <cell r="V1265">
            <v>112.5</v>
          </cell>
          <cell r="W1265">
            <v>60</v>
          </cell>
          <cell r="X1265">
            <v>33.625</v>
          </cell>
          <cell r="Y1265">
            <v>60</v>
          </cell>
          <cell r="Z1265">
            <v>33.625</v>
          </cell>
          <cell r="AA1265">
            <v>87.5</v>
          </cell>
          <cell r="AB1265">
            <v>33.625</v>
          </cell>
          <cell r="AC1265">
            <v>115</v>
          </cell>
        </row>
        <row r="1266">
          <cell r="A1266">
            <v>99140</v>
          </cell>
          <cell r="B1266" t="str">
            <v>CPT PROFEE</v>
          </cell>
          <cell r="C1266">
            <v>14099140</v>
          </cell>
          <cell r="D1266" t="str">
            <v>ANESTHESIA EMERGENCY COND</v>
          </cell>
          <cell r="E1266">
            <v>964</v>
          </cell>
          <cell r="F1266">
            <v>44682</v>
          </cell>
          <cell r="G1266">
            <v>250</v>
          </cell>
          <cell r="H1266">
            <v>225</v>
          </cell>
          <cell r="I1266">
            <v>217.5</v>
          </cell>
          <cell r="J1266">
            <v>230</v>
          </cell>
          <cell r="K1266">
            <v>212.5</v>
          </cell>
          <cell r="L1266">
            <v>212.5</v>
          </cell>
          <cell r="M1266">
            <v>212.5</v>
          </cell>
          <cell r="N1266">
            <v>225</v>
          </cell>
          <cell r="O1266">
            <v>225</v>
          </cell>
          <cell r="P1266">
            <v>225</v>
          </cell>
          <cell r="Q1266">
            <v>175</v>
          </cell>
          <cell r="R1266">
            <v>210</v>
          </cell>
          <cell r="S1266">
            <v>225</v>
          </cell>
          <cell r="T1266" t="str">
            <v>PAID ON DRG</v>
          </cell>
          <cell r="U1266">
            <v>200</v>
          </cell>
          <cell r="V1266">
            <v>225</v>
          </cell>
          <cell r="W1266">
            <v>120</v>
          </cell>
          <cell r="X1266">
            <v>67.25</v>
          </cell>
          <cell r="Y1266">
            <v>120</v>
          </cell>
          <cell r="Z1266">
            <v>67.25</v>
          </cell>
          <cell r="AA1266">
            <v>175</v>
          </cell>
          <cell r="AB1266">
            <v>67.25</v>
          </cell>
          <cell r="AC1266">
            <v>230</v>
          </cell>
        </row>
        <row r="1267">
          <cell r="A1267">
            <v>99152</v>
          </cell>
          <cell r="B1267" t="str">
            <v>CPT PROFEE</v>
          </cell>
          <cell r="C1267">
            <v>14099152</v>
          </cell>
          <cell r="D1267" t="str">
            <v>MOD SED SAME PHYS/QHP 5/&gt;YRS</v>
          </cell>
          <cell r="E1267">
            <v>964</v>
          </cell>
          <cell r="F1267">
            <v>44866</v>
          </cell>
          <cell r="G1267">
            <v>325</v>
          </cell>
          <cell r="H1267">
            <v>292.5</v>
          </cell>
          <cell r="I1267">
            <v>282.75</v>
          </cell>
          <cell r="J1267">
            <v>299</v>
          </cell>
          <cell r="K1267">
            <v>276.25</v>
          </cell>
          <cell r="L1267">
            <v>276.25</v>
          </cell>
          <cell r="M1267">
            <v>276.25</v>
          </cell>
          <cell r="N1267">
            <v>292.5</v>
          </cell>
          <cell r="O1267">
            <v>292.5</v>
          </cell>
          <cell r="P1267">
            <v>292.5</v>
          </cell>
          <cell r="Q1267">
            <v>227.49999999999997</v>
          </cell>
          <cell r="R1267">
            <v>273</v>
          </cell>
          <cell r="S1267">
            <v>292.5</v>
          </cell>
          <cell r="T1267" t="str">
            <v>PAID ON DRG</v>
          </cell>
          <cell r="U1267">
            <v>260</v>
          </cell>
          <cell r="V1267">
            <v>292.5</v>
          </cell>
          <cell r="W1267">
            <v>156</v>
          </cell>
          <cell r="X1267">
            <v>87.425000000000011</v>
          </cell>
          <cell r="Y1267">
            <v>156</v>
          </cell>
          <cell r="Z1267">
            <v>87.425000000000011</v>
          </cell>
          <cell r="AA1267">
            <v>227.49999999999997</v>
          </cell>
          <cell r="AB1267">
            <v>87.425000000000011</v>
          </cell>
          <cell r="AC1267">
            <v>299</v>
          </cell>
        </row>
        <row r="1268">
          <cell r="A1268">
            <v>99153</v>
          </cell>
          <cell r="B1268" t="str">
            <v>CPT PROFEE</v>
          </cell>
          <cell r="C1268">
            <v>14099153</v>
          </cell>
          <cell r="D1268" t="str">
            <v>MOD SED SAME PHYS/QHP EA</v>
          </cell>
          <cell r="E1268">
            <v>964</v>
          </cell>
          <cell r="F1268">
            <v>44866</v>
          </cell>
          <cell r="G1268">
            <v>176</v>
          </cell>
          <cell r="H1268">
            <v>158.4</v>
          </cell>
          <cell r="I1268">
            <v>153.12</v>
          </cell>
          <cell r="J1268">
            <v>161.92000000000002</v>
          </cell>
          <cell r="K1268">
            <v>149.6</v>
          </cell>
          <cell r="L1268">
            <v>149.6</v>
          </cell>
          <cell r="M1268">
            <v>149.6</v>
          </cell>
          <cell r="N1268">
            <v>158.4</v>
          </cell>
          <cell r="O1268">
            <v>158.4</v>
          </cell>
          <cell r="P1268">
            <v>158.4</v>
          </cell>
          <cell r="Q1268">
            <v>123.19999999999999</v>
          </cell>
          <cell r="R1268">
            <v>147.84</v>
          </cell>
          <cell r="S1268">
            <v>158.4</v>
          </cell>
          <cell r="T1268" t="str">
            <v>PAID ON DRG</v>
          </cell>
          <cell r="U1268">
            <v>140.80000000000001</v>
          </cell>
          <cell r="V1268">
            <v>158.4</v>
          </cell>
          <cell r="W1268">
            <v>84.47999999999999</v>
          </cell>
          <cell r="X1268">
            <v>47.344000000000001</v>
          </cell>
          <cell r="Y1268">
            <v>84.47999999999999</v>
          </cell>
          <cell r="Z1268">
            <v>47.344000000000001</v>
          </cell>
          <cell r="AA1268">
            <v>123.19999999999999</v>
          </cell>
          <cell r="AB1268">
            <v>47.344000000000001</v>
          </cell>
          <cell r="AC1268">
            <v>161.92000000000002</v>
          </cell>
        </row>
        <row r="1269">
          <cell r="A1269">
            <v>10005</v>
          </cell>
          <cell r="B1269" t="str">
            <v>CPT PROFEE</v>
          </cell>
          <cell r="C1269">
            <v>34010005</v>
          </cell>
          <cell r="D1269" t="str">
            <v>FNA BX W/US GDN 1ST LE</v>
          </cell>
          <cell r="E1269">
            <v>969</v>
          </cell>
          <cell r="F1269">
            <v>44531</v>
          </cell>
          <cell r="G1269">
            <v>216</v>
          </cell>
          <cell r="H1269">
            <v>194.4</v>
          </cell>
          <cell r="I1269">
            <v>187.92</v>
          </cell>
          <cell r="J1269">
            <v>198.72</v>
          </cell>
          <cell r="K1269">
            <v>183.6</v>
          </cell>
          <cell r="L1269">
            <v>183.6</v>
          </cell>
          <cell r="M1269">
            <v>183.6</v>
          </cell>
          <cell r="N1269">
            <v>194.4</v>
          </cell>
          <cell r="O1269">
            <v>194.4</v>
          </cell>
          <cell r="P1269">
            <v>194.4</v>
          </cell>
          <cell r="Q1269">
            <v>151.19999999999999</v>
          </cell>
          <cell r="R1269">
            <v>181.44</v>
          </cell>
          <cell r="S1269">
            <v>194.4</v>
          </cell>
          <cell r="T1269" t="str">
            <v>PAID ON DRG</v>
          </cell>
          <cell r="U1269">
            <v>172.8</v>
          </cell>
          <cell r="V1269">
            <v>194.4</v>
          </cell>
          <cell r="W1269">
            <v>103.67999999999999</v>
          </cell>
          <cell r="X1269">
            <v>58.104000000000006</v>
          </cell>
          <cell r="Y1269">
            <v>103.67999999999999</v>
          </cell>
          <cell r="Z1269">
            <v>58.104000000000006</v>
          </cell>
          <cell r="AA1269">
            <v>151.19999999999999</v>
          </cell>
          <cell r="AB1269">
            <v>58.104000000000006</v>
          </cell>
          <cell r="AC1269">
            <v>198.72</v>
          </cell>
        </row>
        <row r="1270">
          <cell r="A1270">
            <v>15003</v>
          </cell>
          <cell r="B1270" t="str">
            <v>CPT PROFEE</v>
          </cell>
          <cell r="C1270">
            <v>46015003</v>
          </cell>
          <cell r="D1270" t="str">
            <v>WOUND PREP ADDL 100 CM</v>
          </cell>
          <cell r="E1270">
            <v>969</v>
          </cell>
          <cell r="F1270">
            <v>43941</v>
          </cell>
          <cell r="G1270">
            <v>152.63999999999999</v>
          </cell>
          <cell r="H1270">
            <v>137.376</v>
          </cell>
          <cell r="I1270">
            <v>132.79679999999999</v>
          </cell>
          <cell r="J1270">
            <v>140.4288</v>
          </cell>
          <cell r="K1270">
            <v>129.74399999999997</v>
          </cell>
          <cell r="L1270">
            <v>129.74399999999997</v>
          </cell>
          <cell r="M1270">
            <v>129.74399999999997</v>
          </cell>
          <cell r="N1270">
            <v>137.376</v>
          </cell>
          <cell r="O1270">
            <v>137.376</v>
          </cell>
          <cell r="P1270">
            <v>137.376</v>
          </cell>
          <cell r="Q1270">
            <v>106.84799999999998</v>
          </cell>
          <cell r="R1270">
            <v>128.21759999999998</v>
          </cell>
          <cell r="S1270">
            <v>137.376</v>
          </cell>
          <cell r="T1270" t="str">
            <v>PAID ON DRG</v>
          </cell>
          <cell r="U1270">
            <v>122.11199999999999</v>
          </cell>
          <cell r="V1270">
            <v>137.376</v>
          </cell>
          <cell r="W1270">
            <v>73.267199999999988</v>
          </cell>
          <cell r="X1270">
            <v>41.060159999999996</v>
          </cell>
          <cell r="Y1270">
            <v>73.267199999999988</v>
          </cell>
          <cell r="Z1270">
            <v>41.060159999999996</v>
          </cell>
          <cell r="AA1270">
            <v>106.84799999999998</v>
          </cell>
          <cell r="AB1270">
            <v>41.060159999999996</v>
          </cell>
          <cell r="AC1270">
            <v>140.4288</v>
          </cell>
        </row>
        <row r="1271">
          <cell r="A1271">
            <v>25248</v>
          </cell>
          <cell r="B1271" t="str">
            <v>CPT PROFEE</v>
          </cell>
          <cell r="C1271">
            <v>46025248</v>
          </cell>
          <cell r="D1271" t="str">
            <v>REMOVE FOREARM FOREIGN BODY</v>
          </cell>
          <cell r="E1271">
            <v>969</v>
          </cell>
          <cell r="F1271">
            <v>44531</v>
          </cell>
          <cell r="G1271">
            <v>963.47</v>
          </cell>
          <cell r="H1271">
            <v>867.12300000000005</v>
          </cell>
          <cell r="I1271">
            <v>838.21890000000008</v>
          </cell>
          <cell r="J1271">
            <v>886.39240000000007</v>
          </cell>
          <cell r="K1271">
            <v>818.94950000000006</v>
          </cell>
          <cell r="L1271">
            <v>818.94950000000006</v>
          </cell>
          <cell r="M1271">
            <v>818.94950000000006</v>
          </cell>
          <cell r="N1271">
            <v>867.12300000000005</v>
          </cell>
          <cell r="O1271">
            <v>867.12300000000005</v>
          </cell>
          <cell r="P1271">
            <v>867.12300000000005</v>
          </cell>
          <cell r="Q1271">
            <v>674.42899999999997</v>
          </cell>
          <cell r="R1271">
            <v>809.31479999999999</v>
          </cell>
          <cell r="S1271">
            <v>867.12300000000005</v>
          </cell>
          <cell r="T1271" t="str">
            <v>PAID ON DRG</v>
          </cell>
          <cell r="U1271">
            <v>770.77600000000007</v>
          </cell>
          <cell r="V1271">
            <v>867.12300000000005</v>
          </cell>
          <cell r="W1271">
            <v>462.46559999999999</v>
          </cell>
          <cell r="X1271">
            <v>259.17343</v>
          </cell>
          <cell r="Y1271">
            <v>462.46559999999999</v>
          </cell>
          <cell r="Z1271">
            <v>259.17343</v>
          </cell>
          <cell r="AA1271">
            <v>674.42899999999997</v>
          </cell>
          <cell r="AB1271">
            <v>259.17343</v>
          </cell>
          <cell r="AC1271">
            <v>886.39240000000007</v>
          </cell>
        </row>
        <row r="1272">
          <cell r="A1272">
            <v>27650</v>
          </cell>
          <cell r="B1272" t="str">
            <v>CPT PROFEE</v>
          </cell>
          <cell r="C1272">
            <v>46127650</v>
          </cell>
          <cell r="D1272" t="str">
            <v>REPAIR ACHILLES TENDON</v>
          </cell>
          <cell r="E1272">
            <v>969</v>
          </cell>
          <cell r="F1272">
            <v>44835</v>
          </cell>
          <cell r="G1272">
            <v>1308</v>
          </cell>
          <cell r="H1272">
            <v>1177.2</v>
          </cell>
          <cell r="I1272">
            <v>1137.96</v>
          </cell>
          <cell r="J1272">
            <v>1203.3600000000001</v>
          </cell>
          <cell r="K1272">
            <v>1111.8</v>
          </cell>
          <cell r="L1272">
            <v>1111.8</v>
          </cell>
          <cell r="M1272">
            <v>1111.8</v>
          </cell>
          <cell r="N1272">
            <v>1177.2</v>
          </cell>
          <cell r="O1272">
            <v>1177.2</v>
          </cell>
          <cell r="P1272">
            <v>1177.2</v>
          </cell>
          <cell r="Q1272">
            <v>915.59999999999991</v>
          </cell>
          <cell r="R1272">
            <v>1098.72</v>
          </cell>
          <cell r="S1272">
            <v>1177.2</v>
          </cell>
          <cell r="T1272" t="str">
            <v>PAID ON DRG</v>
          </cell>
          <cell r="U1272">
            <v>1046.4000000000001</v>
          </cell>
          <cell r="V1272">
            <v>1177.2</v>
          </cell>
          <cell r="W1272">
            <v>627.84</v>
          </cell>
          <cell r="X1272">
            <v>351.85200000000003</v>
          </cell>
          <cell r="Y1272">
            <v>627.84</v>
          </cell>
          <cell r="Z1272">
            <v>351.85200000000003</v>
          </cell>
          <cell r="AA1272">
            <v>915.59999999999991</v>
          </cell>
          <cell r="AB1272">
            <v>351.85200000000003</v>
          </cell>
          <cell r="AC1272">
            <v>1203.3600000000001</v>
          </cell>
        </row>
        <row r="1273">
          <cell r="A1273">
            <v>27698</v>
          </cell>
          <cell r="B1273" t="str">
            <v>CPT PROFEE</v>
          </cell>
          <cell r="C1273">
            <v>46427698</v>
          </cell>
          <cell r="D1273" t="str">
            <v>REPAIR OF ANKLE LIGAMENT</v>
          </cell>
          <cell r="E1273">
            <v>969</v>
          </cell>
          <cell r="F1273">
            <v>44805</v>
          </cell>
          <cell r="G1273">
            <v>1456</v>
          </cell>
          <cell r="H1273">
            <v>1310.4000000000001</v>
          </cell>
          <cell r="I1273">
            <v>1266.72</v>
          </cell>
          <cell r="J1273">
            <v>1339.52</v>
          </cell>
          <cell r="K1273">
            <v>1237.5999999999999</v>
          </cell>
          <cell r="L1273">
            <v>1237.5999999999999</v>
          </cell>
          <cell r="M1273">
            <v>1237.5999999999999</v>
          </cell>
          <cell r="N1273">
            <v>1310.4000000000001</v>
          </cell>
          <cell r="O1273">
            <v>1310.4000000000001</v>
          </cell>
          <cell r="P1273">
            <v>1310.4000000000001</v>
          </cell>
          <cell r="Q1273">
            <v>1019.1999999999999</v>
          </cell>
          <cell r="R1273">
            <v>1223.04</v>
          </cell>
          <cell r="S1273">
            <v>1310.4000000000001</v>
          </cell>
          <cell r="T1273" t="str">
            <v>PAID ON DRG</v>
          </cell>
          <cell r="U1273">
            <v>1164.8</v>
          </cell>
          <cell r="V1273">
            <v>1310.4000000000001</v>
          </cell>
          <cell r="W1273">
            <v>698.88</v>
          </cell>
          <cell r="X1273">
            <v>391.66400000000004</v>
          </cell>
          <cell r="Y1273">
            <v>698.88</v>
          </cell>
          <cell r="Z1273">
            <v>391.66400000000004</v>
          </cell>
          <cell r="AA1273">
            <v>1019.1999999999999</v>
          </cell>
          <cell r="AB1273">
            <v>391.66400000000004</v>
          </cell>
          <cell r="AC1273">
            <v>1339.52</v>
          </cell>
        </row>
        <row r="1274">
          <cell r="A1274">
            <v>28118</v>
          </cell>
          <cell r="B1274" t="str">
            <v>CPT PROFEE</v>
          </cell>
          <cell r="C1274">
            <v>46428118</v>
          </cell>
          <cell r="D1274" t="str">
            <v>REMOVAL OF HEEL BONE</v>
          </cell>
          <cell r="E1274">
            <v>969</v>
          </cell>
          <cell r="F1274">
            <v>44805</v>
          </cell>
          <cell r="G1274">
            <v>957</v>
          </cell>
          <cell r="H1274">
            <v>861.30000000000007</v>
          </cell>
          <cell r="I1274">
            <v>832.59</v>
          </cell>
          <cell r="J1274">
            <v>880.44</v>
          </cell>
          <cell r="K1274">
            <v>813.44999999999993</v>
          </cell>
          <cell r="L1274">
            <v>813.44999999999993</v>
          </cell>
          <cell r="M1274">
            <v>813.44999999999993</v>
          </cell>
          <cell r="N1274">
            <v>861.30000000000007</v>
          </cell>
          <cell r="O1274">
            <v>861.30000000000007</v>
          </cell>
          <cell r="P1274">
            <v>861.30000000000007</v>
          </cell>
          <cell r="Q1274">
            <v>669.9</v>
          </cell>
          <cell r="R1274">
            <v>803.88</v>
          </cell>
          <cell r="S1274">
            <v>861.30000000000007</v>
          </cell>
          <cell r="T1274" t="str">
            <v>PAID ON DRG</v>
          </cell>
          <cell r="U1274">
            <v>765.6</v>
          </cell>
          <cell r="V1274">
            <v>861.30000000000007</v>
          </cell>
          <cell r="W1274">
            <v>459.35999999999996</v>
          </cell>
          <cell r="X1274">
            <v>257.43299999999999</v>
          </cell>
          <cell r="Y1274">
            <v>459.35999999999996</v>
          </cell>
          <cell r="Z1274">
            <v>257.43299999999999</v>
          </cell>
          <cell r="AA1274">
            <v>669.9</v>
          </cell>
          <cell r="AB1274">
            <v>257.43299999999999</v>
          </cell>
          <cell r="AC1274">
            <v>880.44</v>
          </cell>
        </row>
        <row r="1275">
          <cell r="A1275">
            <v>28445</v>
          </cell>
          <cell r="B1275" t="str">
            <v>CPT PROFEE</v>
          </cell>
          <cell r="C1275">
            <v>46128445</v>
          </cell>
          <cell r="D1275" t="str">
            <v>TREAT ANKLE FRACTURE</v>
          </cell>
          <cell r="E1275">
            <v>969</v>
          </cell>
          <cell r="F1275">
            <v>44927</v>
          </cell>
          <cell r="G1275">
            <v>2053.62</v>
          </cell>
          <cell r="H1275">
            <v>1848.258</v>
          </cell>
          <cell r="I1275">
            <v>1786.6493999999998</v>
          </cell>
          <cell r="J1275">
            <v>1889.3304000000001</v>
          </cell>
          <cell r="K1275">
            <v>1745.5769999999998</v>
          </cell>
          <cell r="L1275">
            <v>1745.5769999999998</v>
          </cell>
          <cell r="M1275">
            <v>1745.5769999999998</v>
          </cell>
          <cell r="N1275">
            <v>1848.258</v>
          </cell>
          <cell r="O1275">
            <v>1848.258</v>
          </cell>
          <cell r="P1275">
            <v>1848.258</v>
          </cell>
          <cell r="Q1275">
            <v>1437.5339999999999</v>
          </cell>
          <cell r="R1275">
            <v>1725.0407999999998</v>
          </cell>
          <cell r="S1275">
            <v>1848.258</v>
          </cell>
          <cell r="T1275" t="str">
            <v>PAID ON DRG</v>
          </cell>
          <cell r="U1275">
            <v>1642.896</v>
          </cell>
          <cell r="V1275">
            <v>1848.258</v>
          </cell>
          <cell r="W1275">
            <v>985.73759999999993</v>
          </cell>
          <cell r="X1275">
            <v>552.42377999999997</v>
          </cell>
          <cell r="Y1275">
            <v>985.73759999999993</v>
          </cell>
          <cell r="Z1275">
            <v>552.42377999999997</v>
          </cell>
          <cell r="AA1275">
            <v>1437.5339999999999</v>
          </cell>
          <cell r="AB1275">
            <v>552.42377999999997</v>
          </cell>
          <cell r="AC1275">
            <v>1889.3304000000001</v>
          </cell>
        </row>
        <row r="1276">
          <cell r="A1276">
            <v>43254</v>
          </cell>
          <cell r="B1276" t="str">
            <v>CPT PROFEE</v>
          </cell>
          <cell r="C1276">
            <v>19043254</v>
          </cell>
          <cell r="D1276" t="str">
            <v>EGD ENDO MUCOSAL RESECTION</v>
          </cell>
          <cell r="E1276">
            <v>969</v>
          </cell>
          <cell r="F1276">
            <v>44470</v>
          </cell>
          <cell r="G1276">
            <v>800</v>
          </cell>
          <cell r="H1276">
            <v>720</v>
          </cell>
          <cell r="I1276">
            <v>696</v>
          </cell>
          <cell r="J1276">
            <v>736</v>
          </cell>
          <cell r="K1276">
            <v>680</v>
          </cell>
          <cell r="L1276">
            <v>680</v>
          </cell>
          <cell r="M1276">
            <v>680</v>
          </cell>
          <cell r="N1276">
            <v>720</v>
          </cell>
          <cell r="O1276">
            <v>720</v>
          </cell>
          <cell r="P1276">
            <v>720</v>
          </cell>
          <cell r="Q1276">
            <v>560</v>
          </cell>
          <cell r="R1276">
            <v>672</v>
          </cell>
          <cell r="S1276">
            <v>720</v>
          </cell>
          <cell r="T1276" t="str">
            <v>PAID ON DRG</v>
          </cell>
          <cell r="U1276">
            <v>640</v>
          </cell>
          <cell r="V1276">
            <v>720</v>
          </cell>
          <cell r="W1276">
            <v>384</v>
          </cell>
          <cell r="X1276">
            <v>215.20000000000002</v>
          </cell>
          <cell r="Y1276">
            <v>384</v>
          </cell>
          <cell r="Z1276">
            <v>215.20000000000002</v>
          </cell>
          <cell r="AA1276">
            <v>560</v>
          </cell>
          <cell r="AB1276">
            <v>215.20000000000002</v>
          </cell>
          <cell r="AC1276">
            <v>736</v>
          </cell>
        </row>
        <row r="1277">
          <cell r="A1277">
            <v>44312</v>
          </cell>
          <cell r="B1277" t="str">
            <v>CPT PROFEE</v>
          </cell>
          <cell r="C1277">
            <v>46044312</v>
          </cell>
          <cell r="D1277" t="str">
            <v>REVISION OF ILEOSTOMY</v>
          </cell>
          <cell r="E1277">
            <v>969</v>
          </cell>
          <cell r="F1277">
            <v>44501</v>
          </cell>
          <cell r="G1277">
            <v>1127.4100000000001</v>
          </cell>
          <cell r="H1277">
            <v>1014.6690000000001</v>
          </cell>
          <cell r="I1277">
            <v>980.84670000000006</v>
          </cell>
          <cell r="J1277">
            <v>1037.2172</v>
          </cell>
          <cell r="K1277">
            <v>958.29849999999999</v>
          </cell>
          <cell r="L1277">
            <v>958.29849999999999</v>
          </cell>
          <cell r="M1277">
            <v>958.29849999999999</v>
          </cell>
          <cell r="N1277">
            <v>1014.6690000000001</v>
          </cell>
          <cell r="O1277">
            <v>1014.6690000000001</v>
          </cell>
          <cell r="P1277">
            <v>1014.6690000000001</v>
          </cell>
          <cell r="Q1277">
            <v>789.18700000000001</v>
          </cell>
          <cell r="R1277">
            <v>947.02440000000001</v>
          </cell>
          <cell r="S1277">
            <v>1014.6690000000001</v>
          </cell>
          <cell r="T1277" t="str">
            <v>PAID ON DRG</v>
          </cell>
          <cell r="U1277">
            <v>901.92800000000011</v>
          </cell>
          <cell r="V1277">
            <v>1014.6690000000001</v>
          </cell>
          <cell r="W1277">
            <v>541.15679999999998</v>
          </cell>
          <cell r="X1277">
            <v>303.27329000000003</v>
          </cell>
          <cell r="Y1277">
            <v>541.15679999999998</v>
          </cell>
          <cell r="Z1277">
            <v>303.27329000000003</v>
          </cell>
          <cell r="AA1277">
            <v>789.18700000000001</v>
          </cell>
          <cell r="AB1277">
            <v>303.27329000000003</v>
          </cell>
          <cell r="AC1277">
            <v>1037.2172</v>
          </cell>
        </row>
        <row r="1278">
          <cell r="A1278">
            <v>46505</v>
          </cell>
          <cell r="B1278" t="str">
            <v>CPT PROFEE</v>
          </cell>
          <cell r="C1278">
            <v>46046505</v>
          </cell>
          <cell r="D1278" t="str">
            <v>CHEMODENERVATION ANAL MUSC</v>
          </cell>
          <cell r="E1278">
            <v>969</v>
          </cell>
          <cell r="F1278">
            <v>44501</v>
          </cell>
          <cell r="G1278">
            <v>600</v>
          </cell>
          <cell r="H1278">
            <v>540</v>
          </cell>
          <cell r="I1278">
            <v>522</v>
          </cell>
          <cell r="J1278">
            <v>552</v>
          </cell>
          <cell r="K1278">
            <v>510</v>
          </cell>
          <cell r="L1278">
            <v>510</v>
          </cell>
          <cell r="M1278">
            <v>510</v>
          </cell>
          <cell r="N1278">
            <v>540</v>
          </cell>
          <cell r="O1278">
            <v>540</v>
          </cell>
          <cell r="P1278">
            <v>540</v>
          </cell>
          <cell r="Q1278">
            <v>420</v>
          </cell>
          <cell r="R1278">
            <v>504</v>
          </cell>
          <cell r="S1278">
            <v>540</v>
          </cell>
          <cell r="T1278" t="str">
            <v>PAID ON DRG</v>
          </cell>
          <cell r="U1278">
            <v>480</v>
          </cell>
          <cell r="V1278">
            <v>540</v>
          </cell>
          <cell r="W1278">
            <v>288</v>
          </cell>
          <cell r="X1278">
            <v>161.4</v>
          </cell>
          <cell r="Y1278">
            <v>288</v>
          </cell>
          <cell r="Z1278">
            <v>161.4</v>
          </cell>
          <cell r="AA1278">
            <v>420</v>
          </cell>
          <cell r="AB1278">
            <v>161.4</v>
          </cell>
          <cell r="AC1278">
            <v>552</v>
          </cell>
        </row>
        <row r="1279">
          <cell r="A1279">
            <v>46606</v>
          </cell>
          <cell r="B1279" t="str">
            <v>CPT PROFEE</v>
          </cell>
          <cell r="C1279">
            <v>46046606</v>
          </cell>
          <cell r="D1279" t="str">
            <v>ANOSCOPY AND BIOPSY</v>
          </cell>
          <cell r="E1279">
            <v>969</v>
          </cell>
          <cell r="F1279">
            <v>44531</v>
          </cell>
          <cell r="G1279">
            <v>148.82</v>
          </cell>
          <cell r="H1279">
            <v>133.93799999999999</v>
          </cell>
          <cell r="I1279">
            <v>129.4734</v>
          </cell>
          <cell r="J1279">
            <v>136.9144</v>
          </cell>
          <cell r="K1279">
            <v>126.49699999999999</v>
          </cell>
          <cell r="L1279">
            <v>126.49699999999999</v>
          </cell>
          <cell r="M1279">
            <v>126.49699999999999</v>
          </cell>
          <cell r="N1279">
            <v>133.93799999999999</v>
          </cell>
          <cell r="O1279">
            <v>133.93799999999999</v>
          </cell>
          <cell r="P1279">
            <v>133.93799999999999</v>
          </cell>
          <cell r="Q1279">
            <v>104.17399999999999</v>
          </cell>
          <cell r="R1279">
            <v>125.00879999999999</v>
          </cell>
          <cell r="S1279">
            <v>133.93799999999999</v>
          </cell>
          <cell r="T1279" t="str">
            <v>PAID ON DRG</v>
          </cell>
          <cell r="U1279">
            <v>119.056</v>
          </cell>
          <cell r="V1279">
            <v>133.93799999999999</v>
          </cell>
          <cell r="W1279">
            <v>71.433599999999998</v>
          </cell>
          <cell r="X1279">
            <v>40.032580000000003</v>
          </cell>
          <cell r="Y1279">
            <v>71.433599999999998</v>
          </cell>
          <cell r="Z1279">
            <v>40.032580000000003</v>
          </cell>
          <cell r="AA1279">
            <v>104.17399999999999</v>
          </cell>
          <cell r="AB1279">
            <v>40.032580000000003</v>
          </cell>
          <cell r="AC1279">
            <v>136.9144</v>
          </cell>
        </row>
        <row r="1280">
          <cell r="A1280">
            <v>57283</v>
          </cell>
          <cell r="B1280" t="str">
            <v>CPT PROFEE</v>
          </cell>
          <cell r="C1280">
            <v>46157283</v>
          </cell>
          <cell r="D1280" t="str">
            <v>COLPOPEXY INTRAPERITONEAL</v>
          </cell>
          <cell r="E1280">
            <v>969</v>
          </cell>
          <cell r="F1280">
            <v>44835</v>
          </cell>
          <cell r="G1280">
            <v>1600</v>
          </cell>
          <cell r="H1280">
            <v>1440</v>
          </cell>
          <cell r="I1280">
            <v>1392</v>
          </cell>
          <cell r="J1280">
            <v>1472</v>
          </cell>
          <cell r="K1280">
            <v>1360</v>
          </cell>
          <cell r="L1280">
            <v>1360</v>
          </cell>
          <cell r="M1280">
            <v>1360</v>
          </cell>
          <cell r="N1280">
            <v>1440</v>
          </cell>
          <cell r="O1280">
            <v>1440</v>
          </cell>
          <cell r="P1280">
            <v>1440</v>
          </cell>
          <cell r="Q1280">
            <v>1120</v>
          </cell>
          <cell r="R1280">
            <v>1344</v>
          </cell>
          <cell r="S1280">
            <v>1440</v>
          </cell>
          <cell r="T1280" t="str">
            <v>PAID ON DRG</v>
          </cell>
          <cell r="U1280">
            <v>1280</v>
          </cell>
          <cell r="V1280">
            <v>1440</v>
          </cell>
          <cell r="W1280">
            <v>768</v>
          </cell>
          <cell r="X1280">
            <v>430.40000000000003</v>
          </cell>
          <cell r="Y1280">
            <v>768</v>
          </cell>
          <cell r="Z1280">
            <v>430.40000000000003</v>
          </cell>
          <cell r="AA1280">
            <v>1120</v>
          </cell>
          <cell r="AB1280">
            <v>430.40000000000003</v>
          </cell>
          <cell r="AC1280">
            <v>1472</v>
          </cell>
        </row>
        <row r="1281">
          <cell r="A1281">
            <v>76705</v>
          </cell>
          <cell r="B1281" t="str">
            <v>CPT PROFEE</v>
          </cell>
          <cell r="C1281">
            <v>34076705</v>
          </cell>
          <cell r="D1281" t="str">
            <v>US ABD LIMITED PRO FEE</v>
          </cell>
          <cell r="E1281">
            <v>969</v>
          </cell>
          <cell r="F1281">
            <v>29221</v>
          </cell>
          <cell r="G1281">
            <v>150</v>
          </cell>
          <cell r="H1281">
            <v>135</v>
          </cell>
          <cell r="I1281">
            <v>130.5</v>
          </cell>
          <cell r="J1281">
            <v>138</v>
          </cell>
          <cell r="K1281">
            <v>127.5</v>
          </cell>
          <cell r="L1281">
            <v>127.5</v>
          </cell>
          <cell r="M1281">
            <v>127.5</v>
          </cell>
          <cell r="N1281">
            <v>135</v>
          </cell>
          <cell r="O1281">
            <v>135</v>
          </cell>
          <cell r="P1281">
            <v>135</v>
          </cell>
          <cell r="Q1281">
            <v>105</v>
          </cell>
          <cell r="R1281">
            <v>126</v>
          </cell>
          <cell r="S1281">
            <v>135</v>
          </cell>
          <cell r="T1281" t="str">
            <v>PAID ON DRG</v>
          </cell>
          <cell r="U1281">
            <v>120</v>
          </cell>
          <cell r="V1281">
            <v>135</v>
          </cell>
          <cell r="W1281">
            <v>72</v>
          </cell>
          <cell r="X1281">
            <v>40.35</v>
          </cell>
          <cell r="Y1281">
            <v>72</v>
          </cell>
          <cell r="Z1281">
            <v>40.35</v>
          </cell>
          <cell r="AA1281">
            <v>105</v>
          </cell>
          <cell r="AB1281">
            <v>40.35</v>
          </cell>
          <cell r="AC1281">
            <v>138</v>
          </cell>
        </row>
        <row r="1282">
          <cell r="A1282">
            <v>91010</v>
          </cell>
          <cell r="B1282" t="str">
            <v>CPT PROFEE</v>
          </cell>
          <cell r="C1282">
            <v>46091010</v>
          </cell>
          <cell r="D1282" t="str">
            <v>ESOPHAGUS MOTILITY STUDY</v>
          </cell>
          <cell r="E1282">
            <v>969</v>
          </cell>
          <cell r="F1282">
            <v>44501</v>
          </cell>
          <cell r="G1282">
            <v>130</v>
          </cell>
          <cell r="H1282">
            <v>117</v>
          </cell>
          <cell r="I1282">
            <v>113.1</v>
          </cell>
          <cell r="J1282">
            <v>119.60000000000001</v>
          </cell>
          <cell r="K1282">
            <v>110.5</v>
          </cell>
          <cell r="L1282">
            <v>110.5</v>
          </cell>
          <cell r="M1282">
            <v>110.5</v>
          </cell>
          <cell r="N1282">
            <v>117</v>
          </cell>
          <cell r="O1282">
            <v>117</v>
          </cell>
          <cell r="P1282">
            <v>117</v>
          </cell>
          <cell r="Q1282">
            <v>91</v>
          </cell>
          <cell r="R1282">
            <v>109.2</v>
          </cell>
          <cell r="S1282">
            <v>117</v>
          </cell>
          <cell r="T1282" t="str">
            <v>PAID ON DRG</v>
          </cell>
          <cell r="U1282">
            <v>104</v>
          </cell>
          <cell r="V1282">
            <v>117</v>
          </cell>
          <cell r="W1282">
            <v>62.4</v>
          </cell>
          <cell r="X1282">
            <v>34.97</v>
          </cell>
          <cell r="Y1282">
            <v>62.4</v>
          </cell>
          <cell r="Z1282">
            <v>34.97</v>
          </cell>
          <cell r="AA1282">
            <v>91</v>
          </cell>
          <cell r="AB1282">
            <v>34.97</v>
          </cell>
          <cell r="AC1282">
            <v>119.60000000000001</v>
          </cell>
        </row>
        <row r="1283">
          <cell r="A1283">
            <v>91037</v>
          </cell>
          <cell r="B1283" t="str">
            <v>CPT PROFEE</v>
          </cell>
          <cell r="C1283">
            <v>46091037</v>
          </cell>
          <cell r="D1283" t="str">
            <v>ESOPH IMPED FUNCTION TEST</v>
          </cell>
          <cell r="E1283">
            <v>969</v>
          </cell>
          <cell r="F1283">
            <v>44501</v>
          </cell>
          <cell r="G1283">
            <v>98</v>
          </cell>
          <cell r="H1283">
            <v>88.2</v>
          </cell>
          <cell r="I1283">
            <v>85.26</v>
          </cell>
          <cell r="J1283">
            <v>90.160000000000011</v>
          </cell>
          <cell r="K1283">
            <v>83.3</v>
          </cell>
          <cell r="L1283">
            <v>83.3</v>
          </cell>
          <cell r="M1283">
            <v>83.3</v>
          </cell>
          <cell r="N1283">
            <v>88.2</v>
          </cell>
          <cell r="O1283">
            <v>88.2</v>
          </cell>
          <cell r="P1283">
            <v>88.2</v>
          </cell>
          <cell r="Q1283">
            <v>68.599999999999994</v>
          </cell>
          <cell r="R1283">
            <v>82.32</v>
          </cell>
          <cell r="S1283">
            <v>88.2</v>
          </cell>
          <cell r="T1283" t="str">
            <v>PAID ON DRG</v>
          </cell>
          <cell r="U1283">
            <v>78.400000000000006</v>
          </cell>
          <cell r="V1283">
            <v>88.2</v>
          </cell>
          <cell r="W1283">
            <v>47.04</v>
          </cell>
          <cell r="X1283">
            <v>26.362000000000002</v>
          </cell>
          <cell r="Y1283">
            <v>47.04</v>
          </cell>
          <cell r="Z1283">
            <v>26.362000000000002</v>
          </cell>
          <cell r="AA1283">
            <v>68.599999999999994</v>
          </cell>
          <cell r="AB1283">
            <v>26.362000000000002</v>
          </cell>
          <cell r="AC1283">
            <v>90.160000000000011</v>
          </cell>
        </row>
        <row r="1284">
          <cell r="A1284">
            <v>99305</v>
          </cell>
          <cell r="B1284" t="str">
            <v>CPT PROFEE</v>
          </cell>
          <cell r="C1284">
            <v>90099305</v>
          </cell>
          <cell r="D1284" t="str">
            <v>INITIAL SWING LEVEL 2</v>
          </cell>
          <cell r="E1284">
            <v>969</v>
          </cell>
          <cell r="F1284">
            <v>40909</v>
          </cell>
          <cell r="G1284">
            <v>175</v>
          </cell>
          <cell r="H1284">
            <v>157.5</v>
          </cell>
          <cell r="I1284">
            <v>152.25</v>
          </cell>
          <cell r="J1284">
            <v>161</v>
          </cell>
          <cell r="K1284">
            <v>148.75</v>
          </cell>
          <cell r="L1284">
            <v>148.75</v>
          </cell>
          <cell r="M1284">
            <v>148.75</v>
          </cell>
          <cell r="N1284">
            <v>157.5</v>
          </cell>
          <cell r="O1284">
            <v>157.5</v>
          </cell>
          <cell r="P1284">
            <v>157.5</v>
          </cell>
          <cell r="Q1284">
            <v>122.49999999999999</v>
          </cell>
          <cell r="R1284">
            <v>147</v>
          </cell>
          <cell r="S1284">
            <v>157.5</v>
          </cell>
          <cell r="T1284" t="str">
            <v>PAID ON DRG</v>
          </cell>
          <cell r="U1284">
            <v>140</v>
          </cell>
          <cell r="V1284">
            <v>157.5</v>
          </cell>
          <cell r="W1284">
            <v>84</v>
          </cell>
          <cell r="X1284">
            <v>47.075000000000003</v>
          </cell>
          <cell r="Y1284">
            <v>84</v>
          </cell>
          <cell r="Z1284">
            <v>47.075000000000003</v>
          </cell>
          <cell r="AA1284">
            <v>122.49999999999999</v>
          </cell>
          <cell r="AB1284">
            <v>47.075000000000003</v>
          </cell>
          <cell r="AC1284">
            <v>161</v>
          </cell>
        </row>
        <row r="1285">
          <cell r="A1285">
            <v>99306</v>
          </cell>
          <cell r="B1285" t="str">
            <v>CPT PROFEE</v>
          </cell>
          <cell r="C1285">
            <v>90099306</v>
          </cell>
          <cell r="D1285" t="str">
            <v>INITIAL SWING LEVEL 3</v>
          </cell>
          <cell r="E1285">
            <v>969</v>
          </cell>
          <cell r="F1285">
            <v>40909</v>
          </cell>
          <cell r="G1285">
            <v>222</v>
          </cell>
          <cell r="H1285">
            <v>199.8</v>
          </cell>
          <cell r="I1285">
            <v>193.14</v>
          </cell>
          <cell r="J1285">
            <v>204.24</v>
          </cell>
          <cell r="K1285">
            <v>188.7</v>
          </cell>
          <cell r="L1285">
            <v>188.7</v>
          </cell>
          <cell r="M1285">
            <v>188.7</v>
          </cell>
          <cell r="N1285">
            <v>199.8</v>
          </cell>
          <cell r="O1285">
            <v>199.8</v>
          </cell>
          <cell r="P1285">
            <v>199.8</v>
          </cell>
          <cell r="Q1285">
            <v>155.39999999999998</v>
          </cell>
          <cell r="R1285">
            <v>186.48</v>
          </cell>
          <cell r="S1285">
            <v>199.8</v>
          </cell>
          <cell r="T1285" t="str">
            <v>PAID ON DRG</v>
          </cell>
          <cell r="U1285">
            <v>177.60000000000002</v>
          </cell>
          <cell r="V1285">
            <v>199.8</v>
          </cell>
          <cell r="W1285">
            <v>106.56</v>
          </cell>
          <cell r="X1285">
            <v>59.718000000000004</v>
          </cell>
          <cell r="Y1285">
            <v>106.56</v>
          </cell>
          <cell r="Z1285">
            <v>59.718000000000004</v>
          </cell>
          <cell r="AA1285">
            <v>155.39999999999998</v>
          </cell>
          <cell r="AB1285">
            <v>59.718000000000004</v>
          </cell>
          <cell r="AC1285">
            <v>204.24</v>
          </cell>
        </row>
        <row r="1286">
          <cell r="A1286">
            <v>99308</v>
          </cell>
          <cell r="B1286" t="str">
            <v>CPT PROFEE</v>
          </cell>
          <cell r="C1286">
            <v>90099308</v>
          </cell>
          <cell r="D1286" t="str">
            <v>SUBS SWING LEVEL 2</v>
          </cell>
          <cell r="E1286">
            <v>969</v>
          </cell>
          <cell r="F1286">
            <v>40909</v>
          </cell>
          <cell r="G1286">
            <v>92</v>
          </cell>
          <cell r="H1286">
            <v>82.8</v>
          </cell>
          <cell r="I1286">
            <v>80.040000000000006</v>
          </cell>
          <cell r="J1286">
            <v>84.64</v>
          </cell>
          <cell r="K1286">
            <v>78.2</v>
          </cell>
          <cell r="L1286">
            <v>78.2</v>
          </cell>
          <cell r="M1286">
            <v>78.2</v>
          </cell>
          <cell r="N1286">
            <v>82.8</v>
          </cell>
          <cell r="O1286">
            <v>82.8</v>
          </cell>
          <cell r="P1286">
            <v>82.8</v>
          </cell>
          <cell r="Q1286">
            <v>64.399999999999991</v>
          </cell>
          <cell r="R1286">
            <v>77.28</v>
          </cell>
          <cell r="S1286">
            <v>82.8</v>
          </cell>
          <cell r="T1286" t="str">
            <v>PAID ON DRG</v>
          </cell>
          <cell r="U1286">
            <v>73.600000000000009</v>
          </cell>
          <cell r="V1286">
            <v>82.8</v>
          </cell>
          <cell r="W1286">
            <v>44.16</v>
          </cell>
          <cell r="X1286">
            <v>24.748000000000001</v>
          </cell>
          <cell r="Y1286">
            <v>44.16</v>
          </cell>
          <cell r="Z1286">
            <v>24.748000000000001</v>
          </cell>
          <cell r="AA1286">
            <v>64.399999999999991</v>
          </cell>
          <cell r="AB1286">
            <v>24.748000000000001</v>
          </cell>
          <cell r="AC1286">
            <v>84.64</v>
          </cell>
        </row>
        <row r="1287">
          <cell r="A1287">
            <v>99309</v>
          </cell>
          <cell r="B1287" t="str">
            <v>CPT PROFEE</v>
          </cell>
          <cell r="C1287">
            <v>90099309</v>
          </cell>
          <cell r="D1287" t="str">
            <v>SUBS SWING LEVEL 3</v>
          </cell>
          <cell r="E1287">
            <v>969</v>
          </cell>
          <cell r="F1287">
            <v>40909</v>
          </cell>
          <cell r="G1287">
            <v>121</v>
          </cell>
          <cell r="H1287">
            <v>108.9</v>
          </cell>
          <cell r="I1287">
            <v>105.27</v>
          </cell>
          <cell r="J1287">
            <v>111.32000000000001</v>
          </cell>
          <cell r="K1287">
            <v>102.85</v>
          </cell>
          <cell r="L1287">
            <v>102.85</v>
          </cell>
          <cell r="M1287">
            <v>102.85</v>
          </cell>
          <cell r="N1287">
            <v>108.9</v>
          </cell>
          <cell r="O1287">
            <v>108.9</v>
          </cell>
          <cell r="P1287">
            <v>108.9</v>
          </cell>
          <cell r="Q1287">
            <v>84.699999999999989</v>
          </cell>
          <cell r="R1287">
            <v>101.64</v>
          </cell>
          <cell r="S1287">
            <v>108.9</v>
          </cell>
          <cell r="T1287" t="str">
            <v>PAID ON DRG</v>
          </cell>
          <cell r="U1287">
            <v>96.800000000000011</v>
          </cell>
          <cell r="V1287">
            <v>108.9</v>
          </cell>
          <cell r="W1287">
            <v>58.08</v>
          </cell>
          <cell r="X1287">
            <v>32.548999999999999</v>
          </cell>
          <cell r="Y1287">
            <v>58.08</v>
          </cell>
          <cell r="Z1287">
            <v>32.548999999999999</v>
          </cell>
          <cell r="AA1287">
            <v>84.699999999999989</v>
          </cell>
          <cell r="AB1287">
            <v>32.548999999999999</v>
          </cell>
          <cell r="AC1287">
            <v>111.32000000000001</v>
          </cell>
        </row>
        <row r="1288">
          <cell r="A1288">
            <v>99310</v>
          </cell>
          <cell r="B1288" t="str">
            <v>CPT PROFEE</v>
          </cell>
          <cell r="C1288">
            <v>90099310</v>
          </cell>
          <cell r="D1288" t="str">
            <v>SUBS SWING LEVEL 4</v>
          </cell>
          <cell r="E1288">
            <v>969</v>
          </cell>
          <cell r="F1288">
            <v>40909</v>
          </cell>
          <cell r="G1288">
            <v>179</v>
          </cell>
          <cell r="H1288">
            <v>161.1</v>
          </cell>
          <cell r="I1288">
            <v>155.72999999999999</v>
          </cell>
          <cell r="J1288">
            <v>164.68</v>
          </cell>
          <cell r="K1288">
            <v>152.15</v>
          </cell>
          <cell r="L1288">
            <v>152.15</v>
          </cell>
          <cell r="M1288">
            <v>152.15</v>
          </cell>
          <cell r="N1288">
            <v>161.1</v>
          </cell>
          <cell r="O1288">
            <v>161.1</v>
          </cell>
          <cell r="P1288">
            <v>161.1</v>
          </cell>
          <cell r="Q1288">
            <v>125.3</v>
          </cell>
          <cell r="R1288">
            <v>150.35999999999999</v>
          </cell>
          <cell r="S1288">
            <v>161.1</v>
          </cell>
          <cell r="T1288" t="str">
            <v>PAID ON DRG</v>
          </cell>
          <cell r="U1288">
            <v>143.20000000000002</v>
          </cell>
          <cell r="V1288">
            <v>161.1</v>
          </cell>
          <cell r="W1288">
            <v>85.92</v>
          </cell>
          <cell r="X1288">
            <v>48.151000000000003</v>
          </cell>
          <cell r="Y1288">
            <v>85.92</v>
          </cell>
          <cell r="Z1288">
            <v>48.151000000000003</v>
          </cell>
          <cell r="AA1288">
            <v>125.3</v>
          </cell>
          <cell r="AB1288">
            <v>48.151000000000003</v>
          </cell>
          <cell r="AC1288">
            <v>164.68</v>
          </cell>
        </row>
        <row r="1289">
          <cell r="A1289">
            <v>99315</v>
          </cell>
          <cell r="B1289" t="str">
            <v>CPT PROFEE</v>
          </cell>
          <cell r="C1289">
            <v>90099315</v>
          </cell>
          <cell r="D1289" t="str">
            <v>DISCHARGE SWING</v>
          </cell>
          <cell r="E1289">
            <v>969</v>
          </cell>
          <cell r="F1289">
            <v>40909</v>
          </cell>
          <cell r="G1289">
            <v>87</v>
          </cell>
          <cell r="H1289">
            <v>78.3</v>
          </cell>
          <cell r="I1289">
            <v>75.69</v>
          </cell>
          <cell r="J1289">
            <v>80.040000000000006</v>
          </cell>
          <cell r="K1289">
            <v>73.95</v>
          </cell>
          <cell r="L1289">
            <v>73.95</v>
          </cell>
          <cell r="M1289">
            <v>73.95</v>
          </cell>
          <cell r="N1289">
            <v>78.3</v>
          </cell>
          <cell r="O1289">
            <v>78.3</v>
          </cell>
          <cell r="P1289">
            <v>78.3</v>
          </cell>
          <cell r="Q1289">
            <v>60.9</v>
          </cell>
          <cell r="R1289">
            <v>73.08</v>
          </cell>
          <cell r="S1289">
            <v>78.3</v>
          </cell>
          <cell r="T1289" t="str">
            <v>PAID ON DRG</v>
          </cell>
          <cell r="U1289">
            <v>69.600000000000009</v>
          </cell>
          <cell r="V1289">
            <v>78.3</v>
          </cell>
          <cell r="W1289">
            <v>41.76</v>
          </cell>
          <cell r="X1289">
            <v>23.403000000000002</v>
          </cell>
          <cell r="Y1289">
            <v>41.76</v>
          </cell>
          <cell r="Z1289">
            <v>23.403000000000002</v>
          </cell>
          <cell r="AA1289">
            <v>60.9</v>
          </cell>
          <cell r="AB1289">
            <v>23.403000000000002</v>
          </cell>
          <cell r="AC1289">
            <v>80.040000000000006</v>
          </cell>
        </row>
        <row r="1290">
          <cell r="A1290">
            <v>99316</v>
          </cell>
          <cell r="B1290" t="str">
            <v>CPT PROFEE</v>
          </cell>
          <cell r="C1290">
            <v>90099316</v>
          </cell>
          <cell r="D1290" t="str">
            <v>DISCHARGE SWING</v>
          </cell>
          <cell r="E1290">
            <v>969</v>
          </cell>
          <cell r="F1290">
            <v>40909</v>
          </cell>
          <cell r="G1290">
            <v>114</v>
          </cell>
          <cell r="H1290">
            <v>102.60000000000001</v>
          </cell>
          <cell r="I1290">
            <v>99.179999999999993</v>
          </cell>
          <cell r="J1290">
            <v>104.88000000000001</v>
          </cell>
          <cell r="K1290">
            <v>96.899999999999991</v>
          </cell>
          <cell r="L1290">
            <v>96.899999999999991</v>
          </cell>
          <cell r="M1290">
            <v>96.899999999999991</v>
          </cell>
          <cell r="N1290">
            <v>102.60000000000001</v>
          </cell>
          <cell r="O1290">
            <v>102.60000000000001</v>
          </cell>
          <cell r="P1290">
            <v>102.60000000000001</v>
          </cell>
          <cell r="Q1290">
            <v>79.8</v>
          </cell>
          <cell r="R1290">
            <v>95.759999999999991</v>
          </cell>
          <cell r="S1290">
            <v>102.60000000000001</v>
          </cell>
          <cell r="T1290" t="str">
            <v>PAID ON DRG</v>
          </cell>
          <cell r="U1290">
            <v>91.2</v>
          </cell>
          <cell r="V1290">
            <v>102.60000000000001</v>
          </cell>
          <cell r="W1290">
            <v>54.72</v>
          </cell>
          <cell r="X1290">
            <v>30.666</v>
          </cell>
          <cell r="Y1290">
            <v>54.72</v>
          </cell>
          <cell r="Z1290">
            <v>30.666</v>
          </cell>
          <cell r="AA1290">
            <v>79.8</v>
          </cell>
          <cell r="AB1290">
            <v>30.666</v>
          </cell>
          <cell r="AC1290">
            <v>104.88000000000001</v>
          </cell>
        </row>
        <row r="1291">
          <cell r="A1291">
            <v>78452</v>
          </cell>
          <cell r="B1291" t="str">
            <v>CPT PROFEE</v>
          </cell>
          <cell r="C1291">
            <v>267845226</v>
          </cell>
          <cell r="D1291" t="str">
            <v>HT MUSCLE IMAGE SPECT MULT</v>
          </cell>
          <cell r="E1291">
            <v>974</v>
          </cell>
          <cell r="F1291">
            <v>43556</v>
          </cell>
          <cell r="G1291">
            <v>134</v>
          </cell>
          <cell r="H1291">
            <v>120.60000000000001</v>
          </cell>
          <cell r="I1291">
            <v>116.58</v>
          </cell>
          <cell r="J1291">
            <v>123.28</v>
          </cell>
          <cell r="K1291">
            <v>113.89999999999999</v>
          </cell>
          <cell r="L1291">
            <v>113.89999999999999</v>
          </cell>
          <cell r="M1291">
            <v>113.89999999999999</v>
          </cell>
          <cell r="N1291">
            <v>120.60000000000001</v>
          </cell>
          <cell r="O1291">
            <v>120.60000000000001</v>
          </cell>
          <cell r="P1291">
            <v>120.60000000000001</v>
          </cell>
          <cell r="Q1291">
            <v>93.8</v>
          </cell>
          <cell r="R1291">
            <v>112.56</v>
          </cell>
          <cell r="S1291">
            <v>120.60000000000001</v>
          </cell>
          <cell r="T1291" t="str">
            <v>PAID ON DRG</v>
          </cell>
          <cell r="U1291">
            <v>107.2</v>
          </cell>
          <cell r="V1291">
            <v>120.60000000000001</v>
          </cell>
          <cell r="W1291">
            <v>64.319999999999993</v>
          </cell>
          <cell r="X1291">
            <v>36.045999999999999</v>
          </cell>
          <cell r="Y1291">
            <v>64.319999999999993</v>
          </cell>
          <cell r="Z1291">
            <v>36.045999999999999</v>
          </cell>
          <cell r="AA1291">
            <v>93.8</v>
          </cell>
          <cell r="AB1291">
            <v>36.045999999999999</v>
          </cell>
          <cell r="AC1291">
            <v>123.28</v>
          </cell>
        </row>
        <row r="1292">
          <cell r="A1292">
            <v>94060</v>
          </cell>
          <cell r="B1292" t="str">
            <v>CPT PROFEE</v>
          </cell>
          <cell r="C1292">
            <v>28194060</v>
          </cell>
          <cell r="D1292" t="str">
            <v>SPIROMETRY READ</v>
          </cell>
          <cell r="E1292">
            <v>976</v>
          </cell>
          <cell r="F1292">
            <v>29221</v>
          </cell>
          <cell r="G1292">
            <v>20</v>
          </cell>
          <cell r="H1292">
            <v>18</v>
          </cell>
          <cell r="I1292">
            <v>17.399999999999999</v>
          </cell>
          <cell r="J1292">
            <v>18.400000000000002</v>
          </cell>
          <cell r="K1292">
            <v>17</v>
          </cell>
          <cell r="L1292">
            <v>17</v>
          </cell>
          <cell r="M1292">
            <v>17</v>
          </cell>
          <cell r="N1292">
            <v>18</v>
          </cell>
          <cell r="O1292">
            <v>18</v>
          </cell>
          <cell r="P1292">
            <v>18</v>
          </cell>
          <cell r="Q1292">
            <v>14</v>
          </cell>
          <cell r="R1292">
            <v>16.8</v>
          </cell>
          <cell r="S1292">
            <v>18</v>
          </cell>
          <cell r="T1292" t="str">
            <v>PAID ON DRG</v>
          </cell>
          <cell r="U1292">
            <v>16</v>
          </cell>
          <cell r="V1292">
            <v>18</v>
          </cell>
          <cell r="W1292">
            <v>9.6</v>
          </cell>
          <cell r="X1292">
            <v>5.3800000000000008</v>
          </cell>
          <cell r="Y1292">
            <v>9.6</v>
          </cell>
          <cell r="Z1292">
            <v>5.3800000000000008</v>
          </cell>
          <cell r="AA1292">
            <v>14</v>
          </cell>
          <cell r="AB1292">
            <v>5.3800000000000008</v>
          </cell>
          <cell r="AC1292">
            <v>18.400000000000002</v>
          </cell>
        </row>
        <row r="1293">
          <cell r="A1293">
            <v>10022</v>
          </cell>
          <cell r="B1293" t="str">
            <v>CPT PROFEE</v>
          </cell>
          <cell r="C1293">
            <v>34010022</v>
          </cell>
          <cell r="D1293" t="str">
            <v>FNA W/IMAGE</v>
          </cell>
          <cell r="E1293">
            <v>981</v>
          </cell>
          <cell r="F1293">
            <v>29221</v>
          </cell>
          <cell r="G1293">
            <v>165</v>
          </cell>
          <cell r="H1293">
            <v>148.5</v>
          </cell>
          <cell r="I1293">
            <v>143.55000000000001</v>
          </cell>
          <cell r="J1293">
            <v>151.80000000000001</v>
          </cell>
          <cell r="K1293">
            <v>140.25</v>
          </cell>
          <cell r="L1293">
            <v>140.25</v>
          </cell>
          <cell r="M1293">
            <v>140.25</v>
          </cell>
          <cell r="N1293">
            <v>148.5</v>
          </cell>
          <cell r="O1293">
            <v>148.5</v>
          </cell>
          <cell r="P1293">
            <v>148.5</v>
          </cell>
          <cell r="Q1293">
            <v>115.49999999999999</v>
          </cell>
          <cell r="R1293">
            <v>138.6</v>
          </cell>
          <cell r="S1293">
            <v>148.5</v>
          </cell>
          <cell r="T1293" t="str">
            <v>PAID ON DRG</v>
          </cell>
          <cell r="U1293">
            <v>132</v>
          </cell>
          <cell r="V1293">
            <v>148.5</v>
          </cell>
          <cell r="W1293">
            <v>79.2</v>
          </cell>
          <cell r="X1293">
            <v>44.385000000000005</v>
          </cell>
          <cell r="Y1293">
            <v>79.2</v>
          </cell>
          <cell r="Z1293">
            <v>44.385000000000005</v>
          </cell>
          <cell r="AA1293">
            <v>115.49999999999999</v>
          </cell>
          <cell r="AB1293">
            <v>44.385000000000005</v>
          </cell>
          <cell r="AC1293">
            <v>151.80000000000001</v>
          </cell>
        </row>
        <row r="1294">
          <cell r="A1294">
            <v>11010</v>
          </cell>
          <cell r="B1294" t="str">
            <v>CPT PROFEE</v>
          </cell>
          <cell r="C1294">
            <v>34011010</v>
          </cell>
          <cell r="D1294" t="str">
            <v>DEBRIDE SKIN, FX</v>
          </cell>
          <cell r="E1294">
            <v>981</v>
          </cell>
          <cell r="F1294">
            <v>29221</v>
          </cell>
          <cell r="G1294">
            <v>660</v>
          </cell>
          <cell r="H1294">
            <v>594</v>
          </cell>
          <cell r="I1294">
            <v>574.20000000000005</v>
          </cell>
          <cell r="J1294">
            <v>607.20000000000005</v>
          </cell>
          <cell r="K1294">
            <v>561</v>
          </cell>
          <cell r="L1294">
            <v>561</v>
          </cell>
          <cell r="M1294">
            <v>561</v>
          </cell>
          <cell r="N1294">
            <v>594</v>
          </cell>
          <cell r="O1294">
            <v>594</v>
          </cell>
          <cell r="P1294">
            <v>594</v>
          </cell>
          <cell r="Q1294">
            <v>461.99999999999994</v>
          </cell>
          <cell r="R1294">
            <v>554.4</v>
          </cell>
          <cell r="S1294">
            <v>594</v>
          </cell>
          <cell r="T1294" t="str">
            <v>PAID ON DRG</v>
          </cell>
          <cell r="U1294">
            <v>528</v>
          </cell>
          <cell r="V1294">
            <v>594</v>
          </cell>
          <cell r="W1294">
            <v>316.8</v>
          </cell>
          <cell r="X1294">
            <v>177.54000000000002</v>
          </cell>
          <cell r="Y1294">
            <v>316.8</v>
          </cell>
          <cell r="Z1294">
            <v>177.54000000000002</v>
          </cell>
          <cell r="AA1294">
            <v>461.99999999999994</v>
          </cell>
          <cell r="AB1294">
            <v>177.54000000000002</v>
          </cell>
          <cell r="AC1294">
            <v>607.20000000000005</v>
          </cell>
        </row>
        <row r="1295">
          <cell r="A1295">
            <v>11011</v>
          </cell>
          <cell r="B1295" t="str">
            <v>CPT PROFEE</v>
          </cell>
          <cell r="C1295">
            <v>34011011</v>
          </cell>
          <cell r="D1295" t="str">
            <v>DEBRIDE SKIN/MUSCLE FX</v>
          </cell>
          <cell r="E1295">
            <v>981</v>
          </cell>
          <cell r="F1295">
            <v>29221</v>
          </cell>
          <cell r="G1295">
            <v>745</v>
          </cell>
          <cell r="H1295">
            <v>670.5</v>
          </cell>
          <cell r="I1295">
            <v>648.15</v>
          </cell>
          <cell r="J1295">
            <v>685.4</v>
          </cell>
          <cell r="K1295">
            <v>633.25</v>
          </cell>
          <cell r="L1295">
            <v>633.25</v>
          </cell>
          <cell r="M1295">
            <v>633.25</v>
          </cell>
          <cell r="N1295">
            <v>670.5</v>
          </cell>
          <cell r="O1295">
            <v>670.5</v>
          </cell>
          <cell r="P1295">
            <v>670.5</v>
          </cell>
          <cell r="Q1295">
            <v>521.5</v>
          </cell>
          <cell r="R1295">
            <v>625.79999999999995</v>
          </cell>
          <cell r="S1295">
            <v>670.5</v>
          </cell>
          <cell r="T1295" t="str">
            <v>PAID ON DRG</v>
          </cell>
          <cell r="U1295">
            <v>596</v>
          </cell>
          <cell r="V1295">
            <v>670.5</v>
          </cell>
          <cell r="W1295">
            <v>357.59999999999997</v>
          </cell>
          <cell r="X1295">
            <v>200.405</v>
          </cell>
          <cell r="Y1295">
            <v>357.59999999999997</v>
          </cell>
          <cell r="Z1295">
            <v>200.405</v>
          </cell>
          <cell r="AA1295">
            <v>521.5</v>
          </cell>
          <cell r="AB1295">
            <v>200.405</v>
          </cell>
          <cell r="AC1295">
            <v>685.4</v>
          </cell>
        </row>
        <row r="1296">
          <cell r="A1296">
            <v>11012</v>
          </cell>
          <cell r="B1296" t="str">
            <v>CPT PROFEE</v>
          </cell>
          <cell r="C1296">
            <v>34011012</v>
          </cell>
          <cell r="D1296" t="str">
            <v>DEBRIDE SKIN/MUSCLE/BONE FX</v>
          </cell>
          <cell r="E1296">
            <v>981</v>
          </cell>
          <cell r="F1296">
            <v>29221</v>
          </cell>
          <cell r="G1296">
            <v>1105</v>
          </cell>
          <cell r="H1296">
            <v>994.5</v>
          </cell>
          <cell r="I1296">
            <v>961.35</v>
          </cell>
          <cell r="J1296">
            <v>1016.6</v>
          </cell>
          <cell r="K1296">
            <v>939.25</v>
          </cell>
          <cell r="L1296">
            <v>939.25</v>
          </cell>
          <cell r="M1296">
            <v>939.25</v>
          </cell>
          <cell r="N1296">
            <v>994.5</v>
          </cell>
          <cell r="O1296">
            <v>994.5</v>
          </cell>
          <cell r="P1296">
            <v>994.5</v>
          </cell>
          <cell r="Q1296">
            <v>773.5</v>
          </cell>
          <cell r="R1296">
            <v>928.19999999999993</v>
          </cell>
          <cell r="S1296">
            <v>994.5</v>
          </cell>
          <cell r="T1296" t="str">
            <v>PAID ON DRG</v>
          </cell>
          <cell r="U1296">
            <v>884</v>
          </cell>
          <cell r="V1296">
            <v>994.5</v>
          </cell>
          <cell r="W1296">
            <v>530.4</v>
          </cell>
          <cell r="X1296">
            <v>297.245</v>
          </cell>
          <cell r="Y1296">
            <v>530.4</v>
          </cell>
          <cell r="Z1296">
            <v>297.245</v>
          </cell>
          <cell r="AA1296">
            <v>773.5</v>
          </cell>
          <cell r="AB1296">
            <v>297.245</v>
          </cell>
          <cell r="AC1296">
            <v>1016.6</v>
          </cell>
        </row>
        <row r="1297">
          <cell r="A1297">
            <v>11100</v>
          </cell>
          <cell r="B1297" t="str">
            <v>CPT PROFEE</v>
          </cell>
          <cell r="C1297">
            <v>34011100</v>
          </cell>
          <cell r="D1297" t="str">
            <v>BIOPSY, SKIN LESION</v>
          </cell>
          <cell r="E1297">
            <v>981</v>
          </cell>
          <cell r="F1297">
            <v>29221</v>
          </cell>
          <cell r="G1297">
            <v>129</v>
          </cell>
          <cell r="H1297">
            <v>116.10000000000001</v>
          </cell>
          <cell r="I1297">
            <v>112.23</v>
          </cell>
          <cell r="J1297">
            <v>118.68</v>
          </cell>
          <cell r="K1297">
            <v>109.64999999999999</v>
          </cell>
          <cell r="L1297">
            <v>109.64999999999999</v>
          </cell>
          <cell r="M1297">
            <v>109.64999999999999</v>
          </cell>
          <cell r="N1297">
            <v>116.10000000000001</v>
          </cell>
          <cell r="O1297">
            <v>116.10000000000001</v>
          </cell>
          <cell r="P1297">
            <v>116.10000000000001</v>
          </cell>
          <cell r="Q1297">
            <v>90.3</v>
          </cell>
          <cell r="R1297">
            <v>108.36</v>
          </cell>
          <cell r="S1297">
            <v>116.10000000000001</v>
          </cell>
          <cell r="T1297" t="str">
            <v>PAID ON DRG</v>
          </cell>
          <cell r="U1297">
            <v>103.2</v>
          </cell>
          <cell r="V1297">
            <v>116.10000000000001</v>
          </cell>
          <cell r="W1297">
            <v>61.919999999999995</v>
          </cell>
          <cell r="X1297">
            <v>34.701000000000001</v>
          </cell>
          <cell r="Y1297">
            <v>61.919999999999995</v>
          </cell>
          <cell r="Z1297">
            <v>34.701000000000001</v>
          </cell>
          <cell r="AA1297">
            <v>90.3</v>
          </cell>
          <cell r="AB1297">
            <v>34.701000000000001</v>
          </cell>
          <cell r="AC1297">
            <v>118.68</v>
          </cell>
        </row>
        <row r="1298">
          <cell r="A1298">
            <v>11101</v>
          </cell>
          <cell r="B1298" t="str">
            <v>CPT PROFEE</v>
          </cell>
          <cell r="C1298">
            <v>34011101</v>
          </cell>
          <cell r="D1298" t="str">
            <v>BIOPSY, SKIN EA ADD'L LESION</v>
          </cell>
          <cell r="E1298">
            <v>981</v>
          </cell>
          <cell r="F1298">
            <v>29221</v>
          </cell>
          <cell r="G1298">
            <v>67</v>
          </cell>
          <cell r="H1298">
            <v>60.300000000000004</v>
          </cell>
          <cell r="I1298">
            <v>58.29</v>
          </cell>
          <cell r="J1298">
            <v>61.64</v>
          </cell>
          <cell r="K1298">
            <v>56.949999999999996</v>
          </cell>
          <cell r="L1298">
            <v>56.949999999999996</v>
          </cell>
          <cell r="M1298">
            <v>56.949999999999996</v>
          </cell>
          <cell r="N1298">
            <v>60.300000000000004</v>
          </cell>
          <cell r="O1298">
            <v>60.300000000000004</v>
          </cell>
          <cell r="P1298">
            <v>60.300000000000004</v>
          </cell>
          <cell r="Q1298">
            <v>46.9</v>
          </cell>
          <cell r="R1298">
            <v>56.28</v>
          </cell>
          <cell r="S1298">
            <v>60.300000000000004</v>
          </cell>
          <cell r="T1298" t="str">
            <v>PAID ON DRG</v>
          </cell>
          <cell r="U1298">
            <v>53.6</v>
          </cell>
          <cell r="V1298">
            <v>60.300000000000004</v>
          </cell>
          <cell r="W1298">
            <v>32.159999999999997</v>
          </cell>
          <cell r="X1298">
            <v>18.023</v>
          </cell>
          <cell r="Y1298">
            <v>32.159999999999997</v>
          </cell>
          <cell r="Z1298">
            <v>18.023</v>
          </cell>
          <cell r="AA1298">
            <v>46.9</v>
          </cell>
          <cell r="AB1298">
            <v>18.023</v>
          </cell>
          <cell r="AC1298">
            <v>61.64</v>
          </cell>
        </row>
        <row r="1299">
          <cell r="A1299">
            <v>11721</v>
          </cell>
          <cell r="B1299" t="str">
            <v>CPT PROFEE</v>
          </cell>
          <cell r="C1299">
            <v>34011721</v>
          </cell>
          <cell r="D1299" t="str">
            <v>DEBRIDE NAIL 6 OF MORE</v>
          </cell>
          <cell r="E1299">
            <v>981</v>
          </cell>
          <cell r="F1299">
            <v>29221</v>
          </cell>
          <cell r="G1299">
            <v>75</v>
          </cell>
          <cell r="H1299">
            <v>67.5</v>
          </cell>
          <cell r="I1299">
            <v>65.25</v>
          </cell>
          <cell r="J1299">
            <v>69</v>
          </cell>
          <cell r="K1299">
            <v>63.75</v>
          </cell>
          <cell r="L1299">
            <v>63.75</v>
          </cell>
          <cell r="M1299">
            <v>63.75</v>
          </cell>
          <cell r="N1299">
            <v>67.5</v>
          </cell>
          <cell r="O1299">
            <v>67.5</v>
          </cell>
          <cell r="P1299">
            <v>67.5</v>
          </cell>
          <cell r="Q1299">
            <v>52.5</v>
          </cell>
          <cell r="R1299">
            <v>63</v>
          </cell>
          <cell r="S1299">
            <v>67.5</v>
          </cell>
          <cell r="T1299" t="str">
            <v>PAID ON DRG</v>
          </cell>
          <cell r="U1299">
            <v>60</v>
          </cell>
          <cell r="V1299">
            <v>67.5</v>
          </cell>
          <cell r="W1299">
            <v>36</v>
          </cell>
          <cell r="X1299">
            <v>20.175000000000001</v>
          </cell>
          <cell r="Y1299">
            <v>36</v>
          </cell>
          <cell r="Z1299">
            <v>20.175000000000001</v>
          </cell>
          <cell r="AA1299">
            <v>52.5</v>
          </cell>
          <cell r="AB1299">
            <v>20.175000000000001</v>
          </cell>
          <cell r="AC1299">
            <v>69</v>
          </cell>
        </row>
        <row r="1300">
          <cell r="A1300">
            <v>11730</v>
          </cell>
          <cell r="B1300" t="str">
            <v>CPT PROFEE</v>
          </cell>
          <cell r="C1300">
            <v>34011730</v>
          </cell>
          <cell r="D1300" t="str">
            <v>REMOVAL OF NAIL PLATE, SIMPLE</v>
          </cell>
          <cell r="E1300">
            <v>981</v>
          </cell>
          <cell r="F1300">
            <v>29221</v>
          </cell>
          <cell r="G1300">
            <v>174</v>
          </cell>
          <cell r="H1300">
            <v>156.6</v>
          </cell>
          <cell r="I1300">
            <v>151.38</v>
          </cell>
          <cell r="J1300">
            <v>160.08000000000001</v>
          </cell>
          <cell r="K1300">
            <v>147.9</v>
          </cell>
          <cell r="L1300">
            <v>147.9</v>
          </cell>
          <cell r="M1300">
            <v>147.9</v>
          </cell>
          <cell r="N1300">
            <v>156.6</v>
          </cell>
          <cell r="O1300">
            <v>156.6</v>
          </cell>
          <cell r="P1300">
            <v>156.6</v>
          </cell>
          <cell r="Q1300">
            <v>121.8</v>
          </cell>
          <cell r="R1300">
            <v>146.16</v>
          </cell>
          <cell r="S1300">
            <v>156.6</v>
          </cell>
          <cell r="T1300" t="str">
            <v>PAID ON DRG</v>
          </cell>
          <cell r="U1300">
            <v>139.20000000000002</v>
          </cell>
          <cell r="V1300">
            <v>156.6</v>
          </cell>
          <cell r="W1300">
            <v>83.52</v>
          </cell>
          <cell r="X1300">
            <v>46.806000000000004</v>
          </cell>
          <cell r="Y1300">
            <v>83.52</v>
          </cell>
          <cell r="Z1300">
            <v>46.806000000000004</v>
          </cell>
          <cell r="AA1300">
            <v>121.8</v>
          </cell>
          <cell r="AB1300">
            <v>46.806000000000004</v>
          </cell>
          <cell r="AC1300">
            <v>160.08000000000001</v>
          </cell>
        </row>
        <row r="1301">
          <cell r="A1301">
            <v>11732</v>
          </cell>
          <cell r="B1301" t="str">
            <v>CPT PROFEE</v>
          </cell>
          <cell r="C1301">
            <v>34011732</v>
          </cell>
          <cell r="D1301" t="str">
            <v>REMOVAL OF NAIL BED, EA ADD'L</v>
          </cell>
          <cell r="E1301">
            <v>981</v>
          </cell>
          <cell r="F1301">
            <v>29221</v>
          </cell>
          <cell r="G1301">
            <v>80</v>
          </cell>
          <cell r="H1301">
            <v>72</v>
          </cell>
          <cell r="I1301">
            <v>69.599999999999994</v>
          </cell>
          <cell r="J1301">
            <v>73.600000000000009</v>
          </cell>
          <cell r="K1301">
            <v>68</v>
          </cell>
          <cell r="L1301">
            <v>68</v>
          </cell>
          <cell r="M1301">
            <v>68</v>
          </cell>
          <cell r="N1301">
            <v>72</v>
          </cell>
          <cell r="O1301">
            <v>72</v>
          </cell>
          <cell r="P1301">
            <v>72</v>
          </cell>
          <cell r="Q1301">
            <v>56</v>
          </cell>
          <cell r="R1301">
            <v>67.2</v>
          </cell>
          <cell r="S1301">
            <v>72</v>
          </cell>
          <cell r="T1301" t="str">
            <v>PAID ON DRG</v>
          </cell>
          <cell r="U1301">
            <v>64</v>
          </cell>
          <cell r="V1301">
            <v>72</v>
          </cell>
          <cell r="W1301">
            <v>38.4</v>
          </cell>
          <cell r="X1301">
            <v>21.520000000000003</v>
          </cell>
          <cell r="Y1301">
            <v>38.4</v>
          </cell>
          <cell r="Z1301">
            <v>21.520000000000003</v>
          </cell>
          <cell r="AA1301">
            <v>56</v>
          </cell>
          <cell r="AB1301">
            <v>21.520000000000003</v>
          </cell>
          <cell r="AC1301">
            <v>73.600000000000009</v>
          </cell>
        </row>
        <row r="1302">
          <cell r="A1302">
            <v>11740</v>
          </cell>
          <cell r="B1302" t="str">
            <v>CPT PROFEE</v>
          </cell>
          <cell r="C1302">
            <v>34011740</v>
          </cell>
          <cell r="D1302" t="str">
            <v>DRAIN BLOOD FROM UNDER NAIL</v>
          </cell>
          <cell r="E1302">
            <v>981</v>
          </cell>
          <cell r="F1302">
            <v>29221</v>
          </cell>
          <cell r="G1302">
            <v>56</v>
          </cell>
          <cell r="H1302">
            <v>50.4</v>
          </cell>
          <cell r="I1302">
            <v>48.72</v>
          </cell>
          <cell r="J1302">
            <v>51.52</v>
          </cell>
          <cell r="K1302">
            <v>47.6</v>
          </cell>
          <cell r="L1302">
            <v>47.6</v>
          </cell>
          <cell r="M1302">
            <v>47.6</v>
          </cell>
          <cell r="N1302">
            <v>50.4</v>
          </cell>
          <cell r="O1302">
            <v>50.4</v>
          </cell>
          <cell r="P1302">
            <v>50.4</v>
          </cell>
          <cell r="Q1302">
            <v>39.199999999999996</v>
          </cell>
          <cell r="R1302">
            <v>47.04</v>
          </cell>
          <cell r="S1302">
            <v>50.4</v>
          </cell>
          <cell r="T1302" t="str">
            <v>PAID ON DRG</v>
          </cell>
          <cell r="U1302">
            <v>44.800000000000004</v>
          </cell>
          <cell r="V1302">
            <v>50.4</v>
          </cell>
          <cell r="W1302">
            <v>26.88</v>
          </cell>
          <cell r="X1302">
            <v>15.064</v>
          </cell>
          <cell r="Y1302">
            <v>26.88</v>
          </cell>
          <cell r="Z1302">
            <v>15.064</v>
          </cell>
          <cell r="AA1302">
            <v>39.199999999999996</v>
          </cell>
          <cell r="AB1302">
            <v>15.064</v>
          </cell>
          <cell r="AC1302">
            <v>51.52</v>
          </cell>
        </row>
        <row r="1303">
          <cell r="A1303">
            <v>11755</v>
          </cell>
          <cell r="B1303" t="str">
            <v>CPT PROFEE</v>
          </cell>
          <cell r="C1303">
            <v>34011755</v>
          </cell>
          <cell r="D1303" t="str">
            <v>BIOPSY, NAIL UNIT</v>
          </cell>
          <cell r="E1303">
            <v>981</v>
          </cell>
          <cell r="F1303">
            <v>29221</v>
          </cell>
          <cell r="G1303">
            <v>180</v>
          </cell>
          <cell r="H1303">
            <v>162</v>
          </cell>
          <cell r="I1303">
            <v>156.6</v>
          </cell>
          <cell r="J1303">
            <v>165.6</v>
          </cell>
          <cell r="K1303">
            <v>153</v>
          </cell>
          <cell r="L1303">
            <v>153</v>
          </cell>
          <cell r="M1303">
            <v>153</v>
          </cell>
          <cell r="N1303">
            <v>162</v>
          </cell>
          <cell r="O1303">
            <v>162</v>
          </cell>
          <cell r="P1303">
            <v>162</v>
          </cell>
          <cell r="Q1303">
            <v>125.99999999999999</v>
          </cell>
          <cell r="R1303">
            <v>151.19999999999999</v>
          </cell>
          <cell r="S1303">
            <v>162</v>
          </cell>
          <cell r="T1303" t="str">
            <v>PAID ON DRG</v>
          </cell>
          <cell r="U1303">
            <v>144</v>
          </cell>
          <cell r="V1303">
            <v>162</v>
          </cell>
          <cell r="W1303">
            <v>86.399999999999991</v>
          </cell>
          <cell r="X1303">
            <v>48.42</v>
          </cell>
          <cell r="Y1303">
            <v>86.399999999999991</v>
          </cell>
          <cell r="Z1303">
            <v>48.42</v>
          </cell>
          <cell r="AA1303">
            <v>125.99999999999999</v>
          </cell>
          <cell r="AB1303">
            <v>48.42</v>
          </cell>
          <cell r="AC1303">
            <v>165.6</v>
          </cell>
        </row>
        <row r="1304">
          <cell r="A1304">
            <v>11762</v>
          </cell>
          <cell r="B1304" t="str">
            <v>CPT PROFEE</v>
          </cell>
          <cell r="C1304">
            <v>34011762</v>
          </cell>
          <cell r="D1304" t="str">
            <v>RECONSTRUCTION OF NAIL BED</v>
          </cell>
          <cell r="E1304">
            <v>981</v>
          </cell>
          <cell r="F1304">
            <v>29221</v>
          </cell>
          <cell r="G1304">
            <v>475</v>
          </cell>
          <cell r="H1304">
            <v>427.5</v>
          </cell>
          <cell r="I1304">
            <v>413.25</v>
          </cell>
          <cell r="J1304">
            <v>437</v>
          </cell>
          <cell r="K1304">
            <v>403.75</v>
          </cell>
          <cell r="L1304">
            <v>403.75</v>
          </cell>
          <cell r="M1304">
            <v>403.75</v>
          </cell>
          <cell r="N1304">
            <v>427.5</v>
          </cell>
          <cell r="O1304">
            <v>427.5</v>
          </cell>
          <cell r="P1304">
            <v>427.5</v>
          </cell>
          <cell r="Q1304">
            <v>332.5</v>
          </cell>
          <cell r="R1304">
            <v>399</v>
          </cell>
          <cell r="S1304">
            <v>427.5</v>
          </cell>
          <cell r="T1304" t="str">
            <v>PAID ON DRG</v>
          </cell>
          <cell r="U1304">
            <v>380</v>
          </cell>
          <cell r="V1304">
            <v>427.5</v>
          </cell>
          <cell r="W1304">
            <v>228</v>
          </cell>
          <cell r="X1304">
            <v>127.77500000000001</v>
          </cell>
          <cell r="Y1304">
            <v>228</v>
          </cell>
          <cell r="Z1304">
            <v>127.77500000000001</v>
          </cell>
          <cell r="AA1304">
            <v>332.5</v>
          </cell>
          <cell r="AB1304">
            <v>127.77500000000001</v>
          </cell>
          <cell r="AC1304">
            <v>437</v>
          </cell>
        </row>
        <row r="1305">
          <cell r="A1305">
            <v>11765</v>
          </cell>
          <cell r="B1305" t="str">
            <v>CPT PROFEE</v>
          </cell>
          <cell r="C1305">
            <v>34011765</v>
          </cell>
          <cell r="D1305" t="str">
            <v>EXCISION OF NAIL FOLD, TOE</v>
          </cell>
          <cell r="E1305">
            <v>981</v>
          </cell>
          <cell r="F1305">
            <v>29221</v>
          </cell>
          <cell r="G1305">
            <v>135</v>
          </cell>
          <cell r="H1305">
            <v>121.5</v>
          </cell>
          <cell r="I1305">
            <v>117.45</v>
          </cell>
          <cell r="J1305">
            <v>124.2</v>
          </cell>
          <cell r="K1305">
            <v>114.75</v>
          </cell>
          <cell r="L1305">
            <v>114.75</v>
          </cell>
          <cell r="M1305">
            <v>114.75</v>
          </cell>
          <cell r="N1305">
            <v>121.5</v>
          </cell>
          <cell r="O1305">
            <v>121.5</v>
          </cell>
          <cell r="P1305">
            <v>121.5</v>
          </cell>
          <cell r="Q1305">
            <v>94.5</v>
          </cell>
          <cell r="R1305">
            <v>113.39999999999999</v>
          </cell>
          <cell r="S1305">
            <v>121.5</v>
          </cell>
          <cell r="T1305" t="str">
            <v>PAID ON DRG</v>
          </cell>
          <cell r="U1305">
            <v>108</v>
          </cell>
          <cell r="V1305">
            <v>121.5</v>
          </cell>
          <cell r="W1305">
            <v>64.8</v>
          </cell>
          <cell r="X1305">
            <v>36.315000000000005</v>
          </cell>
          <cell r="Y1305">
            <v>64.8</v>
          </cell>
          <cell r="Z1305">
            <v>36.315000000000005</v>
          </cell>
          <cell r="AA1305">
            <v>94.5</v>
          </cell>
          <cell r="AB1305">
            <v>36.315000000000005</v>
          </cell>
          <cell r="AC1305">
            <v>124.2</v>
          </cell>
        </row>
        <row r="1306">
          <cell r="A1306">
            <v>16000</v>
          </cell>
          <cell r="B1306" t="str">
            <v>CPT PROFEE</v>
          </cell>
          <cell r="C1306">
            <v>34016000</v>
          </cell>
          <cell r="D1306" t="str">
            <v>INITIAL TX 1ST DEGREE BURNS</v>
          </cell>
          <cell r="E1306">
            <v>981</v>
          </cell>
          <cell r="F1306">
            <v>29221</v>
          </cell>
          <cell r="G1306">
            <v>115</v>
          </cell>
          <cell r="H1306">
            <v>103.5</v>
          </cell>
          <cell r="I1306">
            <v>100.05</v>
          </cell>
          <cell r="J1306">
            <v>105.80000000000001</v>
          </cell>
          <cell r="K1306">
            <v>97.75</v>
          </cell>
          <cell r="L1306">
            <v>97.75</v>
          </cell>
          <cell r="M1306">
            <v>97.75</v>
          </cell>
          <cell r="N1306">
            <v>103.5</v>
          </cell>
          <cell r="O1306">
            <v>103.5</v>
          </cell>
          <cell r="P1306">
            <v>103.5</v>
          </cell>
          <cell r="Q1306">
            <v>80.5</v>
          </cell>
          <cell r="R1306">
            <v>96.6</v>
          </cell>
          <cell r="S1306">
            <v>103.5</v>
          </cell>
          <cell r="T1306" t="str">
            <v>PAID ON DRG</v>
          </cell>
          <cell r="U1306">
            <v>92</v>
          </cell>
          <cell r="V1306">
            <v>103.5</v>
          </cell>
          <cell r="W1306">
            <v>55.199999999999996</v>
          </cell>
          <cell r="X1306">
            <v>30.935000000000002</v>
          </cell>
          <cell r="Y1306">
            <v>55.199999999999996</v>
          </cell>
          <cell r="Z1306">
            <v>30.935000000000002</v>
          </cell>
          <cell r="AA1306">
            <v>80.5</v>
          </cell>
          <cell r="AB1306">
            <v>30.935000000000002</v>
          </cell>
          <cell r="AC1306">
            <v>105.80000000000001</v>
          </cell>
        </row>
        <row r="1307">
          <cell r="A1307">
            <v>16020</v>
          </cell>
          <cell r="B1307" t="str">
            <v>CPT PROFEE</v>
          </cell>
          <cell r="C1307">
            <v>34016020</v>
          </cell>
          <cell r="D1307" t="str">
            <v>BURN TX W/O ANESTH SMALL</v>
          </cell>
          <cell r="E1307">
            <v>981</v>
          </cell>
          <cell r="F1307">
            <v>29221</v>
          </cell>
          <cell r="G1307">
            <v>152</v>
          </cell>
          <cell r="H1307">
            <v>136.80000000000001</v>
          </cell>
          <cell r="I1307">
            <v>132.24</v>
          </cell>
          <cell r="J1307">
            <v>139.84</v>
          </cell>
          <cell r="K1307">
            <v>129.19999999999999</v>
          </cell>
          <cell r="L1307">
            <v>129.19999999999999</v>
          </cell>
          <cell r="M1307">
            <v>129.19999999999999</v>
          </cell>
          <cell r="N1307">
            <v>136.80000000000001</v>
          </cell>
          <cell r="O1307">
            <v>136.80000000000001</v>
          </cell>
          <cell r="P1307">
            <v>136.80000000000001</v>
          </cell>
          <cell r="Q1307">
            <v>106.39999999999999</v>
          </cell>
          <cell r="R1307">
            <v>127.67999999999999</v>
          </cell>
          <cell r="S1307">
            <v>136.80000000000001</v>
          </cell>
          <cell r="T1307" t="str">
            <v>PAID ON DRG</v>
          </cell>
          <cell r="U1307">
            <v>121.60000000000001</v>
          </cell>
          <cell r="V1307">
            <v>136.80000000000001</v>
          </cell>
          <cell r="W1307">
            <v>72.959999999999994</v>
          </cell>
          <cell r="X1307">
            <v>40.888000000000005</v>
          </cell>
          <cell r="Y1307">
            <v>72.959999999999994</v>
          </cell>
          <cell r="Z1307">
            <v>40.888000000000005</v>
          </cell>
          <cell r="AA1307">
            <v>106.39999999999999</v>
          </cell>
          <cell r="AB1307">
            <v>40.888000000000005</v>
          </cell>
          <cell r="AC1307">
            <v>139.84</v>
          </cell>
        </row>
        <row r="1308">
          <cell r="A1308">
            <v>16030</v>
          </cell>
          <cell r="B1308" t="str">
            <v>CPT PROFEE</v>
          </cell>
          <cell r="C1308">
            <v>34016030</v>
          </cell>
          <cell r="D1308" t="str">
            <v>BURN TX W/O ANESTH LARGE</v>
          </cell>
          <cell r="E1308">
            <v>981</v>
          </cell>
          <cell r="F1308">
            <v>29221</v>
          </cell>
          <cell r="G1308">
            <v>320</v>
          </cell>
          <cell r="H1308">
            <v>288</v>
          </cell>
          <cell r="I1308">
            <v>278.39999999999998</v>
          </cell>
          <cell r="J1308">
            <v>294.40000000000003</v>
          </cell>
          <cell r="K1308">
            <v>272</v>
          </cell>
          <cell r="L1308">
            <v>272</v>
          </cell>
          <cell r="M1308">
            <v>272</v>
          </cell>
          <cell r="N1308">
            <v>288</v>
          </cell>
          <cell r="O1308">
            <v>288</v>
          </cell>
          <cell r="P1308">
            <v>288</v>
          </cell>
          <cell r="Q1308">
            <v>224</v>
          </cell>
          <cell r="R1308">
            <v>268.8</v>
          </cell>
          <cell r="S1308">
            <v>288</v>
          </cell>
          <cell r="T1308" t="str">
            <v>PAID ON DRG</v>
          </cell>
          <cell r="U1308">
            <v>256</v>
          </cell>
          <cell r="V1308">
            <v>288</v>
          </cell>
          <cell r="W1308">
            <v>153.6</v>
          </cell>
          <cell r="X1308">
            <v>86.080000000000013</v>
          </cell>
          <cell r="Y1308">
            <v>153.6</v>
          </cell>
          <cell r="Z1308">
            <v>86.080000000000013</v>
          </cell>
          <cell r="AA1308">
            <v>224</v>
          </cell>
          <cell r="AB1308">
            <v>86.080000000000013</v>
          </cell>
          <cell r="AC1308">
            <v>294.40000000000003</v>
          </cell>
        </row>
        <row r="1309">
          <cell r="A1309">
            <v>20101</v>
          </cell>
          <cell r="B1309" t="str">
            <v>CPT PROFEE</v>
          </cell>
          <cell r="C1309">
            <v>34020101</v>
          </cell>
          <cell r="D1309" t="str">
            <v>EXPLORE WOUND, CHEST</v>
          </cell>
          <cell r="E1309">
            <v>981</v>
          </cell>
          <cell r="F1309">
            <v>29221</v>
          </cell>
          <cell r="G1309">
            <v>475</v>
          </cell>
          <cell r="H1309">
            <v>427.5</v>
          </cell>
          <cell r="I1309">
            <v>413.25</v>
          </cell>
          <cell r="J1309">
            <v>437</v>
          </cell>
          <cell r="K1309">
            <v>403.75</v>
          </cell>
          <cell r="L1309">
            <v>403.75</v>
          </cell>
          <cell r="M1309">
            <v>403.75</v>
          </cell>
          <cell r="N1309">
            <v>427.5</v>
          </cell>
          <cell r="O1309">
            <v>427.5</v>
          </cell>
          <cell r="P1309">
            <v>427.5</v>
          </cell>
          <cell r="Q1309">
            <v>332.5</v>
          </cell>
          <cell r="R1309">
            <v>399</v>
          </cell>
          <cell r="S1309">
            <v>427.5</v>
          </cell>
          <cell r="T1309" t="str">
            <v>PAID ON DRG</v>
          </cell>
          <cell r="U1309">
            <v>380</v>
          </cell>
          <cell r="V1309">
            <v>427.5</v>
          </cell>
          <cell r="W1309">
            <v>228</v>
          </cell>
          <cell r="X1309">
            <v>127.77500000000001</v>
          </cell>
          <cell r="Y1309">
            <v>228</v>
          </cell>
          <cell r="Z1309">
            <v>127.77500000000001</v>
          </cell>
          <cell r="AA1309">
            <v>332.5</v>
          </cell>
          <cell r="AB1309">
            <v>127.77500000000001</v>
          </cell>
          <cell r="AC1309">
            <v>437</v>
          </cell>
        </row>
        <row r="1310">
          <cell r="A1310">
            <v>20500</v>
          </cell>
          <cell r="B1310" t="str">
            <v>CPT PROFEE</v>
          </cell>
          <cell r="C1310">
            <v>34020500</v>
          </cell>
          <cell r="D1310" t="str">
            <v>INJECTION OF SINUS TRACT</v>
          </cell>
          <cell r="E1310">
            <v>981</v>
          </cell>
          <cell r="F1310">
            <v>29221</v>
          </cell>
          <cell r="G1310">
            <v>480</v>
          </cell>
          <cell r="H1310">
            <v>432</v>
          </cell>
          <cell r="I1310">
            <v>417.6</v>
          </cell>
          <cell r="J1310">
            <v>441.6</v>
          </cell>
          <cell r="K1310">
            <v>408</v>
          </cell>
          <cell r="L1310">
            <v>408</v>
          </cell>
          <cell r="M1310">
            <v>408</v>
          </cell>
          <cell r="N1310">
            <v>432</v>
          </cell>
          <cell r="O1310">
            <v>432</v>
          </cell>
          <cell r="P1310">
            <v>432</v>
          </cell>
          <cell r="Q1310">
            <v>336</v>
          </cell>
          <cell r="R1310">
            <v>403.2</v>
          </cell>
          <cell r="S1310">
            <v>432</v>
          </cell>
          <cell r="T1310" t="str">
            <v>PAID ON DRG</v>
          </cell>
          <cell r="U1310">
            <v>384</v>
          </cell>
          <cell r="V1310">
            <v>432</v>
          </cell>
          <cell r="W1310">
            <v>230.39999999999998</v>
          </cell>
          <cell r="X1310">
            <v>129.12</v>
          </cell>
          <cell r="Y1310">
            <v>230.39999999999998</v>
          </cell>
          <cell r="Z1310">
            <v>129.12</v>
          </cell>
          <cell r="AA1310">
            <v>336</v>
          </cell>
          <cell r="AB1310">
            <v>129.12</v>
          </cell>
          <cell r="AC1310">
            <v>441.6</v>
          </cell>
        </row>
        <row r="1311">
          <cell r="A1311">
            <v>20526</v>
          </cell>
          <cell r="B1311" t="str">
            <v>CPT PROFEE</v>
          </cell>
          <cell r="C1311">
            <v>34020526</v>
          </cell>
          <cell r="D1311" t="str">
            <v>CARPAL TUNNEL TX INJ</v>
          </cell>
          <cell r="E1311">
            <v>981</v>
          </cell>
          <cell r="F1311">
            <v>29221</v>
          </cell>
          <cell r="G1311">
            <v>140</v>
          </cell>
          <cell r="H1311">
            <v>126</v>
          </cell>
          <cell r="I1311">
            <v>121.8</v>
          </cell>
          <cell r="J1311">
            <v>128.80000000000001</v>
          </cell>
          <cell r="K1311">
            <v>119</v>
          </cell>
          <cell r="L1311">
            <v>119</v>
          </cell>
          <cell r="M1311">
            <v>119</v>
          </cell>
          <cell r="N1311">
            <v>126</v>
          </cell>
          <cell r="O1311">
            <v>126</v>
          </cell>
          <cell r="P1311">
            <v>126</v>
          </cell>
          <cell r="Q1311">
            <v>98</v>
          </cell>
          <cell r="R1311">
            <v>117.6</v>
          </cell>
          <cell r="S1311">
            <v>126</v>
          </cell>
          <cell r="T1311" t="str">
            <v>PAID ON DRG</v>
          </cell>
          <cell r="U1311">
            <v>112</v>
          </cell>
          <cell r="V1311">
            <v>126</v>
          </cell>
          <cell r="W1311">
            <v>67.2</v>
          </cell>
          <cell r="X1311">
            <v>37.660000000000004</v>
          </cell>
          <cell r="Y1311">
            <v>67.2</v>
          </cell>
          <cell r="Z1311">
            <v>37.660000000000004</v>
          </cell>
          <cell r="AA1311">
            <v>98</v>
          </cell>
          <cell r="AB1311">
            <v>37.660000000000004</v>
          </cell>
          <cell r="AC1311">
            <v>128.80000000000001</v>
          </cell>
        </row>
        <row r="1312">
          <cell r="A1312">
            <v>20550</v>
          </cell>
          <cell r="B1312" t="str">
            <v>CPT PROFEE</v>
          </cell>
          <cell r="C1312">
            <v>34020550</v>
          </cell>
          <cell r="D1312" t="str">
            <v>INJECT TENDON,LIGAMENT,CYST</v>
          </cell>
          <cell r="E1312">
            <v>981</v>
          </cell>
          <cell r="F1312">
            <v>29221</v>
          </cell>
          <cell r="G1312">
            <v>100</v>
          </cell>
          <cell r="H1312">
            <v>90</v>
          </cell>
          <cell r="I1312">
            <v>87</v>
          </cell>
          <cell r="J1312">
            <v>92</v>
          </cell>
          <cell r="K1312">
            <v>85</v>
          </cell>
          <cell r="L1312">
            <v>85</v>
          </cell>
          <cell r="M1312">
            <v>85</v>
          </cell>
          <cell r="N1312">
            <v>90</v>
          </cell>
          <cell r="O1312">
            <v>90</v>
          </cell>
          <cell r="P1312">
            <v>90</v>
          </cell>
          <cell r="Q1312">
            <v>70</v>
          </cell>
          <cell r="R1312">
            <v>84</v>
          </cell>
          <cell r="S1312">
            <v>90</v>
          </cell>
          <cell r="T1312" t="str">
            <v>PAID ON DRG</v>
          </cell>
          <cell r="U1312">
            <v>80</v>
          </cell>
          <cell r="V1312">
            <v>90</v>
          </cell>
          <cell r="W1312">
            <v>48</v>
          </cell>
          <cell r="X1312">
            <v>26.900000000000002</v>
          </cell>
          <cell r="Y1312">
            <v>48</v>
          </cell>
          <cell r="Z1312">
            <v>26.900000000000002</v>
          </cell>
          <cell r="AA1312">
            <v>70</v>
          </cell>
          <cell r="AB1312">
            <v>26.900000000000002</v>
          </cell>
          <cell r="AC1312">
            <v>92</v>
          </cell>
        </row>
        <row r="1313">
          <cell r="A1313">
            <v>20551</v>
          </cell>
          <cell r="B1313" t="str">
            <v>CPT PROFEE</v>
          </cell>
          <cell r="C1313">
            <v>34020551</v>
          </cell>
          <cell r="D1313" t="str">
            <v>INJECT TENDER ORIGIN/INSERTION</v>
          </cell>
          <cell r="E1313">
            <v>981</v>
          </cell>
          <cell r="F1313">
            <v>29221</v>
          </cell>
          <cell r="G1313">
            <v>124</v>
          </cell>
          <cell r="H1313">
            <v>111.60000000000001</v>
          </cell>
          <cell r="I1313">
            <v>107.88</v>
          </cell>
          <cell r="J1313">
            <v>114.08</v>
          </cell>
          <cell r="K1313">
            <v>105.39999999999999</v>
          </cell>
          <cell r="L1313">
            <v>105.39999999999999</v>
          </cell>
          <cell r="M1313">
            <v>105.39999999999999</v>
          </cell>
          <cell r="N1313">
            <v>111.60000000000001</v>
          </cell>
          <cell r="O1313">
            <v>111.60000000000001</v>
          </cell>
          <cell r="P1313">
            <v>111.60000000000001</v>
          </cell>
          <cell r="Q1313">
            <v>86.8</v>
          </cell>
          <cell r="R1313">
            <v>104.16</v>
          </cell>
          <cell r="S1313">
            <v>111.60000000000001</v>
          </cell>
          <cell r="T1313" t="str">
            <v>PAID ON DRG</v>
          </cell>
          <cell r="U1313">
            <v>99.2</v>
          </cell>
          <cell r="V1313">
            <v>111.60000000000001</v>
          </cell>
          <cell r="W1313">
            <v>59.519999999999996</v>
          </cell>
          <cell r="X1313">
            <v>33.356000000000002</v>
          </cell>
          <cell r="Y1313">
            <v>59.519999999999996</v>
          </cell>
          <cell r="Z1313">
            <v>33.356000000000002</v>
          </cell>
          <cell r="AA1313">
            <v>86.8</v>
          </cell>
          <cell r="AB1313">
            <v>33.356000000000002</v>
          </cell>
          <cell r="AC1313">
            <v>114.08</v>
          </cell>
        </row>
        <row r="1314">
          <cell r="A1314">
            <v>20552</v>
          </cell>
          <cell r="B1314" t="str">
            <v>CPT PROFEE</v>
          </cell>
          <cell r="C1314">
            <v>34020552</v>
          </cell>
          <cell r="D1314" t="str">
            <v>INJ TRIGGERPOINT 1/2 MUSCLE</v>
          </cell>
          <cell r="E1314">
            <v>981</v>
          </cell>
          <cell r="F1314">
            <v>29221</v>
          </cell>
          <cell r="G1314">
            <v>101</v>
          </cell>
          <cell r="H1314">
            <v>90.9</v>
          </cell>
          <cell r="I1314">
            <v>87.87</v>
          </cell>
          <cell r="J1314">
            <v>92.92</v>
          </cell>
          <cell r="K1314">
            <v>85.85</v>
          </cell>
          <cell r="L1314">
            <v>85.85</v>
          </cell>
          <cell r="M1314">
            <v>85.85</v>
          </cell>
          <cell r="N1314">
            <v>90.9</v>
          </cell>
          <cell r="O1314">
            <v>90.9</v>
          </cell>
          <cell r="P1314">
            <v>90.9</v>
          </cell>
          <cell r="Q1314">
            <v>70.699999999999989</v>
          </cell>
          <cell r="R1314">
            <v>84.84</v>
          </cell>
          <cell r="S1314">
            <v>90.9</v>
          </cell>
          <cell r="T1314" t="str">
            <v>PAID ON DRG</v>
          </cell>
          <cell r="U1314">
            <v>80.800000000000011</v>
          </cell>
          <cell r="V1314">
            <v>90.9</v>
          </cell>
          <cell r="W1314">
            <v>48.48</v>
          </cell>
          <cell r="X1314">
            <v>27.169</v>
          </cell>
          <cell r="Y1314">
            <v>48.48</v>
          </cell>
          <cell r="Z1314">
            <v>27.169</v>
          </cell>
          <cell r="AA1314">
            <v>70.699999999999989</v>
          </cell>
          <cell r="AB1314">
            <v>27.169</v>
          </cell>
          <cell r="AC1314">
            <v>92.92</v>
          </cell>
        </row>
        <row r="1315">
          <cell r="A1315">
            <v>20553</v>
          </cell>
          <cell r="B1315" t="str">
            <v>CPT PROFEE</v>
          </cell>
          <cell r="C1315">
            <v>34020553</v>
          </cell>
          <cell r="D1315" t="str">
            <v>INJ TRIGGERPOINT&gt;3 MUSCLES</v>
          </cell>
          <cell r="E1315">
            <v>981</v>
          </cell>
          <cell r="F1315">
            <v>29221</v>
          </cell>
          <cell r="G1315">
            <v>100</v>
          </cell>
          <cell r="H1315">
            <v>90</v>
          </cell>
          <cell r="I1315">
            <v>87</v>
          </cell>
          <cell r="J1315">
            <v>92</v>
          </cell>
          <cell r="K1315">
            <v>85</v>
          </cell>
          <cell r="L1315">
            <v>85</v>
          </cell>
          <cell r="M1315">
            <v>85</v>
          </cell>
          <cell r="N1315">
            <v>90</v>
          </cell>
          <cell r="O1315">
            <v>90</v>
          </cell>
          <cell r="P1315">
            <v>90</v>
          </cell>
          <cell r="Q1315">
            <v>70</v>
          </cell>
          <cell r="R1315">
            <v>84</v>
          </cell>
          <cell r="S1315">
            <v>90</v>
          </cell>
          <cell r="T1315" t="str">
            <v>PAID ON DRG</v>
          </cell>
          <cell r="U1315">
            <v>80</v>
          </cell>
          <cell r="V1315">
            <v>90</v>
          </cell>
          <cell r="W1315">
            <v>48</v>
          </cell>
          <cell r="X1315">
            <v>26.900000000000002</v>
          </cell>
          <cell r="Y1315">
            <v>48</v>
          </cell>
          <cell r="Z1315">
            <v>26.900000000000002</v>
          </cell>
          <cell r="AA1315">
            <v>70</v>
          </cell>
          <cell r="AB1315">
            <v>26.900000000000002</v>
          </cell>
          <cell r="AC1315">
            <v>92</v>
          </cell>
        </row>
        <row r="1316">
          <cell r="A1316">
            <v>20600</v>
          </cell>
          <cell r="B1316" t="str">
            <v>CPT PROFEE</v>
          </cell>
          <cell r="C1316">
            <v>34020600</v>
          </cell>
          <cell r="D1316" t="str">
            <v>ARTHROCENTESIS, SMALL JOINT</v>
          </cell>
          <cell r="E1316">
            <v>981</v>
          </cell>
          <cell r="F1316">
            <v>29221</v>
          </cell>
          <cell r="G1316">
            <v>100</v>
          </cell>
          <cell r="H1316">
            <v>90</v>
          </cell>
          <cell r="I1316">
            <v>87</v>
          </cell>
          <cell r="J1316">
            <v>92</v>
          </cell>
          <cell r="K1316">
            <v>85</v>
          </cell>
          <cell r="L1316">
            <v>85</v>
          </cell>
          <cell r="M1316">
            <v>85</v>
          </cell>
          <cell r="N1316">
            <v>90</v>
          </cell>
          <cell r="O1316">
            <v>90</v>
          </cell>
          <cell r="P1316">
            <v>90</v>
          </cell>
          <cell r="Q1316">
            <v>70</v>
          </cell>
          <cell r="R1316">
            <v>84</v>
          </cell>
          <cell r="S1316">
            <v>90</v>
          </cell>
          <cell r="T1316" t="str">
            <v>PAID ON DRG</v>
          </cell>
          <cell r="U1316">
            <v>80</v>
          </cell>
          <cell r="V1316">
            <v>90</v>
          </cell>
          <cell r="W1316">
            <v>48</v>
          </cell>
          <cell r="X1316">
            <v>26.900000000000002</v>
          </cell>
          <cell r="Y1316">
            <v>48</v>
          </cell>
          <cell r="Z1316">
            <v>26.900000000000002</v>
          </cell>
          <cell r="AA1316">
            <v>70</v>
          </cell>
          <cell r="AB1316">
            <v>26.900000000000002</v>
          </cell>
          <cell r="AC1316">
            <v>92</v>
          </cell>
        </row>
        <row r="1317">
          <cell r="A1317">
            <v>20605</v>
          </cell>
          <cell r="B1317" t="str">
            <v>CPT PROFEE</v>
          </cell>
          <cell r="C1317">
            <v>34020605</v>
          </cell>
          <cell r="D1317" t="str">
            <v>DRAIN/INJ INTERM JNT/BURSA</v>
          </cell>
          <cell r="E1317">
            <v>981</v>
          </cell>
          <cell r="F1317">
            <v>29221</v>
          </cell>
          <cell r="G1317">
            <v>118</v>
          </cell>
          <cell r="H1317">
            <v>106.2</v>
          </cell>
          <cell r="I1317">
            <v>102.66</v>
          </cell>
          <cell r="J1317">
            <v>108.56</v>
          </cell>
          <cell r="K1317">
            <v>100.3</v>
          </cell>
          <cell r="L1317">
            <v>100.3</v>
          </cell>
          <cell r="M1317">
            <v>100.3</v>
          </cell>
          <cell r="N1317">
            <v>106.2</v>
          </cell>
          <cell r="O1317">
            <v>106.2</v>
          </cell>
          <cell r="P1317">
            <v>106.2</v>
          </cell>
          <cell r="Q1317">
            <v>82.6</v>
          </cell>
          <cell r="R1317">
            <v>99.11999999999999</v>
          </cell>
          <cell r="S1317">
            <v>106.2</v>
          </cell>
          <cell r="T1317" t="str">
            <v>PAID ON DRG</v>
          </cell>
          <cell r="U1317">
            <v>94.4</v>
          </cell>
          <cell r="V1317">
            <v>106.2</v>
          </cell>
          <cell r="W1317">
            <v>56.64</v>
          </cell>
          <cell r="X1317">
            <v>31.742000000000001</v>
          </cell>
          <cell r="Y1317">
            <v>56.64</v>
          </cell>
          <cell r="Z1317">
            <v>31.742000000000001</v>
          </cell>
          <cell r="AA1317">
            <v>82.6</v>
          </cell>
          <cell r="AB1317">
            <v>31.742000000000001</v>
          </cell>
          <cell r="AC1317">
            <v>108.56</v>
          </cell>
        </row>
        <row r="1318">
          <cell r="A1318">
            <v>20606</v>
          </cell>
          <cell r="B1318" t="str">
            <v>CPT PROFEE</v>
          </cell>
          <cell r="C1318">
            <v>34020606</v>
          </cell>
          <cell r="D1318" t="str">
            <v>DRAIN/INJ INTER JOINT/BURSA</v>
          </cell>
          <cell r="E1318">
            <v>981</v>
          </cell>
          <cell r="F1318">
            <v>36892</v>
          </cell>
          <cell r="G1318">
            <v>118</v>
          </cell>
          <cell r="H1318">
            <v>106.2</v>
          </cell>
          <cell r="I1318">
            <v>102.66</v>
          </cell>
          <cell r="J1318">
            <v>108.56</v>
          </cell>
          <cell r="K1318">
            <v>100.3</v>
          </cell>
          <cell r="L1318">
            <v>100.3</v>
          </cell>
          <cell r="M1318">
            <v>100.3</v>
          </cell>
          <cell r="N1318">
            <v>106.2</v>
          </cell>
          <cell r="O1318">
            <v>106.2</v>
          </cell>
          <cell r="P1318">
            <v>106.2</v>
          </cell>
          <cell r="Q1318">
            <v>82.6</v>
          </cell>
          <cell r="R1318">
            <v>99.11999999999999</v>
          </cell>
          <cell r="S1318">
            <v>106.2</v>
          </cell>
          <cell r="T1318" t="str">
            <v>PAID ON DRG</v>
          </cell>
          <cell r="U1318">
            <v>94.4</v>
          </cell>
          <cell r="V1318">
            <v>106.2</v>
          </cell>
          <cell r="W1318">
            <v>56.64</v>
          </cell>
          <cell r="X1318">
            <v>31.742000000000001</v>
          </cell>
          <cell r="Y1318">
            <v>56.64</v>
          </cell>
          <cell r="Z1318">
            <v>31.742000000000001</v>
          </cell>
          <cell r="AA1318">
            <v>82.6</v>
          </cell>
          <cell r="AB1318">
            <v>31.742000000000001</v>
          </cell>
          <cell r="AC1318">
            <v>108.56</v>
          </cell>
        </row>
        <row r="1319">
          <cell r="A1319">
            <v>20611</v>
          </cell>
          <cell r="B1319" t="str">
            <v>CPT PROFEE</v>
          </cell>
          <cell r="C1319">
            <v>34020611</v>
          </cell>
          <cell r="D1319" t="str">
            <v>DRAIN/INJ MAJOR JOINT/BURSA W/</v>
          </cell>
          <cell r="E1319">
            <v>981</v>
          </cell>
          <cell r="F1319">
            <v>44013</v>
          </cell>
          <cell r="G1319">
            <v>120</v>
          </cell>
          <cell r="H1319">
            <v>108</v>
          </cell>
          <cell r="I1319">
            <v>104.4</v>
          </cell>
          <cell r="J1319">
            <v>110.4</v>
          </cell>
          <cell r="K1319">
            <v>102</v>
          </cell>
          <cell r="L1319">
            <v>102</v>
          </cell>
          <cell r="M1319">
            <v>102</v>
          </cell>
          <cell r="N1319">
            <v>108</v>
          </cell>
          <cell r="O1319">
            <v>108</v>
          </cell>
          <cell r="P1319">
            <v>108</v>
          </cell>
          <cell r="Q1319">
            <v>84</v>
          </cell>
          <cell r="R1319">
            <v>100.8</v>
          </cell>
          <cell r="S1319">
            <v>108</v>
          </cell>
          <cell r="T1319" t="str">
            <v>PAID ON DRG</v>
          </cell>
          <cell r="U1319">
            <v>96</v>
          </cell>
          <cell r="V1319">
            <v>108</v>
          </cell>
          <cell r="W1319">
            <v>57.599999999999994</v>
          </cell>
          <cell r="X1319">
            <v>32.28</v>
          </cell>
          <cell r="Y1319">
            <v>57.599999999999994</v>
          </cell>
          <cell r="Z1319">
            <v>32.28</v>
          </cell>
          <cell r="AA1319">
            <v>84</v>
          </cell>
          <cell r="AB1319">
            <v>32.28</v>
          </cell>
          <cell r="AC1319">
            <v>110.4</v>
          </cell>
        </row>
        <row r="1320">
          <cell r="A1320">
            <v>20612</v>
          </cell>
          <cell r="B1320" t="str">
            <v>CPT PROFEE</v>
          </cell>
          <cell r="C1320">
            <v>34020612</v>
          </cell>
          <cell r="D1320" t="str">
            <v>ASPIRATE/INJ GANGLION CYST</v>
          </cell>
          <cell r="E1320">
            <v>981</v>
          </cell>
          <cell r="F1320">
            <v>29221</v>
          </cell>
          <cell r="G1320">
            <v>105</v>
          </cell>
          <cell r="H1320">
            <v>94.5</v>
          </cell>
          <cell r="I1320">
            <v>91.35</v>
          </cell>
          <cell r="J1320">
            <v>96.600000000000009</v>
          </cell>
          <cell r="K1320">
            <v>89.25</v>
          </cell>
          <cell r="L1320">
            <v>89.25</v>
          </cell>
          <cell r="M1320">
            <v>89.25</v>
          </cell>
          <cell r="N1320">
            <v>94.5</v>
          </cell>
          <cell r="O1320">
            <v>94.5</v>
          </cell>
          <cell r="P1320">
            <v>94.5</v>
          </cell>
          <cell r="Q1320">
            <v>73.5</v>
          </cell>
          <cell r="R1320">
            <v>88.2</v>
          </cell>
          <cell r="S1320">
            <v>94.5</v>
          </cell>
          <cell r="T1320" t="str">
            <v>PAID ON DRG</v>
          </cell>
          <cell r="U1320">
            <v>84</v>
          </cell>
          <cell r="V1320">
            <v>94.5</v>
          </cell>
          <cell r="W1320">
            <v>50.4</v>
          </cell>
          <cell r="X1320">
            <v>28.245000000000001</v>
          </cell>
          <cell r="Y1320">
            <v>50.4</v>
          </cell>
          <cell r="Z1320">
            <v>28.245000000000001</v>
          </cell>
          <cell r="AA1320">
            <v>73.5</v>
          </cell>
          <cell r="AB1320">
            <v>28.245000000000001</v>
          </cell>
          <cell r="AC1320">
            <v>96.600000000000009</v>
          </cell>
        </row>
        <row r="1321">
          <cell r="A1321">
            <v>20615</v>
          </cell>
          <cell r="B1321" t="str">
            <v>CPT PROFEE</v>
          </cell>
          <cell r="C1321">
            <v>34020615</v>
          </cell>
          <cell r="D1321" t="str">
            <v>TREATMENT OF BONE CYST</v>
          </cell>
          <cell r="E1321">
            <v>981</v>
          </cell>
          <cell r="F1321">
            <v>29221</v>
          </cell>
          <cell r="G1321">
            <v>405</v>
          </cell>
          <cell r="H1321">
            <v>364.5</v>
          </cell>
          <cell r="I1321">
            <v>352.35</v>
          </cell>
          <cell r="J1321">
            <v>372.6</v>
          </cell>
          <cell r="K1321">
            <v>344.25</v>
          </cell>
          <cell r="L1321">
            <v>344.25</v>
          </cell>
          <cell r="M1321">
            <v>344.25</v>
          </cell>
          <cell r="N1321">
            <v>364.5</v>
          </cell>
          <cell r="O1321">
            <v>364.5</v>
          </cell>
          <cell r="P1321">
            <v>364.5</v>
          </cell>
          <cell r="Q1321">
            <v>283.5</v>
          </cell>
          <cell r="R1321">
            <v>340.2</v>
          </cell>
          <cell r="S1321">
            <v>364.5</v>
          </cell>
          <cell r="T1321" t="str">
            <v>PAID ON DRG</v>
          </cell>
          <cell r="U1321">
            <v>324</v>
          </cell>
          <cell r="V1321">
            <v>364.5</v>
          </cell>
          <cell r="W1321">
            <v>194.4</v>
          </cell>
          <cell r="X1321">
            <v>108.94500000000001</v>
          </cell>
          <cell r="Y1321">
            <v>194.4</v>
          </cell>
          <cell r="Z1321">
            <v>108.94500000000001</v>
          </cell>
          <cell r="AA1321">
            <v>283.5</v>
          </cell>
          <cell r="AB1321">
            <v>108.94500000000001</v>
          </cell>
          <cell r="AC1321">
            <v>372.6</v>
          </cell>
        </row>
        <row r="1322">
          <cell r="A1322">
            <v>20950</v>
          </cell>
          <cell r="B1322" t="str">
            <v>CPT PROFEE</v>
          </cell>
          <cell r="C1322">
            <v>34020950</v>
          </cell>
          <cell r="D1322" t="str">
            <v>COMPARTMENT PRESSURE MEASURE</v>
          </cell>
          <cell r="E1322">
            <v>981</v>
          </cell>
          <cell r="F1322">
            <v>29221</v>
          </cell>
          <cell r="G1322">
            <v>150</v>
          </cell>
          <cell r="H1322">
            <v>135</v>
          </cell>
          <cell r="I1322">
            <v>130.5</v>
          </cell>
          <cell r="J1322">
            <v>138</v>
          </cell>
          <cell r="K1322">
            <v>127.5</v>
          </cell>
          <cell r="L1322">
            <v>127.5</v>
          </cell>
          <cell r="M1322">
            <v>127.5</v>
          </cell>
          <cell r="N1322">
            <v>135</v>
          </cell>
          <cell r="O1322">
            <v>135</v>
          </cell>
          <cell r="P1322">
            <v>135</v>
          </cell>
          <cell r="Q1322">
            <v>105</v>
          </cell>
          <cell r="R1322">
            <v>126</v>
          </cell>
          <cell r="S1322">
            <v>135</v>
          </cell>
          <cell r="T1322" t="str">
            <v>PAID ON DRG</v>
          </cell>
          <cell r="U1322">
            <v>120</v>
          </cell>
          <cell r="V1322">
            <v>135</v>
          </cell>
          <cell r="W1322">
            <v>72</v>
          </cell>
          <cell r="X1322">
            <v>40.35</v>
          </cell>
          <cell r="Y1322">
            <v>72</v>
          </cell>
          <cell r="Z1322">
            <v>40.35</v>
          </cell>
          <cell r="AA1322">
            <v>105</v>
          </cell>
          <cell r="AB1322">
            <v>40.35</v>
          </cell>
          <cell r="AC1322">
            <v>138</v>
          </cell>
        </row>
        <row r="1323">
          <cell r="A1323">
            <v>21310</v>
          </cell>
          <cell r="B1323" t="str">
            <v>CPT PROFEE</v>
          </cell>
          <cell r="C1323">
            <v>34021310</v>
          </cell>
          <cell r="D1323" t="str">
            <v>CL TXT NASAL BONE FX WO MANIP</v>
          </cell>
          <cell r="E1323">
            <v>981</v>
          </cell>
          <cell r="F1323">
            <v>29221</v>
          </cell>
          <cell r="G1323">
            <v>75</v>
          </cell>
          <cell r="H1323">
            <v>67.5</v>
          </cell>
          <cell r="I1323">
            <v>65.25</v>
          </cell>
          <cell r="J1323">
            <v>69</v>
          </cell>
          <cell r="K1323">
            <v>63.75</v>
          </cell>
          <cell r="L1323">
            <v>63.75</v>
          </cell>
          <cell r="M1323">
            <v>63.75</v>
          </cell>
          <cell r="N1323">
            <v>67.5</v>
          </cell>
          <cell r="O1323">
            <v>67.5</v>
          </cell>
          <cell r="P1323">
            <v>67.5</v>
          </cell>
          <cell r="Q1323">
            <v>52.5</v>
          </cell>
          <cell r="R1323">
            <v>63</v>
          </cell>
          <cell r="S1323">
            <v>67.5</v>
          </cell>
          <cell r="T1323" t="str">
            <v>PAID ON DRG</v>
          </cell>
          <cell r="U1323">
            <v>60</v>
          </cell>
          <cell r="V1323">
            <v>67.5</v>
          </cell>
          <cell r="W1323">
            <v>36</v>
          </cell>
          <cell r="X1323">
            <v>20.175000000000001</v>
          </cell>
          <cell r="Y1323">
            <v>36</v>
          </cell>
          <cell r="Z1323">
            <v>20.175000000000001</v>
          </cell>
          <cell r="AA1323">
            <v>52.5</v>
          </cell>
          <cell r="AB1323">
            <v>20.175000000000001</v>
          </cell>
          <cell r="AC1323">
            <v>69</v>
          </cell>
        </row>
        <row r="1324">
          <cell r="A1324">
            <v>21315</v>
          </cell>
          <cell r="B1324" t="str">
            <v>CPT PROFEE</v>
          </cell>
          <cell r="C1324">
            <v>34021315</v>
          </cell>
          <cell r="D1324" t="str">
            <v>CL TX NASAL BONE FX WO STABIL</v>
          </cell>
          <cell r="E1324">
            <v>981</v>
          </cell>
          <cell r="F1324">
            <v>29221</v>
          </cell>
          <cell r="G1324">
            <v>270</v>
          </cell>
          <cell r="H1324">
            <v>243</v>
          </cell>
          <cell r="I1324">
            <v>234.9</v>
          </cell>
          <cell r="J1324">
            <v>248.4</v>
          </cell>
          <cell r="K1324">
            <v>229.5</v>
          </cell>
          <cell r="L1324">
            <v>229.5</v>
          </cell>
          <cell r="M1324">
            <v>229.5</v>
          </cell>
          <cell r="N1324">
            <v>243</v>
          </cell>
          <cell r="O1324">
            <v>243</v>
          </cell>
          <cell r="P1324">
            <v>243</v>
          </cell>
          <cell r="Q1324">
            <v>189</v>
          </cell>
          <cell r="R1324">
            <v>226.79999999999998</v>
          </cell>
          <cell r="S1324">
            <v>243</v>
          </cell>
          <cell r="T1324" t="str">
            <v>PAID ON DRG</v>
          </cell>
          <cell r="U1324">
            <v>216</v>
          </cell>
          <cell r="V1324">
            <v>243</v>
          </cell>
          <cell r="W1324">
            <v>129.6</v>
          </cell>
          <cell r="X1324">
            <v>72.63000000000001</v>
          </cell>
          <cell r="Y1324">
            <v>129.6</v>
          </cell>
          <cell r="Z1324">
            <v>72.63000000000001</v>
          </cell>
          <cell r="AA1324">
            <v>189</v>
          </cell>
          <cell r="AB1324">
            <v>72.63000000000001</v>
          </cell>
          <cell r="AC1324">
            <v>248.4</v>
          </cell>
        </row>
        <row r="1325">
          <cell r="A1325">
            <v>21320</v>
          </cell>
          <cell r="B1325" t="str">
            <v>CPT PROFEE</v>
          </cell>
          <cell r="C1325">
            <v>34021320</v>
          </cell>
          <cell r="D1325" t="str">
            <v>CL TX NASAL BONE FX W/STABIL</v>
          </cell>
          <cell r="E1325">
            <v>981</v>
          </cell>
          <cell r="F1325">
            <v>29221</v>
          </cell>
          <cell r="G1325">
            <v>360</v>
          </cell>
          <cell r="H1325">
            <v>324</v>
          </cell>
          <cell r="I1325">
            <v>313.2</v>
          </cell>
          <cell r="J1325">
            <v>331.2</v>
          </cell>
          <cell r="K1325">
            <v>306</v>
          </cell>
          <cell r="L1325">
            <v>306</v>
          </cell>
          <cell r="M1325">
            <v>306</v>
          </cell>
          <cell r="N1325">
            <v>324</v>
          </cell>
          <cell r="O1325">
            <v>324</v>
          </cell>
          <cell r="P1325">
            <v>324</v>
          </cell>
          <cell r="Q1325">
            <v>251.99999999999997</v>
          </cell>
          <cell r="R1325">
            <v>302.39999999999998</v>
          </cell>
          <cell r="S1325">
            <v>324</v>
          </cell>
          <cell r="T1325" t="str">
            <v>PAID ON DRG</v>
          </cell>
          <cell r="U1325">
            <v>288</v>
          </cell>
          <cell r="V1325">
            <v>324</v>
          </cell>
          <cell r="W1325">
            <v>172.79999999999998</v>
          </cell>
          <cell r="X1325">
            <v>96.84</v>
          </cell>
          <cell r="Y1325">
            <v>172.79999999999998</v>
          </cell>
          <cell r="Z1325">
            <v>96.84</v>
          </cell>
          <cell r="AA1325">
            <v>251.99999999999997</v>
          </cell>
          <cell r="AB1325">
            <v>96.84</v>
          </cell>
          <cell r="AC1325">
            <v>331.2</v>
          </cell>
        </row>
        <row r="1326">
          <cell r="A1326">
            <v>21337</v>
          </cell>
          <cell r="B1326" t="str">
            <v>CPT PROFEE</v>
          </cell>
          <cell r="C1326">
            <v>34021337</v>
          </cell>
          <cell r="D1326" t="str">
            <v>CLOSED TRT NASAL FX</v>
          </cell>
          <cell r="E1326">
            <v>981</v>
          </cell>
          <cell r="F1326">
            <v>43770</v>
          </cell>
          <cell r="G1326">
            <v>325</v>
          </cell>
          <cell r="H1326">
            <v>292.5</v>
          </cell>
          <cell r="I1326">
            <v>282.75</v>
          </cell>
          <cell r="J1326">
            <v>299</v>
          </cell>
          <cell r="K1326">
            <v>276.25</v>
          </cell>
          <cell r="L1326">
            <v>276.25</v>
          </cell>
          <cell r="M1326">
            <v>276.25</v>
          </cell>
          <cell r="N1326">
            <v>292.5</v>
          </cell>
          <cell r="O1326">
            <v>292.5</v>
          </cell>
          <cell r="P1326">
            <v>292.5</v>
          </cell>
          <cell r="Q1326">
            <v>227.49999999999997</v>
          </cell>
          <cell r="R1326">
            <v>273</v>
          </cell>
          <cell r="S1326">
            <v>292.5</v>
          </cell>
          <cell r="T1326" t="str">
            <v>PAID ON DRG</v>
          </cell>
          <cell r="U1326">
            <v>260</v>
          </cell>
          <cell r="V1326">
            <v>292.5</v>
          </cell>
          <cell r="W1326">
            <v>156</v>
          </cell>
          <cell r="X1326">
            <v>87.425000000000011</v>
          </cell>
          <cell r="Y1326">
            <v>156</v>
          </cell>
          <cell r="Z1326">
            <v>87.425000000000011</v>
          </cell>
          <cell r="AA1326">
            <v>227.49999999999997</v>
          </cell>
          <cell r="AB1326">
            <v>87.425000000000011</v>
          </cell>
          <cell r="AC1326">
            <v>299</v>
          </cell>
        </row>
        <row r="1327">
          <cell r="A1327">
            <v>21480</v>
          </cell>
          <cell r="B1327" t="str">
            <v>CPT PROFEE</v>
          </cell>
          <cell r="C1327">
            <v>34021480</v>
          </cell>
          <cell r="D1327" t="str">
            <v>CL TX TMJ DISLOCATION INITIAL</v>
          </cell>
          <cell r="E1327">
            <v>981</v>
          </cell>
          <cell r="F1327">
            <v>29221</v>
          </cell>
          <cell r="G1327">
            <v>90</v>
          </cell>
          <cell r="H1327">
            <v>81</v>
          </cell>
          <cell r="I1327">
            <v>78.3</v>
          </cell>
          <cell r="J1327">
            <v>82.8</v>
          </cell>
          <cell r="K1327">
            <v>76.5</v>
          </cell>
          <cell r="L1327">
            <v>76.5</v>
          </cell>
          <cell r="M1327">
            <v>76.5</v>
          </cell>
          <cell r="N1327">
            <v>81</v>
          </cell>
          <cell r="O1327">
            <v>81</v>
          </cell>
          <cell r="P1327">
            <v>81</v>
          </cell>
          <cell r="Q1327">
            <v>62.999999999999993</v>
          </cell>
          <cell r="R1327">
            <v>75.599999999999994</v>
          </cell>
          <cell r="S1327">
            <v>81</v>
          </cell>
          <cell r="T1327" t="str">
            <v>PAID ON DRG</v>
          </cell>
          <cell r="U1327">
            <v>72</v>
          </cell>
          <cell r="V1327">
            <v>81</v>
          </cell>
          <cell r="W1327">
            <v>43.199999999999996</v>
          </cell>
          <cell r="X1327">
            <v>24.21</v>
          </cell>
          <cell r="Y1327">
            <v>43.199999999999996</v>
          </cell>
          <cell r="Z1327">
            <v>24.21</v>
          </cell>
          <cell r="AA1327">
            <v>62.999999999999993</v>
          </cell>
          <cell r="AB1327">
            <v>24.21</v>
          </cell>
          <cell r="AC1327">
            <v>82.8</v>
          </cell>
        </row>
        <row r="1328">
          <cell r="A1328">
            <v>23500</v>
          </cell>
          <cell r="B1328" t="str">
            <v>CPT PROFEE</v>
          </cell>
          <cell r="C1328">
            <v>34023500</v>
          </cell>
          <cell r="D1328" t="str">
            <v>CLAVICULAR FX W/O MANIPULATION</v>
          </cell>
          <cell r="E1328">
            <v>981</v>
          </cell>
          <cell r="F1328">
            <v>29221</v>
          </cell>
          <cell r="G1328">
            <v>460</v>
          </cell>
          <cell r="H1328">
            <v>414</v>
          </cell>
          <cell r="I1328">
            <v>400.2</v>
          </cell>
          <cell r="J1328">
            <v>423.20000000000005</v>
          </cell>
          <cell r="K1328">
            <v>391</v>
          </cell>
          <cell r="L1328">
            <v>391</v>
          </cell>
          <cell r="M1328">
            <v>391</v>
          </cell>
          <cell r="N1328">
            <v>414</v>
          </cell>
          <cell r="O1328">
            <v>414</v>
          </cell>
          <cell r="P1328">
            <v>414</v>
          </cell>
          <cell r="Q1328">
            <v>322</v>
          </cell>
          <cell r="R1328">
            <v>386.4</v>
          </cell>
          <cell r="S1328">
            <v>414</v>
          </cell>
          <cell r="T1328" t="str">
            <v>PAID ON DRG</v>
          </cell>
          <cell r="U1328">
            <v>368</v>
          </cell>
          <cell r="V1328">
            <v>414</v>
          </cell>
          <cell r="W1328">
            <v>220.79999999999998</v>
          </cell>
          <cell r="X1328">
            <v>123.74000000000001</v>
          </cell>
          <cell r="Y1328">
            <v>220.79999999999998</v>
          </cell>
          <cell r="Z1328">
            <v>123.74000000000001</v>
          </cell>
          <cell r="AA1328">
            <v>322</v>
          </cell>
          <cell r="AB1328">
            <v>123.74000000000001</v>
          </cell>
          <cell r="AC1328">
            <v>423.20000000000005</v>
          </cell>
        </row>
        <row r="1329">
          <cell r="A1329">
            <v>23505</v>
          </cell>
          <cell r="B1329" t="str">
            <v>CPT PROFEE</v>
          </cell>
          <cell r="C1329">
            <v>34023505</v>
          </cell>
          <cell r="D1329" t="str">
            <v>CLAVICULAR FX W/MANIPULATION</v>
          </cell>
          <cell r="E1329">
            <v>981</v>
          </cell>
          <cell r="F1329">
            <v>29221</v>
          </cell>
          <cell r="G1329">
            <v>843</v>
          </cell>
          <cell r="H1329">
            <v>758.7</v>
          </cell>
          <cell r="I1329">
            <v>733.41</v>
          </cell>
          <cell r="J1329">
            <v>775.56000000000006</v>
          </cell>
          <cell r="K1329">
            <v>716.55</v>
          </cell>
          <cell r="L1329">
            <v>716.55</v>
          </cell>
          <cell r="M1329">
            <v>716.55</v>
          </cell>
          <cell r="N1329">
            <v>758.7</v>
          </cell>
          <cell r="O1329">
            <v>758.7</v>
          </cell>
          <cell r="P1329">
            <v>758.7</v>
          </cell>
          <cell r="Q1329">
            <v>590.09999999999991</v>
          </cell>
          <cell r="R1329">
            <v>708.12</v>
          </cell>
          <cell r="S1329">
            <v>758.7</v>
          </cell>
          <cell r="T1329" t="str">
            <v>PAID ON DRG</v>
          </cell>
          <cell r="U1329">
            <v>674.40000000000009</v>
          </cell>
          <cell r="V1329">
            <v>758.7</v>
          </cell>
          <cell r="W1329">
            <v>404.64</v>
          </cell>
          <cell r="X1329">
            <v>226.76700000000002</v>
          </cell>
          <cell r="Y1329">
            <v>404.64</v>
          </cell>
          <cell r="Z1329">
            <v>226.76700000000002</v>
          </cell>
          <cell r="AA1329">
            <v>590.09999999999991</v>
          </cell>
          <cell r="AB1329">
            <v>226.76700000000002</v>
          </cell>
          <cell r="AC1329">
            <v>775.56000000000006</v>
          </cell>
        </row>
        <row r="1330">
          <cell r="A1330">
            <v>23520</v>
          </cell>
          <cell r="B1330" t="str">
            <v>CPT PROFEE</v>
          </cell>
          <cell r="C1330">
            <v>34023520</v>
          </cell>
          <cell r="D1330" t="str">
            <v>CL TX SCLAV DISLOC WO MANIP</v>
          </cell>
          <cell r="E1330">
            <v>981</v>
          </cell>
          <cell r="F1330">
            <v>29221</v>
          </cell>
          <cell r="G1330">
            <v>480</v>
          </cell>
          <cell r="H1330">
            <v>432</v>
          </cell>
          <cell r="I1330">
            <v>417.6</v>
          </cell>
          <cell r="J1330">
            <v>441.6</v>
          </cell>
          <cell r="K1330">
            <v>408</v>
          </cell>
          <cell r="L1330">
            <v>408</v>
          </cell>
          <cell r="M1330">
            <v>408</v>
          </cell>
          <cell r="N1330">
            <v>432</v>
          </cell>
          <cell r="O1330">
            <v>432</v>
          </cell>
          <cell r="P1330">
            <v>432</v>
          </cell>
          <cell r="Q1330">
            <v>336</v>
          </cell>
          <cell r="R1330">
            <v>403.2</v>
          </cell>
          <cell r="S1330">
            <v>432</v>
          </cell>
          <cell r="T1330" t="str">
            <v>PAID ON DRG</v>
          </cell>
          <cell r="U1330">
            <v>384</v>
          </cell>
          <cell r="V1330">
            <v>432</v>
          </cell>
          <cell r="W1330">
            <v>230.39999999999998</v>
          </cell>
          <cell r="X1330">
            <v>129.12</v>
          </cell>
          <cell r="Y1330">
            <v>230.39999999999998</v>
          </cell>
          <cell r="Z1330">
            <v>129.12</v>
          </cell>
          <cell r="AA1330">
            <v>336</v>
          </cell>
          <cell r="AB1330">
            <v>129.12</v>
          </cell>
          <cell r="AC1330">
            <v>441.6</v>
          </cell>
        </row>
        <row r="1331">
          <cell r="A1331">
            <v>23525</v>
          </cell>
          <cell r="B1331" t="str">
            <v>CPT PROFEE</v>
          </cell>
          <cell r="C1331">
            <v>34023525</v>
          </cell>
          <cell r="D1331" t="str">
            <v>CL TX SCLAV DISLOC W MANIP</v>
          </cell>
          <cell r="E1331">
            <v>981</v>
          </cell>
          <cell r="F1331">
            <v>29221</v>
          </cell>
          <cell r="G1331">
            <v>745</v>
          </cell>
          <cell r="H1331">
            <v>670.5</v>
          </cell>
          <cell r="I1331">
            <v>648.15</v>
          </cell>
          <cell r="J1331">
            <v>685.4</v>
          </cell>
          <cell r="K1331">
            <v>633.25</v>
          </cell>
          <cell r="L1331">
            <v>633.25</v>
          </cell>
          <cell r="M1331">
            <v>633.25</v>
          </cell>
          <cell r="N1331">
            <v>670.5</v>
          </cell>
          <cell r="O1331">
            <v>670.5</v>
          </cell>
          <cell r="P1331">
            <v>670.5</v>
          </cell>
          <cell r="Q1331">
            <v>521.5</v>
          </cell>
          <cell r="R1331">
            <v>625.79999999999995</v>
          </cell>
          <cell r="S1331">
            <v>670.5</v>
          </cell>
          <cell r="T1331" t="str">
            <v>PAID ON DRG</v>
          </cell>
          <cell r="U1331">
            <v>596</v>
          </cell>
          <cell r="V1331">
            <v>670.5</v>
          </cell>
          <cell r="W1331">
            <v>357.59999999999997</v>
          </cell>
          <cell r="X1331">
            <v>200.405</v>
          </cell>
          <cell r="Y1331">
            <v>357.59999999999997</v>
          </cell>
          <cell r="Z1331">
            <v>200.405</v>
          </cell>
          <cell r="AA1331">
            <v>521.5</v>
          </cell>
          <cell r="AB1331">
            <v>200.405</v>
          </cell>
          <cell r="AC1331">
            <v>685.4</v>
          </cell>
        </row>
        <row r="1332">
          <cell r="A1332">
            <v>23540</v>
          </cell>
          <cell r="B1332" t="str">
            <v>CPT PROFEE</v>
          </cell>
          <cell r="C1332">
            <v>34023540</v>
          </cell>
          <cell r="D1332" t="str">
            <v>CL TX ACLAV DISLOC WO MANIP</v>
          </cell>
          <cell r="E1332">
            <v>981</v>
          </cell>
          <cell r="F1332">
            <v>29221</v>
          </cell>
          <cell r="G1332">
            <v>460</v>
          </cell>
          <cell r="H1332">
            <v>414</v>
          </cell>
          <cell r="I1332">
            <v>400.2</v>
          </cell>
          <cell r="J1332">
            <v>423.20000000000005</v>
          </cell>
          <cell r="K1332">
            <v>391</v>
          </cell>
          <cell r="L1332">
            <v>391</v>
          </cell>
          <cell r="M1332">
            <v>391</v>
          </cell>
          <cell r="N1332">
            <v>414</v>
          </cell>
          <cell r="O1332">
            <v>414</v>
          </cell>
          <cell r="P1332">
            <v>414</v>
          </cell>
          <cell r="Q1332">
            <v>322</v>
          </cell>
          <cell r="R1332">
            <v>386.4</v>
          </cell>
          <cell r="S1332">
            <v>414</v>
          </cell>
          <cell r="T1332" t="str">
            <v>PAID ON DRG</v>
          </cell>
          <cell r="U1332">
            <v>368</v>
          </cell>
          <cell r="V1332">
            <v>414</v>
          </cell>
          <cell r="W1332">
            <v>220.79999999999998</v>
          </cell>
          <cell r="X1332">
            <v>123.74000000000001</v>
          </cell>
          <cell r="Y1332">
            <v>220.79999999999998</v>
          </cell>
          <cell r="Z1332">
            <v>123.74000000000001</v>
          </cell>
          <cell r="AA1332">
            <v>322</v>
          </cell>
          <cell r="AB1332">
            <v>123.74000000000001</v>
          </cell>
          <cell r="AC1332">
            <v>423.20000000000005</v>
          </cell>
        </row>
        <row r="1333">
          <cell r="A1333">
            <v>23545</v>
          </cell>
          <cell r="B1333" t="str">
            <v>CPT PROFEE</v>
          </cell>
          <cell r="C1333">
            <v>34023545</v>
          </cell>
          <cell r="D1333" t="str">
            <v>CL TX ACLAV DISLOC W MANIP</v>
          </cell>
          <cell r="E1333">
            <v>981</v>
          </cell>
          <cell r="F1333">
            <v>29221</v>
          </cell>
          <cell r="G1333">
            <v>660</v>
          </cell>
          <cell r="H1333">
            <v>594</v>
          </cell>
          <cell r="I1333">
            <v>574.20000000000005</v>
          </cell>
          <cell r="J1333">
            <v>607.20000000000005</v>
          </cell>
          <cell r="K1333">
            <v>561</v>
          </cell>
          <cell r="L1333">
            <v>561</v>
          </cell>
          <cell r="M1333">
            <v>561</v>
          </cell>
          <cell r="N1333">
            <v>594</v>
          </cell>
          <cell r="O1333">
            <v>594</v>
          </cell>
          <cell r="P1333">
            <v>594</v>
          </cell>
          <cell r="Q1333">
            <v>461.99999999999994</v>
          </cell>
          <cell r="R1333">
            <v>554.4</v>
          </cell>
          <cell r="S1333">
            <v>594</v>
          </cell>
          <cell r="T1333" t="str">
            <v>PAID ON DRG</v>
          </cell>
          <cell r="U1333">
            <v>528</v>
          </cell>
          <cell r="V1333">
            <v>594</v>
          </cell>
          <cell r="W1333">
            <v>316.8</v>
          </cell>
          <cell r="X1333">
            <v>177.54000000000002</v>
          </cell>
          <cell r="Y1333">
            <v>316.8</v>
          </cell>
          <cell r="Z1333">
            <v>177.54000000000002</v>
          </cell>
          <cell r="AA1333">
            <v>461.99999999999994</v>
          </cell>
          <cell r="AB1333">
            <v>177.54000000000002</v>
          </cell>
          <cell r="AC1333">
            <v>607.20000000000005</v>
          </cell>
        </row>
        <row r="1334">
          <cell r="A1334">
            <v>23570</v>
          </cell>
          <cell r="B1334" t="str">
            <v>CPT PROFEE</v>
          </cell>
          <cell r="C1334">
            <v>34023570</v>
          </cell>
          <cell r="D1334" t="str">
            <v>SCAPULAR FX W/O MANIP</v>
          </cell>
          <cell r="E1334">
            <v>981</v>
          </cell>
          <cell r="F1334">
            <v>29221</v>
          </cell>
          <cell r="G1334">
            <v>505</v>
          </cell>
          <cell r="H1334">
            <v>454.5</v>
          </cell>
          <cell r="I1334">
            <v>439.35</v>
          </cell>
          <cell r="J1334">
            <v>464.6</v>
          </cell>
          <cell r="K1334">
            <v>429.25</v>
          </cell>
          <cell r="L1334">
            <v>429.25</v>
          </cell>
          <cell r="M1334">
            <v>429.25</v>
          </cell>
          <cell r="N1334">
            <v>454.5</v>
          </cell>
          <cell r="O1334">
            <v>454.5</v>
          </cell>
          <cell r="P1334">
            <v>454.5</v>
          </cell>
          <cell r="Q1334">
            <v>353.5</v>
          </cell>
          <cell r="R1334">
            <v>424.2</v>
          </cell>
          <cell r="S1334">
            <v>454.5</v>
          </cell>
          <cell r="T1334" t="str">
            <v>PAID ON DRG</v>
          </cell>
          <cell r="U1334">
            <v>404</v>
          </cell>
          <cell r="V1334">
            <v>454.5</v>
          </cell>
          <cell r="W1334">
            <v>242.39999999999998</v>
          </cell>
          <cell r="X1334">
            <v>135.845</v>
          </cell>
          <cell r="Y1334">
            <v>242.39999999999998</v>
          </cell>
          <cell r="Z1334">
            <v>135.845</v>
          </cell>
          <cell r="AA1334">
            <v>353.5</v>
          </cell>
          <cell r="AB1334">
            <v>135.845</v>
          </cell>
          <cell r="AC1334">
            <v>464.6</v>
          </cell>
        </row>
        <row r="1335">
          <cell r="A1335">
            <v>23575</v>
          </cell>
          <cell r="B1335" t="str">
            <v>CPT PROFEE</v>
          </cell>
          <cell r="C1335">
            <v>34023575</v>
          </cell>
          <cell r="D1335" t="str">
            <v>SCAPULAR FX W/MANIP</v>
          </cell>
          <cell r="E1335">
            <v>981</v>
          </cell>
          <cell r="F1335">
            <v>29221</v>
          </cell>
          <cell r="G1335">
            <v>830</v>
          </cell>
          <cell r="H1335">
            <v>747</v>
          </cell>
          <cell r="I1335">
            <v>722.1</v>
          </cell>
          <cell r="J1335">
            <v>763.6</v>
          </cell>
          <cell r="K1335">
            <v>705.5</v>
          </cell>
          <cell r="L1335">
            <v>705.5</v>
          </cell>
          <cell r="M1335">
            <v>705.5</v>
          </cell>
          <cell r="N1335">
            <v>747</v>
          </cell>
          <cell r="O1335">
            <v>747</v>
          </cell>
          <cell r="P1335">
            <v>747</v>
          </cell>
          <cell r="Q1335">
            <v>581</v>
          </cell>
          <cell r="R1335">
            <v>697.19999999999993</v>
          </cell>
          <cell r="S1335">
            <v>747</v>
          </cell>
          <cell r="T1335" t="str">
            <v>PAID ON DRG</v>
          </cell>
          <cell r="U1335">
            <v>664</v>
          </cell>
          <cell r="V1335">
            <v>747</v>
          </cell>
          <cell r="W1335">
            <v>398.4</v>
          </cell>
          <cell r="X1335">
            <v>223.27</v>
          </cell>
          <cell r="Y1335">
            <v>398.4</v>
          </cell>
          <cell r="Z1335">
            <v>223.27</v>
          </cell>
          <cell r="AA1335">
            <v>581</v>
          </cell>
          <cell r="AB1335">
            <v>223.27</v>
          </cell>
          <cell r="AC1335">
            <v>763.6</v>
          </cell>
        </row>
        <row r="1336">
          <cell r="A1336">
            <v>23600</v>
          </cell>
          <cell r="B1336" t="str">
            <v>CPT PROFEE</v>
          </cell>
          <cell r="C1336">
            <v>34023600</v>
          </cell>
          <cell r="D1336" t="str">
            <v>PROXIMAL HUMERAL FX W/O MANIP</v>
          </cell>
          <cell r="E1336">
            <v>981</v>
          </cell>
          <cell r="F1336">
            <v>29221</v>
          </cell>
          <cell r="G1336">
            <v>670</v>
          </cell>
          <cell r="H1336">
            <v>603</v>
          </cell>
          <cell r="I1336">
            <v>582.9</v>
          </cell>
          <cell r="J1336">
            <v>616.4</v>
          </cell>
          <cell r="K1336">
            <v>569.5</v>
          </cell>
          <cell r="L1336">
            <v>569.5</v>
          </cell>
          <cell r="M1336">
            <v>569.5</v>
          </cell>
          <cell r="N1336">
            <v>603</v>
          </cell>
          <cell r="O1336">
            <v>603</v>
          </cell>
          <cell r="P1336">
            <v>603</v>
          </cell>
          <cell r="Q1336">
            <v>468.99999999999994</v>
          </cell>
          <cell r="R1336">
            <v>562.79999999999995</v>
          </cell>
          <cell r="S1336">
            <v>603</v>
          </cell>
          <cell r="T1336" t="str">
            <v>PAID ON DRG</v>
          </cell>
          <cell r="U1336">
            <v>536</v>
          </cell>
          <cell r="V1336">
            <v>603</v>
          </cell>
          <cell r="W1336">
            <v>321.59999999999997</v>
          </cell>
          <cell r="X1336">
            <v>180.23000000000002</v>
          </cell>
          <cell r="Y1336">
            <v>321.59999999999997</v>
          </cell>
          <cell r="Z1336">
            <v>180.23000000000002</v>
          </cell>
          <cell r="AA1336">
            <v>468.99999999999994</v>
          </cell>
          <cell r="AB1336">
            <v>180.23000000000002</v>
          </cell>
          <cell r="AC1336">
            <v>616.4</v>
          </cell>
        </row>
        <row r="1337">
          <cell r="A1337">
            <v>23605</v>
          </cell>
          <cell r="B1337" t="str">
            <v>CPT PROFEE</v>
          </cell>
          <cell r="C1337">
            <v>34023605</v>
          </cell>
          <cell r="D1337" t="str">
            <v>PROXIMAL HUMERAL FX W/MANIP</v>
          </cell>
          <cell r="E1337">
            <v>981</v>
          </cell>
          <cell r="F1337">
            <v>29221</v>
          </cell>
          <cell r="G1337">
            <v>990</v>
          </cell>
          <cell r="H1337">
            <v>891</v>
          </cell>
          <cell r="I1337">
            <v>861.3</v>
          </cell>
          <cell r="J1337">
            <v>910.80000000000007</v>
          </cell>
          <cell r="K1337">
            <v>841.5</v>
          </cell>
          <cell r="L1337">
            <v>841.5</v>
          </cell>
          <cell r="M1337">
            <v>841.5</v>
          </cell>
          <cell r="N1337">
            <v>891</v>
          </cell>
          <cell r="O1337">
            <v>891</v>
          </cell>
          <cell r="P1337">
            <v>891</v>
          </cell>
          <cell r="Q1337">
            <v>693</v>
          </cell>
          <cell r="R1337">
            <v>831.6</v>
          </cell>
          <cell r="S1337">
            <v>891</v>
          </cell>
          <cell r="T1337" t="str">
            <v>PAID ON DRG</v>
          </cell>
          <cell r="U1337">
            <v>792</v>
          </cell>
          <cell r="V1337">
            <v>891</v>
          </cell>
          <cell r="W1337">
            <v>475.2</v>
          </cell>
          <cell r="X1337">
            <v>266.31</v>
          </cell>
          <cell r="Y1337">
            <v>475.2</v>
          </cell>
          <cell r="Z1337">
            <v>266.31</v>
          </cell>
          <cell r="AA1337">
            <v>693</v>
          </cell>
          <cell r="AB1337">
            <v>266.31</v>
          </cell>
          <cell r="AC1337">
            <v>910.80000000000007</v>
          </cell>
        </row>
        <row r="1338">
          <cell r="A1338">
            <v>23620</v>
          </cell>
          <cell r="B1338" t="str">
            <v>CPT PROFEE</v>
          </cell>
          <cell r="C1338">
            <v>34023620</v>
          </cell>
          <cell r="D1338" t="str">
            <v>CL TX GR TUBEROSITY FX WO MANI</v>
          </cell>
          <cell r="E1338">
            <v>981</v>
          </cell>
          <cell r="F1338">
            <v>29221</v>
          </cell>
          <cell r="G1338">
            <v>560</v>
          </cell>
          <cell r="H1338">
            <v>504</v>
          </cell>
          <cell r="I1338">
            <v>487.2</v>
          </cell>
          <cell r="J1338">
            <v>515.20000000000005</v>
          </cell>
          <cell r="K1338">
            <v>476</v>
          </cell>
          <cell r="L1338">
            <v>476</v>
          </cell>
          <cell r="M1338">
            <v>476</v>
          </cell>
          <cell r="N1338">
            <v>504</v>
          </cell>
          <cell r="O1338">
            <v>504</v>
          </cell>
          <cell r="P1338">
            <v>504</v>
          </cell>
          <cell r="Q1338">
            <v>392</v>
          </cell>
          <cell r="R1338">
            <v>470.4</v>
          </cell>
          <cell r="S1338">
            <v>504</v>
          </cell>
          <cell r="T1338" t="str">
            <v>PAID ON DRG</v>
          </cell>
          <cell r="U1338">
            <v>448</v>
          </cell>
          <cell r="V1338">
            <v>504</v>
          </cell>
          <cell r="W1338">
            <v>268.8</v>
          </cell>
          <cell r="X1338">
            <v>150.64000000000001</v>
          </cell>
          <cell r="Y1338">
            <v>268.8</v>
          </cell>
          <cell r="Z1338">
            <v>150.64000000000001</v>
          </cell>
          <cell r="AA1338">
            <v>392</v>
          </cell>
          <cell r="AB1338">
            <v>150.64000000000001</v>
          </cell>
          <cell r="AC1338">
            <v>515.20000000000005</v>
          </cell>
        </row>
        <row r="1339">
          <cell r="A1339">
            <v>23625</v>
          </cell>
          <cell r="B1339" t="str">
            <v>CPT PROFEE</v>
          </cell>
          <cell r="C1339">
            <v>34023625</v>
          </cell>
          <cell r="D1339" t="str">
            <v>CL TX GR TUBEROSITY FX W MANIP</v>
          </cell>
          <cell r="E1339">
            <v>981</v>
          </cell>
          <cell r="F1339">
            <v>29221</v>
          </cell>
          <cell r="G1339">
            <v>845</v>
          </cell>
          <cell r="H1339">
            <v>760.5</v>
          </cell>
          <cell r="I1339">
            <v>735.15</v>
          </cell>
          <cell r="J1339">
            <v>777.4</v>
          </cell>
          <cell r="K1339">
            <v>718.25</v>
          </cell>
          <cell r="L1339">
            <v>718.25</v>
          </cell>
          <cell r="M1339">
            <v>718.25</v>
          </cell>
          <cell r="N1339">
            <v>760.5</v>
          </cell>
          <cell r="O1339">
            <v>760.5</v>
          </cell>
          <cell r="P1339">
            <v>760.5</v>
          </cell>
          <cell r="Q1339">
            <v>591.5</v>
          </cell>
          <cell r="R1339">
            <v>709.8</v>
          </cell>
          <cell r="S1339">
            <v>760.5</v>
          </cell>
          <cell r="T1339" t="str">
            <v>PAID ON DRG</v>
          </cell>
          <cell r="U1339">
            <v>676</v>
          </cell>
          <cell r="V1339">
            <v>760.5</v>
          </cell>
          <cell r="W1339">
            <v>405.59999999999997</v>
          </cell>
          <cell r="X1339">
            <v>227.30500000000001</v>
          </cell>
          <cell r="Y1339">
            <v>405.59999999999997</v>
          </cell>
          <cell r="Z1339">
            <v>227.30500000000001</v>
          </cell>
          <cell r="AA1339">
            <v>591.5</v>
          </cell>
          <cell r="AB1339">
            <v>227.30500000000001</v>
          </cell>
          <cell r="AC1339">
            <v>777.4</v>
          </cell>
        </row>
        <row r="1340">
          <cell r="A1340">
            <v>23650</v>
          </cell>
          <cell r="B1340" t="str">
            <v>CPT PROFEE</v>
          </cell>
          <cell r="C1340">
            <v>34023650</v>
          </cell>
          <cell r="D1340" t="str">
            <v>CL TX SHLDR DISL W MANI WO ANE</v>
          </cell>
          <cell r="E1340">
            <v>981</v>
          </cell>
          <cell r="F1340">
            <v>29221</v>
          </cell>
          <cell r="G1340">
            <v>691</v>
          </cell>
          <cell r="H1340">
            <v>621.9</v>
          </cell>
          <cell r="I1340">
            <v>601.16999999999996</v>
          </cell>
          <cell r="J1340">
            <v>635.72</v>
          </cell>
          <cell r="K1340">
            <v>587.35</v>
          </cell>
          <cell r="L1340">
            <v>587.35</v>
          </cell>
          <cell r="M1340">
            <v>587.35</v>
          </cell>
          <cell r="N1340">
            <v>621.9</v>
          </cell>
          <cell r="O1340">
            <v>621.9</v>
          </cell>
          <cell r="P1340">
            <v>621.9</v>
          </cell>
          <cell r="Q1340">
            <v>483.7</v>
          </cell>
          <cell r="R1340">
            <v>580.43999999999994</v>
          </cell>
          <cell r="S1340">
            <v>621.9</v>
          </cell>
          <cell r="T1340" t="str">
            <v>PAID ON DRG</v>
          </cell>
          <cell r="U1340">
            <v>552.80000000000007</v>
          </cell>
          <cell r="V1340">
            <v>621.9</v>
          </cell>
          <cell r="W1340">
            <v>331.68</v>
          </cell>
          <cell r="X1340">
            <v>185.87900000000002</v>
          </cell>
          <cell r="Y1340">
            <v>331.68</v>
          </cell>
          <cell r="Z1340">
            <v>185.87900000000002</v>
          </cell>
          <cell r="AA1340">
            <v>483.7</v>
          </cell>
          <cell r="AB1340">
            <v>185.87900000000002</v>
          </cell>
          <cell r="AC1340">
            <v>635.72</v>
          </cell>
        </row>
        <row r="1341">
          <cell r="A1341">
            <v>23655</v>
          </cell>
          <cell r="B1341" t="str">
            <v>CPT PROFEE</v>
          </cell>
          <cell r="C1341">
            <v>34023655</v>
          </cell>
          <cell r="D1341" t="str">
            <v>CL TX SHLDR DISL W MANI W ANES</v>
          </cell>
          <cell r="E1341">
            <v>981</v>
          </cell>
          <cell r="F1341">
            <v>29221</v>
          </cell>
          <cell r="G1341">
            <v>870</v>
          </cell>
          <cell r="H1341">
            <v>783</v>
          </cell>
          <cell r="I1341">
            <v>756.9</v>
          </cell>
          <cell r="J1341">
            <v>800.40000000000009</v>
          </cell>
          <cell r="K1341">
            <v>739.5</v>
          </cell>
          <cell r="L1341">
            <v>739.5</v>
          </cell>
          <cell r="M1341">
            <v>739.5</v>
          </cell>
          <cell r="N1341">
            <v>783</v>
          </cell>
          <cell r="O1341">
            <v>783</v>
          </cell>
          <cell r="P1341">
            <v>783</v>
          </cell>
          <cell r="Q1341">
            <v>609</v>
          </cell>
          <cell r="R1341">
            <v>730.8</v>
          </cell>
          <cell r="S1341">
            <v>783</v>
          </cell>
          <cell r="T1341" t="str">
            <v>PAID ON DRG</v>
          </cell>
          <cell r="U1341">
            <v>696</v>
          </cell>
          <cell r="V1341">
            <v>783</v>
          </cell>
          <cell r="W1341">
            <v>417.59999999999997</v>
          </cell>
          <cell r="X1341">
            <v>234.03</v>
          </cell>
          <cell r="Y1341">
            <v>417.59999999999997</v>
          </cell>
          <cell r="Z1341">
            <v>234.03</v>
          </cell>
          <cell r="AA1341">
            <v>609</v>
          </cell>
          <cell r="AB1341">
            <v>234.03</v>
          </cell>
          <cell r="AC1341">
            <v>800.40000000000009</v>
          </cell>
        </row>
        <row r="1342">
          <cell r="A1342">
            <v>23665</v>
          </cell>
          <cell r="B1342" t="str">
            <v>CPT PROFEE</v>
          </cell>
          <cell r="C1342">
            <v>34023665</v>
          </cell>
          <cell r="D1342" t="str">
            <v>CL TX SHLDR DISLOC &amp; FX W MANI</v>
          </cell>
          <cell r="E1342">
            <v>981</v>
          </cell>
          <cell r="F1342">
            <v>29221</v>
          </cell>
          <cell r="G1342">
            <v>1056</v>
          </cell>
          <cell r="H1342">
            <v>950.4</v>
          </cell>
          <cell r="I1342">
            <v>918.72</v>
          </cell>
          <cell r="J1342">
            <v>971.5200000000001</v>
          </cell>
          <cell r="K1342">
            <v>897.6</v>
          </cell>
          <cell r="L1342">
            <v>897.6</v>
          </cell>
          <cell r="M1342">
            <v>897.6</v>
          </cell>
          <cell r="N1342">
            <v>950.4</v>
          </cell>
          <cell r="O1342">
            <v>950.4</v>
          </cell>
          <cell r="P1342">
            <v>950.4</v>
          </cell>
          <cell r="Q1342">
            <v>739.19999999999993</v>
          </cell>
          <cell r="R1342">
            <v>887.04</v>
          </cell>
          <cell r="S1342">
            <v>950.4</v>
          </cell>
          <cell r="T1342" t="str">
            <v>PAID ON DRG</v>
          </cell>
          <cell r="U1342">
            <v>844.80000000000007</v>
          </cell>
          <cell r="V1342">
            <v>950.4</v>
          </cell>
          <cell r="W1342">
            <v>506.88</v>
          </cell>
          <cell r="X1342">
            <v>284.06400000000002</v>
          </cell>
          <cell r="Y1342">
            <v>506.88</v>
          </cell>
          <cell r="Z1342">
            <v>284.06400000000002</v>
          </cell>
          <cell r="AA1342">
            <v>739.19999999999993</v>
          </cell>
          <cell r="AB1342">
            <v>284.06400000000002</v>
          </cell>
          <cell r="AC1342">
            <v>971.5200000000001</v>
          </cell>
        </row>
        <row r="1343">
          <cell r="A1343">
            <v>23675</v>
          </cell>
          <cell r="B1343" t="str">
            <v>CPT PROFEE</v>
          </cell>
          <cell r="C1343">
            <v>34023675</v>
          </cell>
          <cell r="D1343" t="str">
            <v>CL TX SHDR DISLOC W FX W MANI</v>
          </cell>
          <cell r="E1343">
            <v>981</v>
          </cell>
          <cell r="F1343">
            <v>29221</v>
          </cell>
          <cell r="G1343">
            <v>1220</v>
          </cell>
          <cell r="H1343">
            <v>1098</v>
          </cell>
          <cell r="I1343">
            <v>1061.4000000000001</v>
          </cell>
          <cell r="J1343">
            <v>1122.4000000000001</v>
          </cell>
          <cell r="K1343">
            <v>1037</v>
          </cell>
          <cell r="L1343">
            <v>1037</v>
          </cell>
          <cell r="M1343">
            <v>1037</v>
          </cell>
          <cell r="N1343">
            <v>1098</v>
          </cell>
          <cell r="O1343">
            <v>1098</v>
          </cell>
          <cell r="P1343">
            <v>1098</v>
          </cell>
          <cell r="Q1343">
            <v>854</v>
          </cell>
          <cell r="R1343">
            <v>1024.8</v>
          </cell>
          <cell r="S1343">
            <v>1098</v>
          </cell>
          <cell r="T1343" t="str">
            <v>PAID ON DRG</v>
          </cell>
          <cell r="U1343">
            <v>976</v>
          </cell>
          <cell r="V1343">
            <v>1098</v>
          </cell>
          <cell r="W1343">
            <v>585.6</v>
          </cell>
          <cell r="X1343">
            <v>328.18</v>
          </cell>
          <cell r="Y1343">
            <v>585.6</v>
          </cell>
          <cell r="Z1343">
            <v>328.18</v>
          </cell>
          <cell r="AA1343">
            <v>854</v>
          </cell>
          <cell r="AB1343">
            <v>328.18</v>
          </cell>
          <cell r="AC1343">
            <v>1122.4000000000001</v>
          </cell>
        </row>
        <row r="1344">
          <cell r="A1344">
            <v>24500</v>
          </cell>
          <cell r="B1344" t="str">
            <v>CPT PROFEE</v>
          </cell>
          <cell r="C1344">
            <v>34024500</v>
          </cell>
          <cell r="D1344" t="str">
            <v>HUMERAL SHAFT FX W/O MANIP</v>
          </cell>
          <cell r="E1344">
            <v>981</v>
          </cell>
          <cell r="F1344">
            <v>29221</v>
          </cell>
          <cell r="G1344">
            <v>680</v>
          </cell>
          <cell r="H1344">
            <v>612</v>
          </cell>
          <cell r="I1344">
            <v>591.6</v>
          </cell>
          <cell r="J1344">
            <v>625.6</v>
          </cell>
          <cell r="K1344">
            <v>578</v>
          </cell>
          <cell r="L1344">
            <v>578</v>
          </cell>
          <cell r="M1344">
            <v>578</v>
          </cell>
          <cell r="N1344">
            <v>612</v>
          </cell>
          <cell r="O1344">
            <v>612</v>
          </cell>
          <cell r="P1344">
            <v>612</v>
          </cell>
          <cell r="Q1344">
            <v>475.99999999999994</v>
          </cell>
          <cell r="R1344">
            <v>571.19999999999993</v>
          </cell>
          <cell r="S1344">
            <v>612</v>
          </cell>
          <cell r="T1344" t="str">
            <v>PAID ON DRG</v>
          </cell>
          <cell r="U1344">
            <v>544</v>
          </cell>
          <cell r="V1344">
            <v>612</v>
          </cell>
          <cell r="W1344">
            <v>326.39999999999998</v>
          </cell>
          <cell r="X1344">
            <v>182.92000000000002</v>
          </cell>
          <cell r="Y1344">
            <v>326.39999999999998</v>
          </cell>
          <cell r="Z1344">
            <v>182.92000000000002</v>
          </cell>
          <cell r="AA1344">
            <v>475.99999999999994</v>
          </cell>
          <cell r="AB1344">
            <v>182.92000000000002</v>
          </cell>
          <cell r="AC1344">
            <v>625.6</v>
          </cell>
        </row>
        <row r="1345">
          <cell r="A1345">
            <v>24505</v>
          </cell>
          <cell r="B1345" t="str">
            <v>CPT PROFEE</v>
          </cell>
          <cell r="C1345">
            <v>34024505</v>
          </cell>
          <cell r="D1345" t="str">
            <v>HUMERAL SHAFT FX W/ MANIP</v>
          </cell>
          <cell r="E1345">
            <v>981</v>
          </cell>
          <cell r="F1345">
            <v>29221</v>
          </cell>
          <cell r="G1345">
            <v>1050</v>
          </cell>
          <cell r="H1345">
            <v>945</v>
          </cell>
          <cell r="I1345">
            <v>913.5</v>
          </cell>
          <cell r="J1345">
            <v>966</v>
          </cell>
          <cell r="K1345">
            <v>892.5</v>
          </cell>
          <cell r="L1345">
            <v>892.5</v>
          </cell>
          <cell r="M1345">
            <v>892.5</v>
          </cell>
          <cell r="N1345">
            <v>945</v>
          </cell>
          <cell r="O1345">
            <v>945</v>
          </cell>
          <cell r="P1345">
            <v>945</v>
          </cell>
          <cell r="Q1345">
            <v>735</v>
          </cell>
          <cell r="R1345">
            <v>882</v>
          </cell>
          <cell r="S1345">
            <v>945</v>
          </cell>
          <cell r="T1345" t="str">
            <v>PAID ON DRG</v>
          </cell>
          <cell r="U1345">
            <v>840</v>
          </cell>
          <cell r="V1345">
            <v>945</v>
          </cell>
          <cell r="W1345">
            <v>504</v>
          </cell>
          <cell r="X1345">
            <v>282.45000000000005</v>
          </cell>
          <cell r="Y1345">
            <v>504</v>
          </cell>
          <cell r="Z1345">
            <v>282.45000000000005</v>
          </cell>
          <cell r="AA1345">
            <v>735</v>
          </cell>
          <cell r="AB1345">
            <v>282.45000000000005</v>
          </cell>
          <cell r="AC1345">
            <v>966</v>
          </cell>
        </row>
        <row r="1346">
          <cell r="A1346">
            <v>24530</v>
          </cell>
          <cell r="B1346" t="str">
            <v>CPT PROFEE</v>
          </cell>
          <cell r="C1346">
            <v>34024530</v>
          </cell>
          <cell r="D1346" t="str">
            <v>CL TX SC/TC HUMERUS FX WO MANI</v>
          </cell>
          <cell r="E1346">
            <v>981</v>
          </cell>
          <cell r="F1346">
            <v>29221</v>
          </cell>
          <cell r="G1346">
            <v>745</v>
          </cell>
          <cell r="H1346">
            <v>670.5</v>
          </cell>
          <cell r="I1346">
            <v>648.15</v>
          </cell>
          <cell r="J1346">
            <v>685.4</v>
          </cell>
          <cell r="K1346">
            <v>633.25</v>
          </cell>
          <cell r="L1346">
            <v>633.25</v>
          </cell>
          <cell r="M1346">
            <v>633.25</v>
          </cell>
          <cell r="N1346">
            <v>670.5</v>
          </cell>
          <cell r="O1346">
            <v>670.5</v>
          </cell>
          <cell r="P1346">
            <v>670.5</v>
          </cell>
          <cell r="Q1346">
            <v>521.5</v>
          </cell>
          <cell r="R1346">
            <v>625.79999999999995</v>
          </cell>
          <cell r="S1346">
            <v>670.5</v>
          </cell>
          <cell r="T1346" t="str">
            <v>PAID ON DRG</v>
          </cell>
          <cell r="U1346">
            <v>596</v>
          </cell>
          <cell r="V1346">
            <v>670.5</v>
          </cell>
          <cell r="W1346">
            <v>357.59999999999997</v>
          </cell>
          <cell r="X1346">
            <v>200.405</v>
          </cell>
          <cell r="Y1346">
            <v>357.59999999999997</v>
          </cell>
          <cell r="Z1346">
            <v>200.405</v>
          </cell>
          <cell r="AA1346">
            <v>521.5</v>
          </cell>
          <cell r="AB1346">
            <v>200.405</v>
          </cell>
          <cell r="AC1346">
            <v>685.4</v>
          </cell>
        </row>
        <row r="1347">
          <cell r="A1347">
            <v>24535</v>
          </cell>
          <cell r="B1347" t="str">
            <v>CPT PROFEE</v>
          </cell>
          <cell r="C1347">
            <v>34024535</v>
          </cell>
          <cell r="D1347" t="str">
            <v>CL TX SC/TX HUMERUS SH FX</v>
          </cell>
          <cell r="E1347">
            <v>981</v>
          </cell>
          <cell r="F1347">
            <v>29221</v>
          </cell>
          <cell r="G1347">
            <v>1345</v>
          </cell>
          <cell r="H1347">
            <v>1210.5</v>
          </cell>
          <cell r="I1347">
            <v>1170.1500000000001</v>
          </cell>
          <cell r="J1347">
            <v>1237.4000000000001</v>
          </cell>
          <cell r="K1347">
            <v>1143.25</v>
          </cell>
          <cell r="L1347">
            <v>1143.25</v>
          </cell>
          <cell r="M1347">
            <v>1143.25</v>
          </cell>
          <cell r="N1347">
            <v>1210.5</v>
          </cell>
          <cell r="O1347">
            <v>1210.5</v>
          </cell>
          <cell r="P1347">
            <v>1210.5</v>
          </cell>
          <cell r="Q1347">
            <v>941.49999999999989</v>
          </cell>
          <cell r="R1347">
            <v>1129.8</v>
          </cell>
          <cell r="S1347">
            <v>1210.5</v>
          </cell>
          <cell r="T1347" t="str">
            <v>PAID ON DRG</v>
          </cell>
          <cell r="U1347">
            <v>1076</v>
          </cell>
          <cell r="V1347">
            <v>1210.5</v>
          </cell>
          <cell r="W1347">
            <v>645.6</v>
          </cell>
          <cell r="X1347">
            <v>361.80500000000001</v>
          </cell>
          <cell r="Y1347">
            <v>645.6</v>
          </cell>
          <cell r="Z1347">
            <v>361.80500000000001</v>
          </cell>
          <cell r="AA1347">
            <v>941.49999999999989</v>
          </cell>
          <cell r="AB1347">
            <v>361.80500000000001</v>
          </cell>
          <cell r="AC1347">
            <v>1237.4000000000001</v>
          </cell>
        </row>
        <row r="1348">
          <cell r="A1348">
            <v>24560</v>
          </cell>
          <cell r="B1348" t="str">
            <v>CPT PROFEE</v>
          </cell>
          <cell r="C1348">
            <v>34024560</v>
          </cell>
          <cell r="D1348" t="str">
            <v>HUMERAL CONDYLAR FX W/O MANIP</v>
          </cell>
          <cell r="E1348">
            <v>981</v>
          </cell>
          <cell r="F1348">
            <v>29221</v>
          </cell>
          <cell r="G1348">
            <v>595</v>
          </cell>
          <cell r="H1348">
            <v>535.5</v>
          </cell>
          <cell r="I1348">
            <v>517.65</v>
          </cell>
          <cell r="J1348">
            <v>547.4</v>
          </cell>
          <cell r="K1348">
            <v>505.75</v>
          </cell>
          <cell r="L1348">
            <v>505.75</v>
          </cell>
          <cell r="M1348">
            <v>505.75</v>
          </cell>
          <cell r="N1348">
            <v>535.5</v>
          </cell>
          <cell r="O1348">
            <v>535.5</v>
          </cell>
          <cell r="P1348">
            <v>535.5</v>
          </cell>
          <cell r="Q1348">
            <v>416.5</v>
          </cell>
          <cell r="R1348">
            <v>499.79999999999995</v>
          </cell>
          <cell r="S1348">
            <v>535.5</v>
          </cell>
          <cell r="T1348" t="str">
            <v>PAID ON DRG</v>
          </cell>
          <cell r="U1348">
            <v>476</v>
          </cell>
          <cell r="V1348">
            <v>535.5</v>
          </cell>
          <cell r="W1348">
            <v>285.59999999999997</v>
          </cell>
          <cell r="X1348">
            <v>160.05500000000001</v>
          </cell>
          <cell r="Y1348">
            <v>285.59999999999997</v>
          </cell>
          <cell r="Z1348">
            <v>160.05500000000001</v>
          </cell>
          <cell r="AA1348">
            <v>416.5</v>
          </cell>
          <cell r="AB1348">
            <v>160.05500000000001</v>
          </cell>
          <cell r="AC1348">
            <v>547.4</v>
          </cell>
        </row>
        <row r="1349">
          <cell r="A1349">
            <v>24565</v>
          </cell>
          <cell r="B1349" t="str">
            <v>CPT PROFEE</v>
          </cell>
          <cell r="C1349">
            <v>34024565</v>
          </cell>
          <cell r="D1349" t="str">
            <v>HUMERAL CONDYLAR FX W/ MANIP</v>
          </cell>
          <cell r="E1349">
            <v>981</v>
          </cell>
          <cell r="F1349">
            <v>29221</v>
          </cell>
          <cell r="G1349">
            <v>1100</v>
          </cell>
          <cell r="H1349">
            <v>990</v>
          </cell>
          <cell r="I1349">
            <v>957</v>
          </cell>
          <cell r="J1349">
            <v>1012</v>
          </cell>
          <cell r="K1349">
            <v>935</v>
          </cell>
          <cell r="L1349">
            <v>935</v>
          </cell>
          <cell r="M1349">
            <v>935</v>
          </cell>
          <cell r="N1349">
            <v>990</v>
          </cell>
          <cell r="O1349">
            <v>990</v>
          </cell>
          <cell r="P1349">
            <v>990</v>
          </cell>
          <cell r="Q1349">
            <v>770</v>
          </cell>
          <cell r="R1349">
            <v>924</v>
          </cell>
          <cell r="S1349">
            <v>990</v>
          </cell>
          <cell r="T1349" t="str">
            <v>PAID ON DRG</v>
          </cell>
          <cell r="U1349">
            <v>880</v>
          </cell>
          <cell r="V1349">
            <v>990</v>
          </cell>
          <cell r="W1349">
            <v>528</v>
          </cell>
          <cell r="X1349">
            <v>295.90000000000003</v>
          </cell>
          <cell r="Y1349">
            <v>528</v>
          </cell>
          <cell r="Z1349">
            <v>295.90000000000003</v>
          </cell>
          <cell r="AA1349">
            <v>770</v>
          </cell>
          <cell r="AB1349">
            <v>295.90000000000003</v>
          </cell>
          <cell r="AC1349">
            <v>1012</v>
          </cell>
        </row>
        <row r="1350">
          <cell r="A1350">
            <v>24576</v>
          </cell>
          <cell r="B1350" t="str">
            <v>CPT PROFEE</v>
          </cell>
          <cell r="C1350">
            <v>34024576</v>
          </cell>
          <cell r="D1350" t="str">
            <v>HUMERAL CONDYLAR FX W/O MANIP</v>
          </cell>
          <cell r="E1350">
            <v>981</v>
          </cell>
          <cell r="F1350">
            <v>29221</v>
          </cell>
          <cell r="G1350">
            <v>640</v>
          </cell>
          <cell r="H1350">
            <v>576</v>
          </cell>
          <cell r="I1350">
            <v>556.79999999999995</v>
          </cell>
          <cell r="J1350">
            <v>588.80000000000007</v>
          </cell>
          <cell r="K1350">
            <v>544</v>
          </cell>
          <cell r="L1350">
            <v>544</v>
          </cell>
          <cell r="M1350">
            <v>544</v>
          </cell>
          <cell r="N1350">
            <v>576</v>
          </cell>
          <cell r="O1350">
            <v>576</v>
          </cell>
          <cell r="P1350">
            <v>576</v>
          </cell>
          <cell r="Q1350">
            <v>448</v>
          </cell>
          <cell r="R1350">
            <v>537.6</v>
          </cell>
          <cell r="S1350">
            <v>576</v>
          </cell>
          <cell r="T1350" t="str">
            <v>PAID ON DRG</v>
          </cell>
          <cell r="U1350">
            <v>512</v>
          </cell>
          <cell r="V1350">
            <v>576</v>
          </cell>
          <cell r="W1350">
            <v>307.2</v>
          </cell>
          <cell r="X1350">
            <v>172.16000000000003</v>
          </cell>
          <cell r="Y1350">
            <v>307.2</v>
          </cell>
          <cell r="Z1350">
            <v>172.16000000000003</v>
          </cell>
          <cell r="AA1350">
            <v>448</v>
          </cell>
          <cell r="AB1350">
            <v>172.16000000000003</v>
          </cell>
          <cell r="AC1350">
            <v>588.80000000000007</v>
          </cell>
        </row>
        <row r="1351">
          <cell r="A1351">
            <v>24577</v>
          </cell>
          <cell r="B1351" t="str">
            <v>CPT PROFEE</v>
          </cell>
          <cell r="C1351">
            <v>34024577</v>
          </cell>
          <cell r="D1351" t="str">
            <v>HUMERAL CONDYLAR FX W/ MANIP</v>
          </cell>
          <cell r="E1351">
            <v>981</v>
          </cell>
          <cell r="F1351">
            <v>29221</v>
          </cell>
          <cell r="G1351">
            <v>1160</v>
          </cell>
          <cell r="H1351">
            <v>1044</v>
          </cell>
          <cell r="I1351">
            <v>1009.2</v>
          </cell>
          <cell r="J1351">
            <v>1067.2</v>
          </cell>
          <cell r="K1351">
            <v>986</v>
          </cell>
          <cell r="L1351">
            <v>986</v>
          </cell>
          <cell r="M1351">
            <v>986</v>
          </cell>
          <cell r="N1351">
            <v>1044</v>
          </cell>
          <cell r="O1351">
            <v>1044</v>
          </cell>
          <cell r="P1351">
            <v>1044</v>
          </cell>
          <cell r="Q1351">
            <v>812</v>
          </cell>
          <cell r="R1351">
            <v>974.4</v>
          </cell>
          <cell r="S1351">
            <v>1044</v>
          </cell>
          <cell r="T1351" t="str">
            <v>PAID ON DRG</v>
          </cell>
          <cell r="U1351">
            <v>928</v>
          </cell>
          <cell r="V1351">
            <v>1044</v>
          </cell>
          <cell r="W1351">
            <v>556.79999999999995</v>
          </cell>
          <cell r="X1351">
            <v>312.04000000000002</v>
          </cell>
          <cell r="Y1351">
            <v>556.79999999999995</v>
          </cell>
          <cell r="Z1351">
            <v>312.04000000000002</v>
          </cell>
          <cell r="AA1351">
            <v>812</v>
          </cell>
          <cell r="AB1351">
            <v>312.04000000000002</v>
          </cell>
          <cell r="AC1351">
            <v>1067.2</v>
          </cell>
        </row>
        <row r="1352">
          <cell r="A1352">
            <v>24600</v>
          </cell>
          <cell r="B1352" t="str">
            <v>CPT PROFEE</v>
          </cell>
          <cell r="C1352">
            <v>34024600</v>
          </cell>
          <cell r="D1352" t="str">
            <v>ELBOW DISLOC W/O ANESTH</v>
          </cell>
          <cell r="E1352">
            <v>981</v>
          </cell>
          <cell r="F1352">
            <v>29221</v>
          </cell>
          <cell r="G1352">
            <v>871</v>
          </cell>
          <cell r="H1352">
            <v>783.9</v>
          </cell>
          <cell r="I1352">
            <v>757.77</v>
          </cell>
          <cell r="J1352">
            <v>801.32</v>
          </cell>
          <cell r="K1352">
            <v>740.35</v>
          </cell>
          <cell r="L1352">
            <v>740.35</v>
          </cell>
          <cell r="M1352">
            <v>740.35</v>
          </cell>
          <cell r="N1352">
            <v>783.9</v>
          </cell>
          <cell r="O1352">
            <v>783.9</v>
          </cell>
          <cell r="P1352">
            <v>783.9</v>
          </cell>
          <cell r="Q1352">
            <v>609.69999999999993</v>
          </cell>
          <cell r="R1352">
            <v>731.64</v>
          </cell>
          <cell r="S1352">
            <v>783.9</v>
          </cell>
          <cell r="T1352" t="str">
            <v>PAID ON DRG</v>
          </cell>
          <cell r="U1352">
            <v>696.80000000000007</v>
          </cell>
          <cell r="V1352">
            <v>783.9</v>
          </cell>
          <cell r="W1352">
            <v>418.08</v>
          </cell>
          <cell r="X1352">
            <v>234.29900000000001</v>
          </cell>
          <cell r="Y1352">
            <v>418.08</v>
          </cell>
          <cell r="Z1352">
            <v>234.29900000000001</v>
          </cell>
          <cell r="AA1352">
            <v>609.69999999999993</v>
          </cell>
          <cell r="AB1352">
            <v>234.29900000000001</v>
          </cell>
          <cell r="AC1352">
            <v>801.32</v>
          </cell>
        </row>
        <row r="1353">
          <cell r="A1353">
            <v>24605</v>
          </cell>
          <cell r="B1353" t="str">
            <v>CPT PROFEE</v>
          </cell>
          <cell r="C1353">
            <v>34024605</v>
          </cell>
          <cell r="D1353" t="str">
            <v>ELBOW DISLOC W/ANESTH</v>
          </cell>
          <cell r="E1353">
            <v>981</v>
          </cell>
          <cell r="F1353">
            <v>29221</v>
          </cell>
          <cell r="G1353">
            <v>1075</v>
          </cell>
          <cell r="H1353">
            <v>967.5</v>
          </cell>
          <cell r="I1353">
            <v>935.25</v>
          </cell>
          <cell r="J1353">
            <v>989</v>
          </cell>
          <cell r="K1353">
            <v>913.75</v>
          </cell>
          <cell r="L1353">
            <v>913.75</v>
          </cell>
          <cell r="M1353">
            <v>913.75</v>
          </cell>
          <cell r="N1353">
            <v>967.5</v>
          </cell>
          <cell r="O1353">
            <v>967.5</v>
          </cell>
          <cell r="P1353">
            <v>967.5</v>
          </cell>
          <cell r="Q1353">
            <v>752.5</v>
          </cell>
          <cell r="R1353">
            <v>903</v>
          </cell>
          <cell r="S1353">
            <v>967.5</v>
          </cell>
          <cell r="T1353" t="str">
            <v>PAID ON DRG</v>
          </cell>
          <cell r="U1353">
            <v>860</v>
          </cell>
          <cell r="V1353">
            <v>967.5</v>
          </cell>
          <cell r="W1353">
            <v>516</v>
          </cell>
          <cell r="X1353">
            <v>289.17500000000001</v>
          </cell>
          <cell r="Y1353">
            <v>516</v>
          </cell>
          <cell r="Z1353">
            <v>289.17500000000001</v>
          </cell>
          <cell r="AA1353">
            <v>752.5</v>
          </cell>
          <cell r="AB1353">
            <v>289.17500000000001</v>
          </cell>
          <cell r="AC1353">
            <v>989</v>
          </cell>
        </row>
        <row r="1354">
          <cell r="A1354">
            <v>24620</v>
          </cell>
          <cell r="B1354" t="str">
            <v>CPT PROFEE</v>
          </cell>
          <cell r="C1354">
            <v>34024620</v>
          </cell>
          <cell r="D1354" t="str">
            <v>CL TX MONTEGGIA FX W MANI</v>
          </cell>
          <cell r="E1354">
            <v>981</v>
          </cell>
          <cell r="F1354">
            <v>29221</v>
          </cell>
          <cell r="G1354">
            <v>1320</v>
          </cell>
          <cell r="H1354">
            <v>1188</v>
          </cell>
          <cell r="I1354">
            <v>1148.4000000000001</v>
          </cell>
          <cell r="J1354">
            <v>1214.4000000000001</v>
          </cell>
          <cell r="K1354">
            <v>1122</v>
          </cell>
          <cell r="L1354">
            <v>1122</v>
          </cell>
          <cell r="M1354">
            <v>1122</v>
          </cell>
          <cell r="N1354">
            <v>1188</v>
          </cell>
          <cell r="O1354">
            <v>1188</v>
          </cell>
          <cell r="P1354">
            <v>1188</v>
          </cell>
          <cell r="Q1354">
            <v>923.99999999999989</v>
          </cell>
          <cell r="R1354">
            <v>1108.8</v>
          </cell>
          <cell r="S1354">
            <v>1188</v>
          </cell>
          <cell r="T1354" t="str">
            <v>PAID ON DRG</v>
          </cell>
          <cell r="U1354">
            <v>1056</v>
          </cell>
          <cell r="V1354">
            <v>1188</v>
          </cell>
          <cell r="W1354">
            <v>633.6</v>
          </cell>
          <cell r="X1354">
            <v>355.08000000000004</v>
          </cell>
          <cell r="Y1354">
            <v>633.6</v>
          </cell>
          <cell r="Z1354">
            <v>355.08000000000004</v>
          </cell>
          <cell r="AA1354">
            <v>923.99999999999989</v>
          </cell>
          <cell r="AB1354">
            <v>355.08000000000004</v>
          </cell>
          <cell r="AC1354">
            <v>1214.4000000000001</v>
          </cell>
        </row>
        <row r="1355">
          <cell r="A1355">
            <v>24640</v>
          </cell>
          <cell r="B1355" t="str">
            <v>CPT PROFEE</v>
          </cell>
          <cell r="C1355">
            <v>34024640</v>
          </cell>
          <cell r="D1355" t="str">
            <v>CL TX NURSMAID ELBOW W MANIP</v>
          </cell>
          <cell r="E1355">
            <v>981</v>
          </cell>
          <cell r="F1355">
            <v>29221</v>
          </cell>
          <cell r="G1355">
            <v>230</v>
          </cell>
          <cell r="H1355">
            <v>207</v>
          </cell>
          <cell r="I1355">
            <v>200.1</v>
          </cell>
          <cell r="J1355">
            <v>211.60000000000002</v>
          </cell>
          <cell r="K1355">
            <v>195.5</v>
          </cell>
          <cell r="L1355">
            <v>195.5</v>
          </cell>
          <cell r="M1355">
            <v>195.5</v>
          </cell>
          <cell r="N1355">
            <v>207</v>
          </cell>
          <cell r="O1355">
            <v>207</v>
          </cell>
          <cell r="P1355">
            <v>207</v>
          </cell>
          <cell r="Q1355">
            <v>161</v>
          </cell>
          <cell r="R1355">
            <v>193.2</v>
          </cell>
          <cell r="S1355">
            <v>207</v>
          </cell>
          <cell r="T1355" t="str">
            <v>PAID ON DRG</v>
          </cell>
          <cell r="U1355">
            <v>184</v>
          </cell>
          <cell r="V1355">
            <v>207</v>
          </cell>
          <cell r="W1355">
            <v>110.39999999999999</v>
          </cell>
          <cell r="X1355">
            <v>61.870000000000005</v>
          </cell>
          <cell r="Y1355">
            <v>110.39999999999999</v>
          </cell>
          <cell r="Z1355">
            <v>61.870000000000005</v>
          </cell>
          <cell r="AA1355">
            <v>161</v>
          </cell>
          <cell r="AB1355">
            <v>61.870000000000005</v>
          </cell>
          <cell r="AC1355">
            <v>211.60000000000002</v>
          </cell>
        </row>
        <row r="1356">
          <cell r="A1356">
            <v>24650</v>
          </cell>
          <cell r="B1356" t="str">
            <v>CPT PROFEE</v>
          </cell>
          <cell r="C1356">
            <v>34024650</v>
          </cell>
          <cell r="D1356" t="str">
            <v>CL TX RADIAL HD FX WO MANIP</v>
          </cell>
          <cell r="E1356">
            <v>981</v>
          </cell>
          <cell r="F1356">
            <v>29221</v>
          </cell>
          <cell r="G1356">
            <v>485</v>
          </cell>
          <cell r="H1356">
            <v>436.5</v>
          </cell>
          <cell r="I1356">
            <v>421.95</v>
          </cell>
          <cell r="J1356">
            <v>446.20000000000005</v>
          </cell>
          <cell r="K1356">
            <v>412.25</v>
          </cell>
          <cell r="L1356">
            <v>412.25</v>
          </cell>
          <cell r="M1356">
            <v>412.25</v>
          </cell>
          <cell r="N1356">
            <v>436.5</v>
          </cell>
          <cell r="O1356">
            <v>436.5</v>
          </cell>
          <cell r="P1356">
            <v>436.5</v>
          </cell>
          <cell r="Q1356">
            <v>339.5</v>
          </cell>
          <cell r="R1356">
            <v>407.4</v>
          </cell>
          <cell r="S1356">
            <v>436.5</v>
          </cell>
          <cell r="T1356" t="str">
            <v>PAID ON DRG</v>
          </cell>
          <cell r="U1356">
            <v>388</v>
          </cell>
          <cell r="V1356">
            <v>436.5</v>
          </cell>
          <cell r="W1356">
            <v>232.79999999999998</v>
          </cell>
          <cell r="X1356">
            <v>130.465</v>
          </cell>
          <cell r="Y1356">
            <v>232.79999999999998</v>
          </cell>
          <cell r="Z1356">
            <v>130.465</v>
          </cell>
          <cell r="AA1356">
            <v>339.5</v>
          </cell>
          <cell r="AB1356">
            <v>130.465</v>
          </cell>
          <cell r="AC1356">
            <v>446.20000000000005</v>
          </cell>
        </row>
        <row r="1357">
          <cell r="A1357">
            <v>24655</v>
          </cell>
          <cell r="B1357" t="str">
            <v>CPT PROFEE</v>
          </cell>
          <cell r="C1357">
            <v>34024655</v>
          </cell>
          <cell r="D1357" t="str">
            <v>RADIAL HEAD OR NECK FX W/MANIP</v>
          </cell>
          <cell r="E1357">
            <v>981</v>
          </cell>
          <cell r="F1357">
            <v>29221</v>
          </cell>
          <cell r="G1357">
            <v>910</v>
          </cell>
          <cell r="H1357">
            <v>819</v>
          </cell>
          <cell r="I1357">
            <v>791.7</v>
          </cell>
          <cell r="J1357">
            <v>837.2</v>
          </cell>
          <cell r="K1357">
            <v>773.5</v>
          </cell>
          <cell r="L1357">
            <v>773.5</v>
          </cell>
          <cell r="M1357">
            <v>773.5</v>
          </cell>
          <cell r="N1357">
            <v>819</v>
          </cell>
          <cell r="O1357">
            <v>819</v>
          </cell>
          <cell r="P1357">
            <v>819</v>
          </cell>
          <cell r="Q1357">
            <v>637</v>
          </cell>
          <cell r="R1357">
            <v>764.4</v>
          </cell>
          <cell r="S1357">
            <v>819</v>
          </cell>
          <cell r="T1357" t="str">
            <v>PAID ON DRG</v>
          </cell>
          <cell r="U1357">
            <v>728</v>
          </cell>
          <cell r="V1357">
            <v>819</v>
          </cell>
          <cell r="W1357">
            <v>436.8</v>
          </cell>
          <cell r="X1357">
            <v>244.79000000000002</v>
          </cell>
          <cell r="Y1357">
            <v>436.8</v>
          </cell>
          <cell r="Z1357">
            <v>244.79000000000002</v>
          </cell>
          <cell r="AA1357">
            <v>637</v>
          </cell>
          <cell r="AB1357">
            <v>244.79000000000002</v>
          </cell>
          <cell r="AC1357">
            <v>837.2</v>
          </cell>
        </row>
        <row r="1358">
          <cell r="A1358">
            <v>24670</v>
          </cell>
          <cell r="B1358" t="str">
            <v>CPT PROFEE</v>
          </cell>
          <cell r="C1358">
            <v>34024670</v>
          </cell>
          <cell r="D1358" t="str">
            <v>ULNAR FX PROXIMAL W/O MANIP</v>
          </cell>
          <cell r="E1358">
            <v>981</v>
          </cell>
          <cell r="F1358">
            <v>29221</v>
          </cell>
          <cell r="G1358">
            <v>555</v>
          </cell>
          <cell r="H1358">
            <v>499.5</v>
          </cell>
          <cell r="I1358">
            <v>482.85</v>
          </cell>
          <cell r="J1358">
            <v>510.6</v>
          </cell>
          <cell r="K1358">
            <v>471.75</v>
          </cell>
          <cell r="L1358">
            <v>471.75</v>
          </cell>
          <cell r="M1358">
            <v>471.75</v>
          </cell>
          <cell r="N1358">
            <v>499.5</v>
          </cell>
          <cell r="O1358">
            <v>499.5</v>
          </cell>
          <cell r="P1358">
            <v>499.5</v>
          </cell>
          <cell r="Q1358">
            <v>388.5</v>
          </cell>
          <cell r="R1358">
            <v>466.2</v>
          </cell>
          <cell r="S1358">
            <v>499.5</v>
          </cell>
          <cell r="T1358" t="str">
            <v>PAID ON DRG</v>
          </cell>
          <cell r="U1358">
            <v>444</v>
          </cell>
          <cell r="V1358">
            <v>499.5</v>
          </cell>
          <cell r="W1358">
            <v>266.39999999999998</v>
          </cell>
          <cell r="X1358">
            <v>149.29500000000002</v>
          </cell>
          <cell r="Y1358">
            <v>266.39999999999998</v>
          </cell>
          <cell r="Z1358">
            <v>149.29500000000002</v>
          </cell>
          <cell r="AA1358">
            <v>388.5</v>
          </cell>
          <cell r="AB1358">
            <v>149.29500000000002</v>
          </cell>
          <cell r="AC1358">
            <v>510.6</v>
          </cell>
        </row>
        <row r="1359">
          <cell r="A1359">
            <v>24675</v>
          </cell>
          <cell r="B1359" t="str">
            <v>CPT PROFEE</v>
          </cell>
          <cell r="C1359">
            <v>34024675</v>
          </cell>
          <cell r="D1359" t="str">
            <v>ULNAR FX PROXIMAL END W/MANIP</v>
          </cell>
          <cell r="E1359">
            <v>981</v>
          </cell>
          <cell r="F1359">
            <v>29221</v>
          </cell>
          <cell r="G1359">
            <v>960</v>
          </cell>
          <cell r="H1359">
            <v>864</v>
          </cell>
          <cell r="I1359">
            <v>835.2</v>
          </cell>
          <cell r="J1359">
            <v>883.2</v>
          </cell>
          <cell r="K1359">
            <v>816</v>
          </cell>
          <cell r="L1359">
            <v>816</v>
          </cell>
          <cell r="M1359">
            <v>816</v>
          </cell>
          <cell r="N1359">
            <v>864</v>
          </cell>
          <cell r="O1359">
            <v>864</v>
          </cell>
          <cell r="P1359">
            <v>864</v>
          </cell>
          <cell r="Q1359">
            <v>672</v>
          </cell>
          <cell r="R1359">
            <v>806.4</v>
          </cell>
          <cell r="S1359">
            <v>864</v>
          </cell>
          <cell r="T1359" t="str">
            <v>PAID ON DRG</v>
          </cell>
          <cell r="U1359">
            <v>768</v>
          </cell>
          <cell r="V1359">
            <v>864</v>
          </cell>
          <cell r="W1359">
            <v>460.79999999999995</v>
          </cell>
          <cell r="X1359">
            <v>258.24</v>
          </cell>
          <cell r="Y1359">
            <v>460.79999999999995</v>
          </cell>
          <cell r="Z1359">
            <v>258.24</v>
          </cell>
          <cell r="AA1359">
            <v>672</v>
          </cell>
          <cell r="AB1359">
            <v>258.24</v>
          </cell>
          <cell r="AC1359">
            <v>883.2</v>
          </cell>
        </row>
        <row r="1360">
          <cell r="A1360">
            <v>25260</v>
          </cell>
          <cell r="B1360" t="str">
            <v>CPT PROFEE</v>
          </cell>
          <cell r="C1360">
            <v>34025260</v>
          </cell>
          <cell r="D1360" t="str">
            <v>FLEXOR TENDON REPAIR</v>
          </cell>
          <cell r="E1360">
            <v>981</v>
          </cell>
          <cell r="F1360">
            <v>29221</v>
          </cell>
          <cell r="G1360">
            <v>1270</v>
          </cell>
          <cell r="H1360">
            <v>1143</v>
          </cell>
          <cell r="I1360">
            <v>1104.9000000000001</v>
          </cell>
          <cell r="J1360">
            <v>1168.4000000000001</v>
          </cell>
          <cell r="K1360">
            <v>1079.5</v>
          </cell>
          <cell r="L1360">
            <v>1079.5</v>
          </cell>
          <cell r="M1360">
            <v>1079.5</v>
          </cell>
          <cell r="N1360">
            <v>1143</v>
          </cell>
          <cell r="O1360">
            <v>1143</v>
          </cell>
          <cell r="P1360">
            <v>1143</v>
          </cell>
          <cell r="Q1360">
            <v>889</v>
          </cell>
          <cell r="R1360">
            <v>1066.8</v>
          </cell>
          <cell r="S1360">
            <v>1143</v>
          </cell>
          <cell r="T1360" t="str">
            <v>PAID ON DRG</v>
          </cell>
          <cell r="U1360">
            <v>1016</v>
          </cell>
          <cell r="V1360">
            <v>1143</v>
          </cell>
          <cell r="W1360">
            <v>609.6</v>
          </cell>
          <cell r="X1360">
            <v>341.63</v>
          </cell>
          <cell r="Y1360">
            <v>609.6</v>
          </cell>
          <cell r="Z1360">
            <v>341.63</v>
          </cell>
          <cell r="AA1360">
            <v>889</v>
          </cell>
          <cell r="AB1360">
            <v>341.63</v>
          </cell>
          <cell r="AC1360">
            <v>1168.4000000000001</v>
          </cell>
        </row>
        <row r="1361">
          <cell r="A1361">
            <v>25500</v>
          </cell>
          <cell r="B1361" t="str">
            <v>CPT PROFEE</v>
          </cell>
          <cell r="C1361">
            <v>34025500</v>
          </cell>
          <cell r="D1361" t="str">
            <v>RADIAL SHAFT FX W/O MANIP</v>
          </cell>
          <cell r="E1361">
            <v>981</v>
          </cell>
          <cell r="F1361">
            <v>29221</v>
          </cell>
          <cell r="G1361">
            <v>510</v>
          </cell>
          <cell r="H1361">
            <v>459</v>
          </cell>
          <cell r="I1361">
            <v>443.7</v>
          </cell>
          <cell r="J1361">
            <v>469.20000000000005</v>
          </cell>
          <cell r="K1361">
            <v>433.5</v>
          </cell>
          <cell r="L1361">
            <v>433.5</v>
          </cell>
          <cell r="M1361">
            <v>433.5</v>
          </cell>
          <cell r="N1361">
            <v>459</v>
          </cell>
          <cell r="O1361">
            <v>459</v>
          </cell>
          <cell r="P1361">
            <v>459</v>
          </cell>
          <cell r="Q1361">
            <v>357</v>
          </cell>
          <cell r="R1361">
            <v>428.4</v>
          </cell>
          <cell r="S1361">
            <v>459</v>
          </cell>
          <cell r="T1361" t="str">
            <v>PAID ON DRG</v>
          </cell>
          <cell r="U1361">
            <v>408</v>
          </cell>
          <cell r="V1361">
            <v>459</v>
          </cell>
          <cell r="W1361">
            <v>244.79999999999998</v>
          </cell>
          <cell r="X1361">
            <v>137.19</v>
          </cell>
          <cell r="Y1361">
            <v>244.79999999999998</v>
          </cell>
          <cell r="Z1361">
            <v>137.19</v>
          </cell>
          <cell r="AA1361">
            <v>357</v>
          </cell>
          <cell r="AB1361">
            <v>137.19</v>
          </cell>
          <cell r="AC1361">
            <v>469.20000000000005</v>
          </cell>
        </row>
        <row r="1362">
          <cell r="A1362">
            <v>25505</v>
          </cell>
          <cell r="B1362" t="str">
            <v>CPT PROFEE</v>
          </cell>
          <cell r="C1362">
            <v>34025505</v>
          </cell>
          <cell r="D1362" t="str">
            <v>RADIAL SHAFT FX W/ MANIP</v>
          </cell>
          <cell r="E1362">
            <v>981</v>
          </cell>
          <cell r="F1362">
            <v>29221</v>
          </cell>
          <cell r="G1362">
            <v>1050</v>
          </cell>
          <cell r="H1362">
            <v>945</v>
          </cell>
          <cell r="I1362">
            <v>913.5</v>
          </cell>
          <cell r="J1362">
            <v>966</v>
          </cell>
          <cell r="K1362">
            <v>892.5</v>
          </cell>
          <cell r="L1362">
            <v>892.5</v>
          </cell>
          <cell r="M1362">
            <v>892.5</v>
          </cell>
          <cell r="N1362">
            <v>945</v>
          </cell>
          <cell r="O1362">
            <v>945</v>
          </cell>
          <cell r="P1362">
            <v>945</v>
          </cell>
          <cell r="Q1362">
            <v>735</v>
          </cell>
          <cell r="R1362">
            <v>882</v>
          </cell>
          <cell r="S1362">
            <v>945</v>
          </cell>
          <cell r="T1362" t="str">
            <v>PAID ON DRG</v>
          </cell>
          <cell r="U1362">
            <v>840</v>
          </cell>
          <cell r="V1362">
            <v>945</v>
          </cell>
          <cell r="W1362">
            <v>504</v>
          </cell>
          <cell r="X1362">
            <v>282.45000000000005</v>
          </cell>
          <cell r="Y1362">
            <v>504</v>
          </cell>
          <cell r="Z1362">
            <v>282.45000000000005</v>
          </cell>
          <cell r="AA1362">
            <v>735</v>
          </cell>
          <cell r="AB1362">
            <v>282.45000000000005</v>
          </cell>
          <cell r="AC1362">
            <v>966</v>
          </cell>
        </row>
        <row r="1363">
          <cell r="A1363">
            <v>25520</v>
          </cell>
          <cell r="B1363" t="str">
            <v>CPT PROFEE</v>
          </cell>
          <cell r="C1363">
            <v>34025520</v>
          </cell>
          <cell r="D1363" t="str">
            <v>CL TX RADIAL FX &amp; DISL RU JNT</v>
          </cell>
          <cell r="E1363">
            <v>981</v>
          </cell>
          <cell r="F1363">
            <v>29221</v>
          </cell>
          <cell r="G1363">
            <v>1225</v>
          </cell>
          <cell r="H1363">
            <v>1102.5</v>
          </cell>
          <cell r="I1363">
            <v>1065.75</v>
          </cell>
          <cell r="J1363">
            <v>1127</v>
          </cell>
          <cell r="K1363">
            <v>1041.25</v>
          </cell>
          <cell r="L1363">
            <v>1041.25</v>
          </cell>
          <cell r="M1363">
            <v>1041.25</v>
          </cell>
          <cell r="N1363">
            <v>1102.5</v>
          </cell>
          <cell r="O1363">
            <v>1102.5</v>
          </cell>
          <cell r="P1363">
            <v>1102.5</v>
          </cell>
          <cell r="Q1363">
            <v>857.5</v>
          </cell>
          <cell r="R1363">
            <v>1029</v>
          </cell>
          <cell r="S1363">
            <v>1102.5</v>
          </cell>
          <cell r="T1363" t="str">
            <v>PAID ON DRG</v>
          </cell>
          <cell r="U1363">
            <v>980</v>
          </cell>
          <cell r="V1363">
            <v>1102.5</v>
          </cell>
          <cell r="W1363">
            <v>588</v>
          </cell>
          <cell r="X1363">
            <v>329.52500000000003</v>
          </cell>
          <cell r="Y1363">
            <v>588</v>
          </cell>
          <cell r="Z1363">
            <v>329.52500000000003</v>
          </cell>
          <cell r="AA1363">
            <v>857.5</v>
          </cell>
          <cell r="AB1363">
            <v>329.52500000000003</v>
          </cell>
          <cell r="AC1363">
            <v>1127</v>
          </cell>
        </row>
        <row r="1364">
          <cell r="A1364">
            <v>25530</v>
          </cell>
          <cell r="B1364" t="str">
            <v>CPT PROFEE</v>
          </cell>
          <cell r="C1364">
            <v>34025530</v>
          </cell>
          <cell r="D1364" t="str">
            <v>ULNAR SHAFT FX W/O MANIP</v>
          </cell>
          <cell r="E1364">
            <v>981</v>
          </cell>
          <cell r="F1364">
            <v>29221</v>
          </cell>
          <cell r="G1364">
            <v>485</v>
          </cell>
          <cell r="H1364">
            <v>436.5</v>
          </cell>
          <cell r="I1364">
            <v>421.95</v>
          </cell>
          <cell r="J1364">
            <v>446.20000000000005</v>
          </cell>
          <cell r="K1364">
            <v>412.25</v>
          </cell>
          <cell r="L1364">
            <v>412.25</v>
          </cell>
          <cell r="M1364">
            <v>412.25</v>
          </cell>
          <cell r="N1364">
            <v>436.5</v>
          </cell>
          <cell r="O1364">
            <v>436.5</v>
          </cell>
          <cell r="P1364">
            <v>436.5</v>
          </cell>
          <cell r="Q1364">
            <v>339.5</v>
          </cell>
          <cell r="R1364">
            <v>407.4</v>
          </cell>
          <cell r="S1364">
            <v>436.5</v>
          </cell>
          <cell r="T1364" t="str">
            <v>PAID ON DRG</v>
          </cell>
          <cell r="U1364">
            <v>388</v>
          </cell>
          <cell r="V1364">
            <v>436.5</v>
          </cell>
          <cell r="W1364">
            <v>232.79999999999998</v>
          </cell>
          <cell r="X1364">
            <v>130.465</v>
          </cell>
          <cell r="Y1364">
            <v>232.79999999999998</v>
          </cell>
          <cell r="Z1364">
            <v>130.465</v>
          </cell>
          <cell r="AA1364">
            <v>339.5</v>
          </cell>
          <cell r="AB1364">
            <v>130.465</v>
          </cell>
          <cell r="AC1364">
            <v>446.20000000000005</v>
          </cell>
        </row>
        <row r="1365">
          <cell r="A1365">
            <v>25535</v>
          </cell>
          <cell r="B1365" t="str">
            <v>CPT PROFEE</v>
          </cell>
          <cell r="C1365">
            <v>34025535</v>
          </cell>
          <cell r="D1365" t="str">
            <v>ULNAR SHAFT FX W/MANIP</v>
          </cell>
          <cell r="E1365">
            <v>981</v>
          </cell>
          <cell r="F1365">
            <v>29221</v>
          </cell>
          <cell r="G1365">
            <v>1035</v>
          </cell>
          <cell r="H1365">
            <v>931.5</v>
          </cell>
          <cell r="I1365">
            <v>900.45</v>
          </cell>
          <cell r="J1365">
            <v>952.2</v>
          </cell>
          <cell r="K1365">
            <v>879.75</v>
          </cell>
          <cell r="L1365">
            <v>879.75</v>
          </cell>
          <cell r="M1365">
            <v>879.75</v>
          </cell>
          <cell r="N1365">
            <v>931.5</v>
          </cell>
          <cell r="O1365">
            <v>931.5</v>
          </cell>
          <cell r="P1365">
            <v>931.5</v>
          </cell>
          <cell r="Q1365">
            <v>724.5</v>
          </cell>
          <cell r="R1365">
            <v>869.4</v>
          </cell>
          <cell r="S1365">
            <v>931.5</v>
          </cell>
          <cell r="T1365" t="str">
            <v>PAID ON DRG</v>
          </cell>
          <cell r="U1365">
            <v>828</v>
          </cell>
          <cell r="V1365">
            <v>931.5</v>
          </cell>
          <cell r="W1365">
            <v>496.79999999999995</v>
          </cell>
          <cell r="X1365">
            <v>278.41500000000002</v>
          </cell>
          <cell r="Y1365">
            <v>496.79999999999995</v>
          </cell>
          <cell r="Z1365">
            <v>278.41500000000002</v>
          </cell>
          <cell r="AA1365">
            <v>724.5</v>
          </cell>
          <cell r="AB1365">
            <v>278.41500000000002</v>
          </cell>
          <cell r="AC1365">
            <v>952.2</v>
          </cell>
        </row>
        <row r="1366">
          <cell r="A1366">
            <v>25560</v>
          </cell>
          <cell r="B1366" t="str">
            <v>CPT PROFEE</v>
          </cell>
          <cell r="C1366">
            <v>34025560</v>
          </cell>
          <cell r="D1366" t="str">
            <v>CL TX RADIAL &amp; ULNAR FX WO MAN</v>
          </cell>
          <cell r="E1366">
            <v>981</v>
          </cell>
          <cell r="F1366">
            <v>29221</v>
          </cell>
          <cell r="G1366">
            <v>500</v>
          </cell>
          <cell r="H1366">
            <v>450</v>
          </cell>
          <cell r="I1366">
            <v>435</v>
          </cell>
          <cell r="J1366">
            <v>460</v>
          </cell>
          <cell r="K1366">
            <v>425</v>
          </cell>
          <cell r="L1366">
            <v>425</v>
          </cell>
          <cell r="M1366">
            <v>425</v>
          </cell>
          <cell r="N1366">
            <v>450</v>
          </cell>
          <cell r="O1366">
            <v>450</v>
          </cell>
          <cell r="P1366">
            <v>450</v>
          </cell>
          <cell r="Q1366">
            <v>350</v>
          </cell>
          <cell r="R1366">
            <v>420</v>
          </cell>
          <cell r="S1366">
            <v>450</v>
          </cell>
          <cell r="T1366" t="str">
            <v>PAID ON DRG</v>
          </cell>
          <cell r="U1366">
            <v>400</v>
          </cell>
          <cell r="V1366">
            <v>450</v>
          </cell>
          <cell r="W1366">
            <v>240</v>
          </cell>
          <cell r="X1366">
            <v>134.5</v>
          </cell>
          <cell r="Y1366">
            <v>240</v>
          </cell>
          <cell r="Z1366">
            <v>134.5</v>
          </cell>
          <cell r="AA1366">
            <v>350</v>
          </cell>
          <cell r="AB1366">
            <v>134.5</v>
          </cell>
          <cell r="AC1366">
            <v>460</v>
          </cell>
        </row>
        <row r="1367">
          <cell r="A1367">
            <v>25565</v>
          </cell>
          <cell r="B1367" t="str">
            <v>CPT PROFEE</v>
          </cell>
          <cell r="C1367">
            <v>34025565</v>
          </cell>
          <cell r="D1367" t="str">
            <v>CL TX RADIAL &amp; ULNA FX W MANIP</v>
          </cell>
          <cell r="E1367">
            <v>981</v>
          </cell>
          <cell r="F1367">
            <v>29221</v>
          </cell>
          <cell r="G1367">
            <v>1242</v>
          </cell>
          <cell r="H1367">
            <v>1117.8</v>
          </cell>
          <cell r="I1367">
            <v>1080.54</v>
          </cell>
          <cell r="J1367">
            <v>1142.6400000000001</v>
          </cell>
          <cell r="K1367">
            <v>1055.7</v>
          </cell>
          <cell r="L1367">
            <v>1055.7</v>
          </cell>
          <cell r="M1367">
            <v>1055.7</v>
          </cell>
          <cell r="N1367">
            <v>1117.8</v>
          </cell>
          <cell r="O1367">
            <v>1117.8</v>
          </cell>
          <cell r="P1367">
            <v>1117.8</v>
          </cell>
          <cell r="Q1367">
            <v>869.4</v>
          </cell>
          <cell r="R1367">
            <v>1043.28</v>
          </cell>
          <cell r="S1367">
            <v>1117.8</v>
          </cell>
          <cell r="T1367" t="str">
            <v>PAID ON DRG</v>
          </cell>
          <cell r="U1367">
            <v>993.6</v>
          </cell>
          <cell r="V1367">
            <v>1117.8</v>
          </cell>
          <cell r="W1367">
            <v>596.16</v>
          </cell>
          <cell r="X1367">
            <v>334.09800000000001</v>
          </cell>
          <cell r="Y1367">
            <v>596.16</v>
          </cell>
          <cell r="Z1367">
            <v>334.09800000000001</v>
          </cell>
          <cell r="AA1367">
            <v>869.4</v>
          </cell>
          <cell r="AB1367">
            <v>334.09800000000001</v>
          </cell>
          <cell r="AC1367">
            <v>1142.6400000000001</v>
          </cell>
        </row>
        <row r="1368">
          <cell r="A1368">
            <v>25600</v>
          </cell>
          <cell r="B1368" t="str">
            <v>CPT PROFEE</v>
          </cell>
          <cell r="C1368">
            <v>34025600</v>
          </cell>
          <cell r="D1368" t="str">
            <v>DISTAL RADIAL FX W/O MANIP</v>
          </cell>
          <cell r="E1368">
            <v>981</v>
          </cell>
          <cell r="F1368">
            <v>29221</v>
          </cell>
          <cell r="G1368">
            <v>555</v>
          </cell>
          <cell r="H1368">
            <v>499.5</v>
          </cell>
          <cell r="I1368">
            <v>482.85</v>
          </cell>
          <cell r="J1368">
            <v>510.6</v>
          </cell>
          <cell r="K1368">
            <v>471.75</v>
          </cell>
          <cell r="L1368">
            <v>471.75</v>
          </cell>
          <cell r="M1368">
            <v>471.75</v>
          </cell>
          <cell r="N1368">
            <v>499.5</v>
          </cell>
          <cell r="O1368">
            <v>499.5</v>
          </cell>
          <cell r="P1368">
            <v>499.5</v>
          </cell>
          <cell r="Q1368">
            <v>388.5</v>
          </cell>
          <cell r="R1368">
            <v>466.2</v>
          </cell>
          <cell r="S1368">
            <v>499.5</v>
          </cell>
          <cell r="T1368" t="str">
            <v>PAID ON DRG</v>
          </cell>
          <cell r="U1368">
            <v>444</v>
          </cell>
          <cell r="V1368">
            <v>499.5</v>
          </cell>
          <cell r="W1368">
            <v>266.39999999999998</v>
          </cell>
          <cell r="X1368">
            <v>149.29500000000002</v>
          </cell>
          <cell r="Y1368">
            <v>266.39999999999998</v>
          </cell>
          <cell r="Z1368">
            <v>149.29500000000002</v>
          </cell>
          <cell r="AA1368">
            <v>388.5</v>
          </cell>
          <cell r="AB1368">
            <v>149.29500000000002</v>
          </cell>
          <cell r="AC1368">
            <v>510.6</v>
          </cell>
        </row>
        <row r="1369">
          <cell r="A1369">
            <v>25605</v>
          </cell>
          <cell r="B1369" t="str">
            <v>CPT PROFEE</v>
          </cell>
          <cell r="C1369">
            <v>34025605</v>
          </cell>
          <cell r="D1369" t="str">
            <v>DISTAL RADIAL FX W/ MANIP</v>
          </cell>
          <cell r="E1369">
            <v>981</v>
          </cell>
          <cell r="F1369">
            <v>29221</v>
          </cell>
          <cell r="G1369">
            <v>1337</v>
          </cell>
          <cell r="H1369">
            <v>1203.3</v>
          </cell>
          <cell r="I1369">
            <v>1163.19</v>
          </cell>
          <cell r="J1369">
            <v>1230.04</v>
          </cell>
          <cell r="K1369">
            <v>1136.45</v>
          </cell>
          <cell r="L1369">
            <v>1136.45</v>
          </cell>
          <cell r="M1369">
            <v>1136.45</v>
          </cell>
          <cell r="N1369">
            <v>1203.3</v>
          </cell>
          <cell r="O1369">
            <v>1203.3</v>
          </cell>
          <cell r="P1369">
            <v>1203.3</v>
          </cell>
          <cell r="Q1369">
            <v>935.9</v>
          </cell>
          <cell r="R1369">
            <v>1123.08</v>
          </cell>
          <cell r="S1369">
            <v>1203.3</v>
          </cell>
          <cell r="T1369" t="str">
            <v>PAID ON DRG</v>
          </cell>
          <cell r="U1369">
            <v>1069.6000000000001</v>
          </cell>
          <cell r="V1369">
            <v>1203.3</v>
          </cell>
          <cell r="W1369">
            <v>641.76</v>
          </cell>
          <cell r="X1369">
            <v>359.65300000000002</v>
          </cell>
          <cell r="Y1369">
            <v>641.76</v>
          </cell>
          <cell r="Z1369">
            <v>359.65300000000002</v>
          </cell>
          <cell r="AA1369">
            <v>935.9</v>
          </cell>
          <cell r="AB1369">
            <v>359.65300000000002</v>
          </cell>
          <cell r="AC1369">
            <v>1230.04</v>
          </cell>
        </row>
        <row r="1370">
          <cell r="A1370">
            <v>25622</v>
          </cell>
          <cell r="B1370" t="str">
            <v>CPT PROFEE</v>
          </cell>
          <cell r="C1370">
            <v>34025622</v>
          </cell>
          <cell r="D1370" t="str">
            <v>CARPAL SCAPHOID FX W/O MANIP</v>
          </cell>
          <cell r="E1370">
            <v>981</v>
          </cell>
          <cell r="F1370">
            <v>29221</v>
          </cell>
          <cell r="G1370">
            <v>570</v>
          </cell>
          <cell r="H1370">
            <v>513</v>
          </cell>
          <cell r="I1370">
            <v>495.9</v>
          </cell>
          <cell r="J1370">
            <v>524.4</v>
          </cell>
          <cell r="K1370">
            <v>484.5</v>
          </cell>
          <cell r="L1370">
            <v>484.5</v>
          </cell>
          <cell r="M1370">
            <v>484.5</v>
          </cell>
          <cell r="N1370">
            <v>513</v>
          </cell>
          <cell r="O1370">
            <v>513</v>
          </cell>
          <cell r="P1370">
            <v>513</v>
          </cell>
          <cell r="Q1370">
            <v>399</v>
          </cell>
          <cell r="R1370">
            <v>478.79999999999995</v>
          </cell>
          <cell r="S1370">
            <v>513</v>
          </cell>
          <cell r="T1370" t="str">
            <v>PAID ON DRG</v>
          </cell>
          <cell r="U1370">
            <v>456</v>
          </cell>
          <cell r="V1370">
            <v>513</v>
          </cell>
          <cell r="W1370">
            <v>273.59999999999997</v>
          </cell>
          <cell r="X1370">
            <v>153.33000000000001</v>
          </cell>
          <cell r="Y1370">
            <v>273.59999999999997</v>
          </cell>
          <cell r="Z1370">
            <v>153.33000000000001</v>
          </cell>
          <cell r="AA1370">
            <v>399</v>
          </cell>
          <cell r="AB1370">
            <v>153.33000000000001</v>
          </cell>
          <cell r="AC1370">
            <v>524.4</v>
          </cell>
        </row>
        <row r="1371">
          <cell r="A1371">
            <v>25624</v>
          </cell>
          <cell r="B1371" t="str">
            <v>CPT PROFEE</v>
          </cell>
          <cell r="C1371">
            <v>34025624</v>
          </cell>
          <cell r="D1371" t="str">
            <v>CARPAL SCAPHOID FX W/MANIP</v>
          </cell>
          <cell r="E1371">
            <v>981</v>
          </cell>
          <cell r="F1371">
            <v>29221</v>
          </cell>
          <cell r="G1371">
            <v>945</v>
          </cell>
          <cell r="H1371">
            <v>850.5</v>
          </cell>
          <cell r="I1371">
            <v>822.15</v>
          </cell>
          <cell r="J1371">
            <v>869.40000000000009</v>
          </cell>
          <cell r="K1371">
            <v>803.25</v>
          </cell>
          <cell r="L1371">
            <v>803.25</v>
          </cell>
          <cell r="M1371">
            <v>803.25</v>
          </cell>
          <cell r="N1371">
            <v>850.5</v>
          </cell>
          <cell r="O1371">
            <v>850.5</v>
          </cell>
          <cell r="P1371">
            <v>850.5</v>
          </cell>
          <cell r="Q1371">
            <v>661.5</v>
          </cell>
          <cell r="R1371">
            <v>793.8</v>
          </cell>
          <cell r="S1371">
            <v>850.5</v>
          </cell>
          <cell r="T1371" t="str">
            <v>PAID ON DRG</v>
          </cell>
          <cell r="U1371">
            <v>756</v>
          </cell>
          <cell r="V1371">
            <v>850.5</v>
          </cell>
          <cell r="W1371">
            <v>453.59999999999997</v>
          </cell>
          <cell r="X1371">
            <v>254.20500000000001</v>
          </cell>
          <cell r="Y1371">
            <v>453.59999999999997</v>
          </cell>
          <cell r="Z1371">
            <v>254.20500000000001</v>
          </cell>
          <cell r="AA1371">
            <v>661.5</v>
          </cell>
          <cell r="AB1371">
            <v>254.20500000000001</v>
          </cell>
          <cell r="AC1371">
            <v>869.40000000000009</v>
          </cell>
        </row>
        <row r="1372">
          <cell r="A1372">
            <v>25630</v>
          </cell>
          <cell r="B1372" t="str">
            <v>CPT PROFEE</v>
          </cell>
          <cell r="C1372">
            <v>34025630</v>
          </cell>
          <cell r="D1372" t="str">
            <v>CARPAL BONE FX W/O MANIP</v>
          </cell>
          <cell r="E1372">
            <v>981</v>
          </cell>
          <cell r="F1372">
            <v>29221</v>
          </cell>
          <cell r="G1372">
            <v>585</v>
          </cell>
          <cell r="H1372">
            <v>526.5</v>
          </cell>
          <cell r="I1372">
            <v>508.95</v>
          </cell>
          <cell r="J1372">
            <v>538.20000000000005</v>
          </cell>
          <cell r="K1372">
            <v>497.25</v>
          </cell>
          <cell r="L1372">
            <v>497.25</v>
          </cell>
          <cell r="M1372">
            <v>497.25</v>
          </cell>
          <cell r="N1372">
            <v>526.5</v>
          </cell>
          <cell r="O1372">
            <v>526.5</v>
          </cell>
          <cell r="P1372">
            <v>526.5</v>
          </cell>
          <cell r="Q1372">
            <v>409.5</v>
          </cell>
          <cell r="R1372">
            <v>491.4</v>
          </cell>
          <cell r="S1372">
            <v>526.5</v>
          </cell>
          <cell r="T1372" t="str">
            <v>PAID ON DRG</v>
          </cell>
          <cell r="U1372">
            <v>468</v>
          </cell>
          <cell r="V1372">
            <v>526.5</v>
          </cell>
          <cell r="W1372">
            <v>280.8</v>
          </cell>
          <cell r="X1372">
            <v>157.36500000000001</v>
          </cell>
          <cell r="Y1372">
            <v>280.8</v>
          </cell>
          <cell r="Z1372">
            <v>157.36500000000001</v>
          </cell>
          <cell r="AA1372">
            <v>409.5</v>
          </cell>
          <cell r="AB1372">
            <v>157.36500000000001</v>
          </cell>
          <cell r="AC1372">
            <v>538.20000000000005</v>
          </cell>
        </row>
        <row r="1373">
          <cell r="A1373">
            <v>25635</v>
          </cell>
          <cell r="B1373" t="str">
            <v>CPT PROFEE</v>
          </cell>
          <cell r="C1373">
            <v>34025635</v>
          </cell>
          <cell r="D1373" t="str">
            <v>CARPAL BONE FX W/MANIP</v>
          </cell>
          <cell r="E1373">
            <v>981</v>
          </cell>
          <cell r="F1373">
            <v>29221</v>
          </cell>
          <cell r="G1373">
            <v>810</v>
          </cell>
          <cell r="H1373">
            <v>729</v>
          </cell>
          <cell r="I1373">
            <v>704.7</v>
          </cell>
          <cell r="J1373">
            <v>745.2</v>
          </cell>
          <cell r="K1373">
            <v>688.5</v>
          </cell>
          <cell r="L1373">
            <v>688.5</v>
          </cell>
          <cell r="M1373">
            <v>688.5</v>
          </cell>
          <cell r="N1373">
            <v>729</v>
          </cell>
          <cell r="O1373">
            <v>729</v>
          </cell>
          <cell r="P1373">
            <v>729</v>
          </cell>
          <cell r="Q1373">
            <v>567</v>
          </cell>
          <cell r="R1373">
            <v>680.4</v>
          </cell>
          <cell r="S1373">
            <v>729</v>
          </cell>
          <cell r="T1373" t="str">
            <v>PAID ON DRG</v>
          </cell>
          <cell r="U1373">
            <v>648</v>
          </cell>
          <cell r="V1373">
            <v>729</v>
          </cell>
          <cell r="W1373">
            <v>388.8</v>
          </cell>
          <cell r="X1373">
            <v>217.89000000000001</v>
          </cell>
          <cell r="Y1373">
            <v>388.8</v>
          </cell>
          <cell r="Z1373">
            <v>217.89000000000001</v>
          </cell>
          <cell r="AA1373">
            <v>567</v>
          </cell>
          <cell r="AB1373">
            <v>217.89000000000001</v>
          </cell>
          <cell r="AC1373">
            <v>745.2</v>
          </cell>
        </row>
        <row r="1374">
          <cell r="A1374">
            <v>25650</v>
          </cell>
          <cell r="B1374" t="str">
            <v>CPT PROFEE</v>
          </cell>
          <cell r="C1374">
            <v>34025650</v>
          </cell>
          <cell r="D1374" t="str">
            <v>ULNAR STYLOID FX</v>
          </cell>
          <cell r="E1374">
            <v>981</v>
          </cell>
          <cell r="F1374">
            <v>29221</v>
          </cell>
          <cell r="G1374">
            <v>625</v>
          </cell>
          <cell r="H1374">
            <v>562.5</v>
          </cell>
          <cell r="I1374">
            <v>543.75</v>
          </cell>
          <cell r="J1374">
            <v>575</v>
          </cell>
          <cell r="K1374">
            <v>531.25</v>
          </cell>
          <cell r="L1374">
            <v>531.25</v>
          </cell>
          <cell r="M1374">
            <v>531.25</v>
          </cell>
          <cell r="N1374">
            <v>562.5</v>
          </cell>
          <cell r="O1374">
            <v>562.5</v>
          </cell>
          <cell r="P1374">
            <v>562.5</v>
          </cell>
          <cell r="Q1374">
            <v>437.5</v>
          </cell>
          <cell r="R1374">
            <v>525</v>
          </cell>
          <cell r="S1374">
            <v>562.5</v>
          </cell>
          <cell r="T1374" t="str">
            <v>PAID ON DRG</v>
          </cell>
          <cell r="U1374">
            <v>500</v>
          </cell>
          <cell r="V1374">
            <v>562.5</v>
          </cell>
          <cell r="W1374">
            <v>300</v>
          </cell>
          <cell r="X1374">
            <v>168.125</v>
          </cell>
          <cell r="Y1374">
            <v>300</v>
          </cell>
          <cell r="Z1374">
            <v>168.125</v>
          </cell>
          <cell r="AA1374">
            <v>437.5</v>
          </cell>
          <cell r="AB1374">
            <v>168.125</v>
          </cell>
          <cell r="AC1374">
            <v>575</v>
          </cell>
        </row>
        <row r="1375">
          <cell r="A1375">
            <v>25660</v>
          </cell>
          <cell r="B1375" t="str">
            <v>CPT PROFEE</v>
          </cell>
          <cell r="C1375">
            <v>34025660</v>
          </cell>
          <cell r="D1375" t="str">
            <v>CL TX RDCR/INTERCARP DISL W MN</v>
          </cell>
          <cell r="E1375">
            <v>981</v>
          </cell>
          <cell r="F1375">
            <v>29221</v>
          </cell>
          <cell r="G1375">
            <v>940</v>
          </cell>
          <cell r="H1375">
            <v>846</v>
          </cell>
          <cell r="I1375">
            <v>817.8</v>
          </cell>
          <cell r="J1375">
            <v>864.80000000000007</v>
          </cell>
          <cell r="K1375">
            <v>799</v>
          </cell>
          <cell r="L1375">
            <v>799</v>
          </cell>
          <cell r="M1375">
            <v>799</v>
          </cell>
          <cell r="N1375">
            <v>846</v>
          </cell>
          <cell r="O1375">
            <v>846</v>
          </cell>
          <cell r="P1375">
            <v>846</v>
          </cell>
          <cell r="Q1375">
            <v>658</v>
          </cell>
          <cell r="R1375">
            <v>789.6</v>
          </cell>
          <cell r="S1375">
            <v>846</v>
          </cell>
          <cell r="T1375" t="str">
            <v>PAID ON DRG</v>
          </cell>
          <cell r="U1375">
            <v>752</v>
          </cell>
          <cell r="V1375">
            <v>846</v>
          </cell>
          <cell r="W1375">
            <v>451.2</v>
          </cell>
          <cell r="X1375">
            <v>252.86</v>
          </cell>
          <cell r="Y1375">
            <v>451.2</v>
          </cell>
          <cell r="Z1375">
            <v>252.86</v>
          </cell>
          <cell r="AA1375">
            <v>658</v>
          </cell>
          <cell r="AB1375">
            <v>252.86</v>
          </cell>
          <cell r="AC1375">
            <v>864.80000000000007</v>
          </cell>
        </row>
        <row r="1376">
          <cell r="A1376">
            <v>25675</v>
          </cell>
          <cell r="B1376" t="str">
            <v>CPT PROFEE</v>
          </cell>
          <cell r="C1376">
            <v>34025675</v>
          </cell>
          <cell r="D1376" t="str">
            <v>CL TX DIST RADIOULNA DISL W MA</v>
          </cell>
          <cell r="E1376">
            <v>981</v>
          </cell>
          <cell r="F1376">
            <v>29221</v>
          </cell>
          <cell r="G1376">
            <v>925</v>
          </cell>
          <cell r="H1376">
            <v>832.5</v>
          </cell>
          <cell r="I1376">
            <v>804.75</v>
          </cell>
          <cell r="J1376">
            <v>851</v>
          </cell>
          <cell r="K1376">
            <v>786.25</v>
          </cell>
          <cell r="L1376">
            <v>786.25</v>
          </cell>
          <cell r="M1376">
            <v>786.25</v>
          </cell>
          <cell r="N1376">
            <v>832.5</v>
          </cell>
          <cell r="O1376">
            <v>832.5</v>
          </cell>
          <cell r="P1376">
            <v>832.5</v>
          </cell>
          <cell r="Q1376">
            <v>647.5</v>
          </cell>
          <cell r="R1376">
            <v>777</v>
          </cell>
          <cell r="S1376">
            <v>832.5</v>
          </cell>
          <cell r="T1376" t="str">
            <v>PAID ON DRG</v>
          </cell>
          <cell r="U1376">
            <v>740</v>
          </cell>
          <cell r="V1376">
            <v>832.5</v>
          </cell>
          <cell r="W1376">
            <v>444</v>
          </cell>
          <cell r="X1376">
            <v>248.82500000000002</v>
          </cell>
          <cell r="Y1376">
            <v>444</v>
          </cell>
          <cell r="Z1376">
            <v>248.82500000000002</v>
          </cell>
          <cell r="AA1376">
            <v>647.5</v>
          </cell>
          <cell r="AB1376">
            <v>248.82500000000002</v>
          </cell>
          <cell r="AC1376">
            <v>851</v>
          </cell>
        </row>
        <row r="1377">
          <cell r="A1377">
            <v>25680</v>
          </cell>
          <cell r="B1377" t="str">
            <v>CPT PROFEE</v>
          </cell>
          <cell r="C1377">
            <v>34025680</v>
          </cell>
          <cell r="D1377" t="str">
            <v>CL TX TRANS SPL FX DISL W MANI</v>
          </cell>
          <cell r="E1377">
            <v>981</v>
          </cell>
          <cell r="F1377">
            <v>29221</v>
          </cell>
          <cell r="G1377">
            <v>1065</v>
          </cell>
          <cell r="H1377">
            <v>958.5</v>
          </cell>
          <cell r="I1377">
            <v>926.55</v>
          </cell>
          <cell r="J1377">
            <v>979.80000000000007</v>
          </cell>
          <cell r="K1377">
            <v>905.25</v>
          </cell>
          <cell r="L1377">
            <v>905.25</v>
          </cell>
          <cell r="M1377">
            <v>905.25</v>
          </cell>
          <cell r="N1377">
            <v>958.5</v>
          </cell>
          <cell r="O1377">
            <v>958.5</v>
          </cell>
          <cell r="P1377">
            <v>958.5</v>
          </cell>
          <cell r="Q1377">
            <v>745.5</v>
          </cell>
          <cell r="R1377">
            <v>894.6</v>
          </cell>
          <cell r="S1377">
            <v>958.5</v>
          </cell>
          <cell r="T1377" t="str">
            <v>PAID ON DRG</v>
          </cell>
          <cell r="U1377">
            <v>852</v>
          </cell>
          <cell r="V1377">
            <v>958.5</v>
          </cell>
          <cell r="W1377">
            <v>511.2</v>
          </cell>
          <cell r="X1377">
            <v>286.48500000000001</v>
          </cell>
          <cell r="Y1377">
            <v>511.2</v>
          </cell>
          <cell r="Z1377">
            <v>286.48500000000001</v>
          </cell>
          <cell r="AA1377">
            <v>745.5</v>
          </cell>
          <cell r="AB1377">
            <v>286.48500000000001</v>
          </cell>
          <cell r="AC1377">
            <v>979.80000000000007</v>
          </cell>
        </row>
        <row r="1378">
          <cell r="A1378">
            <v>25690</v>
          </cell>
          <cell r="B1378" t="str">
            <v>CPT PROFEE</v>
          </cell>
          <cell r="C1378">
            <v>34025690</v>
          </cell>
          <cell r="D1378" t="str">
            <v>LUNARE DISLOCATION W. MANIP</v>
          </cell>
          <cell r="E1378">
            <v>981</v>
          </cell>
          <cell r="F1378">
            <v>29221</v>
          </cell>
          <cell r="G1378">
            <v>1100</v>
          </cell>
          <cell r="H1378">
            <v>990</v>
          </cell>
          <cell r="I1378">
            <v>957</v>
          </cell>
          <cell r="J1378">
            <v>1012</v>
          </cell>
          <cell r="K1378">
            <v>935</v>
          </cell>
          <cell r="L1378">
            <v>935</v>
          </cell>
          <cell r="M1378">
            <v>935</v>
          </cell>
          <cell r="N1378">
            <v>990</v>
          </cell>
          <cell r="O1378">
            <v>990</v>
          </cell>
          <cell r="P1378">
            <v>990</v>
          </cell>
          <cell r="Q1378">
            <v>770</v>
          </cell>
          <cell r="R1378">
            <v>924</v>
          </cell>
          <cell r="S1378">
            <v>990</v>
          </cell>
          <cell r="T1378" t="str">
            <v>PAID ON DRG</v>
          </cell>
          <cell r="U1378">
            <v>880</v>
          </cell>
          <cell r="V1378">
            <v>990</v>
          </cell>
          <cell r="W1378">
            <v>528</v>
          </cell>
          <cell r="X1378">
            <v>295.90000000000003</v>
          </cell>
          <cell r="Y1378">
            <v>528</v>
          </cell>
          <cell r="Z1378">
            <v>295.90000000000003</v>
          </cell>
          <cell r="AA1378">
            <v>770</v>
          </cell>
          <cell r="AB1378">
            <v>295.90000000000003</v>
          </cell>
          <cell r="AC1378">
            <v>1012</v>
          </cell>
        </row>
        <row r="1379">
          <cell r="A1379">
            <v>26010</v>
          </cell>
          <cell r="B1379" t="str">
            <v>CPT PROFEE</v>
          </cell>
          <cell r="C1379">
            <v>34026010</v>
          </cell>
          <cell r="D1379" t="str">
            <v>DRAIN FINGER ABSC SIMPLE</v>
          </cell>
          <cell r="E1379">
            <v>981</v>
          </cell>
          <cell r="F1379">
            <v>29221</v>
          </cell>
          <cell r="G1379">
            <v>354</v>
          </cell>
          <cell r="H1379">
            <v>318.60000000000002</v>
          </cell>
          <cell r="I1379">
            <v>307.98</v>
          </cell>
          <cell r="J1379">
            <v>325.68</v>
          </cell>
          <cell r="K1379">
            <v>300.89999999999998</v>
          </cell>
          <cell r="L1379">
            <v>300.89999999999998</v>
          </cell>
          <cell r="M1379">
            <v>300.89999999999998</v>
          </cell>
          <cell r="N1379">
            <v>318.60000000000002</v>
          </cell>
          <cell r="O1379">
            <v>318.60000000000002</v>
          </cell>
          <cell r="P1379">
            <v>318.60000000000002</v>
          </cell>
          <cell r="Q1379">
            <v>247.79999999999998</v>
          </cell>
          <cell r="R1379">
            <v>297.36</v>
          </cell>
          <cell r="S1379">
            <v>318.60000000000002</v>
          </cell>
          <cell r="T1379" t="str">
            <v>PAID ON DRG</v>
          </cell>
          <cell r="U1379">
            <v>283.2</v>
          </cell>
          <cell r="V1379">
            <v>318.60000000000002</v>
          </cell>
          <cell r="W1379">
            <v>169.92</v>
          </cell>
          <cell r="X1379">
            <v>95.225999999999999</v>
          </cell>
          <cell r="Y1379">
            <v>169.92</v>
          </cell>
          <cell r="Z1379">
            <v>95.225999999999999</v>
          </cell>
          <cell r="AA1379">
            <v>247.79999999999998</v>
          </cell>
          <cell r="AB1379">
            <v>95.225999999999999</v>
          </cell>
          <cell r="AC1379">
            <v>325.68</v>
          </cell>
        </row>
        <row r="1380">
          <cell r="A1380">
            <v>26011</v>
          </cell>
          <cell r="B1380" t="str">
            <v>CPT PROFEE</v>
          </cell>
          <cell r="C1380">
            <v>34026011</v>
          </cell>
          <cell r="D1380" t="str">
            <v>DRAIN FINGER ABSC COMPLICATED</v>
          </cell>
          <cell r="E1380">
            <v>981</v>
          </cell>
          <cell r="F1380">
            <v>29221</v>
          </cell>
          <cell r="G1380">
            <v>500</v>
          </cell>
          <cell r="H1380">
            <v>450</v>
          </cell>
          <cell r="I1380">
            <v>435</v>
          </cell>
          <cell r="J1380">
            <v>460</v>
          </cell>
          <cell r="K1380">
            <v>425</v>
          </cell>
          <cell r="L1380">
            <v>425</v>
          </cell>
          <cell r="M1380">
            <v>425</v>
          </cell>
          <cell r="N1380">
            <v>450</v>
          </cell>
          <cell r="O1380">
            <v>450</v>
          </cell>
          <cell r="P1380">
            <v>450</v>
          </cell>
          <cell r="Q1380">
            <v>350</v>
          </cell>
          <cell r="R1380">
            <v>420</v>
          </cell>
          <cell r="S1380">
            <v>450</v>
          </cell>
          <cell r="T1380" t="str">
            <v>PAID ON DRG</v>
          </cell>
          <cell r="U1380">
            <v>400</v>
          </cell>
          <cell r="V1380">
            <v>450</v>
          </cell>
          <cell r="W1380">
            <v>240</v>
          </cell>
          <cell r="X1380">
            <v>134.5</v>
          </cell>
          <cell r="Y1380">
            <v>240</v>
          </cell>
          <cell r="Z1380">
            <v>134.5</v>
          </cell>
          <cell r="AA1380">
            <v>350</v>
          </cell>
          <cell r="AB1380">
            <v>134.5</v>
          </cell>
          <cell r="AC1380">
            <v>460</v>
          </cell>
        </row>
        <row r="1381">
          <cell r="A1381">
            <v>26020</v>
          </cell>
          <cell r="B1381" t="str">
            <v>CPT PROFEE</v>
          </cell>
          <cell r="C1381">
            <v>34026020</v>
          </cell>
          <cell r="D1381" t="str">
            <v>DRAIN TENDON SHEALTH</v>
          </cell>
          <cell r="E1381">
            <v>981</v>
          </cell>
          <cell r="F1381">
            <v>29221</v>
          </cell>
          <cell r="G1381">
            <v>1015</v>
          </cell>
          <cell r="H1381">
            <v>913.5</v>
          </cell>
          <cell r="I1381">
            <v>883.05</v>
          </cell>
          <cell r="J1381">
            <v>933.80000000000007</v>
          </cell>
          <cell r="K1381">
            <v>862.75</v>
          </cell>
          <cell r="L1381">
            <v>862.75</v>
          </cell>
          <cell r="M1381">
            <v>862.75</v>
          </cell>
          <cell r="N1381">
            <v>913.5</v>
          </cell>
          <cell r="O1381">
            <v>913.5</v>
          </cell>
          <cell r="P1381">
            <v>913.5</v>
          </cell>
          <cell r="Q1381">
            <v>710.5</v>
          </cell>
          <cell r="R1381">
            <v>852.6</v>
          </cell>
          <cell r="S1381">
            <v>913.5</v>
          </cell>
          <cell r="T1381" t="str">
            <v>PAID ON DRG</v>
          </cell>
          <cell r="U1381">
            <v>812</v>
          </cell>
          <cell r="V1381">
            <v>913.5</v>
          </cell>
          <cell r="W1381">
            <v>487.2</v>
          </cell>
          <cell r="X1381">
            <v>273.03500000000003</v>
          </cell>
          <cell r="Y1381">
            <v>487.2</v>
          </cell>
          <cell r="Z1381">
            <v>273.03500000000003</v>
          </cell>
          <cell r="AA1381">
            <v>710.5</v>
          </cell>
          <cell r="AB1381">
            <v>273.03500000000003</v>
          </cell>
          <cell r="AC1381">
            <v>933.80000000000007</v>
          </cell>
        </row>
        <row r="1382">
          <cell r="A1382">
            <v>26025</v>
          </cell>
          <cell r="B1382" t="str">
            <v>CPT PROFEE</v>
          </cell>
          <cell r="C1382">
            <v>34026025</v>
          </cell>
          <cell r="D1382" t="str">
            <v>DRAIN PALMAR BURSA SINGLE</v>
          </cell>
          <cell r="E1382">
            <v>981</v>
          </cell>
          <cell r="F1382">
            <v>29221</v>
          </cell>
          <cell r="G1382">
            <v>1010</v>
          </cell>
          <cell r="H1382">
            <v>909</v>
          </cell>
          <cell r="I1382">
            <v>878.7</v>
          </cell>
          <cell r="J1382">
            <v>929.2</v>
          </cell>
          <cell r="K1382">
            <v>858.5</v>
          </cell>
          <cell r="L1382">
            <v>858.5</v>
          </cell>
          <cell r="M1382">
            <v>858.5</v>
          </cell>
          <cell r="N1382">
            <v>909</v>
          </cell>
          <cell r="O1382">
            <v>909</v>
          </cell>
          <cell r="P1382">
            <v>909</v>
          </cell>
          <cell r="Q1382">
            <v>707</v>
          </cell>
          <cell r="R1382">
            <v>848.4</v>
          </cell>
          <cell r="S1382">
            <v>909</v>
          </cell>
          <cell r="T1382" t="str">
            <v>PAID ON DRG</v>
          </cell>
          <cell r="U1382">
            <v>808</v>
          </cell>
          <cell r="V1382">
            <v>909</v>
          </cell>
          <cell r="W1382">
            <v>484.79999999999995</v>
          </cell>
          <cell r="X1382">
            <v>271.69</v>
          </cell>
          <cell r="Y1382">
            <v>484.79999999999995</v>
          </cell>
          <cell r="Z1382">
            <v>271.69</v>
          </cell>
          <cell r="AA1382">
            <v>707</v>
          </cell>
          <cell r="AB1382">
            <v>271.69</v>
          </cell>
          <cell r="AC1382">
            <v>929.2</v>
          </cell>
        </row>
        <row r="1383">
          <cell r="A1383">
            <v>26030</v>
          </cell>
          <cell r="B1383" t="str">
            <v>CPT PROFEE</v>
          </cell>
          <cell r="C1383">
            <v>34026030</v>
          </cell>
          <cell r="D1383" t="str">
            <v>DRAINAGE OF PALMAR BURSA,MULTI</v>
          </cell>
          <cell r="E1383">
            <v>981</v>
          </cell>
          <cell r="F1383">
            <v>29221</v>
          </cell>
          <cell r="G1383">
            <v>1190</v>
          </cell>
          <cell r="H1383">
            <v>1071</v>
          </cell>
          <cell r="I1383">
            <v>1035.3</v>
          </cell>
          <cell r="J1383">
            <v>1094.8</v>
          </cell>
          <cell r="K1383">
            <v>1011.5</v>
          </cell>
          <cell r="L1383">
            <v>1011.5</v>
          </cell>
          <cell r="M1383">
            <v>1011.5</v>
          </cell>
          <cell r="N1383">
            <v>1071</v>
          </cell>
          <cell r="O1383">
            <v>1071</v>
          </cell>
          <cell r="P1383">
            <v>1071</v>
          </cell>
          <cell r="Q1383">
            <v>833</v>
          </cell>
          <cell r="R1383">
            <v>999.59999999999991</v>
          </cell>
          <cell r="S1383">
            <v>1071</v>
          </cell>
          <cell r="T1383" t="str">
            <v>PAID ON DRG</v>
          </cell>
          <cell r="U1383">
            <v>952</v>
          </cell>
          <cell r="V1383">
            <v>1071</v>
          </cell>
          <cell r="W1383">
            <v>571.19999999999993</v>
          </cell>
          <cell r="X1383">
            <v>320.11</v>
          </cell>
          <cell r="Y1383">
            <v>571.19999999999993</v>
          </cell>
          <cell r="Z1383">
            <v>320.11</v>
          </cell>
          <cell r="AA1383">
            <v>833</v>
          </cell>
          <cell r="AB1383">
            <v>320.11</v>
          </cell>
          <cell r="AC1383">
            <v>1094.8</v>
          </cell>
        </row>
        <row r="1384">
          <cell r="A1384">
            <v>26350</v>
          </cell>
          <cell r="B1384" t="str">
            <v>CPT PROFEE</v>
          </cell>
          <cell r="C1384">
            <v>34026350</v>
          </cell>
          <cell r="D1384" t="str">
            <v>REP FLXR TENDON WO GRAFT</v>
          </cell>
          <cell r="E1384">
            <v>981</v>
          </cell>
          <cell r="F1384">
            <v>29221</v>
          </cell>
          <cell r="G1384">
            <v>1650</v>
          </cell>
          <cell r="H1384">
            <v>1485</v>
          </cell>
          <cell r="I1384">
            <v>1435.5</v>
          </cell>
          <cell r="J1384">
            <v>1518</v>
          </cell>
          <cell r="K1384">
            <v>1402.5</v>
          </cell>
          <cell r="L1384">
            <v>1402.5</v>
          </cell>
          <cell r="M1384">
            <v>1402.5</v>
          </cell>
          <cell r="N1384">
            <v>1485</v>
          </cell>
          <cell r="O1384">
            <v>1485</v>
          </cell>
          <cell r="P1384">
            <v>1485</v>
          </cell>
          <cell r="Q1384">
            <v>1155</v>
          </cell>
          <cell r="R1384">
            <v>1386</v>
          </cell>
          <cell r="S1384">
            <v>1485</v>
          </cell>
          <cell r="T1384" t="str">
            <v>PAID ON DRG</v>
          </cell>
          <cell r="U1384">
            <v>1320</v>
          </cell>
          <cell r="V1384">
            <v>1485</v>
          </cell>
          <cell r="W1384">
            <v>792</v>
          </cell>
          <cell r="X1384">
            <v>443.85</v>
          </cell>
          <cell r="Y1384">
            <v>792</v>
          </cell>
          <cell r="Z1384">
            <v>443.85</v>
          </cell>
          <cell r="AA1384">
            <v>1155</v>
          </cell>
          <cell r="AB1384">
            <v>443.85</v>
          </cell>
          <cell r="AC1384">
            <v>1518</v>
          </cell>
        </row>
        <row r="1385">
          <cell r="A1385">
            <v>26410</v>
          </cell>
          <cell r="B1385" t="str">
            <v>CPT PROFEE</v>
          </cell>
          <cell r="C1385">
            <v>34026410</v>
          </cell>
          <cell r="D1385" t="str">
            <v>REPAIR EXTENSOR TENDON, HAND</v>
          </cell>
          <cell r="E1385">
            <v>981</v>
          </cell>
          <cell r="F1385">
            <v>29221</v>
          </cell>
          <cell r="G1385">
            <v>1843</v>
          </cell>
          <cell r="H1385">
            <v>1658.7</v>
          </cell>
          <cell r="I1385">
            <v>1603.41</v>
          </cell>
          <cell r="J1385">
            <v>1695.5600000000002</v>
          </cell>
          <cell r="K1385">
            <v>1566.55</v>
          </cell>
          <cell r="L1385">
            <v>1566.55</v>
          </cell>
          <cell r="M1385">
            <v>1566.55</v>
          </cell>
          <cell r="N1385">
            <v>1658.7</v>
          </cell>
          <cell r="O1385">
            <v>1658.7</v>
          </cell>
          <cell r="P1385">
            <v>1658.7</v>
          </cell>
          <cell r="Q1385">
            <v>1290.0999999999999</v>
          </cell>
          <cell r="R1385">
            <v>1548.12</v>
          </cell>
          <cell r="S1385">
            <v>1658.7</v>
          </cell>
          <cell r="T1385" t="str">
            <v>PAID ON DRG</v>
          </cell>
          <cell r="U1385">
            <v>1474.4</v>
          </cell>
          <cell r="V1385">
            <v>1658.7</v>
          </cell>
          <cell r="W1385">
            <v>884.64</v>
          </cell>
          <cell r="X1385">
            <v>495.76700000000005</v>
          </cell>
          <cell r="Y1385">
            <v>884.64</v>
          </cell>
          <cell r="Z1385">
            <v>495.76700000000005</v>
          </cell>
          <cell r="AA1385">
            <v>1290.0999999999999</v>
          </cell>
          <cell r="AB1385">
            <v>495.76700000000005</v>
          </cell>
          <cell r="AC1385">
            <v>1695.5600000000002</v>
          </cell>
        </row>
        <row r="1386">
          <cell r="A1386">
            <v>26418</v>
          </cell>
          <cell r="B1386" t="str">
            <v>CPT PROFEE</v>
          </cell>
          <cell r="C1386">
            <v>34026418</v>
          </cell>
          <cell r="D1386" t="str">
            <v>REPAIR EXTENSOR TENDON, FINGER</v>
          </cell>
          <cell r="E1386">
            <v>981</v>
          </cell>
          <cell r="F1386">
            <v>29221</v>
          </cell>
          <cell r="G1386">
            <v>1843</v>
          </cell>
          <cell r="H1386">
            <v>1658.7</v>
          </cell>
          <cell r="I1386">
            <v>1603.41</v>
          </cell>
          <cell r="J1386">
            <v>1695.5600000000002</v>
          </cell>
          <cell r="K1386">
            <v>1566.55</v>
          </cell>
          <cell r="L1386">
            <v>1566.55</v>
          </cell>
          <cell r="M1386">
            <v>1566.55</v>
          </cell>
          <cell r="N1386">
            <v>1658.7</v>
          </cell>
          <cell r="O1386">
            <v>1658.7</v>
          </cell>
          <cell r="P1386">
            <v>1658.7</v>
          </cell>
          <cell r="Q1386">
            <v>1290.0999999999999</v>
          </cell>
          <cell r="R1386">
            <v>1548.12</v>
          </cell>
          <cell r="S1386">
            <v>1658.7</v>
          </cell>
          <cell r="T1386" t="str">
            <v>PAID ON DRG</v>
          </cell>
          <cell r="U1386">
            <v>1474.4</v>
          </cell>
          <cell r="V1386">
            <v>1658.7</v>
          </cell>
          <cell r="W1386">
            <v>884.64</v>
          </cell>
          <cell r="X1386">
            <v>495.76700000000005</v>
          </cell>
          <cell r="Y1386">
            <v>884.64</v>
          </cell>
          <cell r="Z1386">
            <v>495.76700000000005</v>
          </cell>
          <cell r="AA1386">
            <v>1290.0999999999999</v>
          </cell>
          <cell r="AB1386">
            <v>495.76700000000005</v>
          </cell>
          <cell r="AC1386">
            <v>1695.5600000000002</v>
          </cell>
        </row>
        <row r="1387">
          <cell r="A1387">
            <v>26600</v>
          </cell>
          <cell r="B1387" t="str">
            <v>CPT PROFEE</v>
          </cell>
          <cell r="C1387">
            <v>34026600</v>
          </cell>
          <cell r="D1387" t="str">
            <v>METACARPAL FX,SINGLE,W/O MANIP</v>
          </cell>
          <cell r="E1387">
            <v>981</v>
          </cell>
          <cell r="F1387">
            <v>29221</v>
          </cell>
          <cell r="G1387">
            <v>455</v>
          </cell>
          <cell r="H1387">
            <v>409.5</v>
          </cell>
          <cell r="I1387">
            <v>395.85</v>
          </cell>
          <cell r="J1387">
            <v>418.6</v>
          </cell>
          <cell r="K1387">
            <v>386.75</v>
          </cell>
          <cell r="L1387">
            <v>386.75</v>
          </cell>
          <cell r="M1387">
            <v>386.75</v>
          </cell>
          <cell r="N1387">
            <v>409.5</v>
          </cell>
          <cell r="O1387">
            <v>409.5</v>
          </cell>
          <cell r="P1387">
            <v>409.5</v>
          </cell>
          <cell r="Q1387">
            <v>318.5</v>
          </cell>
          <cell r="R1387">
            <v>382.2</v>
          </cell>
          <cell r="S1387">
            <v>409.5</v>
          </cell>
          <cell r="T1387" t="str">
            <v>PAID ON DRG</v>
          </cell>
          <cell r="U1387">
            <v>364</v>
          </cell>
          <cell r="V1387">
            <v>409.5</v>
          </cell>
          <cell r="W1387">
            <v>218.4</v>
          </cell>
          <cell r="X1387">
            <v>122.39500000000001</v>
          </cell>
          <cell r="Y1387">
            <v>218.4</v>
          </cell>
          <cell r="Z1387">
            <v>122.39500000000001</v>
          </cell>
          <cell r="AA1387">
            <v>318.5</v>
          </cell>
          <cell r="AB1387">
            <v>122.39500000000001</v>
          </cell>
          <cell r="AC1387">
            <v>418.6</v>
          </cell>
        </row>
        <row r="1388">
          <cell r="A1388">
            <v>26605</v>
          </cell>
          <cell r="B1388" t="str">
            <v>CPT PROFEE</v>
          </cell>
          <cell r="C1388">
            <v>34026605</v>
          </cell>
          <cell r="D1388" t="str">
            <v>METACARPAL FX,SINGE,W/MANIP</v>
          </cell>
          <cell r="E1388">
            <v>981</v>
          </cell>
          <cell r="F1388">
            <v>29221</v>
          </cell>
          <cell r="G1388">
            <v>640</v>
          </cell>
          <cell r="H1388">
            <v>576</v>
          </cell>
          <cell r="I1388">
            <v>556.79999999999995</v>
          </cell>
          <cell r="J1388">
            <v>588.80000000000007</v>
          </cell>
          <cell r="K1388">
            <v>544</v>
          </cell>
          <cell r="L1388">
            <v>544</v>
          </cell>
          <cell r="M1388">
            <v>544</v>
          </cell>
          <cell r="N1388">
            <v>576</v>
          </cell>
          <cell r="O1388">
            <v>576</v>
          </cell>
          <cell r="P1388">
            <v>576</v>
          </cell>
          <cell r="Q1388">
            <v>448</v>
          </cell>
          <cell r="R1388">
            <v>537.6</v>
          </cell>
          <cell r="S1388">
            <v>576</v>
          </cell>
          <cell r="T1388" t="str">
            <v>PAID ON DRG</v>
          </cell>
          <cell r="U1388">
            <v>512</v>
          </cell>
          <cell r="V1388">
            <v>576</v>
          </cell>
          <cell r="W1388">
            <v>307.2</v>
          </cell>
          <cell r="X1388">
            <v>172.16000000000003</v>
          </cell>
          <cell r="Y1388">
            <v>307.2</v>
          </cell>
          <cell r="Z1388">
            <v>172.16000000000003</v>
          </cell>
          <cell r="AA1388">
            <v>448</v>
          </cell>
          <cell r="AB1388">
            <v>172.16000000000003</v>
          </cell>
          <cell r="AC1388">
            <v>588.80000000000007</v>
          </cell>
        </row>
        <row r="1389">
          <cell r="A1389">
            <v>26607</v>
          </cell>
          <cell r="B1389" t="str">
            <v>CPT PROFEE</v>
          </cell>
          <cell r="C1389">
            <v>34026607</v>
          </cell>
          <cell r="D1389" t="str">
            <v>CL TX MC FX W MAN&amp;FIX</v>
          </cell>
          <cell r="E1389">
            <v>981</v>
          </cell>
          <cell r="F1389">
            <v>29221</v>
          </cell>
          <cell r="G1389">
            <v>1165</v>
          </cell>
          <cell r="H1389">
            <v>1048.5</v>
          </cell>
          <cell r="I1389">
            <v>1013.55</v>
          </cell>
          <cell r="J1389">
            <v>1071.8</v>
          </cell>
          <cell r="K1389">
            <v>990.25</v>
          </cell>
          <cell r="L1389">
            <v>990.25</v>
          </cell>
          <cell r="M1389">
            <v>990.25</v>
          </cell>
          <cell r="N1389">
            <v>1048.5</v>
          </cell>
          <cell r="O1389">
            <v>1048.5</v>
          </cell>
          <cell r="P1389">
            <v>1048.5</v>
          </cell>
          <cell r="Q1389">
            <v>815.5</v>
          </cell>
          <cell r="R1389">
            <v>978.59999999999991</v>
          </cell>
          <cell r="S1389">
            <v>1048.5</v>
          </cell>
          <cell r="T1389" t="str">
            <v>PAID ON DRG</v>
          </cell>
          <cell r="U1389">
            <v>932</v>
          </cell>
          <cell r="V1389">
            <v>1048.5</v>
          </cell>
          <cell r="W1389">
            <v>559.19999999999993</v>
          </cell>
          <cell r="X1389">
            <v>313.38500000000005</v>
          </cell>
          <cell r="Y1389">
            <v>559.19999999999993</v>
          </cell>
          <cell r="Z1389">
            <v>313.38500000000005</v>
          </cell>
          <cell r="AA1389">
            <v>815.5</v>
          </cell>
          <cell r="AB1389">
            <v>313.38500000000005</v>
          </cell>
          <cell r="AC1389">
            <v>1071.8</v>
          </cell>
        </row>
        <row r="1390">
          <cell r="A1390">
            <v>26615</v>
          </cell>
          <cell r="B1390" t="str">
            <v>CPT PROFEE</v>
          </cell>
          <cell r="C1390">
            <v>34026615</v>
          </cell>
          <cell r="D1390" t="str">
            <v>OPEN TREATMENT METACARPAL FX</v>
          </cell>
          <cell r="E1390">
            <v>981</v>
          </cell>
          <cell r="F1390">
            <v>29221</v>
          </cell>
          <cell r="G1390">
            <v>900</v>
          </cell>
          <cell r="H1390">
            <v>810</v>
          </cell>
          <cell r="I1390">
            <v>783</v>
          </cell>
          <cell r="J1390">
            <v>828</v>
          </cell>
          <cell r="K1390">
            <v>765</v>
          </cell>
          <cell r="L1390">
            <v>765</v>
          </cell>
          <cell r="M1390">
            <v>765</v>
          </cell>
          <cell r="N1390">
            <v>810</v>
          </cell>
          <cell r="O1390">
            <v>810</v>
          </cell>
          <cell r="P1390">
            <v>810</v>
          </cell>
          <cell r="Q1390">
            <v>630</v>
          </cell>
          <cell r="R1390">
            <v>756</v>
          </cell>
          <cell r="S1390">
            <v>810</v>
          </cell>
          <cell r="T1390" t="str">
            <v>PAID ON DRG</v>
          </cell>
          <cell r="U1390">
            <v>720</v>
          </cell>
          <cell r="V1390">
            <v>810</v>
          </cell>
          <cell r="W1390">
            <v>432</v>
          </cell>
          <cell r="X1390">
            <v>242.10000000000002</v>
          </cell>
          <cell r="Y1390">
            <v>432</v>
          </cell>
          <cell r="Z1390">
            <v>242.10000000000002</v>
          </cell>
          <cell r="AA1390">
            <v>630</v>
          </cell>
          <cell r="AB1390">
            <v>242.10000000000002</v>
          </cell>
          <cell r="AC1390">
            <v>828</v>
          </cell>
        </row>
        <row r="1391">
          <cell r="A1391">
            <v>26641</v>
          </cell>
          <cell r="B1391" t="str">
            <v>CPT PROFEE</v>
          </cell>
          <cell r="C1391">
            <v>34026641</v>
          </cell>
          <cell r="D1391" t="str">
            <v>CL TX CMC DISL THUMB W MANIP</v>
          </cell>
          <cell r="E1391">
            <v>981</v>
          </cell>
          <cell r="F1391">
            <v>29221</v>
          </cell>
          <cell r="G1391">
            <v>745</v>
          </cell>
          <cell r="H1391">
            <v>670.5</v>
          </cell>
          <cell r="I1391">
            <v>648.15</v>
          </cell>
          <cell r="J1391">
            <v>685.4</v>
          </cell>
          <cell r="K1391">
            <v>633.25</v>
          </cell>
          <cell r="L1391">
            <v>633.25</v>
          </cell>
          <cell r="M1391">
            <v>633.25</v>
          </cell>
          <cell r="N1391">
            <v>670.5</v>
          </cell>
          <cell r="O1391">
            <v>670.5</v>
          </cell>
          <cell r="P1391">
            <v>670.5</v>
          </cell>
          <cell r="Q1391">
            <v>521.5</v>
          </cell>
          <cell r="R1391">
            <v>625.79999999999995</v>
          </cell>
          <cell r="S1391">
            <v>670.5</v>
          </cell>
          <cell r="T1391" t="str">
            <v>PAID ON DRG</v>
          </cell>
          <cell r="U1391">
            <v>596</v>
          </cell>
          <cell r="V1391">
            <v>670.5</v>
          </cell>
          <cell r="W1391">
            <v>357.59999999999997</v>
          </cell>
          <cell r="X1391">
            <v>200.405</v>
          </cell>
          <cell r="Y1391">
            <v>357.59999999999997</v>
          </cell>
          <cell r="Z1391">
            <v>200.405</v>
          </cell>
          <cell r="AA1391">
            <v>521.5</v>
          </cell>
          <cell r="AB1391">
            <v>200.405</v>
          </cell>
          <cell r="AC1391">
            <v>685.4</v>
          </cell>
        </row>
        <row r="1392">
          <cell r="A1392">
            <v>26645</v>
          </cell>
          <cell r="B1392" t="str">
            <v>CPT PROFEE</v>
          </cell>
          <cell r="C1392">
            <v>34026645</v>
          </cell>
          <cell r="D1392" t="str">
            <v>CL TX CM C FX DISLO THUM W MAN</v>
          </cell>
          <cell r="E1392">
            <v>981</v>
          </cell>
          <cell r="F1392">
            <v>29221</v>
          </cell>
          <cell r="G1392">
            <v>860</v>
          </cell>
          <cell r="H1392">
            <v>774</v>
          </cell>
          <cell r="I1392">
            <v>748.2</v>
          </cell>
          <cell r="J1392">
            <v>791.2</v>
          </cell>
          <cell r="K1392">
            <v>731</v>
          </cell>
          <cell r="L1392">
            <v>731</v>
          </cell>
          <cell r="M1392">
            <v>731</v>
          </cell>
          <cell r="N1392">
            <v>774</v>
          </cell>
          <cell r="O1392">
            <v>774</v>
          </cell>
          <cell r="P1392">
            <v>774</v>
          </cell>
          <cell r="Q1392">
            <v>602</v>
          </cell>
          <cell r="R1392">
            <v>722.4</v>
          </cell>
          <cell r="S1392">
            <v>774</v>
          </cell>
          <cell r="T1392" t="str">
            <v>PAID ON DRG</v>
          </cell>
          <cell r="U1392">
            <v>688</v>
          </cell>
          <cell r="V1392">
            <v>774</v>
          </cell>
          <cell r="W1392">
            <v>412.8</v>
          </cell>
          <cell r="X1392">
            <v>231.34</v>
          </cell>
          <cell r="Y1392">
            <v>412.8</v>
          </cell>
          <cell r="Z1392">
            <v>231.34</v>
          </cell>
          <cell r="AA1392">
            <v>602</v>
          </cell>
          <cell r="AB1392">
            <v>231.34</v>
          </cell>
          <cell r="AC1392">
            <v>791.2</v>
          </cell>
        </row>
        <row r="1393">
          <cell r="A1393">
            <v>26670</v>
          </cell>
          <cell r="B1393" t="str">
            <v>CPT PROFEE</v>
          </cell>
          <cell r="C1393">
            <v>34026670</v>
          </cell>
          <cell r="D1393" t="str">
            <v>CL TX CMC DISL W MAN EA</v>
          </cell>
          <cell r="E1393">
            <v>981</v>
          </cell>
          <cell r="F1393">
            <v>29221</v>
          </cell>
          <cell r="G1393">
            <v>665</v>
          </cell>
          <cell r="H1393">
            <v>598.5</v>
          </cell>
          <cell r="I1393">
            <v>578.54999999999995</v>
          </cell>
          <cell r="J1393">
            <v>611.80000000000007</v>
          </cell>
          <cell r="K1393">
            <v>565.25</v>
          </cell>
          <cell r="L1393">
            <v>565.25</v>
          </cell>
          <cell r="M1393">
            <v>565.25</v>
          </cell>
          <cell r="N1393">
            <v>598.5</v>
          </cell>
          <cell r="O1393">
            <v>598.5</v>
          </cell>
          <cell r="P1393">
            <v>598.5</v>
          </cell>
          <cell r="Q1393">
            <v>465.49999999999994</v>
          </cell>
          <cell r="R1393">
            <v>558.6</v>
          </cell>
          <cell r="S1393">
            <v>598.5</v>
          </cell>
          <cell r="T1393" t="str">
            <v>PAID ON DRG</v>
          </cell>
          <cell r="U1393">
            <v>532</v>
          </cell>
          <cell r="V1393">
            <v>598.5</v>
          </cell>
          <cell r="W1393">
            <v>319.2</v>
          </cell>
          <cell r="X1393">
            <v>178.88500000000002</v>
          </cell>
          <cell r="Y1393">
            <v>319.2</v>
          </cell>
          <cell r="Z1393">
            <v>178.88500000000002</v>
          </cell>
          <cell r="AA1393">
            <v>465.49999999999994</v>
          </cell>
          <cell r="AB1393">
            <v>178.88500000000002</v>
          </cell>
          <cell r="AC1393">
            <v>611.80000000000007</v>
          </cell>
        </row>
        <row r="1394">
          <cell r="A1394">
            <v>26675</v>
          </cell>
          <cell r="B1394" t="str">
            <v>CPT PROFEE</v>
          </cell>
          <cell r="C1394">
            <v>34026675</v>
          </cell>
          <cell r="D1394" t="str">
            <v>CL TX CMC DISLO W MANI&amp;ANES</v>
          </cell>
          <cell r="E1394">
            <v>981</v>
          </cell>
          <cell r="F1394">
            <v>29221</v>
          </cell>
          <cell r="G1394">
            <v>905</v>
          </cell>
          <cell r="H1394">
            <v>814.5</v>
          </cell>
          <cell r="I1394">
            <v>787.35</v>
          </cell>
          <cell r="J1394">
            <v>832.6</v>
          </cell>
          <cell r="K1394">
            <v>769.25</v>
          </cell>
          <cell r="L1394">
            <v>769.25</v>
          </cell>
          <cell r="M1394">
            <v>769.25</v>
          </cell>
          <cell r="N1394">
            <v>814.5</v>
          </cell>
          <cell r="O1394">
            <v>814.5</v>
          </cell>
          <cell r="P1394">
            <v>814.5</v>
          </cell>
          <cell r="Q1394">
            <v>633.5</v>
          </cell>
          <cell r="R1394">
            <v>760.19999999999993</v>
          </cell>
          <cell r="S1394">
            <v>814.5</v>
          </cell>
          <cell r="T1394" t="str">
            <v>PAID ON DRG</v>
          </cell>
          <cell r="U1394">
            <v>724</v>
          </cell>
          <cell r="V1394">
            <v>814.5</v>
          </cell>
          <cell r="W1394">
            <v>434.4</v>
          </cell>
          <cell r="X1394">
            <v>243.44500000000002</v>
          </cell>
          <cell r="Y1394">
            <v>434.4</v>
          </cell>
          <cell r="Z1394">
            <v>243.44500000000002</v>
          </cell>
          <cell r="AA1394">
            <v>633.5</v>
          </cell>
          <cell r="AB1394">
            <v>243.44500000000002</v>
          </cell>
          <cell r="AC1394">
            <v>832.6</v>
          </cell>
        </row>
        <row r="1395">
          <cell r="A1395">
            <v>26700</v>
          </cell>
          <cell r="B1395" t="str">
            <v>CPT PROFEE</v>
          </cell>
          <cell r="C1395">
            <v>34026700</v>
          </cell>
          <cell r="D1395" t="str">
            <v>CL TX MCP DISLO SIGL W MANI</v>
          </cell>
          <cell r="E1395">
            <v>981</v>
          </cell>
          <cell r="F1395">
            <v>29221</v>
          </cell>
          <cell r="G1395">
            <v>736</v>
          </cell>
          <cell r="H1395">
            <v>662.4</v>
          </cell>
          <cell r="I1395">
            <v>640.32000000000005</v>
          </cell>
          <cell r="J1395">
            <v>677.12</v>
          </cell>
          <cell r="K1395">
            <v>625.6</v>
          </cell>
          <cell r="L1395">
            <v>625.6</v>
          </cell>
          <cell r="M1395">
            <v>625.6</v>
          </cell>
          <cell r="N1395">
            <v>662.4</v>
          </cell>
          <cell r="O1395">
            <v>662.4</v>
          </cell>
          <cell r="P1395">
            <v>662.4</v>
          </cell>
          <cell r="Q1395">
            <v>515.19999999999993</v>
          </cell>
          <cell r="R1395">
            <v>618.24</v>
          </cell>
          <cell r="S1395">
            <v>662.4</v>
          </cell>
          <cell r="T1395" t="str">
            <v>PAID ON DRG</v>
          </cell>
          <cell r="U1395">
            <v>588.80000000000007</v>
          </cell>
          <cell r="V1395">
            <v>662.4</v>
          </cell>
          <cell r="W1395">
            <v>353.28</v>
          </cell>
          <cell r="X1395">
            <v>197.98400000000001</v>
          </cell>
          <cell r="Y1395">
            <v>353.28</v>
          </cell>
          <cell r="Z1395">
            <v>197.98400000000001</v>
          </cell>
          <cell r="AA1395">
            <v>515.19999999999993</v>
          </cell>
          <cell r="AB1395">
            <v>197.98400000000001</v>
          </cell>
          <cell r="AC1395">
            <v>677.12</v>
          </cell>
        </row>
        <row r="1396">
          <cell r="A1396">
            <v>26705</v>
          </cell>
          <cell r="B1396" t="str">
            <v>CPT PROFEE</v>
          </cell>
          <cell r="C1396">
            <v>34026705</v>
          </cell>
          <cell r="D1396" t="str">
            <v>CL TX MCP DISL W MANI&amp;ANES</v>
          </cell>
          <cell r="E1396">
            <v>981</v>
          </cell>
          <cell r="F1396">
            <v>29221</v>
          </cell>
          <cell r="G1396">
            <v>840</v>
          </cell>
          <cell r="H1396">
            <v>756</v>
          </cell>
          <cell r="I1396">
            <v>730.8</v>
          </cell>
          <cell r="J1396">
            <v>772.80000000000007</v>
          </cell>
          <cell r="K1396">
            <v>714</v>
          </cell>
          <cell r="L1396">
            <v>714</v>
          </cell>
          <cell r="M1396">
            <v>714</v>
          </cell>
          <cell r="N1396">
            <v>756</v>
          </cell>
          <cell r="O1396">
            <v>756</v>
          </cell>
          <cell r="P1396">
            <v>756</v>
          </cell>
          <cell r="Q1396">
            <v>588</v>
          </cell>
          <cell r="R1396">
            <v>705.6</v>
          </cell>
          <cell r="S1396">
            <v>756</v>
          </cell>
          <cell r="T1396" t="str">
            <v>PAID ON DRG</v>
          </cell>
          <cell r="U1396">
            <v>672</v>
          </cell>
          <cell r="V1396">
            <v>756</v>
          </cell>
          <cell r="W1396">
            <v>403.2</v>
          </cell>
          <cell r="X1396">
            <v>225.96</v>
          </cell>
          <cell r="Y1396">
            <v>403.2</v>
          </cell>
          <cell r="Z1396">
            <v>225.96</v>
          </cell>
          <cell r="AA1396">
            <v>588</v>
          </cell>
          <cell r="AB1396">
            <v>225.96</v>
          </cell>
          <cell r="AC1396">
            <v>772.80000000000007</v>
          </cell>
        </row>
        <row r="1397">
          <cell r="A1397">
            <v>26720</v>
          </cell>
          <cell r="B1397" t="str">
            <v>CPT PROFEE</v>
          </cell>
          <cell r="C1397">
            <v>34026720</v>
          </cell>
          <cell r="D1397" t="str">
            <v>CL TX PHAL SH FX WO MANIP</v>
          </cell>
          <cell r="E1397">
            <v>981</v>
          </cell>
          <cell r="F1397">
            <v>29221</v>
          </cell>
          <cell r="G1397">
            <v>415</v>
          </cell>
          <cell r="H1397">
            <v>373.5</v>
          </cell>
          <cell r="I1397">
            <v>361.05</v>
          </cell>
          <cell r="J1397">
            <v>381.8</v>
          </cell>
          <cell r="K1397">
            <v>352.75</v>
          </cell>
          <cell r="L1397">
            <v>352.75</v>
          </cell>
          <cell r="M1397">
            <v>352.75</v>
          </cell>
          <cell r="N1397">
            <v>373.5</v>
          </cell>
          <cell r="O1397">
            <v>373.5</v>
          </cell>
          <cell r="P1397">
            <v>373.5</v>
          </cell>
          <cell r="Q1397">
            <v>290.5</v>
          </cell>
          <cell r="R1397">
            <v>348.59999999999997</v>
          </cell>
          <cell r="S1397">
            <v>373.5</v>
          </cell>
          <cell r="T1397" t="str">
            <v>PAID ON DRG</v>
          </cell>
          <cell r="U1397">
            <v>332</v>
          </cell>
          <cell r="V1397">
            <v>373.5</v>
          </cell>
          <cell r="W1397">
            <v>199.2</v>
          </cell>
          <cell r="X1397">
            <v>111.63500000000001</v>
          </cell>
          <cell r="Y1397">
            <v>199.2</v>
          </cell>
          <cell r="Z1397">
            <v>111.63500000000001</v>
          </cell>
          <cell r="AA1397">
            <v>290.5</v>
          </cell>
          <cell r="AB1397">
            <v>111.63500000000001</v>
          </cell>
          <cell r="AC1397">
            <v>381.8</v>
          </cell>
        </row>
        <row r="1398">
          <cell r="A1398">
            <v>26725</v>
          </cell>
          <cell r="B1398" t="str">
            <v>CPT PROFEE</v>
          </cell>
          <cell r="C1398">
            <v>34026725</v>
          </cell>
          <cell r="D1398" t="str">
            <v>CL TX PHALANG SH FX W MANI</v>
          </cell>
          <cell r="E1398">
            <v>981</v>
          </cell>
          <cell r="F1398">
            <v>29221</v>
          </cell>
          <cell r="G1398">
            <v>735</v>
          </cell>
          <cell r="H1398">
            <v>661.5</v>
          </cell>
          <cell r="I1398">
            <v>639.45000000000005</v>
          </cell>
          <cell r="J1398">
            <v>676.2</v>
          </cell>
          <cell r="K1398">
            <v>624.75</v>
          </cell>
          <cell r="L1398">
            <v>624.75</v>
          </cell>
          <cell r="M1398">
            <v>624.75</v>
          </cell>
          <cell r="N1398">
            <v>661.5</v>
          </cell>
          <cell r="O1398">
            <v>661.5</v>
          </cell>
          <cell r="P1398">
            <v>661.5</v>
          </cell>
          <cell r="Q1398">
            <v>514.5</v>
          </cell>
          <cell r="R1398">
            <v>617.4</v>
          </cell>
          <cell r="S1398">
            <v>661.5</v>
          </cell>
          <cell r="T1398" t="str">
            <v>PAID ON DRG</v>
          </cell>
          <cell r="U1398">
            <v>588</v>
          </cell>
          <cell r="V1398">
            <v>661.5</v>
          </cell>
          <cell r="W1398">
            <v>352.8</v>
          </cell>
          <cell r="X1398">
            <v>197.715</v>
          </cell>
          <cell r="Y1398">
            <v>352.8</v>
          </cell>
          <cell r="Z1398">
            <v>197.715</v>
          </cell>
          <cell r="AA1398">
            <v>514.5</v>
          </cell>
          <cell r="AB1398">
            <v>197.715</v>
          </cell>
          <cell r="AC1398">
            <v>676.2</v>
          </cell>
        </row>
        <row r="1399">
          <cell r="A1399">
            <v>26740</v>
          </cell>
          <cell r="B1399" t="str">
            <v>CPT PROFEE</v>
          </cell>
          <cell r="C1399">
            <v>34026740</v>
          </cell>
          <cell r="D1399" t="str">
            <v>CL TX ART FX MCP/IP JNT WO MAN</v>
          </cell>
          <cell r="E1399">
            <v>981</v>
          </cell>
          <cell r="F1399">
            <v>29221</v>
          </cell>
          <cell r="G1399">
            <v>455</v>
          </cell>
          <cell r="H1399">
            <v>409.5</v>
          </cell>
          <cell r="I1399">
            <v>395.85</v>
          </cell>
          <cell r="J1399">
            <v>418.6</v>
          </cell>
          <cell r="K1399">
            <v>386.75</v>
          </cell>
          <cell r="L1399">
            <v>386.75</v>
          </cell>
          <cell r="M1399">
            <v>386.75</v>
          </cell>
          <cell r="N1399">
            <v>409.5</v>
          </cell>
          <cell r="O1399">
            <v>409.5</v>
          </cell>
          <cell r="P1399">
            <v>409.5</v>
          </cell>
          <cell r="Q1399">
            <v>318.5</v>
          </cell>
          <cell r="R1399">
            <v>382.2</v>
          </cell>
          <cell r="S1399">
            <v>409.5</v>
          </cell>
          <cell r="T1399" t="str">
            <v>PAID ON DRG</v>
          </cell>
          <cell r="U1399">
            <v>364</v>
          </cell>
          <cell r="V1399">
            <v>409.5</v>
          </cell>
          <cell r="W1399">
            <v>218.4</v>
          </cell>
          <cell r="X1399">
            <v>122.39500000000001</v>
          </cell>
          <cell r="Y1399">
            <v>218.4</v>
          </cell>
          <cell r="Z1399">
            <v>122.39500000000001</v>
          </cell>
          <cell r="AA1399">
            <v>318.5</v>
          </cell>
          <cell r="AB1399">
            <v>122.39500000000001</v>
          </cell>
          <cell r="AC1399">
            <v>418.6</v>
          </cell>
        </row>
        <row r="1400">
          <cell r="A1400">
            <v>26742</v>
          </cell>
          <cell r="B1400" t="str">
            <v>CPT PROFEE</v>
          </cell>
          <cell r="C1400">
            <v>34026742</v>
          </cell>
          <cell r="D1400" t="str">
            <v>CL TX ARTFX MCP/IP JNT W MANIP</v>
          </cell>
          <cell r="E1400">
            <v>981</v>
          </cell>
          <cell r="F1400">
            <v>29221</v>
          </cell>
          <cell r="G1400">
            <v>770</v>
          </cell>
          <cell r="H1400">
            <v>693</v>
          </cell>
          <cell r="I1400">
            <v>669.9</v>
          </cell>
          <cell r="J1400">
            <v>708.4</v>
          </cell>
          <cell r="K1400">
            <v>654.5</v>
          </cell>
          <cell r="L1400">
            <v>654.5</v>
          </cell>
          <cell r="M1400">
            <v>654.5</v>
          </cell>
          <cell r="N1400">
            <v>693</v>
          </cell>
          <cell r="O1400">
            <v>693</v>
          </cell>
          <cell r="P1400">
            <v>693</v>
          </cell>
          <cell r="Q1400">
            <v>539</v>
          </cell>
          <cell r="R1400">
            <v>646.79999999999995</v>
          </cell>
          <cell r="S1400">
            <v>693</v>
          </cell>
          <cell r="T1400" t="str">
            <v>PAID ON DRG</v>
          </cell>
          <cell r="U1400">
            <v>616</v>
          </cell>
          <cell r="V1400">
            <v>693</v>
          </cell>
          <cell r="W1400">
            <v>369.59999999999997</v>
          </cell>
          <cell r="X1400">
            <v>207.13000000000002</v>
          </cell>
          <cell r="Y1400">
            <v>369.59999999999997</v>
          </cell>
          <cell r="Z1400">
            <v>207.13000000000002</v>
          </cell>
          <cell r="AA1400">
            <v>539</v>
          </cell>
          <cell r="AB1400">
            <v>207.13000000000002</v>
          </cell>
          <cell r="AC1400">
            <v>708.4</v>
          </cell>
        </row>
        <row r="1401">
          <cell r="A1401">
            <v>26750</v>
          </cell>
          <cell r="B1401" t="str">
            <v>CPT PROFEE</v>
          </cell>
          <cell r="C1401">
            <v>34026750</v>
          </cell>
          <cell r="D1401" t="str">
            <v>DISTAL PHALANGEAL FX W/O MANIP</v>
          </cell>
          <cell r="E1401">
            <v>981</v>
          </cell>
          <cell r="F1401">
            <v>29221</v>
          </cell>
          <cell r="G1401">
            <v>370</v>
          </cell>
          <cell r="H1401">
            <v>333</v>
          </cell>
          <cell r="I1401">
            <v>321.89999999999998</v>
          </cell>
          <cell r="J1401">
            <v>340.40000000000003</v>
          </cell>
          <cell r="K1401">
            <v>314.5</v>
          </cell>
          <cell r="L1401">
            <v>314.5</v>
          </cell>
          <cell r="M1401">
            <v>314.5</v>
          </cell>
          <cell r="N1401">
            <v>333</v>
          </cell>
          <cell r="O1401">
            <v>333</v>
          </cell>
          <cell r="P1401">
            <v>333</v>
          </cell>
          <cell r="Q1401">
            <v>259</v>
          </cell>
          <cell r="R1401">
            <v>310.8</v>
          </cell>
          <cell r="S1401">
            <v>333</v>
          </cell>
          <cell r="T1401" t="str">
            <v>PAID ON DRG</v>
          </cell>
          <cell r="U1401">
            <v>296</v>
          </cell>
          <cell r="V1401">
            <v>333</v>
          </cell>
          <cell r="W1401">
            <v>177.6</v>
          </cell>
          <cell r="X1401">
            <v>99.53</v>
          </cell>
          <cell r="Y1401">
            <v>177.6</v>
          </cell>
          <cell r="Z1401">
            <v>99.53</v>
          </cell>
          <cell r="AA1401">
            <v>259</v>
          </cell>
          <cell r="AB1401">
            <v>99.53</v>
          </cell>
          <cell r="AC1401">
            <v>340.40000000000003</v>
          </cell>
        </row>
        <row r="1402">
          <cell r="A1402">
            <v>26755</v>
          </cell>
          <cell r="B1402" t="str">
            <v>CPT PROFEE</v>
          </cell>
          <cell r="C1402">
            <v>34026755</v>
          </cell>
          <cell r="D1402" t="str">
            <v>DISTAL PHALANGEAL FX W/ MANIP</v>
          </cell>
          <cell r="E1402">
            <v>981</v>
          </cell>
          <cell r="F1402">
            <v>29221</v>
          </cell>
          <cell r="G1402">
            <v>691</v>
          </cell>
          <cell r="H1402">
            <v>621.9</v>
          </cell>
          <cell r="I1402">
            <v>601.16999999999996</v>
          </cell>
          <cell r="J1402">
            <v>635.72</v>
          </cell>
          <cell r="K1402">
            <v>587.35</v>
          </cell>
          <cell r="L1402">
            <v>587.35</v>
          </cell>
          <cell r="M1402">
            <v>587.35</v>
          </cell>
          <cell r="N1402">
            <v>621.9</v>
          </cell>
          <cell r="O1402">
            <v>621.9</v>
          </cell>
          <cell r="P1402">
            <v>621.9</v>
          </cell>
          <cell r="Q1402">
            <v>483.7</v>
          </cell>
          <cell r="R1402">
            <v>580.43999999999994</v>
          </cell>
          <cell r="S1402">
            <v>621.9</v>
          </cell>
          <cell r="T1402" t="str">
            <v>PAID ON DRG</v>
          </cell>
          <cell r="U1402">
            <v>552.80000000000007</v>
          </cell>
          <cell r="V1402">
            <v>621.9</v>
          </cell>
          <cell r="W1402">
            <v>331.68</v>
          </cell>
          <cell r="X1402">
            <v>185.87900000000002</v>
          </cell>
          <cell r="Y1402">
            <v>331.68</v>
          </cell>
          <cell r="Z1402">
            <v>185.87900000000002</v>
          </cell>
          <cell r="AA1402">
            <v>483.7</v>
          </cell>
          <cell r="AB1402">
            <v>185.87900000000002</v>
          </cell>
          <cell r="AC1402">
            <v>635.72</v>
          </cell>
        </row>
        <row r="1403">
          <cell r="A1403">
            <v>26765</v>
          </cell>
          <cell r="B1403" t="str">
            <v>CPT PROFEE</v>
          </cell>
          <cell r="C1403">
            <v>34026765</v>
          </cell>
          <cell r="D1403" t="str">
            <v>OPEN TX DISTAL PHALANG FX EA</v>
          </cell>
          <cell r="E1403">
            <v>981</v>
          </cell>
          <cell r="F1403">
            <v>29221</v>
          </cell>
          <cell r="G1403">
            <v>700</v>
          </cell>
          <cell r="H1403">
            <v>630</v>
          </cell>
          <cell r="I1403">
            <v>609</v>
          </cell>
          <cell r="J1403">
            <v>644</v>
          </cell>
          <cell r="K1403">
            <v>595</v>
          </cell>
          <cell r="L1403">
            <v>595</v>
          </cell>
          <cell r="M1403">
            <v>595</v>
          </cell>
          <cell r="N1403">
            <v>630</v>
          </cell>
          <cell r="O1403">
            <v>630</v>
          </cell>
          <cell r="P1403">
            <v>630</v>
          </cell>
          <cell r="Q1403">
            <v>489.99999999999994</v>
          </cell>
          <cell r="R1403">
            <v>588</v>
          </cell>
          <cell r="S1403">
            <v>630</v>
          </cell>
          <cell r="T1403" t="str">
            <v>PAID ON DRG</v>
          </cell>
          <cell r="U1403">
            <v>560</v>
          </cell>
          <cell r="V1403">
            <v>630</v>
          </cell>
          <cell r="W1403">
            <v>336</v>
          </cell>
          <cell r="X1403">
            <v>188.3</v>
          </cell>
          <cell r="Y1403">
            <v>336</v>
          </cell>
          <cell r="Z1403">
            <v>188.3</v>
          </cell>
          <cell r="AA1403">
            <v>489.99999999999994</v>
          </cell>
          <cell r="AB1403">
            <v>188.3</v>
          </cell>
          <cell r="AC1403">
            <v>644</v>
          </cell>
        </row>
        <row r="1404">
          <cell r="A1404">
            <v>26770</v>
          </cell>
          <cell r="B1404" t="str">
            <v>CPT PROFEE</v>
          </cell>
          <cell r="C1404">
            <v>34026770</v>
          </cell>
          <cell r="D1404" t="str">
            <v>CL TX IP JNT DISLO W MAN WO AN</v>
          </cell>
          <cell r="E1404">
            <v>981</v>
          </cell>
          <cell r="F1404">
            <v>29221</v>
          </cell>
          <cell r="G1404">
            <v>618</v>
          </cell>
          <cell r="H1404">
            <v>556.20000000000005</v>
          </cell>
          <cell r="I1404">
            <v>537.66</v>
          </cell>
          <cell r="J1404">
            <v>568.56000000000006</v>
          </cell>
          <cell r="K1404">
            <v>525.29999999999995</v>
          </cell>
          <cell r="L1404">
            <v>525.29999999999995</v>
          </cell>
          <cell r="M1404">
            <v>525.29999999999995</v>
          </cell>
          <cell r="N1404">
            <v>556.20000000000005</v>
          </cell>
          <cell r="O1404">
            <v>556.20000000000005</v>
          </cell>
          <cell r="P1404">
            <v>556.20000000000005</v>
          </cell>
          <cell r="Q1404">
            <v>432.59999999999997</v>
          </cell>
          <cell r="R1404">
            <v>519.12</v>
          </cell>
          <cell r="S1404">
            <v>556.20000000000005</v>
          </cell>
          <cell r="T1404" t="str">
            <v>PAID ON DRG</v>
          </cell>
          <cell r="U1404">
            <v>494.40000000000003</v>
          </cell>
          <cell r="V1404">
            <v>556.20000000000005</v>
          </cell>
          <cell r="W1404">
            <v>296.64</v>
          </cell>
          <cell r="X1404">
            <v>166.24200000000002</v>
          </cell>
          <cell r="Y1404">
            <v>296.64</v>
          </cell>
          <cell r="Z1404">
            <v>166.24200000000002</v>
          </cell>
          <cell r="AA1404">
            <v>432.59999999999997</v>
          </cell>
          <cell r="AB1404">
            <v>166.24200000000002</v>
          </cell>
          <cell r="AC1404">
            <v>568.56000000000006</v>
          </cell>
        </row>
        <row r="1405">
          <cell r="A1405">
            <v>26775</v>
          </cell>
          <cell r="B1405" t="str">
            <v>CPT PROFEE</v>
          </cell>
          <cell r="C1405">
            <v>34026775</v>
          </cell>
          <cell r="D1405" t="str">
            <v>CL TX IP JT DISLO W MAN W ANES</v>
          </cell>
          <cell r="E1405">
            <v>981</v>
          </cell>
          <cell r="F1405">
            <v>29221</v>
          </cell>
          <cell r="G1405">
            <v>745</v>
          </cell>
          <cell r="H1405">
            <v>670.5</v>
          </cell>
          <cell r="I1405">
            <v>648.15</v>
          </cell>
          <cell r="J1405">
            <v>685.4</v>
          </cell>
          <cell r="K1405">
            <v>633.25</v>
          </cell>
          <cell r="L1405">
            <v>633.25</v>
          </cell>
          <cell r="M1405">
            <v>633.25</v>
          </cell>
          <cell r="N1405">
            <v>670.5</v>
          </cell>
          <cell r="O1405">
            <v>670.5</v>
          </cell>
          <cell r="P1405">
            <v>670.5</v>
          </cell>
          <cell r="Q1405">
            <v>521.5</v>
          </cell>
          <cell r="R1405">
            <v>625.79999999999995</v>
          </cell>
          <cell r="S1405">
            <v>670.5</v>
          </cell>
          <cell r="T1405" t="str">
            <v>PAID ON DRG</v>
          </cell>
          <cell r="U1405">
            <v>596</v>
          </cell>
          <cell r="V1405">
            <v>670.5</v>
          </cell>
          <cell r="W1405">
            <v>357.59999999999997</v>
          </cell>
          <cell r="X1405">
            <v>200.405</v>
          </cell>
          <cell r="Y1405">
            <v>357.59999999999997</v>
          </cell>
          <cell r="Z1405">
            <v>200.405</v>
          </cell>
          <cell r="AA1405">
            <v>521.5</v>
          </cell>
          <cell r="AB1405">
            <v>200.405</v>
          </cell>
          <cell r="AC1405">
            <v>685.4</v>
          </cell>
        </row>
        <row r="1406">
          <cell r="A1406">
            <v>27222</v>
          </cell>
          <cell r="B1406" t="str">
            <v>CPT PROFEE</v>
          </cell>
          <cell r="C1406">
            <v>34027222</v>
          </cell>
          <cell r="D1406" t="str">
            <v>CL TX ACETABULUM FX W MANIP</v>
          </cell>
          <cell r="E1406">
            <v>981</v>
          </cell>
          <cell r="F1406">
            <v>29221</v>
          </cell>
          <cell r="G1406">
            <v>1900</v>
          </cell>
          <cell r="H1406">
            <v>1710</v>
          </cell>
          <cell r="I1406">
            <v>1653</v>
          </cell>
          <cell r="J1406">
            <v>1748</v>
          </cell>
          <cell r="K1406">
            <v>1615</v>
          </cell>
          <cell r="L1406">
            <v>1615</v>
          </cell>
          <cell r="M1406">
            <v>1615</v>
          </cell>
          <cell r="N1406">
            <v>1710</v>
          </cell>
          <cell r="O1406">
            <v>1710</v>
          </cell>
          <cell r="P1406">
            <v>1710</v>
          </cell>
          <cell r="Q1406">
            <v>1330</v>
          </cell>
          <cell r="R1406">
            <v>1596</v>
          </cell>
          <cell r="S1406">
            <v>1710</v>
          </cell>
          <cell r="T1406" t="str">
            <v>PAID ON DRG</v>
          </cell>
          <cell r="U1406">
            <v>1520</v>
          </cell>
          <cell r="V1406">
            <v>1710</v>
          </cell>
          <cell r="W1406">
            <v>912</v>
          </cell>
          <cell r="X1406">
            <v>511.1</v>
          </cell>
          <cell r="Y1406">
            <v>912</v>
          </cell>
          <cell r="Z1406">
            <v>511.1</v>
          </cell>
          <cell r="AA1406">
            <v>1330</v>
          </cell>
          <cell r="AB1406">
            <v>511.1</v>
          </cell>
          <cell r="AC1406">
            <v>1748</v>
          </cell>
        </row>
        <row r="1407">
          <cell r="A1407">
            <v>27250</v>
          </cell>
          <cell r="B1407" t="str">
            <v>CPT PROFEE</v>
          </cell>
          <cell r="C1407">
            <v>34027250</v>
          </cell>
          <cell r="D1407" t="str">
            <v>DISLOC CLOSED TX TRAUMATIC HIP</v>
          </cell>
          <cell r="E1407">
            <v>981</v>
          </cell>
          <cell r="F1407">
            <v>29221</v>
          </cell>
          <cell r="G1407">
            <v>1165</v>
          </cell>
          <cell r="H1407">
            <v>1048.5</v>
          </cell>
          <cell r="I1407">
            <v>1013.55</v>
          </cell>
          <cell r="J1407">
            <v>1071.8</v>
          </cell>
          <cell r="K1407">
            <v>990.25</v>
          </cell>
          <cell r="L1407">
            <v>990.25</v>
          </cell>
          <cell r="M1407">
            <v>990.25</v>
          </cell>
          <cell r="N1407">
            <v>1048.5</v>
          </cell>
          <cell r="O1407">
            <v>1048.5</v>
          </cell>
          <cell r="P1407">
            <v>1048.5</v>
          </cell>
          <cell r="Q1407">
            <v>815.5</v>
          </cell>
          <cell r="R1407">
            <v>978.59999999999991</v>
          </cell>
          <cell r="S1407">
            <v>1048.5</v>
          </cell>
          <cell r="T1407" t="str">
            <v>PAID ON DRG</v>
          </cell>
          <cell r="U1407">
            <v>932</v>
          </cell>
          <cell r="V1407">
            <v>1048.5</v>
          </cell>
          <cell r="W1407">
            <v>559.19999999999993</v>
          </cell>
          <cell r="X1407">
            <v>313.38500000000005</v>
          </cell>
          <cell r="Y1407">
            <v>559.19999999999993</v>
          </cell>
          <cell r="Z1407">
            <v>313.38500000000005</v>
          </cell>
          <cell r="AA1407">
            <v>815.5</v>
          </cell>
          <cell r="AB1407">
            <v>313.38500000000005</v>
          </cell>
          <cell r="AC1407">
            <v>1071.8</v>
          </cell>
        </row>
        <row r="1408">
          <cell r="A1408">
            <v>27256</v>
          </cell>
          <cell r="B1408" t="str">
            <v>CPT PROFEE</v>
          </cell>
          <cell r="C1408">
            <v>34027256</v>
          </cell>
          <cell r="D1408" t="str">
            <v>TX SP HIP DISLSPNT/TRAC WO MAN</v>
          </cell>
          <cell r="E1408">
            <v>981</v>
          </cell>
          <cell r="F1408">
            <v>29221</v>
          </cell>
          <cell r="G1408">
            <v>500</v>
          </cell>
          <cell r="H1408">
            <v>450</v>
          </cell>
          <cell r="I1408">
            <v>435</v>
          </cell>
          <cell r="J1408">
            <v>460</v>
          </cell>
          <cell r="K1408">
            <v>425</v>
          </cell>
          <cell r="L1408">
            <v>425</v>
          </cell>
          <cell r="M1408">
            <v>425</v>
          </cell>
          <cell r="N1408">
            <v>450</v>
          </cell>
          <cell r="O1408">
            <v>450</v>
          </cell>
          <cell r="P1408">
            <v>450</v>
          </cell>
          <cell r="Q1408">
            <v>350</v>
          </cell>
          <cell r="R1408">
            <v>420</v>
          </cell>
          <cell r="S1408">
            <v>450</v>
          </cell>
          <cell r="T1408" t="str">
            <v>PAID ON DRG</v>
          </cell>
          <cell r="U1408">
            <v>400</v>
          </cell>
          <cell r="V1408">
            <v>450</v>
          </cell>
          <cell r="W1408">
            <v>240</v>
          </cell>
          <cell r="X1408">
            <v>134.5</v>
          </cell>
          <cell r="Y1408">
            <v>240</v>
          </cell>
          <cell r="Z1408">
            <v>134.5</v>
          </cell>
          <cell r="AA1408">
            <v>350</v>
          </cell>
          <cell r="AB1408">
            <v>134.5</v>
          </cell>
          <cell r="AC1408">
            <v>460</v>
          </cell>
        </row>
        <row r="1409">
          <cell r="A1409">
            <v>27257</v>
          </cell>
          <cell r="B1409" t="str">
            <v>CPT PROFEE</v>
          </cell>
          <cell r="C1409">
            <v>34027257</v>
          </cell>
          <cell r="D1409" t="str">
            <v>TX SPON HIP DISLOC W ANES</v>
          </cell>
          <cell r="E1409">
            <v>981</v>
          </cell>
          <cell r="F1409">
            <v>29221</v>
          </cell>
          <cell r="G1409">
            <v>650</v>
          </cell>
          <cell r="H1409">
            <v>585</v>
          </cell>
          <cell r="I1409">
            <v>565.5</v>
          </cell>
          <cell r="J1409">
            <v>598</v>
          </cell>
          <cell r="K1409">
            <v>552.5</v>
          </cell>
          <cell r="L1409">
            <v>552.5</v>
          </cell>
          <cell r="M1409">
            <v>552.5</v>
          </cell>
          <cell r="N1409">
            <v>585</v>
          </cell>
          <cell r="O1409">
            <v>585</v>
          </cell>
          <cell r="P1409">
            <v>585</v>
          </cell>
          <cell r="Q1409">
            <v>454.99999999999994</v>
          </cell>
          <cell r="R1409">
            <v>546</v>
          </cell>
          <cell r="S1409">
            <v>585</v>
          </cell>
          <cell r="T1409" t="str">
            <v>PAID ON DRG</v>
          </cell>
          <cell r="U1409">
            <v>520</v>
          </cell>
          <cell r="V1409">
            <v>585</v>
          </cell>
          <cell r="W1409">
            <v>312</v>
          </cell>
          <cell r="X1409">
            <v>174.85000000000002</v>
          </cell>
          <cell r="Y1409">
            <v>312</v>
          </cell>
          <cell r="Z1409">
            <v>174.85000000000002</v>
          </cell>
          <cell r="AA1409">
            <v>454.99999999999994</v>
          </cell>
          <cell r="AB1409">
            <v>174.85000000000002</v>
          </cell>
          <cell r="AC1409">
            <v>598</v>
          </cell>
        </row>
        <row r="1410">
          <cell r="A1410">
            <v>27265</v>
          </cell>
          <cell r="B1410" t="str">
            <v>CPT PROFEE</v>
          </cell>
          <cell r="C1410">
            <v>34027265</v>
          </cell>
          <cell r="D1410" t="str">
            <v>CL TX POST HIP DISLO WO ANES</v>
          </cell>
          <cell r="E1410">
            <v>981</v>
          </cell>
          <cell r="F1410">
            <v>29221</v>
          </cell>
          <cell r="G1410">
            <v>899</v>
          </cell>
          <cell r="H1410">
            <v>809.1</v>
          </cell>
          <cell r="I1410">
            <v>782.13</v>
          </cell>
          <cell r="J1410">
            <v>827.08</v>
          </cell>
          <cell r="K1410">
            <v>764.15</v>
          </cell>
          <cell r="L1410">
            <v>764.15</v>
          </cell>
          <cell r="M1410">
            <v>764.15</v>
          </cell>
          <cell r="N1410">
            <v>809.1</v>
          </cell>
          <cell r="O1410">
            <v>809.1</v>
          </cell>
          <cell r="P1410">
            <v>809.1</v>
          </cell>
          <cell r="Q1410">
            <v>629.29999999999995</v>
          </cell>
          <cell r="R1410">
            <v>755.16</v>
          </cell>
          <cell r="S1410">
            <v>809.1</v>
          </cell>
          <cell r="T1410" t="str">
            <v>PAID ON DRG</v>
          </cell>
          <cell r="U1410">
            <v>719.2</v>
          </cell>
          <cell r="V1410">
            <v>809.1</v>
          </cell>
          <cell r="W1410">
            <v>431.52</v>
          </cell>
          <cell r="X1410">
            <v>241.83100000000002</v>
          </cell>
          <cell r="Y1410">
            <v>431.52</v>
          </cell>
          <cell r="Z1410">
            <v>241.83100000000002</v>
          </cell>
          <cell r="AA1410">
            <v>629.29999999999995</v>
          </cell>
          <cell r="AB1410">
            <v>241.83100000000002</v>
          </cell>
          <cell r="AC1410">
            <v>827.08</v>
          </cell>
        </row>
        <row r="1411">
          <cell r="A1411">
            <v>27266</v>
          </cell>
          <cell r="B1411" t="str">
            <v>CPT PROFEE</v>
          </cell>
          <cell r="C1411">
            <v>34027266</v>
          </cell>
          <cell r="D1411" t="str">
            <v>CL TX POSTOP HIP DISLO W ANES</v>
          </cell>
          <cell r="E1411">
            <v>981</v>
          </cell>
          <cell r="F1411">
            <v>29221</v>
          </cell>
          <cell r="G1411">
            <v>1165</v>
          </cell>
          <cell r="H1411">
            <v>1048.5</v>
          </cell>
          <cell r="I1411">
            <v>1013.55</v>
          </cell>
          <cell r="J1411">
            <v>1071.8</v>
          </cell>
          <cell r="K1411">
            <v>990.25</v>
          </cell>
          <cell r="L1411">
            <v>990.25</v>
          </cell>
          <cell r="M1411">
            <v>990.25</v>
          </cell>
          <cell r="N1411">
            <v>1048.5</v>
          </cell>
          <cell r="O1411">
            <v>1048.5</v>
          </cell>
          <cell r="P1411">
            <v>1048.5</v>
          </cell>
          <cell r="Q1411">
            <v>815.5</v>
          </cell>
          <cell r="R1411">
            <v>978.59999999999991</v>
          </cell>
          <cell r="S1411">
            <v>1048.5</v>
          </cell>
          <cell r="T1411" t="str">
            <v>PAID ON DRG</v>
          </cell>
          <cell r="U1411">
            <v>932</v>
          </cell>
          <cell r="V1411">
            <v>1048.5</v>
          </cell>
          <cell r="W1411">
            <v>559.19999999999993</v>
          </cell>
          <cell r="X1411">
            <v>313.38500000000005</v>
          </cell>
          <cell r="Y1411">
            <v>559.19999999999993</v>
          </cell>
          <cell r="Z1411">
            <v>313.38500000000005</v>
          </cell>
          <cell r="AA1411">
            <v>815.5</v>
          </cell>
          <cell r="AB1411">
            <v>313.38500000000005</v>
          </cell>
          <cell r="AC1411">
            <v>1071.8</v>
          </cell>
        </row>
        <row r="1412">
          <cell r="A1412">
            <v>27500</v>
          </cell>
          <cell r="B1412" t="str">
            <v>CPT PROFEE</v>
          </cell>
          <cell r="C1412">
            <v>34027500</v>
          </cell>
          <cell r="D1412" t="str">
            <v>FEMORAL SHAFT FX W/O MANIP</v>
          </cell>
          <cell r="E1412">
            <v>981</v>
          </cell>
          <cell r="F1412">
            <v>29221</v>
          </cell>
          <cell r="G1412">
            <v>1105</v>
          </cell>
          <cell r="H1412">
            <v>994.5</v>
          </cell>
          <cell r="I1412">
            <v>961.35</v>
          </cell>
          <cell r="J1412">
            <v>1016.6</v>
          </cell>
          <cell r="K1412">
            <v>939.25</v>
          </cell>
          <cell r="L1412">
            <v>939.25</v>
          </cell>
          <cell r="M1412">
            <v>939.25</v>
          </cell>
          <cell r="N1412">
            <v>994.5</v>
          </cell>
          <cell r="O1412">
            <v>994.5</v>
          </cell>
          <cell r="P1412">
            <v>994.5</v>
          </cell>
          <cell r="Q1412">
            <v>773.5</v>
          </cell>
          <cell r="R1412">
            <v>928.19999999999993</v>
          </cell>
          <cell r="S1412">
            <v>994.5</v>
          </cell>
          <cell r="T1412" t="str">
            <v>PAID ON DRG</v>
          </cell>
          <cell r="U1412">
            <v>884</v>
          </cell>
          <cell r="V1412">
            <v>994.5</v>
          </cell>
          <cell r="W1412">
            <v>530.4</v>
          </cell>
          <cell r="X1412">
            <v>297.245</v>
          </cell>
          <cell r="Y1412">
            <v>530.4</v>
          </cell>
          <cell r="Z1412">
            <v>297.245</v>
          </cell>
          <cell r="AA1412">
            <v>773.5</v>
          </cell>
          <cell r="AB1412">
            <v>297.245</v>
          </cell>
          <cell r="AC1412">
            <v>1016.6</v>
          </cell>
        </row>
        <row r="1413">
          <cell r="A1413">
            <v>27501</v>
          </cell>
          <cell r="B1413" t="str">
            <v>CPT PROFEE</v>
          </cell>
          <cell r="C1413">
            <v>34027501</v>
          </cell>
          <cell r="D1413" t="str">
            <v>CL TX SC/TC FEMUR FX WO MANI</v>
          </cell>
          <cell r="E1413">
            <v>981</v>
          </cell>
          <cell r="F1413">
            <v>29221</v>
          </cell>
          <cell r="G1413">
            <v>1170</v>
          </cell>
          <cell r="H1413">
            <v>1053</v>
          </cell>
          <cell r="I1413">
            <v>1017.9</v>
          </cell>
          <cell r="J1413">
            <v>1076.4000000000001</v>
          </cell>
          <cell r="K1413">
            <v>994.5</v>
          </cell>
          <cell r="L1413">
            <v>994.5</v>
          </cell>
          <cell r="M1413">
            <v>994.5</v>
          </cell>
          <cell r="N1413">
            <v>1053</v>
          </cell>
          <cell r="O1413">
            <v>1053</v>
          </cell>
          <cell r="P1413">
            <v>1053</v>
          </cell>
          <cell r="Q1413">
            <v>819</v>
          </cell>
          <cell r="R1413">
            <v>982.8</v>
          </cell>
          <cell r="S1413">
            <v>1053</v>
          </cell>
          <cell r="T1413" t="str">
            <v>PAID ON DRG</v>
          </cell>
          <cell r="U1413">
            <v>936</v>
          </cell>
          <cell r="V1413">
            <v>1053</v>
          </cell>
          <cell r="W1413">
            <v>561.6</v>
          </cell>
          <cell r="X1413">
            <v>314.73</v>
          </cell>
          <cell r="Y1413">
            <v>561.6</v>
          </cell>
          <cell r="Z1413">
            <v>314.73</v>
          </cell>
          <cell r="AA1413">
            <v>819</v>
          </cell>
          <cell r="AB1413">
            <v>314.73</v>
          </cell>
          <cell r="AC1413">
            <v>1076.4000000000001</v>
          </cell>
        </row>
        <row r="1414">
          <cell r="A1414">
            <v>27502</v>
          </cell>
          <cell r="B1414" t="str">
            <v>CPT PROFEE</v>
          </cell>
          <cell r="C1414">
            <v>34027502</v>
          </cell>
          <cell r="D1414" t="str">
            <v>FEMORAL SHAFT FX W/MANIP</v>
          </cell>
          <cell r="E1414">
            <v>981</v>
          </cell>
          <cell r="F1414">
            <v>29221</v>
          </cell>
          <cell r="G1414">
            <v>1910</v>
          </cell>
          <cell r="H1414">
            <v>1719</v>
          </cell>
          <cell r="I1414">
            <v>1661.7</v>
          </cell>
          <cell r="J1414">
            <v>1757.2</v>
          </cell>
          <cell r="K1414">
            <v>1623.5</v>
          </cell>
          <cell r="L1414">
            <v>1623.5</v>
          </cell>
          <cell r="M1414">
            <v>1623.5</v>
          </cell>
          <cell r="N1414">
            <v>1719</v>
          </cell>
          <cell r="O1414">
            <v>1719</v>
          </cell>
          <cell r="P1414">
            <v>1719</v>
          </cell>
          <cell r="Q1414">
            <v>1337</v>
          </cell>
          <cell r="R1414">
            <v>1604.3999999999999</v>
          </cell>
          <cell r="S1414">
            <v>1719</v>
          </cell>
          <cell r="T1414" t="str">
            <v>PAID ON DRG</v>
          </cell>
          <cell r="U1414">
            <v>1528</v>
          </cell>
          <cell r="V1414">
            <v>1719</v>
          </cell>
          <cell r="W1414">
            <v>916.8</v>
          </cell>
          <cell r="X1414">
            <v>513.79000000000008</v>
          </cell>
          <cell r="Y1414">
            <v>916.8</v>
          </cell>
          <cell r="Z1414">
            <v>513.79000000000008</v>
          </cell>
          <cell r="AA1414">
            <v>1337</v>
          </cell>
          <cell r="AB1414">
            <v>513.79000000000008</v>
          </cell>
          <cell r="AC1414">
            <v>1757.2</v>
          </cell>
        </row>
        <row r="1415">
          <cell r="A1415">
            <v>27503</v>
          </cell>
          <cell r="B1415" t="str">
            <v>CPT PROFEE</v>
          </cell>
          <cell r="C1415">
            <v>34027503</v>
          </cell>
          <cell r="D1415" t="str">
            <v>FEMUR W/MANIPULATION</v>
          </cell>
          <cell r="E1415">
            <v>981</v>
          </cell>
          <cell r="F1415">
            <v>29221</v>
          </cell>
          <cell r="G1415">
            <v>1925</v>
          </cell>
          <cell r="H1415">
            <v>1732.5</v>
          </cell>
          <cell r="I1415">
            <v>1674.75</v>
          </cell>
          <cell r="J1415">
            <v>1771</v>
          </cell>
          <cell r="K1415">
            <v>1636.25</v>
          </cell>
          <cell r="L1415">
            <v>1636.25</v>
          </cell>
          <cell r="M1415">
            <v>1636.25</v>
          </cell>
          <cell r="N1415">
            <v>1732.5</v>
          </cell>
          <cell r="O1415">
            <v>1732.5</v>
          </cell>
          <cell r="P1415">
            <v>1732.5</v>
          </cell>
          <cell r="Q1415">
            <v>1347.5</v>
          </cell>
          <cell r="R1415">
            <v>1617</v>
          </cell>
          <cell r="S1415">
            <v>1732.5</v>
          </cell>
          <cell r="T1415" t="str">
            <v>PAID ON DRG</v>
          </cell>
          <cell r="U1415">
            <v>1540</v>
          </cell>
          <cell r="V1415">
            <v>1732.5</v>
          </cell>
          <cell r="W1415">
            <v>924</v>
          </cell>
          <cell r="X1415">
            <v>517.82500000000005</v>
          </cell>
          <cell r="Y1415">
            <v>924</v>
          </cell>
          <cell r="Z1415">
            <v>517.82500000000005</v>
          </cell>
          <cell r="AA1415">
            <v>1347.5</v>
          </cell>
          <cell r="AB1415">
            <v>517.82500000000005</v>
          </cell>
          <cell r="AC1415">
            <v>1771</v>
          </cell>
        </row>
        <row r="1416">
          <cell r="A1416">
            <v>27508</v>
          </cell>
          <cell r="B1416" t="str">
            <v>CPT PROFEE</v>
          </cell>
          <cell r="C1416">
            <v>34027508</v>
          </cell>
          <cell r="D1416" t="str">
            <v>CL TX D FEM FX WO MANIP</v>
          </cell>
          <cell r="E1416">
            <v>981</v>
          </cell>
          <cell r="F1416">
            <v>29221</v>
          </cell>
          <cell r="G1416">
            <v>1125</v>
          </cell>
          <cell r="H1416">
            <v>1012.5</v>
          </cell>
          <cell r="I1416">
            <v>978.75</v>
          </cell>
          <cell r="J1416">
            <v>1035</v>
          </cell>
          <cell r="K1416">
            <v>956.25</v>
          </cell>
          <cell r="L1416">
            <v>956.25</v>
          </cell>
          <cell r="M1416">
            <v>956.25</v>
          </cell>
          <cell r="N1416">
            <v>1012.5</v>
          </cell>
          <cell r="O1416">
            <v>1012.5</v>
          </cell>
          <cell r="P1416">
            <v>1012.5</v>
          </cell>
          <cell r="Q1416">
            <v>787.5</v>
          </cell>
          <cell r="R1416">
            <v>945</v>
          </cell>
          <cell r="S1416">
            <v>1012.5</v>
          </cell>
          <cell r="T1416" t="str">
            <v>PAID ON DRG</v>
          </cell>
          <cell r="U1416">
            <v>900</v>
          </cell>
          <cell r="V1416">
            <v>1012.5</v>
          </cell>
          <cell r="W1416">
            <v>540</v>
          </cell>
          <cell r="X1416">
            <v>302.625</v>
          </cell>
          <cell r="Y1416">
            <v>540</v>
          </cell>
          <cell r="Z1416">
            <v>302.625</v>
          </cell>
          <cell r="AA1416">
            <v>787.5</v>
          </cell>
          <cell r="AB1416">
            <v>302.625</v>
          </cell>
          <cell r="AC1416">
            <v>1035</v>
          </cell>
        </row>
        <row r="1417">
          <cell r="A1417">
            <v>27510</v>
          </cell>
          <cell r="B1417" t="str">
            <v>CPT PROFEE</v>
          </cell>
          <cell r="C1417">
            <v>34027510</v>
          </cell>
          <cell r="D1417" t="str">
            <v>FEMORAL FX,DISTAL END W/ MANIP</v>
          </cell>
          <cell r="E1417">
            <v>981</v>
          </cell>
          <cell r="F1417">
            <v>29221</v>
          </cell>
          <cell r="G1417">
            <v>1660</v>
          </cell>
          <cell r="H1417">
            <v>1494</v>
          </cell>
          <cell r="I1417">
            <v>1444.2</v>
          </cell>
          <cell r="J1417">
            <v>1527.2</v>
          </cell>
          <cell r="K1417">
            <v>1411</v>
          </cell>
          <cell r="L1417">
            <v>1411</v>
          </cell>
          <cell r="M1417">
            <v>1411</v>
          </cell>
          <cell r="N1417">
            <v>1494</v>
          </cell>
          <cell r="O1417">
            <v>1494</v>
          </cell>
          <cell r="P1417">
            <v>1494</v>
          </cell>
          <cell r="Q1417">
            <v>1162</v>
          </cell>
          <cell r="R1417">
            <v>1394.3999999999999</v>
          </cell>
          <cell r="S1417">
            <v>1494</v>
          </cell>
          <cell r="T1417" t="str">
            <v>PAID ON DRG</v>
          </cell>
          <cell r="U1417">
            <v>1328</v>
          </cell>
          <cell r="V1417">
            <v>1494</v>
          </cell>
          <cell r="W1417">
            <v>796.8</v>
          </cell>
          <cell r="X1417">
            <v>446.54</v>
          </cell>
          <cell r="Y1417">
            <v>796.8</v>
          </cell>
          <cell r="Z1417">
            <v>446.54</v>
          </cell>
          <cell r="AA1417">
            <v>1162</v>
          </cell>
          <cell r="AB1417">
            <v>446.54</v>
          </cell>
          <cell r="AC1417">
            <v>1527.2</v>
          </cell>
        </row>
        <row r="1418">
          <cell r="A1418">
            <v>27516</v>
          </cell>
          <cell r="B1418" t="str">
            <v>CPT PROFEE</v>
          </cell>
          <cell r="C1418">
            <v>34027516</v>
          </cell>
          <cell r="D1418" t="str">
            <v>CL TX DIST FEM EPIPHYS SEP WO</v>
          </cell>
          <cell r="E1418">
            <v>981</v>
          </cell>
          <cell r="F1418">
            <v>29221</v>
          </cell>
          <cell r="G1418">
            <v>1080</v>
          </cell>
          <cell r="H1418">
            <v>972</v>
          </cell>
          <cell r="I1418">
            <v>939.6</v>
          </cell>
          <cell r="J1418">
            <v>993.6</v>
          </cell>
          <cell r="K1418">
            <v>918</v>
          </cell>
          <cell r="L1418">
            <v>918</v>
          </cell>
          <cell r="M1418">
            <v>918</v>
          </cell>
          <cell r="N1418">
            <v>972</v>
          </cell>
          <cell r="O1418">
            <v>972</v>
          </cell>
          <cell r="P1418">
            <v>972</v>
          </cell>
          <cell r="Q1418">
            <v>756</v>
          </cell>
          <cell r="R1418">
            <v>907.19999999999993</v>
          </cell>
          <cell r="S1418">
            <v>972</v>
          </cell>
          <cell r="T1418" t="str">
            <v>PAID ON DRG</v>
          </cell>
          <cell r="U1418">
            <v>864</v>
          </cell>
          <cell r="V1418">
            <v>972</v>
          </cell>
          <cell r="W1418">
            <v>518.4</v>
          </cell>
          <cell r="X1418">
            <v>290.52000000000004</v>
          </cell>
          <cell r="Y1418">
            <v>518.4</v>
          </cell>
          <cell r="Z1418">
            <v>290.52000000000004</v>
          </cell>
          <cell r="AA1418">
            <v>756</v>
          </cell>
          <cell r="AB1418">
            <v>290.52000000000004</v>
          </cell>
          <cell r="AC1418">
            <v>993.6</v>
          </cell>
        </row>
        <row r="1419">
          <cell r="A1419">
            <v>27517</v>
          </cell>
          <cell r="B1419" t="str">
            <v>CPT PROFEE</v>
          </cell>
          <cell r="C1419">
            <v>34027517</v>
          </cell>
          <cell r="D1419" t="str">
            <v>CL TX DIST FEM EPIPHYS SEP W</v>
          </cell>
          <cell r="E1419">
            <v>981</v>
          </cell>
          <cell r="F1419">
            <v>29221</v>
          </cell>
          <cell r="G1419">
            <v>1640</v>
          </cell>
          <cell r="H1419">
            <v>1476</v>
          </cell>
          <cell r="I1419">
            <v>1426.8</v>
          </cell>
          <cell r="J1419">
            <v>1508.8</v>
          </cell>
          <cell r="K1419">
            <v>1394</v>
          </cell>
          <cell r="L1419">
            <v>1394</v>
          </cell>
          <cell r="M1419">
            <v>1394</v>
          </cell>
          <cell r="N1419">
            <v>1476</v>
          </cell>
          <cell r="O1419">
            <v>1476</v>
          </cell>
          <cell r="P1419">
            <v>1476</v>
          </cell>
          <cell r="Q1419">
            <v>1148</v>
          </cell>
          <cell r="R1419">
            <v>1377.6</v>
          </cell>
          <cell r="S1419">
            <v>1476</v>
          </cell>
          <cell r="T1419" t="str">
            <v>PAID ON DRG</v>
          </cell>
          <cell r="U1419">
            <v>1312</v>
          </cell>
          <cell r="V1419">
            <v>1476</v>
          </cell>
          <cell r="W1419">
            <v>787.19999999999993</v>
          </cell>
          <cell r="X1419">
            <v>441.16</v>
          </cell>
          <cell r="Y1419">
            <v>787.19999999999993</v>
          </cell>
          <cell r="Z1419">
            <v>441.16</v>
          </cell>
          <cell r="AA1419">
            <v>1148</v>
          </cell>
          <cell r="AB1419">
            <v>441.16</v>
          </cell>
          <cell r="AC1419">
            <v>1508.8</v>
          </cell>
        </row>
        <row r="1420">
          <cell r="A1420">
            <v>27520</v>
          </cell>
          <cell r="B1420" t="str">
            <v>CPT PROFEE</v>
          </cell>
          <cell r="C1420">
            <v>34027520</v>
          </cell>
          <cell r="D1420" t="str">
            <v>PATELLAR FRACTURE, W/O MANIP</v>
          </cell>
          <cell r="E1420">
            <v>981</v>
          </cell>
          <cell r="F1420">
            <v>29221</v>
          </cell>
          <cell r="G1420">
            <v>625</v>
          </cell>
          <cell r="H1420">
            <v>562.5</v>
          </cell>
          <cell r="I1420">
            <v>543.75</v>
          </cell>
          <cell r="J1420">
            <v>575</v>
          </cell>
          <cell r="K1420">
            <v>531.25</v>
          </cell>
          <cell r="L1420">
            <v>531.25</v>
          </cell>
          <cell r="M1420">
            <v>531.25</v>
          </cell>
          <cell r="N1420">
            <v>562.5</v>
          </cell>
          <cell r="O1420">
            <v>562.5</v>
          </cell>
          <cell r="P1420">
            <v>562.5</v>
          </cell>
          <cell r="Q1420">
            <v>437.5</v>
          </cell>
          <cell r="R1420">
            <v>525</v>
          </cell>
          <cell r="S1420">
            <v>562.5</v>
          </cell>
          <cell r="T1420" t="str">
            <v>PAID ON DRG</v>
          </cell>
          <cell r="U1420">
            <v>500</v>
          </cell>
          <cell r="V1420">
            <v>562.5</v>
          </cell>
          <cell r="W1420">
            <v>300</v>
          </cell>
          <cell r="X1420">
            <v>168.125</v>
          </cell>
          <cell r="Y1420">
            <v>300</v>
          </cell>
          <cell r="Z1420">
            <v>168.125</v>
          </cell>
          <cell r="AA1420">
            <v>437.5</v>
          </cell>
          <cell r="AB1420">
            <v>168.125</v>
          </cell>
          <cell r="AC1420">
            <v>575</v>
          </cell>
        </row>
        <row r="1421">
          <cell r="A1421">
            <v>27530</v>
          </cell>
          <cell r="B1421" t="str">
            <v>CPT PROFEE</v>
          </cell>
          <cell r="C1421">
            <v>34027530</v>
          </cell>
          <cell r="D1421" t="str">
            <v>TIBIAL FX,PROXIMAL,W/O MANIP</v>
          </cell>
          <cell r="E1421">
            <v>981</v>
          </cell>
          <cell r="F1421">
            <v>29221</v>
          </cell>
          <cell r="G1421">
            <v>805</v>
          </cell>
          <cell r="H1421">
            <v>724.5</v>
          </cell>
          <cell r="I1421">
            <v>700.35</v>
          </cell>
          <cell r="J1421">
            <v>740.6</v>
          </cell>
          <cell r="K1421">
            <v>684.25</v>
          </cell>
          <cell r="L1421">
            <v>684.25</v>
          </cell>
          <cell r="M1421">
            <v>684.25</v>
          </cell>
          <cell r="N1421">
            <v>724.5</v>
          </cell>
          <cell r="O1421">
            <v>724.5</v>
          </cell>
          <cell r="P1421">
            <v>724.5</v>
          </cell>
          <cell r="Q1421">
            <v>563.5</v>
          </cell>
          <cell r="R1421">
            <v>676.19999999999993</v>
          </cell>
          <cell r="S1421">
            <v>724.5</v>
          </cell>
          <cell r="T1421" t="str">
            <v>PAID ON DRG</v>
          </cell>
          <cell r="U1421">
            <v>644</v>
          </cell>
          <cell r="V1421">
            <v>724.5</v>
          </cell>
          <cell r="W1421">
            <v>386.4</v>
          </cell>
          <cell r="X1421">
            <v>216.54500000000002</v>
          </cell>
          <cell r="Y1421">
            <v>386.4</v>
          </cell>
          <cell r="Z1421">
            <v>216.54500000000002</v>
          </cell>
          <cell r="AA1421">
            <v>563.5</v>
          </cell>
          <cell r="AB1421">
            <v>216.54500000000002</v>
          </cell>
          <cell r="AC1421">
            <v>740.6</v>
          </cell>
        </row>
        <row r="1422">
          <cell r="A1422">
            <v>27538</v>
          </cell>
          <cell r="B1422" t="str">
            <v>CPT PROFEE</v>
          </cell>
          <cell r="C1422">
            <v>34027538</v>
          </cell>
          <cell r="D1422" t="str">
            <v>CL TX IC SP TUBEROSITY</v>
          </cell>
          <cell r="E1422">
            <v>981</v>
          </cell>
          <cell r="F1422">
            <v>29221</v>
          </cell>
          <cell r="G1422">
            <v>1000</v>
          </cell>
          <cell r="H1422">
            <v>900</v>
          </cell>
          <cell r="I1422">
            <v>870</v>
          </cell>
          <cell r="J1422">
            <v>920</v>
          </cell>
          <cell r="K1422">
            <v>850</v>
          </cell>
          <cell r="L1422">
            <v>850</v>
          </cell>
          <cell r="M1422">
            <v>850</v>
          </cell>
          <cell r="N1422">
            <v>900</v>
          </cell>
          <cell r="O1422">
            <v>900</v>
          </cell>
          <cell r="P1422">
            <v>900</v>
          </cell>
          <cell r="Q1422">
            <v>700</v>
          </cell>
          <cell r="R1422">
            <v>840</v>
          </cell>
          <cell r="S1422">
            <v>900</v>
          </cell>
          <cell r="T1422" t="str">
            <v>PAID ON DRG</v>
          </cell>
          <cell r="U1422">
            <v>800</v>
          </cell>
          <cell r="V1422">
            <v>900</v>
          </cell>
          <cell r="W1422">
            <v>480</v>
          </cell>
          <cell r="X1422">
            <v>269</v>
          </cell>
          <cell r="Y1422">
            <v>480</v>
          </cell>
          <cell r="Z1422">
            <v>269</v>
          </cell>
          <cell r="AA1422">
            <v>700</v>
          </cell>
          <cell r="AB1422">
            <v>269</v>
          </cell>
          <cell r="AC1422">
            <v>920</v>
          </cell>
        </row>
        <row r="1423">
          <cell r="A1423">
            <v>27550</v>
          </cell>
          <cell r="B1423" t="str">
            <v>CPT PROFEE</v>
          </cell>
          <cell r="C1423">
            <v>34027550</v>
          </cell>
          <cell r="D1423" t="str">
            <v>DISLOC CLOSED TX KNEE W/O ANES</v>
          </cell>
          <cell r="E1423">
            <v>981</v>
          </cell>
          <cell r="F1423">
            <v>29221</v>
          </cell>
          <cell r="G1423">
            <v>876</v>
          </cell>
          <cell r="H1423">
            <v>788.4</v>
          </cell>
          <cell r="I1423">
            <v>762.12</v>
          </cell>
          <cell r="J1423">
            <v>805.92000000000007</v>
          </cell>
          <cell r="K1423">
            <v>744.6</v>
          </cell>
          <cell r="L1423">
            <v>744.6</v>
          </cell>
          <cell r="M1423">
            <v>744.6</v>
          </cell>
          <cell r="N1423">
            <v>788.4</v>
          </cell>
          <cell r="O1423">
            <v>788.4</v>
          </cell>
          <cell r="P1423">
            <v>788.4</v>
          </cell>
          <cell r="Q1423">
            <v>613.19999999999993</v>
          </cell>
          <cell r="R1423">
            <v>735.83999999999992</v>
          </cell>
          <cell r="S1423">
            <v>788.4</v>
          </cell>
          <cell r="T1423" t="str">
            <v>PAID ON DRG</v>
          </cell>
          <cell r="U1423">
            <v>700.80000000000007</v>
          </cell>
          <cell r="V1423">
            <v>788.4</v>
          </cell>
          <cell r="W1423">
            <v>420.47999999999996</v>
          </cell>
          <cell r="X1423">
            <v>235.64400000000001</v>
          </cell>
          <cell r="Y1423">
            <v>420.47999999999996</v>
          </cell>
          <cell r="Z1423">
            <v>235.64400000000001</v>
          </cell>
          <cell r="AA1423">
            <v>613.19999999999993</v>
          </cell>
          <cell r="AB1423">
            <v>235.64400000000001</v>
          </cell>
          <cell r="AC1423">
            <v>805.92000000000007</v>
          </cell>
        </row>
        <row r="1424">
          <cell r="A1424">
            <v>27552</v>
          </cell>
          <cell r="B1424" t="str">
            <v>CPT PROFEE</v>
          </cell>
          <cell r="C1424">
            <v>34027552</v>
          </cell>
          <cell r="D1424" t="str">
            <v>KNEE DISLOCATION W/ANESTH</v>
          </cell>
          <cell r="E1424">
            <v>981</v>
          </cell>
          <cell r="F1424">
            <v>29221</v>
          </cell>
          <cell r="G1424">
            <v>1500</v>
          </cell>
          <cell r="H1424">
            <v>1350</v>
          </cell>
          <cell r="I1424">
            <v>1305</v>
          </cell>
          <cell r="J1424">
            <v>1380</v>
          </cell>
          <cell r="K1424">
            <v>1275</v>
          </cell>
          <cell r="L1424">
            <v>1275</v>
          </cell>
          <cell r="M1424">
            <v>1275</v>
          </cell>
          <cell r="N1424">
            <v>1350</v>
          </cell>
          <cell r="O1424">
            <v>1350</v>
          </cell>
          <cell r="P1424">
            <v>1350</v>
          </cell>
          <cell r="Q1424">
            <v>1050</v>
          </cell>
          <cell r="R1424">
            <v>1260</v>
          </cell>
          <cell r="S1424">
            <v>1350</v>
          </cell>
          <cell r="T1424" t="str">
            <v>PAID ON DRG</v>
          </cell>
          <cell r="U1424">
            <v>1200</v>
          </cell>
          <cell r="V1424">
            <v>1350</v>
          </cell>
          <cell r="W1424">
            <v>720</v>
          </cell>
          <cell r="X1424">
            <v>403.5</v>
          </cell>
          <cell r="Y1424">
            <v>720</v>
          </cell>
          <cell r="Z1424">
            <v>403.5</v>
          </cell>
          <cell r="AA1424">
            <v>1050</v>
          </cell>
          <cell r="AB1424">
            <v>403.5</v>
          </cell>
          <cell r="AC1424">
            <v>1380</v>
          </cell>
        </row>
        <row r="1425">
          <cell r="A1425">
            <v>27560</v>
          </cell>
          <cell r="B1425" t="str">
            <v>CPT PROFEE</v>
          </cell>
          <cell r="C1425">
            <v>34027560</v>
          </cell>
          <cell r="D1425" t="str">
            <v>DISLOC CLOSED TX PATELLA W/O A</v>
          </cell>
          <cell r="E1425">
            <v>981</v>
          </cell>
          <cell r="F1425">
            <v>29221</v>
          </cell>
          <cell r="G1425">
            <v>792</v>
          </cell>
          <cell r="H1425">
            <v>712.80000000000007</v>
          </cell>
          <cell r="I1425">
            <v>689.04</v>
          </cell>
          <cell r="J1425">
            <v>728.64</v>
          </cell>
          <cell r="K1425">
            <v>673.19999999999993</v>
          </cell>
          <cell r="L1425">
            <v>673.19999999999993</v>
          </cell>
          <cell r="M1425">
            <v>673.19999999999993</v>
          </cell>
          <cell r="N1425">
            <v>712.80000000000007</v>
          </cell>
          <cell r="O1425">
            <v>712.80000000000007</v>
          </cell>
          <cell r="P1425">
            <v>712.80000000000007</v>
          </cell>
          <cell r="Q1425">
            <v>554.4</v>
          </cell>
          <cell r="R1425">
            <v>665.28</v>
          </cell>
          <cell r="S1425">
            <v>712.80000000000007</v>
          </cell>
          <cell r="T1425" t="str">
            <v>PAID ON DRG</v>
          </cell>
          <cell r="U1425">
            <v>633.6</v>
          </cell>
          <cell r="V1425">
            <v>712.80000000000007</v>
          </cell>
          <cell r="W1425">
            <v>380.15999999999997</v>
          </cell>
          <cell r="X1425">
            <v>213.048</v>
          </cell>
          <cell r="Y1425">
            <v>380.15999999999997</v>
          </cell>
          <cell r="Z1425">
            <v>213.048</v>
          </cell>
          <cell r="AA1425">
            <v>554.4</v>
          </cell>
          <cell r="AB1425">
            <v>213.048</v>
          </cell>
          <cell r="AC1425">
            <v>728.64</v>
          </cell>
        </row>
        <row r="1426">
          <cell r="A1426">
            <v>27562</v>
          </cell>
          <cell r="B1426" t="str">
            <v>CPT PROFEE</v>
          </cell>
          <cell r="C1426">
            <v>34027562</v>
          </cell>
          <cell r="D1426" t="str">
            <v>PATELLAR DISLOCATION W/ANESTH</v>
          </cell>
          <cell r="E1426">
            <v>981</v>
          </cell>
          <cell r="F1426">
            <v>29221</v>
          </cell>
          <cell r="G1426">
            <v>1060</v>
          </cell>
          <cell r="H1426">
            <v>954</v>
          </cell>
          <cell r="I1426">
            <v>922.2</v>
          </cell>
          <cell r="J1426">
            <v>975.2</v>
          </cell>
          <cell r="K1426">
            <v>901</v>
          </cell>
          <cell r="L1426">
            <v>901</v>
          </cell>
          <cell r="M1426">
            <v>901</v>
          </cell>
          <cell r="N1426">
            <v>954</v>
          </cell>
          <cell r="O1426">
            <v>954</v>
          </cell>
          <cell r="P1426">
            <v>954</v>
          </cell>
          <cell r="Q1426">
            <v>742</v>
          </cell>
          <cell r="R1426">
            <v>890.4</v>
          </cell>
          <cell r="S1426">
            <v>954</v>
          </cell>
          <cell r="T1426" t="str">
            <v>PAID ON DRG</v>
          </cell>
          <cell r="U1426">
            <v>848</v>
          </cell>
          <cell r="V1426">
            <v>954</v>
          </cell>
          <cell r="W1426">
            <v>508.79999999999995</v>
          </cell>
          <cell r="X1426">
            <v>285.14000000000004</v>
          </cell>
          <cell r="Y1426">
            <v>508.79999999999995</v>
          </cell>
          <cell r="Z1426">
            <v>285.14000000000004</v>
          </cell>
          <cell r="AA1426">
            <v>742</v>
          </cell>
          <cell r="AB1426">
            <v>285.14000000000004</v>
          </cell>
          <cell r="AC1426">
            <v>975.2</v>
          </cell>
        </row>
        <row r="1427">
          <cell r="A1427">
            <v>27750</v>
          </cell>
          <cell r="B1427" t="str">
            <v>CPT PROFEE</v>
          </cell>
          <cell r="C1427">
            <v>34027750</v>
          </cell>
          <cell r="D1427" t="str">
            <v>KNEE DISLOCATION W/O ANESTH</v>
          </cell>
          <cell r="E1427">
            <v>981</v>
          </cell>
          <cell r="F1427">
            <v>29221</v>
          </cell>
          <cell r="G1427">
            <v>695</v>
          </cell>
          <cell r="H1427">
            <v>625.5</v>
          </cell>
          <cell r="I1427">
            <v>604.65</v>
          </cell>
          <cell r="J1427">
            <v>639.4</v>
          </cell>
          <cell r="K1427">
            <v>590.75</v>
          </cell>
          <cell r="L1427">
            <v>590.75</v>
          </cell>
          <cell r="M1427">
            <v>590.75</v>
          </cell>
          <cell r="N1427">
            <v>625.5</v>
          </cell>
          <cell r="O1427">
            <v>625.5</v>
          </cell>
          <cell r="P1427">
            <v>625.5</v>
          </cell>
          <cell r="Q1427">
            <v>486.49999999999994</v>
          </cell>
          <cell r="R1427">
            <v>583.79999999999995</v>
          </cell>
          <cell r="S1427">
            <v>625.5</v>
          </cell>
          <cell r="T1427" t="str">
            <v>PAID ON DRG</v>
          </cell>
          <cell r="U1427">
            <v>556</v>
          </cell>
          <cell r="V1427">
            <v>625.5</v>
          </cell>
          <cell r="W1427">
            <v>333.59999999999997</v>
          </cell>
          <cell r="X1427">
            <v>186.95500000000001</v>
          </cell>
          <cell r="Y1427">
            <v>333.59999999999997</v>
          </cell>
          <cell r="Z1427">
            <v>186.95500000000001</v>
          </cell>
          <cell r="AA1427">
            <v>486.49999999999994</v>
          </cell>
          <cell r="AB1427">
            <v>186.95500000000001</v>
          </cell>
          <cell r="AC1427">
            <v>639.4</v>
          </cell>
        </row>
        <row r="1428">
          <cell r="A1428">
            <v>27752</v>
          </cell>
          <cell r="B1428" t="str">
            <v>CPT PROFEE</v>
          </cell>
          <cell r="C1428">
            <v>34027752</v>
          </cell>
          <cell r="D1428" t="str">
            <v>TIBIAL SHAFT FX W/MANIP</v>
          </cell>
          <cell r="E1428">
            <v>981</v>
          </cell>
          <cell r="F1428">
            <v>29221</v>
          </cell>
          <cell r="G1428">
            <v>1287</v>
          </cell>
          <cell r="H1428">
            <v>1158.3</v>
          </cell>
          <cell r="I1428">
            <v>1119.69</v>
          </cell>
          <cell r="J1428">
            <v>1184.04</v>
          </cell>
          <cell r="K1428">
            <v>1093.95</v>
          </cell>
          <cell r="L1428">
            <v>1093.95</v>
          </cell>
          <cell r="M1428">
            <v>1093.95</v>
          </cell>
          <cell r="N1428">
            <v>1158.3</v>
          </cell>
          <cell r="O1428">
            <v>1158.3</v>
          </cell>
          <cell r="P1428">
            <v>1158.3</v>
          </cell>
          <cell r="Q1428">
            <v>900.9</v>
          </cell>
          <cell r="R1428">
            <v>1081.08</v>
          </cell>
          <cell r="S1428">
            <v>1158.3</v>
          </cell>
          <cell r="T1428" t="str">
            <v>PAID ON DRG</v>
          </cell>
          <cell r="U1428">
            <v>1029.6000000000001</v>
          </cell>
          <cell r="V1428">
            <v>1158.3</v>
          </cell>
          <cell r="W1428">
            <v>617.76</v>
          </cell>
          <cell r="X1428">
            <v>346.20300000000003</v>
          </cell>
          <cell r="Y1428">
            <v>617.76</v>
          </cell>
          <cell r="Z1428">
            <v>346.20300000000003</v>
          </cell>
          <cell r="AA1428">
            <v>900.9</v>
          </cell>
          <cell r="AB1428">
            <v>346.20300000000003</v>
          </cell>
          <cell r="AC1428">
            <v>1184.04</v>
          </cell>
        </row>
        <row r="1429">
          <cell r="A1429">
            <v>27760</v>
          </cell>
          <cell r="B1429" t="str">
            <v>CPT PROFEE</v>
          </cell>
          <cell r="C1429">
            <v>34027760</v>
          </cell>
          <cell r="D1429" t="str">
            <v>MEDIAL MALLEOLUS FX W/O MANIP</v>
          </cell>
          <cell r="E1429">
            <v>981</v>
          </cell>
          <cell r="F1429">
            <v>29221</v>
          </cell>
          <cell r="G1429">
            <v>650</v>
          </cell>
          <cell r="H1429">
            <v>585</v>
          </cell>
          <cell r="I1429">
            <v>565.5</v>
          </cell>
          <cell r="J1429">
            <v>598</v>
          </cell>
          <cell r="K1429">
            <v>552.5</v>
          </cell>
          <cell r="L1429">
            <v>552.5</v>
          </cell>
          <cell r="M1429">
            <v>552.5</v>
          </cell>
          <cell r="N1429">
            <v>585</v>
          </cell>
          <cell r="O1429">
            <v>585</v>
          </cell>
          <cell r="P1429">
            <v>585</v>
          </cell>
          <cell r="Q1429">
            <v>454.99999999999994</v>
          </cell>
          <cell r="R1429">
            <v>546</v>
          </cell>
          <cell r="S1429">
            <v>585</v>
          </cell>
          <cell r="T1429" t="str">
            <v>PAID ON DRG</v>
          </cell>
          <cell r="U1429">
            <v>520</v>
          </cell>
          <cell r="V1429">
            <v>585</v>
          </cell>
          <cell r="W1429">
            <v>312</v>
          </cell>
          <cell r="X1429">
            <v>174.85000000000002</v>
          </cell>
          <cell r="Y1429">
            <v>312</v>
          </cell>
          <cell r="Z1429">
            <v>174.85000000000002</v>
          </cell>
          <cell r="AA1429">
            <v>454.99999999999994</v>
          </cell>
          <cell r="AB1429">
            <v>174.85000000000002</v>
          </cell>
          <cell r="AC1429">
            <v>598</v>
          </cell>
        </row>
        <row r="1430">
          <cell r="A1430">
            <v>27762</v>
          </cell>
          <cell r="B1430" t="str">
            <v>CPT PROFEE</v>
          </cell>
          <cell r="C1430">
            <v>34027762</v>
          </cell>
          <cell r="D1430" t="str">
            <v>MEDIAL MALLEOLUS FX W/O MANIP</v>
          </cell>
          <cell r="E1430">
            <v>981</v>
          </cell>
          <cell r="F1430">
            <v>29221</v>
          </cell>
          <cell r="G1430">
            <v>1050</v>
          </cell>
          <cell r="H1430">
            <v>945</v>
          </cell>
          <cell r="I1430">
            <v>913.5</v>
          </cell>
          <cell r="J1430">
            <v>966</v>
          </cell>
          <cell r="K1430">
            <v>892.5</v>
          </cell>
          <cell r="L1430">
            <v>892.5</v>
          </cell>
          <cell r="M1430">
            <v>892.5</v>
          </cell>
          <cell r="N1430">
            <v>945</v>
          </cell>
          <cell r="O1430">
            <v>945</v>
          </cell>
          <cell r="P1430">
            <v>945</v>
          </cell>
          <cell r="Q1430">
            <v>735</v>
          </cell>
          <cell r="R1430">
            <v>882</v>
          </cell>
          <cell r="S1430">
            <v>945</v>
          </cell>
          <cell r="T1430" t="str">
            <v>PAID ON DRG</v>
          </cell>
          <cell r="U1430">
            <v>840</v>
          </cell>
          <cell r="V1430">
            <v>945</v>
          </cell>
          <cell r="W1430">
            <v>504</v>
          </cell>
          <cell r="X1430">
            <v>282.45000000000005</v>
          </cell>
          <cell r="Y1430">
            <v>504</v>
          </cell>
          <cell r="Z1430">
            <v>282.45000000000005</v>
          </cell>
          <cell r="AA1430">
            <v>735</v>
          </cell>
          <cell r="AB1430">
            <v>282.45000000000005</v>
          </cell>
          <cell r="AC1430">
            <v>966</v>
          </cell>
        </row>
        <row r="1431">
          <cell r="A1431">
            <v>27768</v>
          </cell>
          <cell r="B1431" t="str">
            <v>CPT PROFEE</v>
          </cell>
          <cell r="C1431">
            <v>34027768</v>
          </cell>
          <cell r="D1431" t="str">
            <v>CLOSED REDUCTION POST ANKLE</v>
          </cell>
          <cell r="E1431">
            <v>981</v>
          </cell>
          <cell r="F1431">
            <v>40909</v>
          </cell>
          <cell r="G1431">
            <v>580</v>
          </cell>
          <cell r="H1431">
            <v>522</v>
          </cell>
          <cell r="I1431">
            <v>504.6</v>
          </cell>
          <cell r="J1431">
            <v>533.6</v>
          </cell>
          <cell r="K1431">
            <v>493</v>
          </cell>
          <cell r="L1431">
            <v>493</v>
          </cell>
          <cell r="M1431">
            <v>493</v>
          </cell>
          <cell r="N1431">
            <v>522</v>
          </cell>
          <cell r="O1431">
            <v>522</v>
          </cell>
          <cell r="P1431">
            <v>522</v>
          </cell>
          <cell r="Q1431">
            <v>406</v>
          </cell>
          <cell r="R1431">
            <v>487.2</v>
          </cell>
          <cell r="S1431">
            <v>522</v>
          </cell>
          <cell r="T1431" t="str">
            <v>PAID ON DRG</v>
          </cell>
          <cell r="U1431">
            <v>464</v>
          </cell>
          <cell r="V1431">
            <v>522</v>
          </cell>
          <cell r="W1431">
            <v>278.39999999999998</v>
          </cell>
          <cell r="X1431">
            <v>156.02000000000001</v>
          </cell>
          <cell r="Y1431">
            <v>278.39999999999998</v>
          </cell>
          <cell r="Z1431">
            <v>156.02000000000001</v>
          </cell>
          <cell r="AA1431">
            <v>406</v>
          </cell>
          <cell r="AB1431">
            <v>156.02000000000001</v>
          </cell>
          <cell r="AC1431">
            <v>533.6</v>
          </cell>
        </row>
        <row r="1432">
          <cell r="A1432">
            <v>27780</v>
          </cell>
          <cell r="B1432" t="str">
            <v>CPT PROFEE</v>
          </cell>
          <cell r="C1432">
            <v>34027780</v>
          </cell>
          <cell r="D1432" t="str">
            <v>PROXIMAL FIBULA FX W/O MANIP</v>
          </cell>
          <cell r="E1432">
            <v>981</v>
          </cell>
          <cell r="F1432">
            <v>29221</v>
          </cell>
          <cell r="G1432">
            <v>580</v>
          </cell>
          <cell r="H1432">
            <v>522</v>
          </cell>
          <cell r="I1432">
            <v>504.6</v>
          </cell>
          <cell r="J1432">
            <v>533.6</v>
          </cell>
          <cell r="K1432">
            <v>493</v>
          </cell>
          <cell r="L1432">
            <v>493</v>
          </cell>
          <cell r="M1432">
            <v>493</v>
          </cell>
          <cell r="N1432">
            <v>522</v>
          </cell>
          <cell r="O1432">
            <v>522</v>
          </cell>
          <cell r="P1432">
            <v>522</v>
          </cell>
          <cell r="Q1432">
            <v>406</v>
          </cell>
          <cell r="R1432">
            <v>487.2</v>
          </cell>
          <cell r="S1432">
            <v>522</v>
          </cell>
          <cell r="T1432" t="str">
            <v>PAID ON DRG</v>
          </cell>
          <cell r="U1432">
            <v>464</v>
          </cell>
          <cell r="V1432">
            <v>522</v>
          </cell>
          <cell r="W1432">
            <v>278.39999999999998</v>
          </cell>
          <cell r="X1432">
            <v>156.02000000000001</v>
          </cell>
          <cell r="Y1432">
            <v>278.39999999999998</v>
          </cell>
          <cell r="Z1432">
            <v>156.02000000000001</v>
          </cell>
          <cell r="AA1432">
            <v>406</v>
          </cell>
          <cell r="AB1432">
            <v>156.02000000000001</v>
          </cell>
          <cell r="AC1432">
            <v>533.6</v>
          </cell>
        </row>
        <row r="1433">
          <cell r="A1433">
            <v>27781</v>
          </cell>
          <cell r="B1433" t="str">
            <v>CPT PROFEE</v>
          </cell>
          <cell r="C1433">
            <v>34027781</v>
          </cell>
          <cell r="D1433" t="str">
            <v>PROXIMAL FIBULA FX W/MANIP</v>
          </cell>
          <cell r="E1433">
            <v>981</v>
          </cell>
          <cell r="F1433">
            <v>29221</v>
          </cell>
          <cell r="G1433">
            <v>890</v>
          </cell>
          <cell r="H1433">
            <v>801</v>
          </cell>
          <cell r="I1433">
            <v>774.3</v>
          </cell>
          <cell r="J1433">
            <v>818.80000000000007</v>
          </cell>
          <cell r="K1433">
            <v>756.5</v>
          </cell>
          <cell r="L1433">
            <v>756.5</v>
          </cell>
          <cell r="M1433">
            <v>756.5</v>
          </cell>
          <cell r="N1433">
            <v>801</v>
          </cell>
          <cell r="O1433">
            <v>801</v>
          </cell>
          <cell r="P1433">
            <v>801</v>
          </cell>
          <cell r="Q1433">
            <v>623</v>
          </cell>
          <cell r="R1433">
            <v>747.6</v>
          </cell>
          <cell r="S1433">
            <v>801</v>
          </cell>
          <cell r="T1433" t="str">
            <v>PAID ON DRG</v>
          </cell>
          <cell r="U1433">
            <v>712</v>
          </cell>
          <cell r="V1433">
            <v>801</v>
          </cell>
          <cell r="W1433">
            <v>427.2</v>
          </cell>
          <cell r="X1433">
            <v>239.41000000000003</v>
          </cell>
          <cell r="Y1433">
            <v>427.2</v>
          </cell>
          <cell r="Z1433">
            <v>239.41000000000003</v>
          </cell>
          <cell r="AA1433">
            <v>623</v>
          </cell>
          <cell r="AB1433">
            <v>239.41000000000003</v>
          </cell>
          <cell r="AC1433">
            <v>818.80000000000007</v>
          </cell>
        </row>
        <row r="1434">
          <cell r="A1434">
            <v>27786</v>
          </cell>
          <cell r="B1434" t="str">
            <v>CPT PROFEE</v>
          </cell>
          <cell r="C1434">
            <v>34027786</v>
          </cell>
          <cell r="D1434" t="str">
            <v>DISTAL FIBULA FX W/O MANIP</v>
          </cell>
          <cell r="E1434">
            <v>981</v>
          </cell>
          <cell r="F1434">
            <v>29221</v>
          </cell>
          <cell r="G1434">
            <v>615</v>
          </cell>
          <cell r="H1434">
            <v>553.5</v>
          </cell>
          <cell r="I1434">
            <v>535.04999999999995</v>
          </cell>
          <cell r="J1434">
            <v>565.80000000000007</v>
          </cell>
          <cell r="K1434">
            <v>522.75</v>
          </cell>
          <cell r="L1434">
            <v>522.75</v>
          </cell>
          <cell r="M1434">
            <v>522.75</v>
          </cell>
          <cell r="N1434">
            <v>553.5</v>
          </cell>
          <cell r="O1434">
            <v>553.5</v>
          </cell>
          <cell r="P1434">
            <v>553.5</v>
          </cell>
          <cell r="Q1434">
            <v>430.5</v>
          </cell>
          <cell r="R1434">
            <v>516.6</v>
          </cell>
          <cell r="S1434">
            <v>553.5</v>
          </cell>
          <cell r="T1434" t="str">
            <v>PAID ON DRG</v>
          </cell>
          <cell r="U1434">
            <v>492</v>
          </cell>
          <cell r="V1434">
            <v>553.5</v>
          </cell>
          <cell r="W1434">
            <v>295.2</v>
          </cell>
          <cell r="X1434">
            <v>165.435</v>
          </cell>
          <cell r="Y1434">
            <v>295.2</v>
          </cell>
          <cell r="Z1434">
            <v>165.435</v>
          </cell>
          <cell r="AA1434">
            <v>430.5</v>
          </cell>
          <cell r="AB1434">
            <v>165.435</v>
          </cell>
          <cell r="AC1434">
            <v>565.80000000000007</v>
          </cell>
        </row>
        <row r="1435">
          <cell r="A1435">
            <v>27788</v>
          </cell>
          <cell r="B1435" t="str">
            <v>CPT PROFEE</v>
          </cell>
          <cell r="C1435">
            <v>34027788</v>
          </cell>
          <cell r="D1435" t="str">
            <v>DISTAL FIBULA FX W/MANIP</v>
          </cell>
          <cell r="E1435">
            <v>981</v>
          </cell>
          <cell r="F1435">
            <v>29221</v>
          </cell>
          <cell r="G1435">
            <v>900</v>
          </cell>
          <cell r="H1435">
            <v>810</v>
          </cell>
          <cell r="I1435">
            <v>783</v>
          </cell>
          <cell r="J1435">
            <v>828</v>
          </cell>
          <cell r="K1435">
            <v>765</v>
          </cell>
          <cell r="L1435">
            <v>765</v>
          </cell>
          <cell r="M1435">
            <v>765</v>
          </cell>
          <cell r="N1435">
            <v>810</v>
          </cell>
          <cell r="O1435">
            <v>810</v>
          </cell>
          <cell r="P1435">
            <v>810</v>
          </cell>
          <cell r="Q1435">
            <v>630</v>
          </cell>
          <cell r="R1435">
            <v>756</v>
          </cell>
          <cell r="S1435">
            <v>810</v>
          </cell>
          <cell r="T1435" t="str">
            <v>PAID ON DRG</v>
          </cell>
          <cell r="U1435">
            <v>720</v>
          </cell>
          <cell r="V1435">
            <v>810</v>
          </cell>
          <cell r="W1435">
            <v>432</v>
          </cell>
          <cell r="X1435">
            <v>242.10000000000002</v>
          </cell>
          <cell r="Y1435">
            <v>432</v>
          </cell>
          <cell r="Z1435">
            <v>242.10000000000002</v>
          </cell>
          <cell r="AA1435">
            <v>630</v>
          </cell>
          <cell r="AB1435">
            <v>242.10000000000002</v>
          </cell>
          <cell r="AC1435">
            <v>828</v>
          </cell>
        </row>
        <row r="1436">
          <cell r="A1436">
            <v>27808</v>
          </cell>
          <cell r="B1436" t="str">
            <v>CPT PROFEE</v>
          </cell>
          <cell r="C1436">
            <v>34027808</v>
          </cell>
          <cell r="D1436" t="str">
            <v>BIMALLEOLAR ANKLE FX W/O MANIP</v>
          </cell>
          <cell r="E1436">
            <v>981</v>
          </cell>
          <cell r="F1436">
            <v>29221</v>
          </cell>
          <cell r="G1436">
            <v>640</v>
          </cell>
          <cell r="H1436">
            <v>576</v>
          </cell>
          <cell r="I1436">
            <v>556.79999999999995</v>
          </cell>
          <cell r="J1436">
            <v>588.80000000000007</v>
          </cell>
          <cell r="K1436">
            <v>544</v>
          </cell>
          <cell r="L1436">
            <v>544</v>
          </cell>
          <cell r="M1436">
            <v>544</v>
          </cell>
          <cell r="N1436">
            <v>576</v>
          </cell>
          <cell r="O1436">
            <v>576</v>
          </cell>
          <cell r="P1436">
            <v>576</v>
          </cell>
          <cell r="Q1436">
            <v>448</v>
          </cell>
          <cell r="R1436">
            <v>537.6</v>
          </cell>
          <cell r="S1436">
            <v>576</v>
          </cell>
          <cell r="T1436" t="str">
            <v>PAID ON DRG</v>
          </cell>
          <cell r="U1436">
            <v>512</v>
          </cell>
          <cell r="V1436">
            <v>576</v>
          </cell>
          <cell r="W1436">
            <v>307.2</v>
          </cell>
          <cell r="X1436">
            <v>172.16000000000003</v>
          </cell>
          <cell r="Y1436">
            <v>307.2</v>
          </cell>
          <cell r="Z1436">
            <v>172.16000000000003</v>
          </cell>
          <cell r="AA1436">
            <v>448</v>
          </cell>
          <cell r="AB1436">
            <v>172.16000000000003</v>
          </cell>
          <cell r="AC1436">
            <v>588.80000000000007</v>
          </cell>
        </row>
        <row r="1437">
          <cell r="A1437">
            <v>27810</v>
          </cell>
          <cell r="B1437" t="str">
            <v>CPT PROFEE</v>
          </cell>
          <cell r="C1437">
            <v>34027810</v>
          </cell>
          <cell r="D1437" t="str">
            <v>BIMALLEOLAR ANKLE FX W/MANIP</v>
          </cell>
          <cell r="E1437">
            <v>981</v>
          </cell>
          <cell r="F1437">
            <v>29221</v>
          </cell>
          <cell r="G1437">
            <v>1020</v>
          </cell>
          <cell r="H1437">
            <v>918</v>
          </cell>
          <cell r="I1437">
            <v>887.4</v>
          </cell>
          <cell r="J1437">
            <v>938.40000000000009</v>
          </cell>
          <cell r="K1437">
            <v>867</v>
          </cell>
          <cell r="L1437">
            <v>867</v>
          </cell>
          <cell r="M1437">
            <v>867</v>
          </cell>
          <cell r="N1437">
            <v>918</v>
          </cell>
          <cell r="O1437">
            <v>918</v>
          </cell>
          <cell r="P1437">
            <v>918</v>
          </cell>
          <cell r="Q1437">
            <v>714</v>
          </cell>
          <cell r="R1437">
            <v>856.8</v>
          </cell>
          <cell r="S1437">
            <v>918</v>
          </cell>
          <cell r="T1437" t="str">
            <v>PAID ON DRG</v>
          </cell>
          <cell r="U1437">
            <v>816</v>
          </cell>
          <cell r="V1437">
            <v>918</v>
          </cell>
          <cell r="W1437">
            <v>489.59999999999997</v>
          </cell>
          <cell r="X1437">
            <v>274.38</v>
          </cell>
          <cell r="Y1437">
            <v>489.59999999999997</v>
          </cell>
          <cell r="Z1437">
            <v>274.38</v>
          </cell>
          <cell r="AA1437">
            <v>714</v>
          </cell>
          <cell r="AB1437">
            <v>274.38</v>
          </cell>
          <cell r="AC1437">
            <v>938.40000000000009</v>
          </cell>
        </row>
        <row r="1438">
          <cell r="A1438">
            <v>27816</v>
          </cell>
          <cell r="B1438" t="str">
            <v>CPT PROFEE</v>
          </cell>
          <cell r="C1438">
            <v>34027816</v>
          </cell>
          <cell r="D1438" t="str">
            <v>CL TX TRIMALL ANKLE FX WO MANI</v>
          </cell>
          <cell r="E1438">
            <v>981</v>
          </cell>
          <cell r="F1438">
            <v>29221</v>
          </cell>
          <cell r="G1438">
            <v>625</v>
          </cell>
          <cell r="H1438">
            <v>562.5</v>
          </cell>
          <cell r="I1438">
            <v>543.75</v>
          </cell>
          <cell r="J1438">
            <v>575</v>
          </cell>
          <cell r="K1438">
            <v>531.25</v>
          </cell>
          <cell r="L1438">
            <v>531.25</v>
          </cell>
          <cell r="M1438">
            <v>531.25</v>
          </cell>
          <cell r="N1438">
            <v>562.5</v>
          </cell>
          <cell r="O1438">
            <v>562.5</v>
          </cell>
          <cell r="P1438">
            <v>562.5</v>
          </cell>
          <cell r="Q1438">
            <v>437.5</v>
          </cell>
          <cell r="R1438">
            <v>525</v>
          </cell>
          <cell r="S1438">
            <v>562.5</v>
          </cell>
          <cell r="T1438" t="str">
            <v>PAID ON DRG</v>
          </cell>
          <cell r="U1438">
            <v>500</v>
          </cell>
          <cell r="V1438">
            <v>562.5</v>
          </cell>
          <cell r="W1438">
            <v>300</v>
          </cell>
          <cell r="X1438">
            <v>168.125</v>
          </cell>
          <cell r="Y1438">
            <v>300</v>
          </cell>
          <cell r="Z1438">
            <v>168.125</v>
          </cell>
          <cell r="AA1438">
            <v>437.5</v>
          </cell>
          <cell r="AB1438">
            <v>168.125</v>
          </cell>
          <cell r="AC1438">
            <v>575</v>
          </cell>
        </row>
        <row r="1439">
          <cell r="A1439">
            <v>27818</v>
          </cell>
          <cell r="B1439" t="str">
            <v>CPT PROFEE</v>
          </cell>
          <cell r="C1439">
            <v>34027818</v>
          </cell>
          <cell r="D1439" t="str">
            <v>TRIMALLEOLAR ANKLE FX W/ MANIP</v>
          </cell>
          <cell r="E1439">
            <v>981</v>
          </cell>
          <cell r="F1439">
            <v>29221</v>
          </cell>
          <cell r="G1439">
            <v>1065</v>
          </cell>
          <cell r="H1439">
            <v>958.5</v>
          </cell>
          <cell r="I1439">
            <v>926.55</v>
          </cell>
          <cell r="J1439">
            <v>979.80000000000007</v>
          </cell>
          <cell r="K1439">
            <v>905.25</v>
          </cell>
          <cell r="L1439">
            <v>905.25</v>
          </cell>
          <cell r="M1439">
            <v>905.25</v>
          </cell>
          <cell r="N1439">
            <v>958.5</v>
          </cell>
          <cell r="O1439">
            <v>958.5</v>
          </cell>
          <cell r="P1439">
            <v>958.5</v>
          </cell>
          <cell r="Q1439">
            <v>745.5</v>
          </cell>
          <cell r="R1439">
            <v>894.6</v>
          </cell>
          <cell r="S1439">
            <v>958.5</v>
          </cell>
          <cell r="T1439" t="str">
            <v>PAID ON DRG</v>
          </cell>
          <cell r="U1439">
            <v>852</v>
          </cell>
          <cell r="V1439">
            <v>958.5</v>
          </cell>
          <cell r="W1439">
            <v>511.2</v>
          </cell>
          <cell r="X1439">
            <v>286.48500000000001</v>
          </cell>
          <cell r="Y1439">
            <v>511.2</v>
          </cell>
          <cell r="Z1439">
            <v>286.48500000000001</v>
          </cell>
          <cell r="AA1439">
            <v>745.5</v>
          </cell>
          <cell r="AB1439">
            <v>286.48500000000001</v>
          </cell>
          <cell r="AC1439">
            <v>979.80000000000007</v>
          </cell>
        </row>
        <row r="1440">
          <cell r="A1440">
            <v>27824</v>
          </cell>
          <cell r="B1440" t="str">
            <v>CPT PROFEE</v>
          </cell>
          <cell r="C1440">
            <v>34027824</v>
          </cell>
          <cell r="D1440" t="str">
            <v>DISTAL FIBIAL FX W/O MANIP</v>
          </cell>
          <cell r="E1440">
            <v>981</v>
          </cell>
          <cell r="F1440">
            <v>29221</v>
          </cell>
          <cell r="G1440">
            <v>660</v>
          </cell>
          <cell r="H1440">
            <v>594</v>
          </cell>
          <cell r="I1440">
            <v>574.20000000000005</v>
          </cell>
          <cell r="J1440">
            <v>607.20000000000005</v>
          </cell>
          <cell r="K1440">
            <v>561</v>
          </cell>
          <cell r="L1440">
            <v>561</v>
          </cell>
          <cell r="M1440">
            <v>561</v>
          </cell>
          <cell r="N1440">
            <v>594</v>
          </cell>
          <cell r="O1440">
            <v>594</v>
          </cell>
          <cell r="P1440">
            <v>594</v>
          </cell>
          <cell r="Q1440">
            <v>461.99999999999994</v>
          </cell>
          <cell r="R1440">
            <v>554.4</v>
          </cell>
          <cell r="S1440">
            <v>594</v>
          </cell>
          <cell r="T1440" t="str">
            <v>PAID ON DRG</v>
          </cell>
          <cell r="U1440">
            <v>528</v>
          </cell>
          <cell r="V1440">
            <v>594</v>
          </cell>
          <cell r="W1440">
            <v>316.8</v>
          </cell>
          <cell r="X1440">
            <v>177.54000000000002</v>
          </cell>
          <cell r="Y1440">
            <v>316.8</v>
          </cell>
          <cell r="Z1440">
            <v>177.54000000000002</v>
          </cell>
          <cell r="AA1440">
            <v>461.99999999999994</v>
          </cell>
          <cell r="AB1440">
            <v>177.54000000000002</v>
          </cell>
          <cell r="AC1440">
            <v>607.20000000000005</v>
          </cell>
        </row>
        <row r="1441">
          <cell r="A1441">
            <v>27825</v>
          </cell>
          <cell r="B1441" t="str">
            <v>CPT PROFEE</v>
          </cell>
          <cell r="C1441">
            <v>34027825</v>
          </cell>
          <cell r="D1441" t="str">
            <v>DISTAL FIBIAL FX W/ MANIP</v>
          </cell>
          <cell r="E1441">
            <v>981</v>
          </cell>
          <cell r="F1441">
            <v>29221</v>
          </cell>
          <cell r="G1441">
            <v>1215</v>
          </cell>
          <cell r="H1441">
            <v>1093.5</v>
          </cell>
          <cell r="I1441">
            <v>1057.05</v>
          </cell>
          <cell r="J1441">
            <v>1117.8</v>
          </cell>
          <cell r="K1441">
            <v>1032.75</v>
          </cell>
          <cell r="L1441">
            <v>1032.75</v>
          </cell>
          <cell r="M1441">
            <v>1032.75</v>
          </cell>
          <cell r="N1441">
            <v>1093.5</v>
          </cell>
          <cell r="O1441">
            <v>1093.5</v>
          </cell>
          <cell r="P1441">
            <v>1093.5</v>
          </cell>
          <cell r="Q1441">
            <v>850.5</v>
          </cell>
          <cell r="R1441">
            <v>1020.5999999999999</v>
          </cell>
          <cell r="S1441">
            <v>1093.5</v>
          </cell>
          <cell r="T1441" t="str">
            <v>PAID ON DRG</v>
          </cell>
          <cell r="U1441">
            <v>972</v>
          </cell>
          <cell r="V1441">
            <v>1093.5</v>
          </cell>
          <cell r="W1441">
            <v>583.19999999999993</v>
          </cell>
          <cell r="X1441">
            <v>326.83500000000004</v>
          </cell>
          <cell r="Y1441">
            <v>583.19999999999993</v>
          </cell>
          <cell r="Z1441">
            <v>326.83500000000004</v>
          </cell>
          <cell r="AA1441">
            <v>850.5</v>
          </cell>
          <cell r="AB1441">
            <v>326.83500000000004</v>
          </cell>
          <cell r="AC1441">
            <v>1117.8</v>
          </cell>
        </row>
        <row r="1442">
          <cell r="A1442">
            <v>27830</v>
          </cell>
          <cell r="B1442" t="str">
            <v>CPT PROFEE</v>
          </cell>
          <cell r="C1442">
            <v>34027830</v>
          </cell>
          <cell r="D1442" t="str">
            <v>CL TX PROX TIB/FIB JNT DISL WO</v>
          </cell>
          <cell r="E1442">
            <v>981</v>
          </cell>
          <cell r="F1442">
            <v>29221</v>
          </cell>
          <cell r="G1442">
            <v>755</v>
          </cell>
          <cell r="H1442">
            <v>679.5</v>
          </cell>
          <cell r="I1442">
            <v>656.85</v>
          </cell>
          <cell r="J1442">
            <v>694.6</v>
          </cell>
          <cell r="K1442">
            <v>641.75</v>
          </cell>
          <cell r="L1442">
            <v>641.75</v>
          </cell>
          <cell r="M1442">
            <v>641.75</v>
          </cell>
          <cell r="N1442">
            <v>679.5</v>
          </cell>
          <cell r="O1442">
            <v>679.5</v>
          </cell>
          <cell r="P1442">
            <v>679.5</v>
          </cell>
          <cell r="Q1442">
            <v>528.5</v>
          </cell>
          <cell r="R1442">
            <v>634.19999999999993</v>
          </cell>
          <cell r="S1442">
            <v>679.5</v>
          </cell>
          <cell r="T1442" t="str">
            <v>PAID ON DRG</v>
          </cell>
          <cell r="U1442">
            <v>604</v>
          </cell>
          <cell r="V1442">
            <v>679.5</v>
          </cell>
          <cell r="W1442">
            <v>362.4</v>
          </cell>
          <cell r="X1442">
            <v>203.095</v>
          </cell>
          <cell r="Y1442">
            <v>362.4</v>
          </cell>
          <cell r="Z1442">
            <v>203.095</v>
          </cell>
          <cell r="AA1442">
            <v>528.5</v>
          </cell>
          <cell r="AB1442">
            <v>203.095</v>
          </cell>
          <cell r="AC1442">
            <v>694.6</v>
          </cell>
        </row>
        <row r="1443">
          <cell r="A1443">
            <v>27831</v>
          </cell>
          <cell r="B1443" t="str">
            <v>CPT PROFEE</v>
          </cell>
          <cell r="C1443">
            <v>34027831</v>
          </cell>
          <cell r="D1443" t="str">
            <v>CL TX PRO TIB/FIB DISL W ANES</v>
          </cell>
          <cell r="E1443">
            <v>981</v>
          </cell>
          <cell r="F1443">
            <v>29221</v>
          </cell>
          <cell r="G1443">
            <v>905</v>
          </cell>
          <cell r="H1443">
            <v>814.5</v>
          </cell>
          <cell r="I1443">
            <v>787.35</v>
          </cell>
          <cell r="J1443">
            <v>832.6</v>
          </cell>
          <cell r="K1443">
            <v>769.25</v>
          </cell>
          <cell r="L1443">
            <v>769.25</v>
          </cell>
          <cell r="M1443">
            <v>769.25</v>
          </cell>
          <cell r="N1443">
            <v>814.5</v>
          </cell>
          <cell r="O1443">
            <v>814.5</v>
          </cell>
          <cell r="P1443">
            <v>814.5</v>
          </cell>
          <cell r="Q1443">
            <v>633.5</v>
          </cell>
          <cell r="R1443">
            <v>760.19999999999993</v>
          </cell>
          <cell r="S1443">
            <v>814.5</v>
          </cell>
          <cell r="T1443" t="str">
            <v>PAID ON DRG</v>
          </cell>
          <cell r="U1443">
            <v>724</v>
          </cell>
          <cell r="V1443">
            <v>814.5</v>
          </cell>
          <cell r="W1443">
            <v>434.4</v>
          </cell>
          <cell r="X1443">
            <v>243.44500000000002</v>
          </cell>
          <cell r="Y1443">
            <v>434.4</v>
          </cell>
          <cell r="Z1443">
            <v>243.44500000000002</v>
          </cell>
          <cell r="AA1443">
            <v>633.5</v>
          </cell>
          <cell r="AB1443">
            <v>243.44500000000002</v>
          </cell>
          <cell r="AC1443">
            <v>832.6</v>
          </cell>
        </row>
        <row r="1444">
          <cell r="A1444">
            <v>27840</v>
          </cell>
          <cell r="B1444" t="str">
            <v>CPT PROFEE</v>
          </cell>
          <cell r="C1444">
            <v>34027840</v>
          </cell>
          <cell r="D1444" t="str">
            <v>DISLOC CLOSED TX ANKLE W/O ANE</v>
          </cell>
          <cell r="E1444">
            <v>981</v>
          </cell>
          <cell r="F1444">
            <v>29221</v>
          </cell>
          <cell r="G1444">
            <v>840</v>
          </cell>
          <cell r="H1444">
            <v>756</v>
          </cell>
          <cell r="I1444">
            <v>730.8</v>
          </cell>
          <cell r="J1444">
            <v>772.80000000000007</v>
          </cell>
          <cell r="K1444">
            <v>714</v>
          </cell>
          <cell r="L1444">
            <v>714</v>
          </cell>
          <cell r="M1444">
            <v>714</v>
          </cell>
          <cell r="N1444">
            <v>756</v>
          </cell>
          <cell r="O1444">
            <v>756</v>
          </cell>
          <cell r="P1444">
            <v>756</v>
          </cell>
          <cell r="Q1444">
            <v>588</v>
          </cell>
          <cell r="R1444">
            <v>705.6</v>
          </cell>
          <cell r="S1444">
            <v>756</v>
          </cell>
          <cell r="T1444" t="str">
            <v>PAID ON DRG</v>
          </cell>
          <cell r="U1444">
            <v>672</v>
          </cell>
          <cell r="V1444">
            <v>756</v>
          </cell>
          <cell r="W1444">
            <v>403.2</v>
          </cell>
          <cell r="X1444">
            <v>225.96</v>
          </cell>
          <cell r="Y1444">
            <v>403.2</v>
          </cell>
          <cell r="Z1444">
            <v>225.96</v>
          </cell>
          <cell r="AA1444">
            <v>588</v>
          </cell>
          <cell r="AB1444">
            <v>225.96</v>
          </cell>
          <cell r="AC1444">
            <v>772.80000000000007</v>
          </cell>
        </row>
        <row r="1445">
          <cell r="A1445">
            <v>27842</v>
          </cell>
          <cell r="B1445" t="str">
            <v>CPT PROFEE</v>
          </cell>
          <cell r="C1445">
            <v>34027842</v>
          </cell>
          <cell r="D1445" t="str">
            <v>ANKLE DISLOC W/ANESTHESIA</v>
          </cell>
          <cell r="E1445">
            <v>981</v>
          </cell>
          <cell r="F1445">
            <v>29221</v>
          </cell>
          <cell r="G1445">
            <v>1135</v>
          </cell>
          <cell r="H1445">
            <v>1021.5</v>
          </cell>
          <cell r="I1445">
            <v>987.45</v>
          </cell>
          <cell r="J1445">
            <v>1044.2</v>
          </cell>
          <cell r="K1445">
            <v>964.75</v>
          </cell>
          <cell r="L1445">
            <v>964.75</v>
          </cell>
          <cell r="M1445">
            <v>964.75</v>
          </cell>
          <cell r="N1445">
            <v>1021.5</v>
          </cell>
          <cell r="O1445">
            <v>1021.5</v>
          </cell>
          <cell r="P1445">
            <v>1021.5</v>
          </cell>
          <cell r="Q1445">
            <v>794.5</v>
          </cell>
          <cell r="R1445">
            <v>953.4</v>
          </cell>
          <cell r="S1445">
            <v>1021.5</v>
          </cell>
          <cell r="T1445" t="str">
            <v>PAID ON DRG</v>
          </cell>
          <cell r="U1445">
            <v>908</v>
          </cell>
          <cell r="V1445">
            <v>1021.5</v>
          </cell>
          <cell r="W1445">
            <v>544.79999999999995</v>
          </cell>
          <cell r="X1445">
            <v>305.315</v>
          </cell>
          <cell r="Y1445">
            <v>544.79999999999995</v>
          </cell>
          <cell r="Z1445">
            <v>305.315</v>
          </cell>
          <cell r="AA1445">
            <v>794.5</v>
          </cell>
          <cell r="AB1445">
            <v>305.315</v>
          </cell>
          <cell r="AC1445">
            <v>1044.2</v>
          </cell>
        </row>
        <row r="1446">
          <cell r="A1446">
            <v>28400</v>
          </cell>
          <cell r="B1446" t="str">
            <v>CPT PROFEE</v>
          </cell>
          <cell r="C1446">
            <v>34028400</v>
          </cell>
          <cell r="D1446" t="str">
            <v>CALCANEAL FX W/O MANIP</v>
          </cell>
          <cell r="E1446">
            <v>981</v>
          </cell>
          <cell r="F1446">
            <v>29221</v>
          </cell>
          <cell r="G1446">
            <v>510</v>
          </cell>
          <cell r="H1446">
            <v>459</v>
          </cell>
          <cell r="I1446">
            <v>443.7</v>
          </cell>
          <cell r="J1446">
            <v>469.20000000000005</v>
          </cell>
          <cell r="K1446">
            <v>433.5</v>
          </cell>
          <cell r="L1446">
            <v>433.5</v>
          </cell>
          <cell r="M1446">
            <v>433.5</v>
          </cell>
          <cell r="N1446">
            <v>459</v>
          </cell>
          <cell r="O1446">
            <v>459</v>
          </cell>
          <cell r="P1446">
            <v>459</v>
          </cell>
          <cell r="Q1446">
            <v>357</v>
          </cell>
          <cell r="R1446">
            <v>428.4</v>
          </cell>
          <cell r="S1446">
            <v>459</v>
          </cell>
          <cell r="T1446" t="str">
            <v>PAID ON DRG</v>
          </cell>
          <cell r="U1446">
            <v>408</v>
          </cell>
          <cell r="V1446">
            <v>459</v>
          </cell>
          <cell r="W1446">
            <v>244.79999999999998</v>
          </cell>
          <cell r="X1446">
            <v>137.19</v>
          </cell>
          <cell r="Y1446">
            <v>244.79999999999998</v>
          </cell>
          <cell r="Z1446">
            <v>137.19</v>
          </cell>
          <cell r="AA1446">
            <v>357</v>
          </cell>
          <cell r="AB1446">
            <v>137.19</v>
          </cell>
          <cell r="AC1446">
            <v>469.20000000000005</v>
          </cell>
        </row>
        <row r="1447">
          <cell r="A1447">
            <v>28405</v>
          </cell>
          <cell r="B1447" t="str">
            <v>CPT PROFEE</v>
          </cell>
          <cell r="C1447">
            <v>34028405</v>
          </cell>
          <cell r="D1447" t="str">
            <v>CALCANEAL FX W/MANIP</v>
          </cell>
          <cell r="E1447">
            <v>981</v>
          </cell>
          <cell r="F1447">
            <v>29221</v>
          </cell>
          <cell r="G1447">
            <v>915</v>
          </cell>
          <cell r="H1447">
            <v>823.5</v>
          </cell>
          <cell r="I1447">
            <v>796.05</v>
          </cell>
          <cell r="J1447">
            <v>841.80000000000007</v>
          </cell>
          <cell r="K1447">
            <v>777.75</v>
          </cell>
          <cell r="L1447">
            <v>777.75</v>
          </cell>
          <cell r="M1447">
            <v>777.75</v>
          </cell>
          <cell r="N1447">
            <v>823.5</v>
          </cell>
          <cell r="O1447">
            <v>823.5</v>
          </cell>
          <cell r="P1447">
            <v>823.5</v>
          </cell>
          <cell r="Q1447">
            <v>640.5</v>
          </cell>
          <cell r="R1447">
            <v>768.6</v>
          </cell>
          <cell r="S1447">
            <v>823.5</v>
          </cell>
          <cell r="T1447" t="str">
            <v>PAID ON DRG</v>
          </cell>
          <cell r="U1447">
            <v>732</v>
          </cell>
          <cell r="V1447">
            <v>823.5</v>
          </cell>
          <cell r="W1447">
            <v>439.2</v>
          </cell>
          <cell r="X1447">
            <v>246.13500000000002</v>
          </cell>
          <cell r="Y1447">
            <v>439.2</v>
          </cell>
          <cell r="Z1447">
            <v>246.13500000000002</v>
          </cell>
          <cell r="AA1447">
            <v>640.5</v>
          </cell>
          <cell r="AB1447">
            <v>246.13500000000002</v>
          </cell>
          <cell r="AC1447">
            <v>841.80000000000007</v>
          </cell>
        </row>
        <row r="1448">
          <cell r="A1448">
            <v>28430</v>
          </cell>
          <cell r="B1448" t="str">
            <v>CPT PROFEE</v>
          </cell>
          <cell r="C1448">
            <v>34028430</v>
          </cell>
          <cell r="D1448" t="str">
            <v>TALLUS FX W/O MANIP</v>
          </cell>
          <cell r="E1448">
            <v>981</v>
          </cell>
          <cell r="F1448">
            <v>29221</v>
          </cell>
          <cell r="G1448">
            <v>465</v>
          </cell>
          <cell r="H1448">
            <v>418.5</v>
          </cell>
          <cell r="I1448">
            <v>404.55</v>
          </cell>
          <cell r="J1448">
            <v>427.8</v>
          </cell>
          <cell r="K1448">
            <v>395.25</v>
          </cell>
          <cell r="L1448">
            <v>395.25</v>
          </cell>
          <cell r="M1448">
            <v>395.25</v>
          </cell>
          <cell r="N1448">
            <v>418.5</v>
          </cell>
          <cell r="O1448">
            <v>418.5</v>
          </cell>
          <cell r="P1448">
            <v>418.5</v>
          </cell>
          <cell r="Q1448">
            <v>325.5</v>
          </cell>
          <cell r="R1448">
            <v>390.59999999999997</v>
          </cell>
          <cell r="S1448">
            <v>418.5</v>
          </cell>
          <cell r="T1448" t="str">
            <v>PAID ON DRG</v>
          </cell>
          <cell r="U1448">
            <v>372</v>
          </cell>
          <cell r="V1448">
            <v>418.5</v>
          </cell>
          <cell r="W1448">
            <v>223.2</v>
          </cell>
          <cell r="X1448">
            <v>125.08500000000001</v>
          </cell>
          <cell r="Y1448">
            <v>223.2</v>
          </cell>
          <cell r="Z1448">
            <v>125.08500000000001</v>
          </cell>
          <cell r="AA1448">
            <v>325.5</v>
          </cell>
          <cell r="AB1448">
            <v>125.08500000000001</v>
          </cell>
          <cell r="AC1448">
            <v>427.8</v>
          </cell>
        </row>
        <row r="1449">
          <cell r="A1449">
            <v>28435</v>
          </cell>
          <cell r="B1449" t="str">
            <v>CPT PROFEE</v>
          </cell>
          <cell r="C1449">
            <v>34028435</v>
          </cell>
          <cell r="D1449" t="str">
            <v>TALLUS FX W/ MANIP</v>
          </cell>
          <cell r="E1449">
            <v>981</v>
          </cell>
          <cell r="F1449">
            <v>29221</v>
          </cell>
          <cell r="G1449">
            <v>705</v>
          </cell>
          <cell r="H1449">
            <v>634.5</v>
          </cell>
          <cell r="I1449">
            <v>613.35</v>
          </cell>
          <cell r="J1449">
            <v>648.6</v>
          </cell>
          <cell r="K1449">
            <v>599.25</v>
          </cell>
          <cell r="L1449">
            <v>599.25</v>
          </cell>
          <cell r="M1449">
            <v>599.25</v>
          </cell>
          <cell r="N1449">
            <v>634.5</v>
          </cell>
          <cell r="O1449">
            <v>634.5</v>
          </cell>
          <cell r="P1449">
            <v>634.5</v>
          </cell>
          <cell r="Q1449">
            <v>493.49999999999994</v>
          </cell>
          <cell r="R1449">
            <v>592.19999999999993</v>
          </cell>
          <cell r="S1449">
            <v>634.5</v>
          </cell>
          <cell r="T1449" t="str">
            <v>PAID ON DRG</v>
          </cell>
          <cell r="U1449">
            <v>564</v>
          </cell>
          <cell r="V1449">
            <v>634.5</v>
          </cell>
          <cell r="W1449">
            <v>338.4</v>
          </cell>
          <cell r="X1449">
            <v>189.64500000000001</v>
          </cell>
          <cell r="Y1449">
            <v>338.4</v>
          </cell>
          <cell r="Z1449">
            <v>189.64500000000001</v>
          </cell>
          <cell r="AA1449">
            <v>493.49999999999994</v>
          </cell>
          <cell r="AB1449">
            <v>189.64500000000001</v>
          </cell>
          <cell r="AC1449">
            <v>648.6</v>
          </cell>
        </row>
        <row r="1450">
          <cell r="A1450">
            <v>28450</v>
          </cell>
          <cell r="B1450" t="str">
            <v>CPT PROFEE</v>
          </cell>
          <cell r="C1450">
            <v>34028450</v>
          </cell>
          <cell r="D1450" t="str">
            <v>TARSAL BONE FX W/O MANIP</v>
          </cell>
          <cell r="E1450">
            <v>981</v>
          </cell>
          <cell r="F1450">
            <v>29221</v>
          </cell>
          <cell r="G1450">
            <v>440</v>
          </cell>
          <cell r="H1450">
            <v>396</v>
          </cell>
          <cell r="I1450">
            <v>382.8</v>
          </cell>
          <cell r="J1450">
            <v>404.8</v>
          </cell>
          <cell r="K1450">
            <v>374</v>
          </cell>
          <cell r="L1450">
            <v>374</v>
          </cell>
          <cell r="M1450">
            <v>374</v>
          </cell>
          <cell r="N1450">
            <v>396</v>
          </cell>
          <cell r="O1450">
            <v>396</v>
          </cell>
          <cell r="P1450">
            <v>396</v>
          </cell>
          <cell r="Q1450">
            <v>308</v>
          </cell>
          <cell r="R1450">
            <v>369.59999999999997</v>
          </cell>
          <cell r="S1450">
            <v>396</v>
          </cell>
          <cell r="T1450" t="str">
            <v>PAID ON DRG</v>
          </cell>
          <cell r="U1450">
            <v>352</v>
          </cell>
          <cell r="V1450">
            <v>396</v>
          </cell>
          <cell r="W1450">
            <v>211.2</v>
          </cell>
          <cell r="X1450">
            <v>118.36000000000001</v>
          </cell>
          <cell r="Y1450">
            <v>211.2</v>
          </cell>
          <cell r="Z1450">
            <v>118.36000000000001</v>
          </cell>
          <cell r="AA1450">
            <v>308</v>
          </cell>
          <cell r="AB1450">
            <v>118.36000000000001</v>
          </cell>
          <cell r="AC1450">
            <v>404.8</v>
          </cell>
        </row>
        <row r="1451">
          <cell r="A1451">
            <v>28455</v>
          </cell>
          <cell r="B1451" t="str">
            <v>CPT PROFEE</v>
          </cell>
          <cell r="C1451">
            <v>34028455</v>
          </cell>
          <cell r="D1451" t="str">
            <v>TARSAL BONE FX W/MANIP</v>
          </cell>
          <cell r="E1451">
            <v>981</v>
          </cell>
          <cell r="F1451">
            <v>29221</v>
          </cell>
          <cell r="G1451">
            <v>655</v>
          </cell>
          <cell r="H1451">
            <v>589.5</v>
          </cell>
          <cell r="I1451">
            <v>569.85</v>
          </cell>
          <cell r="J1451">
            <v>602.6</v>
          </cell>
          <cell r="K1451">
            <v>556.75</v>
          </cell>
          <cell r="L1451">
            <v>556.75</v>
          </cell>
          <cell r="M1451">
            <v>556.75</v>
          </cell>
          <cell r="N1451">
            <v>589.5</v>
          </cell>
          <cell r="O1451">
            <v>589.5</v>
          </cell>
          <cell r="P1451">
            <v>589.5</v>
          </cell>
          <cell r="Q1451">
            <v>458.49999999999994</v>
          </cell>
          <cell r="R1451">
            <v>550.19999999999993</v>
          </cell>
          <cell r="S1451">
            <v>589.5</v>
          </cell>
          <cell r="T1451" t="str">
            <v>PAID ON DRG</v>
          </cell>
          <cell r="U1451">
            <v>524</v>
          </cell>
          <cell r="V1451">
            <v>589.5</v>
          </cell>
          <cell r="W1451">
            <v>314.39999999999998</v>
          </cell>
          <cell r="X1451">
            <v>176.19500000000002</v>
          </cell>
          <cell r="Y1451">
            <v>314.39999999999998</v>
          </cell>
          <cell r="Z1451">
            <v>176.19500000000002</v>
          </cell>
          <cell r="AA1451">
            <v>458.49999999999994</v>
          </cell>
          <cell r="AB1451">
            <v>176.19500000000002</v>
          </cell>
          <cell r="AC1451">
            <v>602.6</v>
          </cell>
        </row>
        <row r="1452">
          <cell r="A1452">
            <v>28470</v>
          </cell>
          <cell r="B1452" t="str">
            <v>CPT PROFEE</v>
          </cell>
          <cell r="C1452">
            <v>34028470</v>
          </cell>
          <cell r="D1452" t="str">
            <v>METATARSAL FX W/O MANIP</v>
          </cell>
          <cell r="E1452">
            <v>981</v>
          </cell>
          <cell r="F1452">
            <v>29221</v>
          </cell>
          <cell r="G1452">
            <v>445</v>
          </cell>
          <cell r="H1452">
            <v>400.5</v>
          </cell>
          <cell r="I1452">
            <v>387.15</v>
          </cell>
          <cell r="J1452">
            <v>409.40000000000003</v>
          </cell>
          <cell r="K1452">
            <v>378.25</v>
          </cell>
          <cell r="L1452">
            <v>378.25</v>
          </cell>
          <cell r="M1452">
            <v>378.25</v>
          </cell>
          <cell r="N1452">
            <v>400.5</v>
          </cell>
          <cell r="O1452">
            <v>400.5</v>
          </cell>
          <cell r="P1452">
            <v>400.5</v>
          </cell>
          <cell r="Q1452">
            <v>311.5</v>
          </cell>
          <cell r="R1452">
            <v>373.8</v>
          </cell>
          <cell r="S1452">
            <v>400.5</v>
          </cell>
          <cell r="T1452" t="str">
            <v>PAID ON DRG</v>
          </cell>
          <cell r="U1452">
            <v>356</v>
          </cell>
          <cell r="V1452">
            <v>400.5</v>
          </cell>
          <cell r="W1452">
            <v>213.6</v>
          </cell>
          <cell r="X1452">
            <v>119.70500000000001</v>
          </cell>
          <cell r="Y1452">
            <v>213.6</v>
          </cell>
          <cell r="Z1452">
            <v>119.70500000000001</v>
          </cell>
          <cell r="AA1452">
            <v>311.5</v>
          </cell>
          <cell r="AB1452">
            <v>119.70500000000001</v>
          </cell>
          <cell r="AC1452">
            <v>409.40000000000003</v>
          </cell>
        </row>
        <row r="1453">
          <cell r="A1453">
            <v>28475</v>
          </cell>
          <cell r="B1453" t="str">
            <v>CPT PROFEE</v>
          </cell>
          <cell r="C1453">
            <v>34028475</v>
          </cell>
          <cell r="D1453" t="str">
            <v>METATARSAL FX W/MANIP</v>
          </cell>
          <cell r="E1453">
            <v>981</v>
          </cell>
          <cell r="F1453">
            <v>29221</v>
          </cell>
          <cell r="G1453">
            <v>620</v>
          </cell>
          <cell r="H1453">
            <v>558</v>
          </cell>
          <cell r="I1453">
            <v>539.4</v>
          </cell>
          <cell r="J1453">
            <v>570.4</v>
          </cell>
          <cell r="K1453">
            <v>527</v>
          </cell>
          <cell r="L1453">
            <v>527</v>
          </cell>
          <cell r="M1453">
            <v>527</v>
          </cell>
          <cell r="N1453">
            <v>558</v>
          </cell>
          <cell r="O1453">
            <v>558</v>
          </cell>
          <cell r="P1453">
            <v>558</v>
          </cell>
          <cell r="Q1453">
            <v>434</v>
          </cell>
          <cell r="R1453">
            <v>520.79999999999995</v>
          </cell>
          <cell r="S1453">
            <v>558</v>
          </cell>
          <cell r="T1453" t="str">
            <v>PAID ON DRG</v>
          </cell>
          <cell r="U1453">
            <v>496</v>
          </cell>
          <cell r="V1453">
            <v>558</v>
          </cell>
          <cell r="W1453">
            <v>297.59999999999997</v>
          </cell>
          <cell r="X1453">
            <v>166.78</v>
          </cell>
          <cell r="Y1453">
            <v>297.59999999999997</v>
          </cell>
          <cell r="Z1453">
            <v>166.78</v>
          </cell>
          <cell r="AA1453">
            <v>434</v>
          </cell>
          <cell r="AB1453">
            <v>166.78</v>
          </cell>
          <cell r="AC1453">
            <v>570.4</v>
          </cell>
        </row>
        <row r="1454">
          <cell r="A1454">
            <v>28490</v>
          </cell>
          <cell r="B1454" t="str">
            <v>CPT PROFEE</v>
          </cell>
          <cell r="C1454">
            <v>34028490</v>
          </cell>
          <cell r="D1454" t="str">
            <v>GREAT TOE FX W/O MANIP</v>
          </cell>
          <cell r="E1454">
            <v>981</v>
          </cell>
          <cell r="F1454">
            <v>29221</v>
          </cell>
          <cell r="G1454">
            <v>275</v>
          </cell>
          <cell r="H1454">
            <v>247.5</v>
          </cell>
          <cell r="I1454">
            <v>239.25</v>
          </cell>
          <cell r="J1454">
            <v>253</v>
          </cell>
          <cell r="K1454">
            <v>233.75</v>
          </cell>
          <cell r="L1454">
            <v>233.75</v>
          </cell>
          <cell r="M1454">
            <v>233.75</v>
          </cell>
          <cell r="N1454">
            <v>247.5</v>
          </cell>
          <cell r="O1454">
            <v>247.5</v>
          </cell>
          <cell r="P1454">
            <v>247.5</v>
          </cell>
          <cell r="Q1454">
            <v>192.5</v>
          </cell>
          <cell r="R1454">
            <v>231</v>
          </cell>
          <cell r="S1454">
            <v>247.5</v>
          </cell>
          <cell r="T1454" t="str">
            <v>PAID ON DRG</v>
          </cell>
          <cell r="U1454">
            <v>220</v>
          </cell>
          <cell r="V1454">
            <v>247.5</v>
          </cell>
          <cell r="W1454">
            <v>132</v>
          </cell>
          <cell r="X1454">
            <v>73.975000000000009</v>
          </cell>
          <cell r="Y1454">
            <v>132</v>
          </cell>
          <cell r="Z1454">
            <v>73.975000000000009</v>
          </cell>
          <cell r="AA1454">
            <v>192.5</v>
          </cell>
          <cell r="AB1454">
            <v>73.975000000000009</v>
          </cell>
          <cell r="AC1454">
            <v>253</v>
          </cell>
        </row>
        <row r="1455">
          <cell r="A1455">
            <v>28495</v>
          </cell>
          <cell r="B1455" t="str">
            <v>CPT PROFEE</v>
          </cell>
          <cell r="C1455">
            <v>34028495</v>
          </cell>
          <cell r="D1455" t="str">
            <v>GREAT TOE FX W/ MANIP</v>
          </cell>
          <cell r="E1455">
            <v>981</v>
          </cell>
          <cell r="F1455">
            <v>29221</v>
          </cell>
          <cell r="G1455">
            <v>405</v>
          </cell>
          <cell r="H1455">
            <v>364.5</v>
          </cell>
          <cell r="I1455">
            <v>352.35</v>
          </cell>
          <cell r="J1455">
            <v>372.6</v>
          </cell>
          <cell r="K1455">
            <v>344.25</v>
          </cell>
          <cell r="L1455">
            <v>344.25</v>
          </cell>
          <cell r="M1455">
            <v>344.25</v>
          </cell>
          <cell r="N1455">
            <v>364.5</v>
          </cell>
          <cell r="O1455">
            <v>364.5</v>
          </cell>
          <cell r="P1455">
            <v>364.5</v>
          </cell>
          <cell r="Q1455">
            <v>283.5</v>
          </cell>
          <cell r="R1455">
            <v>340.2</v>
          </cell>
          <cell r="S1455">
            <v>364.5</v>
          </cell>
          <cell r="T1455" t="str">
            <v>PAID ON DRG</v>
          </cell>
          <cell r="U1455">
            <v>324</v>
          </cell>
          <cell r="V1455">
            <v>364.5</v>
          </cell>
          <cell r="W1455">
            <v>194.4</v>
          </cell>
          <cell r="X1455">
            <v>108.94500000000001</v>
          </cell>
          <cell r="Y1455">
            <v>194.4</v>
          </cell>
          <cell r="Z1455">
            <v>108.94500000000001</v>
          </cell>
          <cell r="AA1455">
            <v>283.5</v>
          </cell>
          <cell r="AB1455">
            <v>108.94500000000001</v>
          </cell>
          <cell r="AC1455">
            <v>372.6</v>
          </cell>
        </row>
        <row r="1456">
          <cell r="A1456">
            <v>28510</v>
          </cell>
          <cell r="B1456" t="str">
            <v>CPT PROFEE</v>
          </cell>
          <cell r="C1456">
            <v>34028510</v>
          </cell>
          <cell r="D1456" t="str">
            <v>CL TX FX PHALN WO MANIP</v>
          </cell>
          <cell r="E1456">
            <v>981</v>
          </cell>
          <cell r="F1456">
            <v>29221</v>
          </cell>
          <cell r="G1456">
            <v>270</v>
          </cell>
          <cell r="H1456">
            <v>243</v>
          </cell>
          <cell r="I1456">
            <v>234.9</v>
          </cell>
          <cell r="J1456">
            <v>248.4</v>
          </cell>
          <cell r="K1456">
            <v>229.5</v>
          </cell>
          <cell r="L1456">
            <v>229.5</v>
          </cell>
          <cell r="M1456">
            <v>229.5</v>
          </cell>
          <cell r="N1456">
            <v>243</v>
          </cell>
          <cell r="O1456">
            <v>243</v>
          </cell>
          <cell r="P1456">
            <v>243</v>
          </cell>
          <cell r="Q1456">
            <v>189</v>
          </cell>
          <cell r="R1456">
            <v>226.79999999999998</v>
          </cell>
          <cell r="S1456">
            <v>243</v>
          </cell>
          <cell r="T1456" t="str">
            <v>PAID ON DRG</v>
          </cell>
          <cell r="U1456">
            <v>216</v>
          </cell>
          <cell r="V1456">
            <v>243</v>
          </cell>
          <cell r="W1456">
            <v>129.6</v>
          </cell>
          <cell r="X1456">
            <v>72.63000000000001</v>
          </cell>
          <cell r="Y1456">
            <v>129.6</v>
          </cell>
          <cell r="Z1456">
            <v>72.63000000000001</v>
          </cell>
          <cell r="AA1456">
            <v>189</v>
          </cell>
          <cell r="AB1456">
            <v>72.63000000000001</v>
          </cell>
          <cell r="AC1456">
            <v>248.4</v>
          </cell>
        </row>
        <row r="1457">
          <cell r="A1457">
            <v>28515</v>
          </cell>
          <cell r="B1457" t="str">
            <v>CPT PROFEE</v>
          </cell>
          <cell r="C1457">
            <v>34028515</v>
          </cell>
          <cell r="D1457" t="str">
            <v>TOE W/MAINIPULATION</v>
          </cell>
          <cell r="E1457">
            <v>981</v>
          </cell>
          <cell r="F1457">
            <v>29221</v>
          </cell>
          <cell r="G1457">
            <v>382</v>
          </cell>
          <cell r="H1457">
            <v>343.8</v>
          </cell>
          <cell r="I1457">
            <v>332.34</v>
          </cell>
          <cell r="J1457">
            <v>351.44</v>
          </cell>
          <cell r="K1457">
            <v>324.7</v>
          </cell>
          <cell r="L1457">
            <v>324.7</v>
          </cell>
          <cell r="M1457">
            <v>324.7</v>
          </cell>
          <cell r="N1457">
            <v>343.8</v>
          </cell>
          <cell r="O1457">
            <v>343.8</v>
          </cell>
          <cell r="P1457">
            <v>343.8</v>
          </cell>
          <cell r="Q1457">
            <v>267.39999999999998</v>
          </cell>
          <cell r="R1457">
            <v>320.88</v>
          </cell>
          <cell r="S1457">
            <v>343.8</v>
          </cell>
          <cell r="T1457" t="str">
            <v>PAID ON DRG</v>
          </cell>
          <cell r="U1457">
            <v>305.60000000000002</v>
          </cell>
          <cell r="V1457">
            <v>343.8</v>
          </cell>
          <cell r="W1457">
            <v>183.35999999999999</v>
          </cell>
          <cell r="X1457">
            <v>102.75800000000001</v>
          </cell>
          <cell r="Y1457">
            <v>183.35999999999999</v>
          </cell>
          <cell r="Z1457">
            <v>102.75800000000001</v>
          </cell>
          <cell r="AA1457">
            <v>267.39999999999998</v>
          </cell>
          <cell r="AB1457">
            <v>102.75800000000001</v>
          </cell>
          <cell r="AC1457">
            <v>351.44</v>
          </cell>
        </row>
        <row r="1458">
          <cell r="A1458">
            <v>28530</v>
          </cell>
          <cell r="B1458" t="str">
            <v>CPT PROFEE</v>
          </cell>
          <cell r="C1458">
            <v>34028530</v>
          </cell>
          <cell r="D1458" t="str">
            <v>SESAMOID FX</v>
          </cell>
          <cell r="E1458">
            <v>981</v>
          </cell>
          <cell r="F1458">
            <v>29221</v>
          </cell>
          <cell r="G1458">
            <v>250</v>
          </cell>
          <cell r="H1458">
            <v>225</v>
          </cell>
          <cell r="I1458">
            <v>217.5</v>
          </cell>
          <cell r="J1458">
            <v>230</v>
          </cell>
          <cell r="K1458">
            <v>212.5</v>
          </cell>
          <cell r="L1458">
            <v>212.5</v>
          </cell>
          <cell r="M1458">
            <v>212.5</v>
          </cell>
          <cell r="N1458">
            <v>225</v>
          </cell>
          <cell r="O1458">
            <v>225</v>
          </cell>
          <cell r="P1458">
            <v>225</v>
          </cell>
          <cell r="Q1458">
            <v>175</v>
          </cell>
          <cell r="R1458">
            <v>210</v>
          </cell>
          <cell r="S1458">
            <v>225</v>
          </cell>
          <cell r="T1458" t="str">
            <v>PAID ON DRG</v>
          </cell>
          <cell r="U1458">
            <v>200</v>
          </cell>
          <cell r="V1458">
            <v>225</v>
          </cell>
          <cell r="W1458">
            <v>120</v>
          </cell>
          <cell r="X1458">
            <v>67.25</v>
          </cell>
          <cell r="Y1458">
            <v>120</v>
          </cell>
          <cell r="Z1458">
            <v>67.25</v>
          </cell>
          <cell r="AA1458">
            <v>175</v>
          </cell>
          <cell r="AB1458">
            <v>67.25</v>
          </cell>
          <cell r="AC1458">
            <v>230</v>
          </cell>
        </row>
        <row r="1459">
          <cell r="A1459">
            <v>28540</v>
          </cell>
          <cell r="B1459" t="str">
            <v>CPT PROFEE</v>
          </cell>
          <cell r="C1459">
            <v>34028540</v>
          </cell>
          <cell r="D1459" t="str">
            <v>CL TX TARSAL BONE DISL WO ANE</v>
          </cell>
          <cell r="E1459">
            <v>981</v>
          </cell>
          <cell r="F1459">
            <v>29221</v>
          </cell>
          <cell r="G1459">
            <v>465</v>
          </cell>
          <cell r="H1459">
            <v>418.5</v>
          </cell>
          <cell r="I1459">
            <v>404.55</v>
          </cell>
          <cell r="J1459">
            <v>427.8</v>
          </cell>
          <cell r="K1459">
            <v>395.25</v>
          </cell>
          <cell r="L1459">
            <v>395.25</v>
          </cell>
          <cell r="M1459">
            <v>395.25</v>
          </cell>
          <cell r="N1459">
            <v>418.5</v>
          </cell>
          <cell r="O1459">
            <v>418.5</v>
          </cell>
          <cell r="P1459">
            <v>418.5</v>
          </cell>
          <cell r="Q1459">
            <v>325.5</v>
          </cell>
          <cell r="R1459">
            <v>390.59999999999997</v>
          </cell>
          <cell r="S1459">
            <v>418.5</v>
          </cell>
          <cell r="T1459" t="str">
            <v>PAID ON DRG</v>
          </cell>
          <cell r="U1459">
            <v>372</v>
          </cell>
          <cell r="V1459">
            <v>418.5</v>
          </cell>
          <cell r="W1459">
            <v>223.2</v>
          </cell>
          <cell r="X1459">
            <v>125.08500000000001</v>
          </cell>
          <cell r="Y1459">
            <v>223.2</v>
          </cell>
          <cell r="Z1459">
            <v>125.08500000000001</v>
          </cell>
          <cell r="AA1459">
            <v>325.5</v>
          </cell>
          <cell r="AB1459">
            <v>125.08500000000001</v>
          </cell>
          <cell r="AC1459">
            <v>427.8</v>
          </cell>
        </row>
        <row r="1460">
          <cell r="A1460">
            <v>28545</v>
          </cell>
          <cell r="B1460" t="str">
            <v>CPT PROFEE</v>
          </cell>
          <cell r="C1460">
            <v>34028545</v>
          </cell>
          <cell r="D1460" t="str">
            <v>CL TX TARSAL BONE DISL W ANES</v>
          </cell>
          <cell r="E1460">
            <v>981</v>
          </cell>
          <cell r="F1460">
            <v>29221</v>
          </cell>
          <cell r="G1460">
            <v>530</v>
          </cell>
          <cell r="H1460">
            <v>477</v>
          </cell>
          <cell r="I1460">
            <v>461.1</v>
          </cell>
          <cell r="J1460">
            <v>487.6</v>
          </cell>
          <cell r="K1460">
            <v>450.5</v>
          </cell>
          <cell r="L1460">
            <v>450.5</v>
          </cell>
          <cell r="M1460">
            <v>450.5</v>
          </cell>
          <cell r="N1460">
            <v>477</v>
          </cell>
          <cell r="O1460">
            <v>477</v>
          </cell>
          <cell r="P1460">
            <v>477</v>
          </cell>
          <cell r="Q1460">
            <v>371</v>
          </cell>
          <cell r="R1460">
            <v>445.2</v>
          </cell>
          <cell r="S1460">
            <v>477</v>
          </cell>
          <cell r="T1460" t="str">
            <v>PAID ON DRG</v>
          </cell>
          <cell r="U1460">
            <v>424</v>
          </cell>
          <cell r="V1460">
            <v>477</v>
          </cell>
          <cell r="W1460">
            <v>254.39999999999998</v>
          </cell>
          <cell r="X1460">
            <v>142.57000000000002</v>
          </cell>
          <cell r="Y1460">
            <v>254.39999999999998</v>
          </cell>
          <cell r="Z1460">
            <v>142.57000000000002</v>
          </cell>
          <cell r="AA1460">
            <v>371</v>
          </cell>
          <cell r="AB1460">
            <v>142.57000000000002</v>
          </cell>
          <cell r="AC1460">
            <v>487.6</v>
          </cell>
        </row>
        <row r="1461">
          <cell r="A1461">
            <v>28570</v>
          </cell>
          <cell r="B1461" t="str">
            <v>CPT PROFEE</v>
          </cell>
          <cell r="C1461">
            <v>34028570</v>
          </cell>
          <cell r="D1461" t="str">
            <v>CL TX TALOTARSAL DISL WO ANE</v>
          </cell>
          <cell r="E1461">
            <v>981</v>
          </cell>
          <cell r="F1461">
            <v>29221</v>
          </cell>
          <cell r="G1461">
            <v>390</v>
          </cell>
          <cell r="H1461">
            <v>351</v>
          </cell>
          <cell r="I1461">
            <v>339.3</v>
          </cell>
          <cell r="J1461">
            <v>358.8</v>
          </cell>
          <cell r="K1461">
            <v>331.5</v>
          </cell>
          <cell r="L1461">
            <v>331.5</v>
          </cell>
          <cell r="M1461">
            <v>331.5</v>
          </cell>
          <cell r="N1461">
            <v>351</v>
          </cell>
          <cell r="O1461">
            <v>351</v>
          </cell>
          <cell r="P1461">
            <v>351</v>
          </cell>
          <cell r="Q1461">
            <v>273</v>
          </cell>
          <cell r="R1461">
            <v>327.59999999999997</v>
          </cell>
          <cell r="S1461">
            <v>351</v>
          </cell>
          <cell r="T1461" t="str">
            <v>PAID ON DRG</v>
          </cell>
          <cell r="U1461">
            <v>312</v>
          </cell>
          <cell r="V1461">
            <v>351</v>
          </cell>
          <cell r="W1461">
            <v>187.2</v>
          </cell>
          <cell r="X1461">
            <v>104.91000000000001</v>
          </cell>
          <cell r="Y1461">
            <v>187.2</v>
          </cell>
          <cell r="Z1461">
            <v>104.91000000000001</v>
          </cell>
          <cell r="AA1461">
            <v>273</v>
          </cell>
          <cell r="AB1461">
            <v>104.91000000000001</v>
          </cell>
          <cell r="AC1461">
            <v>358.8</v>
          </cell>
        </row>
        <row r="1462">
          <cell r="A1462">
            <v>28575</v>
          </cell>
          <cell r="B1462" t="str">
            <v>CPT PROFEE</v>
          </cell>
          <cell r="C1462">
            <v>34028575</v>
          </cell>
          <cell r="D1462" t="str">
            <v>CL TX TALOTARSAL JNT DISL W AN</v>
          </cell>
          <cell r="E1462">
            <v>981</v>
          </cell>
          <cell r="F1462">
            <v>29221</v>
          </cell>
          <cell r="G1462">
            <v>730</v>
          </cell>
          <cell r="H1462">
            <v>657</v>
          </cell>
          <cell r="I1462">
            <v>635.1</v>
          </cell>
          <cell r="J1462">
            <v>671.6</v>
          </cell>
          <cell r="K1462">
            <v>620.5</v>
          </cell>
          <cell r="L1462">
            <v>620.5</v>
          </cell>
          <cell r="M1462">
            <v>620.5</v>
          </cell>
          <cell r="N1462">
            <v>657</v>
          </cell>
          <cell r="O1462">
            <v>657</v>
          </cell>
          <cell r="P1462">
            <v>657</v>
          </cell>
          <cell r="Q1462">
            <v>510.99999999999994</v>
          </cell>
          <cell r="R1462">
            <v>613.19999999999993</v>
          </cell>
          <cell r="S1462">
            <v>657</v>
          </cell>
          <cell r="T1462" t="str">
            <v>PAID ON DRG</v>
          </cell>
          <cell r="U1462">
            <v>584</v>
          </cell>
          <cell r="V1462">
            <v>657</v>
          </cell>
          <cell r="W1462">
            <v>350.4</v>
          </cell>
          <cell r="X1462">
            <v>196.37</v>
          </cell>
          <cell r="Y1462">
            <v>350.4</v>
          </cell>
          <cell r="Z1462">
            <v>196.37</v>
          </cell>
          <cell r="AA1462">
            <v>510.99999999999994</v>
          </cell>
          <cell r="AB1462">
            <v>196.37</v>
          </cell>
          <cell r="AC1462">
            <v>671.6</v>
          </cell>
        </row>
        <row r="1463">
          <cell r="A1463">
            <v>28600</v>
          </cell>
          <cell r="B1463" t="str">
            <v>CPT PROFEE</v>
          </cell>
          <cell r="C1463">
            <v>34028600</v>
          </cell>
          <cell r="D1463" t="str">
            <v>CL TX TMT JNT DISL WO ANES</v>
          </cell>
          <cell r="E1463">
            <v>981</v>
          </cell>
          <cell r="F1463">
            <v>29221</v>
          </cell>
          <cell r="G1463">
            <v>450</v>
          </cell>
          <cell r="H1463">
            <v>405</v>
          </cell>
          <cell r="I1463">
            <v>391.5</v>
          </cell>
          <cell r="J1463">
            <v>414</v>
          </cell>
          <cell r="K1463">
            <v>382.5</v>
          </cell>
          <cell r="L1463">
            <v>382.5</v>
          </cell>
          <cell r="M1463">
            <v>382.5</v>
          </cell>
          <cell r="N1463">
            <v>405</v>
          </cell>
          <cell r="O1463">
            <v>405</v>
          </cell>
          <cell r="P1463">
            <v>405</v>
          </cell>
          <cell r="Q1463">
            <v>315</v>
          </cell>
          <cell r="R1463">
            <v>378</v>
          </cell>
          <cell r="S1463">
            <v>405</v>
          </cell>
          <cell r="T1463" t="str">
            <v>PAID ON DRG</v>
          </cell>
          <cell r="U1463">
            <v>360</v>
          </cell>
          <cell r="V1463">
            <v>405</v>
          </cell>
          <cell r="W1463">
            <v>216</v>
          </cell>
          <cell r="X1463">
            <v>121.05000000000001</v>
          </cell>
          <cell r="Y1463">
            <v>216</v>
          </cell>
          <cell r="Z1463">
            <v>121.05000000000001</v>
          </cell>
          <cell r="AA1463">
            <v>315</v>
          </cell>
          <cell r="AB1463">
            <v>121.05000000000001</v>
          </cell>
          <cell r="AC1463">
            <v>414</v>
          </cell>
        </row>
        <row r="1464">
          <cell r="A1464">
            <v>28605</v>
          </cell>
          <cell r="B1464" t="str">
            <v>CPT PROFEE</v>
          </cell>
          <cell r="C1464">
            <v>34028605</v>
          </cell>
          <cell r="D1464" t="str">
            <v>CL TX TMT JNT DISL W ANES</v>
          </cell>
          <cell r="E1464">
            <v>981</v>
          </cell>
          <cell r="F1464">
            <v>29221</v>
          </cell>
          <cell r="G1464">
            <v>625</v>
          </cell>
          <cell r="H1464">
            <v>562.5</v>
          </cell>
          <cell r="I1464">
            <v>543.75</v>
          </cell>
          <cell r="J1464">
            <v>575</v>
          </cell>
          <cell r="K1464">
            <v>531.25</v>
          </cell>
          <cell r="L1464">
            <v>531.25</v>
          </cell>
          <cell r="M1464">
            <v>531.25</v>
          </cell>
          <cell r="N1464">
            <v>562.5</v>
          </cell>
          <cell r="O1464">
            <v>562.5</v>
          </cell>
          <cell r="P1464">
            <v>562.5</v>
          </cell>
          <cell r="Q1464">
            <v>437.5</v>
          </cell>
          <cell r="R1464">
            <v>525</v>
          </cell>
          <cell r="S1464">
            <v>562.5</v>
          </cell>
          <cell r="T1464" t="str">
            <v>PAID ON DRG</v>
          </cell>
          <cell r="U1464">
            <v>500</v>
          </cell>
          <cell r="V1464">
            <v>562.5</v>
          </cell>
          <cell r="W1464">
            <v>300</v>
          </cell>
          <cell r="X1464">
            <v>168.125</v>
          </cell>
          <cell r="Y1464">
            <v>300</v>
          </cell>
          <cell r="Z1464">
            <v>168.125</v>
          </cell>
          <cell r="AA1464">
            <v>437.5</v>
          </cell>
          <cell r="AB1464">
            <v>168.125</v>
          </cell>
          <cell r="AC1464">
            <v>575</v>
          </cell>
        </row>
        <row r="1465">
          <cell r="A1465">
            <v>28630</v>
          </cell>
          <cell r="B1465" t="str">
            <v>CPT PROFEE</v>
          </cell>
          <cell r="C1465">
            <v>34028630</v>
          </cell>
          <cell r="D1465" t="str">
            <v>CL TX MTP JNT DISL WO ANES</v>
          </cell>
          <cell r="E1465">
            <v>981</v>
          </cell>
          <cell r="F1465">
            <v>29221</v>
          </cell>
          <cell r="G1465">
            <v>280</v>
          </cell>
          <cell r="H1465">
            <v>252</v>
          </cell>
          <cell r="I1465">
            <v>243.6</v>
          </cell>
          <cell r="J1465">
            <v>257.60000000000002</v>
          </cell>
          <cell r="K1465">
            <v>238</v>
          </cell>
          <cell r="L1465">
            <v>238</v>
          </cell>
          <cell r="M1465">
            <v>238</v>
          </cell>
          <cell r="N1465">
            <v>252</v>
          </cell>
          <cell r="O1465">
            <v>252</v>
          </cell>
          <cell r="P1465">
            <v>252</v>
          </cell>
          <cell r="Q1465">
            <v>196</v>
          </cell>
          <cell r="R1465">
            <v>235.2</v>
          </cell>
          <cell r="S1465">
            <v>252</v>
          </cell>
          <cell r="T1465" t="str">
            <v>PAID ON DRG</v>
          </cell>
          <cell r="U1465">
            <v>224</v>
          </cell>
          <cell r="V1465">
            <v>252</v>
          </cell>
          <cell r="W1465">
            <v>134.4</v>
          </cell>
          <cell r="X1465">
            <v>75.320000000000007</v>
          </cell>
          <cell r="Y1465">
            <v>134.4</v>
          </cell>
          <cell r="Z1465">
            <v>75.320000000000007</v>
          </cell>
          <cell r="AA1465">
            <v>196</v>
          </cell>
          <cell r="AB1465">
            <v>75.320000000000007</v>
          </cell>
          <cell r="AC1465">
            <v>257.60000000000002</v>
          </cell>
        </row>
        <row r="1466">
          <cell r="A1466">
            <v>28635</v>
          </cell>
          <cell r="B1466" t="str">
            <v>CPT PROFEE</v>
          </cell>
          <cell r="C1466">
            <v>34028635</v>
          </cell>
          <cell r="D1466" t="str">
            <v>CL TX MTP JNT DISL W ANES</v>
          </cell>
          <cell r="E1466">
            <v>981</v>
          </cell>
          <cell r="F1466">
            <v>29221</v>
          </cell>
          <cell r="G1466">
            <v>345</v>
          </cell>
          <cell r="H1466">
            <v>310.5</v>
          </cell>
          <cell r="I1466">
            <v>300.14999999999998</v>
          </cell>
          <cell r="J1466">
            <v>317.40000000000003</v>
          </cell>
          <cell r="K1466">
            <v>293.25</v>
          </cell>
          <cell r="L1466">
            <v>293.25</v>
          </cell>
          <cell r="M1466">
            <v>293.25</v>
          </cell>
          <cell r="N1466">
            <v>310.5</v>
          </cell>
          <cell r="O1466">
            <v>310.5</v>
          </cell>
          <cell r="P1466">
            <v>310.5</v>
          </cell>
          <cell r="Q1466">
            <v>241.49999999999997</v>
          </cell>
          <cell r="R1466">
            <v>289.8</v>
          </cell>
          <cell r="S1466">
            <v>310.5</v>
          </cell>
          <cell r="T1466" t="str">
            <v>PAID ON DRG</v>
          </cell>
          <cell r="U1466">
            <v>276</v>
          </cell>
          <cell r="V1466">
            <v>310.5</v>
          </cell>
          <cell r="W1466">
            <v>165.6</v>
          </cell>
          <cell r="X1466">
            <v>92.805000000000007</v>
          </cell>
          <cell r="Y1466">
            <v>165.6</v>
          </cell>
          <cell r="Z1466">
            <v>92.805000000000007</v>
          </cell>
          <cell r="AA1466">
            <v>241.49999999999997</v>
          </cell>
          <cell r="AB1466">
            <v>92.805000000000007</v>
          </cell>
          <cell r="AC1466">
            <v>317.40000000000003</v>
          </cell>
        </row>
        <row r="1467">
          <cell r="A1467">
            <v>28660</v>
          </cell>
          <cell r="B1467" t="str">
            <v>CPT PROFEE</v>
          </cell>
          <cell r="C1467">
            <v>34028660</v>
          </cell>
          <cell r="D1467" t="str">
            <v>CL TX IP JNT DISL WO ANES</v>
          </cell>
          <cell r="E1467">
            <v>981</v>
          </cell>
          <cell r="F1467">
            <v>29221</v>
          </cell>
          <cell r="G1467">
            <v>235</v>
          </cell>
          <cell r="H1467">
            <v>211.5</v>
          </cell>
          <cell r="I1467">
            <v>204.45</v>
          </cell>
          <cell r="J1467">
            <v>216.20000000000002</v>
          </cell>
          <cell r="K1467">
            <v>199.75</v>
          </cell>
          <cell r="L1467">
            <v>199.75</v>
          </cell>
          <cell r="M1467">
            <v>199.75</v>
          </cell>
          <cell r="N1467">
            <v>211.5</v>
          </cell>
          <cell r="O1467">
            <v>211.5</v>
          </cell>
          <cell r="P1467">
            <v>211.5</v>
          </cell>
          <cell r="Q1467">
            <v>164.5</v>
          </cell>
          <cell r="R1467">
            <v>197.4</v>
          </cell>
          <cell r="S1467">
            <v>211.5</v>
          </cell>
          <cell r="T1467" t="str">
            <v>PAID ON DRG</v>
          </cell>
          <cell r="U1467">
            <v>188</v>
          </cell>
          <cell r="V1467">
            <v>211.5</v>
          </cell>
          <cell r="W1467">
            <v>112.8</v>
          </cell>
          <cell r="X1467">
            <v>63.215000000000003</v>
          </cell>
          <cell r="Y1467">
            <v>112.8</v>
          </cell>
          <cell r="Z1467">
            <v>63.215000000000003</v>
          </cell>
          <cell r="AA1467">
            <v>164.5</v>
          </cell>
          <cell r="AB1467">
            <v>63.215000000000003</v>
          </cell>
          <cell r="AC1467">
            <v>216.20000000000002</v>
          </cell>
        </row>
        <row r="1468">
          <cell r="A1468">
            <v>28665</v>
          </cell>
          <cell r="B1468" t="str">
            <v>CPT PROFEE</v>
          </cell>
          <cell r="C1468">
            <v>34028665</v>
          </cell>
          <cell r="D1468" t="str">
            <v>CL TX IP JNT DISL W ANES</v>
          </cell>
          <cell r="E1468">
            <v>981</v>
          </cell>
          <cell r="F1468">
            <v>29221</v>
          </cell>
          <cell r="G1468">
            <v>360</v>
          </cell>
          <cell r="H1468">
            <v>324</v>
          </cell>
          <cell r="I1468">
            <v>313.2</v>
          </cell>
          <cell r="J1468">
            <v>331.2</v>
          </cell>
          <cell r="K1468">
            <v>306</v>
          </cell>
          <cell r="L1468">
            <v>306</v>
          </cell>
          <cell r="M1468">
            <v>306</v>
          </cell>
          <cell r="N1468">
            <v>324</v>
          </cell>
          <cell r="O1468">
            <v>324</v>
          </cell>
          <cell r="P1468">
            <v>324</v>
          </cell>
          <cell r="Q1468">
            <v>251.99999999999997</v>
          </cell>
          <cell r="R1468">
            <v>302.39999999999998</v>
          </cell>
          <cell r="S1468">
            <v>324</v>
          </cell>
          <cell r="T1468" t="str">
            <v>PAID ON DRG</v>
          </cell>
          <cell r="U1468">
            <v>288</v>
          </cell>
          <cell r="V1468">
            <v>324</v>
          </cell>
          <cell r="W1468">
            <v>172.79999999999998</v>
          </cell>
          <cell r="X1468">
            <v>96.84</v>
          </cell>
          <cell r="Y1468">
            <v>172.79999999999998</v>
          </cell>
          <cell r="Z1468">
            <v>96.84</v>
          </cell>
          <cell r="AA1468">
            <v>251.99999999999997</v>
          </cell>
          <cell r="AB1468">
            <v>96.84</v>
          </cell>
          <cell r="AC1468">
            <v>331.2</v>
          </cell>
        </row>
        <row r="1469">
          <cell r="A1469">
            <v>29049</v>
          </cell>
          <cell r="B1469" t="str">
            <v>CPT PROFEE</v>
          </cell>
          <cell r="C1469">
            <v>34029049</v>
          </cell>
          <cell r="D1469" t="str">
            <v>CAST APPL, FIGURE EIGHT</v>
          </cell>
          <cell r="E1469">
            <v>981</v>
          </cell>
          <cell r="F1469">
            <v>29221</v>
          </cell>
          <cell r="G1469">
            <v>145</v>
          </cell>
          <cell r="H1469">
            <v>130.5</v>
          </cell>
          <cell r="I1469">
            <v>126.15</v>
          </cell>
          <cell r="J1469">
            <v>133.4</v>
          </cell>
          <cell r="K1469">
            <v>123.25</v>
          </cell>
          <cell r="L1469">
            <v>123.25</v>
          </cell>
          <cell r="M1469">
            <v>123.25</v>
          </cell>
          <cell r="N1469">
            <v>130.5</v>
          </cell>
          <cell r="O1469">
            <v>130.5</v>
          </cell>
          <cell r="P1469">
            <v>130.5</v>
          </cell>
          <cell r="Q1469">
            <v>101.5</v>
          </cell>
          <cell r="R1469">
            <v>121.8</v>
          </cell>
          <cell r="S1469">
            <v>130.5</v>
          </cell>
          <cell r="T1469" t="str">
            <v>PAID ON DRG</v>
          </cell>
          <cell r="U1469">
            <v>116</v>
          </cell>
          <cell r="V1469">
            <v>130.5</v>
          </cell>
          <cell r="W1469">
            <v>69.599999999999994</v>
          </cell>
          <cell r="X1469">
            <v>39.005000000000003</v>
          </cell>
          <cell r="Y1469">
            <v>69.599999999999994</v>
          </cell>
          <cell r="Z1469">
            <v>39.005000000000003</v>
          </cell>
          <cell r="AA1469">
            <v>101.5</v>
          </cell>
          <cell r="AB1469">
            <v>39.005000000000003</v>
          </cell>
          <cell r="AC1469">
            <v>133.4</v>
          </cell>
        </row>
        <row r="1470">
          <cell r="A1470">
            <v>29055</v>
          </cell>
          <cell r="B1470" t="str">
            <v>CPT PROFEE</v>
          </cell>
          <cell r="C1470">
            <v>34029055</v>
          </cell>
          <cell r="D1470" t="str">
            <v>CAST APPL  SHOULDER SPICA</v>
          </cell>
          <cell r="E1470">
            <v>981</v>
          </cell>
          <cell r="F1470">
            <v>29221</v>
          </cell>
          <cell r="G1470">
            <v>325</v>
          </cell>
          <cell r="H1470">
            <v>292.5</v>
          </cell>
          <cell r="I1470">
            <v>282.75</v>
          </cell>
          <cell r="J1470">
            <v>299</v>
          </cell>
          <cell r="K1470">
            <v>276.25</v>
          </cell>
          <cell r="L1470">
            <v>276.25</v>
          </cell>
          <cell r="M1470">
            <v>276.25</v>
          </cell>
          <cell r="N1470">
            <v>292.5</v>
          </cell>
          <cell r="O1470">
            <v>292.5</v>
          </cell>
          <cell r="P1470">
            <v>292.5</v>
          </cell>
          <cell r="Q1470">
            <v>227.49999999999997</v>
          </cell>
          <cell r="R1470">
            <v>273</v>
          </cell>
          <cell r="S1470">
            <v>292.5</v>
          </cell>
          <cell r="T1470" t="str">
            <v>PAID ON DRG</v>
          </cell>
          <cell r="U1470">
            <v>260</v>
          </cell>
          <cell r="V1470">
            <v>292.5</v>
          </cell>
          <cell r="W1470">
            <v>156</v>
          </cell>
          <cell r="X1470">
            <v>87.425000000000011</v>
          </cell>
          <cell r="Y1470">
            <v>156</v>
          </cell>
          <cell r="Z1470">
            <v>87.425000000000011</v>
          </cell>
          <cell r="AA1470">
            <v>227.49999999999997</v>
          </cell>
          <cell r="AB1470">
            <v>87.425000000000011</v>
          </cell>
          <cell r="AC1470">
            <v>299</v>
          </cell>
        </row>
        <row r="1471">
          <cell r="A1471">
            <v>29058</v>
          </cell>
          <cell r="B1471" t="str">
            <v>CPT PROFEE</v>
          </cell>
          <cell r="C1471">
            <v>34029058</v>
          </cell>
          <cell r="D1471" t="str">
            <v>CAST APPL ,PLASTER VELPEAU</v>
          </cell>
          <cell r="E1471">
            <v>981</v>
          </cell>
          <cell r="F1471">
            <v>29221</v>
          </cell>
          <cell r="G1471">
            <v>210</v>
          </cell>
          <cell r="H1471">
            <v>189</v>
          </cell>
          <cell r="I1471">
            <v>182.7</v>
          </cell>
          <cell r="J1471">
            <v>193.20000000000002</v>
          </cell>
          <cell r="K1471">
            <v>178.5</v>
          </cell>
          <cell r="L1471">
            <v>178.5</v>
          </cell>
          <cell r="M1471">
            <v>178.5</v>
          </cell>
          <cell r="N1471">
            <v>189</v>
          </cell>
          <cell r="O1471">
            <v>189</v>
          </cell>
          <cell r="P1471">
            <v>189</v>
          </cell>
          <cell r="Q1471">
            <v>147</v>
          </cell>
          <cell r="R1471">
            <v>176.4</v>
          </cell>
          <cell r="S1471">
            <v>189</v>
          </cell>
          <cell r="T1471" t="str">
            <v>PAID ON DRG</v>
          </cell>
          <cell r="U1471">
            <v>168</v>
          </cell>
          <cell r="V1471">
            <v>189</v>
          </cell>
          <cell r="W1471">
            <v>100.8</v>
          </cell>
          <cell r="X1471">
            <v>56.49</v>
          </cell>
          <cell r="Y1471">
            <v>100.8</v>
          </cell>
          <cell r="Z1471">
            <v>56.49</v>
          </cell>
          <cell r="AA1471">
            <v>147</v>
          </cell>
          <cell r="AB1471">
            <v>56.49</v>
          </cell>
          <cell r="AC1471">
            <v>193.20000000000002</v>
          </cell>
        </row>
        <row r="1472">
          <cell r="A1472">
            <v>29065</v>
          </cell>
          <cell r="B1472" t="str">
            <v>CPT PROFEE</v>
          </cell>
          <cell r="C1472">
            <v>34029065</v>
          </cell>
          <cell r="D1472" t="str">
            <v>CAST APPLICATION LONG ARM</v>
          </cell>
          <cell r="E1472">
            <v>981</v>
          </cell>
          <cell r="F1472">
            <v>29221</v>
          </cell>
          <cell r="G1472">
            <v>165</v>
          </cell>
          <cell r="H1472">
            <v>148.5</v>
          </cell>
          <cell r="I1472">
            <v>143.55000000000001</v>
          </cell>
          <cell r="J1472">
            <v>151.80000000000001</v>
          </cell>
          <cell r="K1472">
            <v>140.25</v>
          </cell>
          <cell r="L1472">
            <v>140.25</v>
          </cell>
          <cell r="M1472">
            <v>140.25</v>
          </cell>
          <cell r="N1472">
            <v>148.5</v>
          </cell>
          <cell r="O1472">
            <v>148.5</v>
          </cell>
          <cell r="P1472">
            <v>148.5</v>
          </cell>
          <cell r="Q1472">
            <v>115.49999999999999</v>
          </cell>
          <cell r="R1472">
            <v>138.6</v>
          </cell>
          <cell r="S1472">
            <v>148.5</v>
          </cell>
          <cell r="T1472" t="str">
            <v>PAID ON DRG</v>
          </cell>
          <cell r="U1472">
            <v>132</v>
          </cell>
          <cell r="V1472">
            <v>148.5</v>
          </cell>
          <cell r="W1472">
            <v>79.2</v>
          </cell>
          <cell r="X1472">
            <v>44.385000000000005</v>
          </cell>
          <cell r="Y1472">
            <v>79.2</v>
          </cell>
          <cell r="Z1472">
            <v>44.385000000000005</v>
          </cell>
          <cell r="AA1472">
            <v>115.49999999999999</v>
          </cell>
          <cell r="AB1472">
            <v>44.385000000000005</v>
          </cell>
          <cell r="AC1472">
            <v>151.80000000000001</v>
          </cell>
        </row>
        <row r="1473">
          <cell r="A1473">
            <v>29075</v>
          </cell>
          <cell r="B1473" t="str">
            <v>CPT PROFEE</v>
          </cell>
          <cell r="C1473">
            <v>34029075</v>
          </cell>
          <cell r="D1473" t="str">
            <v>CAST APPLICATION, SHORT ARM</v>
          </cell>
          <cell r="E1473">
            <v>981</v>
          </cell>
          <cell r="F1473">
            <v>29221</v>
          </cell>
          <cell r="G1473">
            <v>145</v>
          </cell>
          <cell r="H1473">
            <v>130.5</v>
          </cell>
          <cell r="I1473">
            <v>126.15</v>
          </cell>
          <cell r="J1473">
            <v>133.4</v>
          </cell>
          <cell r="K1473">
            <v>123.25</v>
          </cell>
          <cell r="L1473">
            <v>123.25</v>
          </cell>
          <cell r="M1473">
            <v>123.25</v>
          </cell>
          <cell r="N1473">
            <v>130.5</v>
          </cell>
          <cell r="O1473">
            <v>130.5</v>
          </cell>
          <cell r="P1473">
            <v>130.5</v>
          </cell>
          <cell r="Q1473">
            <v>101.5</v>
          </cell>
          <cell r="R1473">
            <v>121.8</v>
          </cell>
          <cell r="S1473">
            <v>130.5</v>
          </cell>
          <cell r="T1473" t="str">
            <v>PAID ON DRG</v>
          </cell>
          <cell r="U1473">
            <v>116</v>
          </cell>
          <cell r="V1473">
            <v>130.5</v>
          </cell>
          <cell r="W1473">
            <v>69.599999999999994</v>
          </cell>
          <cell r="X1473">
            <v>39.005000000000003</v>
          </cell>
          <cell r="Y1473">
            <v>69.599999999999994</v>
          </cell>
          <cell r="Z1473">
            <v>39.005000000000003</v>
          </cell>
          <cell r="AA1473">
            <v>101.5</v>
          </cell>
          <cell r="AB1473">
            <v>39.005000000000003</v>
          </cell>
          <cell r="AC1473">
            <v>133.4</v>
          </cell>
        </row>
        <row r="1474">
          <cell r="A1474">
            <v>29085</v>
          </cell>
          <cell r="B1474" t="str">
            <v>CPT PROFEE</v>
          </cell>
          <cell r="C1474">
            <v>34029085</v>
          </cell>
          <cell r="D1474" t="str">
            <v>CAST APPLICATION, GAUNTLET</v>
          </cell>
          <cell r="E1474">
            <v>981</v>
          </cell>
          <cell r="F1474">
            <v>29221</v>
          </cell>
          <cell r="G1474">
            <v>150</v>
          </cell>
          <cell r="H1474">
            <v>135</v>
          </cell>
          <cell r="I1474">
            <v>130.5</v>
          </cell>
          <cell r="J1474">
            <v>138</v>
          </cell>
          <cell r="K1474">
            <v>127.5</v>
          </cell>
          <cell r="L1474">
            <v>127.5</v>
          </cell>
          <cell r="M1474">
            <v>127.5</v>
          </cell>
          <cell r="N1474">
            <v>135</v>
          </cell>
          <cell r="O1474">
            <v>135</v>
          </cell>
          <cell r="P1474">
            <v>135</v>
          </cell>
          <cell r="Q1474">
            <v>105</v>
          </cell>
          <cell r="R1474">
            <v>126</v>
          </cell>
          <cell r="S1474">
            <v>135</v>
          </cell>
          <cell r="T1474" t="str">
            <v>PAID ON DRG</v>
          </cell>
          <cell r="U1474">
            <v>120</v>
          </cell>
          <cell r="V1474">
            <v>135</v>
          </cell>
          <cell r="W1474">
            <v>72</v>
          </cell>
          <cell r="X1474">
            <v>40.35</v>
          </cell>
          <cell r="Y1474">
            <v>72</v>
          </cell>
          <cell r="Z1474">
            <v>40.35</v>
          </cell>
          <cell r="AA1474">
            <v>105</v>
          </cell>
          <cell r="AB1474">
            <v>40.35</v>
          </cell>
          <cell r="AC1474">
            <v>138</v>
          </cell>
        </row>
        <row r="1475">
          <cell r="A1475">
            <v>29086</v>
          </cell>
          <cell r="B1475" t="str">
            <v>CPT PROFEE</v>
          </cell>
          <cell r="C1475">
            <v>34029086</v>
          </cell>
          <cell r="D1475" t="str">
            <v>CAST APPLICATION,FINGER</v>
          </cell>
          <cell r="E1475">
            <v>981</v>
          </cell>
          <cell r="F1475">
            <v>29221</v>
          </cell>
          <cell r="G1475">
            <v>110</v>
          </cell>
          <cell r="H1475">
            <v>99</v>
          </cell>
          <cell r="I1475">
            <v>95.7</v>
          </cell>
          <cell r="J1475">
            <v>101.2</v>
          </cell>
          <cell r="K1475">
            <v>93.5</v>
          </cell>
          <cell r="L1475">
            <v>93.5</v>
          </cell>
          <cell r="M1475">
            <v>93.5</v>
          </cell>
          <cell r="N1475">
            <v>99</v>
          </cell>
          <cell r="O1475">
            <v>99</v>
          </cell>
          <cell r="P1475">
            <v>99</v>
          </cell>
          <cell r="Q1475">
            <v>77</v>
          </cell>
          <cell r="R1475">
            <v>92.399999999999991</v>
          </cell>
          <cell r="S1475">
            <v>99</v>
          </cell>
          <cell r="T1475" t="str">
            <v>PAID ON DRG</v>
          </cell>
          <cell r="U1475">
            <v>88</v>
          </cell>
          <cell r="V1475">
            <v>99</v>
          </cell>
          <cell r="W1475">
            <v>52.8</v>
          </cell>
          <cell r="X1475">
            <v>29.590000000000003</v>
          </cell>
          <cell r="Y1475">
            <v>52.8</v>
          </cell>
          <cell r="Z1475">
            <v>29.590000000000003</v>
          </cell>
          <cell r="AA1475">
            <v>77</v>
          </cell>
          <cell r="AB1475">
            <v>29.590000000000003</v>
          </cell>
          <cell r="AC1475">
            <v>101.2</v>
          </cell>
        </row>
        <row r="1476">
          <cell r="A1476">
            <v>29105</v>
          </cell>
          <cell r="B1476" t="str">
            <v>CPT PROFEE</v>
          </cell>
          <cell r="C1476">
            <v>34029105</v>
          </cell>
          <cell r="D1476" t="str">
            <v>SPLINT LONG ARM</v>
          </cell>
          <cell r="E1476">
            <v>981</v>
          </cell>
          <cell r="F1476">
            <v>29221</v>
          </cell>
          <cell r="G1476">
            <v>140</v>
          </cell>
          <cell r="H1476">
            <v>126</v>
          </cell>
          <cell r="I1476">
            <v>121.8</v>
          </cell>
          <cell r="J1476">
            <v>128.80000000000001</v>
          </cell>
          <cell r="K1476">
            <v>119</v>
          </cell>
          <cell r="L1476">
            <v>119</v>
          </cell>
          <cell r="M1476">
            <v>119</v>
          </cell>
          <cell r="N1476">
            <v>126</v>
          </cell>
          <cell r="O1476">
            <v>126</v>
          </cell>
          <cell r="P1476">
            <v>126</v>
          </cell>
          <cell r="Q1476">
            <v>98</v>
          </cell>
          <cell r="R1476">
            <v>117.6</v>
          </cell>
          <cell r="S1476">
            <v>126</v>
          </cell>
          <cell r="T1476" t="str">
            <v>PAID ON DRG</v>
          </cell>
          <cell r="U1476">
            <v>112</v>
          </cell>
          <cell r="V1476">
            <v>126</v>
          </cell>
          <cell r="W1476">
            <v>67.2</v>
          </cell>
          <cell r="X1476">
            <v>37.660000000000004</v>
          </cell>
          <cell r="Y1476">
            <v>67.2</v>
          </cell>
          <cell r="Z1476">
            <v>37.660000000000004</v>
          </cell>
          <cell r="AA1476">
            <v>98</v>
          </cell>
          <cell r="AB1476">
            <v>37.660000000000004</v>
          </cell>
          <cell r="AC1476">
            <v>128.80000000000001</v>
          </cell>
        </row>
        <row r="1477">
          <cell r="A1477">
            <v>29125</v>
          </cell>
          <cell r="B1477" t="str">
            <v>CPT PROFEE</v>
          </cell>
          <cell r="C1477">
            <v>34029125</v>
          </cell>
          <cell r="D1477" t="str">
            <v>SPLINT SHORT ARM</v>
          </cell>
          <cell r="E1477">
            <v>981</v>
          </cell>
          <cell r="F1477">
            <v>29221</v>
          </cell>
          <cell r="G1477">
            <v>112</v>
          </cell>
          <cell r="H1477">
            <v>100.8</v>
          </cell>
          <cell r="I1477">
            <v>97.44</v>
          </cell>
          <cell r="J1477">
            <v>103.04</v>
          </cell>
          <cell r="K1477">
            <v>95.2</v>
          </cell>
          <cell r="L1477">
            <v>95.2</v>
          </cell>
          <cell r="M1477">
            <v>95.2</v>
          </cell>
          <cell r="N1477">
            <v>100.8</v>
          </cell>
          <cell r="O1477">
            <v>100.8</v>
          </cell>
          <cell r="P1477">
            <v>100.8</v>
          </cell>
          <cell r="Q1477">
            <v>78.399999999999991</v>
          </cell>
          <cell r="R1477">
            <v>94.08</v>
          </cell>
          <cell r="S1477">
            <v>100.8</v>
          </cell>
          <cell r="T1477" t="str">
            <v>PAID ON DRG</v>
          </cell>
          <cell r="U1477">
            <v>89.600000000000009</v>
          </cell>
          <cell r="V1477">
            <v>100.8</v>
          </cell>
          <cell r="W1477">
            <v>53.76</v>
          </cell>
          <cell r="X1477">
            <v>30.128</v>
          </cell>
          <cell r="Y1477">
            <v>53.76</v>
          </cell>
          <cell r="Z1477">
            <v>30.128</v>
          </cell>
          <cell r="AA1477">
            <v>78.399999999999991</v>
          </cell>
          <cell r="AB1477">
            <v>30.128</v>
          </cell>
          <cell r="AC1477">
            <v>103.04</v>
          </cell>
        </row>
        <row r="1478">
          <cell r="A1478">
            <v>29126</v>
          </cell>
          <cell r="B1478" t="str">
            <v>CPT PROFEE</v>
          </cell>
          <cell r="C1478">
            <v>34029126</v>
          </cell>
          <cell r="D1478" t="str">
            <v>SPLINT APPL,SHORT ARM,DYNAMIC</v>
          </cell>
          <cell r="E1478">
            <v>981</v>
          </cell>
          <cell r="F1478">
            <v>29221</v>
          </cell>
          <cell r="G1478">
            <v>120</v>
          </cell>
          <cell r="H1478">
            <v>108</v>
          </cell>
          <cell r="I1478">
            <v>104.4</v>
          </cell>
          <cell r="J1478">
            <v>110.4</v>
          </cell>
          <cell r="K1478">
            <v>102</v>
          </cell>
          <cell r="L1478">
            <v>102</v>
          </cell>
          <cell r="M1478">
            <v>102</v>
          </cell>
          <cell r="N1478">
            <v>108</v>
          </cell>
          <cell r="O1478">
            <v>108</v>
          </cell>
          <cell r="P1478">
            <v>108</v>
          </cell>
          <cell r="Q1478">
            <v>84</v>
          </cell>
          <cell r="R1478">
            <v>100.8</v>
          </cell>
          <cell r="S1478">
            <v>108</v>
          </cell>
          <cell r="T1478" t="str">
            <v>PAID ON DRG</v>
          </cell>
          <cell r="U1478">
            <v>96</v>
          </cell>
          <cell r="V1478">
            <v>108</v>
          </cell>
          <cell r="W1478">
            <v>57.599999999999994</v>
          </cell>
          <cell r="X1478">
            <v>32.28</v>
          </cell>
          <cell r="Y1478">
            <v>57.599999999999994</v>
          </cell>
          <cell r="Z1478">
            <v>32.28</v>
          </cell>
          <cell r="AA1478">
            <v>84</v>
          </cell>
          <cell r="AB1478">
            <v>32.28</v>
          </cell>
          <cell r="AC1478">
            <v>110.4</v>
          </cell>
        </row>
        <row r="1479">
          <cell r="A1479">
            <v>29130</v>
          </cell>
          <cell r="B1479" t="str">
            <v>CPT PROFEE</v>
          </cell>
          <cell r="C1479">
            <v>34029130</v>
          </cell>
          <cell r="D1479" t="str">
            <v>SPLINTING FINGER</v>
          </cell>
          <cell r="E1479">
            <v>981</v>
          </cell>
          <cell r="F1479">
            <v>29221</v>
          </cell>
          <cell r="G1479">
            <v>79</v>
          </cell>
          <cell r="H1479">
            <v>71.100000000000009</v>
          </cell>
          <cell r="I1479">
            <v>68.73</v>
          </cell>
          <cell r="J1479">
            <v>72.680000000000007</v>
          </cell>
          <cell r="K1479">
            <v>67.149999999999991</v>
          </cell>
          <cell r="L1479">
            <v>67.149999999999991</v>
          </cell>
          <cell r="M1479">
            <v>67.149999999999991</v>
          </cell>
          <cell r="N1479">
            <v>71.100000000000009</v>
          </cell>
          <cell r="O1479">
            <v>71.100000000000009</v>
          </cell>
          <cell r="P1479">
            <v>71.100000000000009</v>
          </cell>
          <cell r="Q1479">
            <v>55.3</v>
          </cell>
          <cell r="R1479">
            <v>66.36</v>
          </cell>
          <cell r="S1479">
            <v>71.100000000000009</v>
          </cell>
          <cell r="T1479" t="str">
            <v>PAID ON DRG</v>
          </cell>
          <cell r="U1479">
            <v>63.2</v>
          </cell>
          <cell r="V1479">
            <v>71.100000000000009</v>
          </cell>
          <cell r="W1479">
            <v>37.92</v>
          </cell>
          <cell r="X1479">
            <v>21.251000000000001</v>
          </cell>
          <cell r="Y1479">
            <v>37.92</v>
          </cell>
          <cell r="Z1479">
            <v>21.251000000000001</v>
          </cell>
          <cell r="AA1479">
            <v>55.3</v>
          </cell>
          <cell r="AB1479">
            <v>21.251000000000001</v>
          </cell>
          <cell r="AC1479">
            <v>72.680000000000007</v>
          </cell>
        </row>
        <row r="1480">
          <cell r="A1480">
            <v>29131</v>
          </cell>
          <cell r="B1480" t="str">
            <v>CPT PROFEE</v>
          </cell>
          <cell r="C1480">
            <v>34029131</v>
          </cell>
          <cell r="D1480" t="str">
            <v>SPLINT APPL ,FINGER,DYNAMIC</v>
          </cell>
          <cell r="E1480">
            <v>981</v>
          </cell>
          <cell r="F1480">
            <v>29221</v>
          </cell>
          <cell r="G1480">
            <v>75</v>
          </cell>
          <cell r="H1480">
            <v>67.5</v>
          </cell>
          <cell r="I1480">
            <v>65.25</v>
          </cell>
          <cell r="J1480">
            <v>69</v>
          </cell>
          <cell r="K1480">
            <v>63.75</v>
          </cell>
          <cell r="L1480">
            <v>63.75</v>
          </cell>
          <cell r="M1480">
            <v>63.75</v>
          </cell>
          <cell r="N1480">
            <v>67.5</v>
          </cell>
          <cell r="O1480">
            <v>67.5</v>
          </cell>
          <cell r="P1480">
            <v>67.5</v>
          </cell>
          <cell r="Q1480">
            <v>52.5</v>
          </cell>
          <cell r="R1480">
            <v>63</v>
          </cell>
          <cell r="S1480">
            <v>67.5</v>
          </cell>
          <cell r="T1480" t="str">
            <v>PAID ON DRG</v>
          </cell>
          <cell r="U1480">
            <v>60</v>
          </cell>
          <cell r="V1480">
            <v>67.5</v>
          </cell>
          <cell r="W1480">
            <v>36</v>
          </cell>
          <cell r="X1480">
            <v>20.175000000000001</v>
          </cell>
          <cell r="Y1480">
            <v>36</v>
          </cell>
          <cell r="Z1480">
            <v>20.175000000000001</v>
          </cell>
          <cell r="AA1480">
            <v>52.5</v>
          </cell>
          <cell r="AB1480">
            <v>20.175000000000001</v>
          </cell>
          <cell r="AC1480">
            <v>69</v>
          </cell>
        </row>
        <row r="1481">
          <cell r="A1481">
            <v>29200</v>
          </cell>
          <cell r="B1481" t="str">
            <v>CPT PROFEE</v>
          </cell>
          <cell r="C1481">
            <v>34029200</v>
          </cell>
          <cell r="D1481" t="str">
            <v>STRAPPING, THORAX</v>
          </cell>
          <cell r="E1481">
            <v>981</v>
          </cell>
          <cell r="F1481">
            <v>29221</v>
          </cell>
          <cell r="G1481">
            <v>100</v>
          </cell>
          <cell r="H1481">
            <v>90</v>
          </cell>
          <cell r="I1481">
            <v>87</v>
          </cell>
          <cell r="J1481">
            <v>92</v>
          </cell>
          <cell r="K1481">
            <v>85</v>
          </cell>
          <cell r="L1481">
            <v>85</v>
          </cell>
          <cell r="M1481">
            <v>85</v>
          </cell>
          <cell r="N1481">
            <v>90</v>
          </cell>
          <cell r="O1481">
            <v>90</v>
          </cell>
          <cell r="P1481">
            <v>90</v>
          </cell>
          <cell r="Q1481">
            <v>70</v>
          </cell>
          <cell r="R1481">
            <v>84</v>
          </cell>
          <cell r="S1481">
            <v>90</v>
          </cell>
          <cell r="T1481" t="str">
            <v>PAID ON DRG</v>
          </cell>
          <cell r="U1481">
            <v>80</v>
          </cell>
          <cell r="V1481">
            <v>90</v>
          </cell>
          <cell r="W1481">
            <v>48</v>
          </cell>
          <cell r="X1481">
            <v>26.900000000000002</v>
          </cell>
          <cell r="Y1481">
            <v>48</v>
          </cell>
          <cell r="Z1481">
            <v>26.900000000000002</v>
          </cell>
          <cell r="AA1481">
            <v>70</v>
          </cell>
          <cell r="AB1481">
            <v>26.900000000000002</v>
          </cell>
          <cell r="AC1481">
            <v>92</v>
          </cell>
        </row>
        <row r="1482">
          <cell r="A1482">
            <v>29240</v>
          </cell>
          <cell r="B1482" t="str">
            <v>CPT PROFEE</v>
          </cell>
          <cell r="C1482">
            <v>34029240</v>
          </cell>
          <cell r="D1482" t="str">
            <v>ED PHYS STRP SHOULDER</v>
          </cell>
          <cell r="E1482">
            <v>981</v>
          </cell>
          <cell r="F1482">
            <v>29221</v>
          </cell>
          <cell r="G1482">
            <v>105</v>
          </cell>
          <cell r="H1482">
            <v>94.5</v>
          </cell>
          <cell r="I1482">
            <v>91.35</v>
          </cell>
          <cell r="J1482">
            <v>96.600000000000009</v>
          </cell>
          <cell r="K1482">
            <v>89.25</v>
          </cell>
          <cell r="L1482">
            <v>89.25</v>
          </cell>
          <cell r="M1482">
            <v>89.25</v>
          </cell>
          <cell r="N1482">
            <v>94.5</v>
          </cell>
          <cell r="O1482">
            <v>94.5</v>
          </cell>
          <cell r="P1482">
            <v>94.5</v>
          </cell>
          <cell r="Q1482">
            <v>73.5</v>
          </cell>
          <cell r="R1482">
            <v>88.2</v>
          </cell>
          <cell r="S1482">
            <v>94.5</v>
          </cell>
          <cell r="T1482" t="str">
            <v>PAID ON DRG</v>
          </cell>
          <cell r="U1482">
            <v>84</v>
          </cell>
          <cell r="V1482">
            <v>94.5</v>
          </cell>
          <cell r="W1482">
            <v>50.4</v>
          </cell>
          <cell r="X1482">
            <v>28.245000000000001</v>
          </cell>
          <cell r="Y1482">
            <v>50.4</v>
          </cell>
          <cell r="Z1482">
            <v>28.245000000000001</v>
          </cell>
          <cell r="AA1482">
            <v>73.5</v>
          </cell>
          <cell r="AB1482">
            <v>28.245000000000001</v>
          </cell>
          <cell r="AC1482">
            <v>96.600000000000009</v>
          </cell>
        </row>
        <row r="1483">
          <cell r="A1483">
            <v>29260</v>
          </cell>
          <cell r="B1483" t="str">
            <v>CPT PROFEE</v>
          </cell>
          <cell r="C1483">
            <v>34029260</v>
          </cell>
          <cell r="D1483" t="str">
            <v>STRAPPING,ELBOW TO WRIST</v>
          </cell>
          <cell r="E1483">
            <v>981</v>
          </cell>
          <cell r="F1483">
            <v>29221</v>
          </cell>
          <cell r="G1483">
            <v>85</v>
          </cell>
          <cell r="H1483">
            <v>76.5</v>
          </cell>
          <cell r="I1483">
            <v>73.95</v>
          </cell>
          <cell r="J1483">
            <v>78.2</v>
          </cell>
          <cell r="K1483">
            <v>72.25</v>
          </cell>
          <cell r="L1483">
            <v>72.25</v>
          </cell>
          <cell r="M1483">
            <v>72.25</v>
          </cell>
          <cell r="N1483">
            <v>76.5</v>
          </cell>
          <cell r="O1483">
            <v>76.5</v>
          </cell>
          <cell r="P1483">
            <v>76.5</v>
          </cell>
          <cell r="Q1483">
            <v>59.499999999999993</v>
          </cell>
          <cell r="R1483">
            <v>71.399999999999991</v>
          </cell>
          <cell r="S1483">
            <v>76.5</v>
          </cell>
          <cell r="T1483" t="str">
            <v>PAID ON DRG</v>
          </cell>
          <cell r="U1483">
            <v>68</v>
          </cell>
          <cell r="V1483">
            <v>76.5</v>
          </cell>
          <cell r="W1483">
            <v>40.799999999999997</v>
          </cell>
          <cell r="X1483">
            <v>22.865000000000002</v>
          </cell>
          <cell r="Y1483">
            <v>40.799999999999997</v>
          </cell>
          <cell r="Z1483">
            <v>22.865000000000002</v>
          </cell>
          <cell r="AA1483">
            <v>59.499999999999993</v>
          </cell>
          <cell r="AB1483">
            <v>22.865000000000002</v>
          </cell>
          <cell r="AC1483">
            <v>78.2</v>
          </cell>
        </row>
        <row r="1484">
          <cell r="A1484">
            <v>29280</v>
          </cell>
          <cell r="B1484" t="str">
            <v>CPT PROFEE</v>
          </cell>
          <cell r="C1484">
            <v>34029280</v>
          </cell>
          <cell r="D1484" t="str">
            <v>ER PHYS STRP HAND/FINGER</v>
          </cell>
          <cell r="E1484">
            <v>981</v>
          </cell>
          <cell r="F1484">
            <v>29221</v>
          </cell>
          <cell r="G1484">
            <v>85</v>
          </cell>
          <cell r="H1484">
            <v>76.5</v>
          </cell>
          <cell r="I1484">
            <v>73.95</v>
          </cell>
          <cell r="J1484">
            <v>78.2</v>
          </cell>
          <cell r="K1484">
            <v>72.25</v>
          </cell>
          <cell r="L1484">
            <v>72.25</v>
          </cell>
          <cell r="M1484">
            <v>72.25</v>
          </cell>
          <cell r="N1484">
            <v>76.5</v>
          </cell>
          <cell r="O1484">
            <v>76.5</v>
          </cell>
          <cell r="P1484">
            <v>76.5</v>
          </cell>
          <cell r="Q1484">
            <v>59.499999999999993</v>
          </cell>
          <cell r="R1484">
            <v>71.399999999999991</v>
          </cell>
          <cell r="S1484">
            <v>76.5</v>
          </cell>
          <cell r="T1484" t="str">
            <v>PAID ON DRG</v>
          </cell>
          <cell r="U1484">
            <v>68</v>
          </cell>
          <cell r="V1484">
            <v>76.5</v>
          </cell>
          <cell r="W1484">
            <v>40.799999999999997</v>
          </cell>
          <cell r="X1484">
            <v>22.865000000000002</v>
          </cell>
          <cell r="Y1484">
            <v>40.799999999999997</v>
          </cell>
          <cell r="Z1484">
            <v>22.865000000000002</v>
          </cell>
          <cell r="AA1484">
            <v>59.499999999999993</v>
          </cell>
          <cell r="AB1484">
            <v>22.865000000000002</v>
          </cell>
          <cell r="AC1484">
            <v>78.2</v>
          </cell>
        </row>
        <row r="1485">
          <cell r="A1485">
            <v>29305</v>
          </cell>
          <cell r="B1485" t="str">
            <v>CPT PROFEE</v>
          </cell>
          <cell r="C1485">
            <v>34029305</v>
          </cell>
          <cell r="D1485" t="str">
            <v>CAST APPLICATION,HIP SPICA ONE</v>
          </cell>
          <cell r="E1485">
            <v>981</v>
          </cell>
          <cell r="F1485">
            <v>29221</v>
          </cell>
          <cell r="G1485">
            <v>380</v>
          </cell>
          <cell r="H1485">
            <v>342</v>
          </cell>
          <cell r="I1485">
            <v>330.6</v>
          </cell>
          <cell r="J1485">
            <v>349.6</v>
          </cell>
          <cell r="K1485">
            <v>323</v>
          </cell>
          <cell r="L1485">
            <v>323</v>
          </cell>
          <cell r="M1485">
            <v>323</v>
          </cell>
          <cell r="N1485">
            <v>342</v>
          </cell>
          <cell r="O1485">
            <v>342</v>
          </cell>
          <cell r="P1485">
            <v>342</v>
          </cell>
          <cell r="Q1485">
            <v>266</v>
          </cell>
          <cell r="R1485">
            <v>319.2</v>
          </cell>
          <cell r="S1485">
            <v>342</v>
          </cell>
          <cell r="T1485" t="str">
            <v>PAID ON DRG</v>
          </cell>
          <cell r="U1485">
            <v>304</v>
          </cell>
          <cell r="V1485">
            <v>342</v>
          </cell>
          <cell r="W1485">
            <v>182.4</v>
          </cell>
          <cell r="X1485">
            <v>102.22000000000001</v>
          </cell>
          <cell r="Y1485">
            <v>182.4</v>
          </cell>
          <cell r="Z1485">
            <v>102.22000000000001</v>
          </cell>
          <cell r="AA1485">
            <v>266</v>
          </cell>
          <cell r="AB1485">
            <v>102.22000000000001</v>
          </cell>
          <cell r="AC1485">
            <v>349.6</v>
          </cell>
        </row>
        <row r="1486">
          <cell r="A1486">
            <v>29325</v>
          </cell>
          <cell r="B1486" t="str">
            <v>CPT PROFEE</v>
          </cell>
          <cell r="C1486">
            <v>34029325</v>
          </cell>
          <cell r="D1486" t="str">
            <v>CAST APPL ,HIP SPICA,2 LEGS</v>
          </cell>
          <cell r="E1486">
            <v>981</v>
          </cell>
          <cell r="F1486">
            <v>29221</v>
          </cell>
          <cell r="G1486">
            <v>425</v>
          </cell>
          <cell r="H1486">
            <v>382.5</v>
          </cell>
          <cell r="I1486">
            <v>369.75</v>
          </cell>
          <cell r="J1486">
            <v>391</v>
          </cell>
          <cell r="K1486">
            <v>361.25</v>
          </cell>
          <cell r="L1486">
            <v>361.25</v>
          </cell>
          <cell r="M1486">
            <v>361.25</v>
          </cell>
          <cell r="N1486">
            <v>382.5</v>
          </cell>
          <cell r="O1486">
            <v>382.5</v>
          </cell>
          <cell r="P1486">
            <v>382.5</v>
          </cell>
          <cell r="Q1486">
            <v>297.5</v>
          </cell>
          <cell r="R1486">
            <v>357</v>
          </cell>
          <cell r="S1486">
            <v>382.5</v>
          </cell>
          <cell r="T1486" t="str">
            <v>PAID ON DRG</v>
          </cell>
          <cell r="U1486">
            <v>340</v>
          </cell>
          <cell r="V1486">
            <v>382.5</v>
          </cell>
          <cell r="W1486">
            <v>204</v>
          </cell>
          <cell r="X1486">
            <v>114.325</v>
          </cell>
          <cell r="Y1486">
            <v>204</v>
          </cell>
          <cell r="Z1486">
            <v>114.325</v>
          </cell>
          <cell r="AA1486">
            <v>297.5</v>
          </cell>
          <cell r="AB1486">
            <v>114.325</v>
          </cell>
          <cell r="AC1486">
            <v>391</v>
          </cell>
        </row>
        <row r="1487">
          <cell r="A1487">
            <v>29345</v>
          </cell>
          <cell r="B1487" t="str">
            <v>CPT PROFEE</v>
          </cell>
          <cell r="C1487">
            <v>34029345</v>
          </cell>
          <cell r="D1487" t="str">
            <v>CAST APPLICATION,LONG LEG</v>
          </cell>
          <cell r="E1487">
            <v>981</v>
          </cell>
          <cell r="F1487">
            <v>29221</v>
          </cell>
          <cell r="G1487">
            <v>250</v>
          </cell>
          <cell r="H1487">
            <v>225</v>
          </cell>
          <cell r="I1487">
            <v>217.5</v>
          </cell>
          <cell r="J1487">
            <v>230</v>
          </cell>
          <cell r="K1487">
            <v>212.5</v>
          </cell>
          <cell r="L1487">
            <v>212.5</v>
          </cell>
          <cell r="M1487">
            <v>212.5</v>
          </cell>
          <cell r="N1487">
            <v>225</v>
          </cell>
          <cell r="O1487">
            <v>225</v>
          </cell>
          <cell r="P1487">
            <v>225</v>
          </cell>
          <cell r="Q1487">
            <v>175</v>
          </cell>
          <cell r="R1487">
            <v>210</v>
          </cell>
          <cell r="S1487">
            <v>225</v>
          </cell>
          <cell r="T1487" t="str">
            <v>PAID ON DRG</v>
          </cell>
          <cell r="U1487">
            <v>200</v>
          </cell>
          <cell r="V1487">
            <v>225</v>
          </cell>
          <cell r="W1487">
            <v>120</v>
          </cell>
          <cell r="X1487">
            <v>67.25</v>
          </cell>
          <cell r="Y1487">
            <v>120</v>
          </cell>
          <cell r="Z1487">
            <v>67.25</v>
          </cell>
          <cell r="AA1487">
            <v>175</v>
          </cell>
          <cell r="AB1487">
            <v>67.25</v>
          </cell>
          <cell r="AC1487">
            <v>230</v>
          </cell>
        </row>
        <row r="1488">
          <cell r="A1488">
            <v>29355</v>
          </cell>
          <cell r="B1488" t="str">
            <v>CPT PROFEE</v>
          </cell>
          <cell r="C1488">
            <v>34029355</v>
          </cell>
          <cell r="D1488" t="str">
            <v>CAST LONG LEG WLKR</v>
          </cell>
          <cell r="E1488">
            <v>981</v>
          </cell>
          <cell r="F1488">
            <v>29221</v>
          </cell>
          <cell r="G1488">
            <v>270</v>
          </cell>
          <cell r="H1488">
            <v>243</v>
          </cell>
          <cell r="I1488">
            <v>234.9</v>
          </cell>
          <cell r="J1488">
            <v>248.4</v>
          </cell>
          <cell r="K1488">
            <v>229.5</v>
          </cell>
          <cell r="L1488">
            <v>229.5</v>
          </cell>
          <cell r="M1488">
            <v>229.5</v>
          </cell>
          <cell r="N1488">
            <v>243</v>
          </cell>
          <cell r="O1488">
            <v>243</v>
          </cell>
          <cell r="P1488">
            <v>243</v>
          </cell>
          <cell r="Q1488">
            <v>189</v>
          </cell>
          <cell r="R1488">
            <v>226.79999999999998</v>
          </cell>
          <cell r="S1488">
            <v>243</v>
          </cell>
          <cell r="T1488" t="str">
            <v>PAID ON DRG</v>
          </cell>
          <cell r="U1488">
            <v>216</v>
          </cell>
          <cell r="V1488">
            <v>243</v>
          </cell>
          <cell r="W1488">
            <v>129.6</v>
          </cell>
          <cell r="X1488">
            <v>72.63000000000001</v>
          </cell>
          <cell r="Y1488">
            <v>129.6</v>
          </cell>
          <cell r="Z1488">
            <v>72.63000000000001</v>
          </cell>
          <cell r="AA1488">
            <v>189</v>
          </cell>
          <cell r="AB1488">
            <v>72.63000000000001</v>
          </cell>
          <cell r="AC1488">
            <v>248.4</v>
          </cell>
        </row>
        <row r="1489">
          <cell r="A1489">
            <v>29358</v>
          </cell>
          <cell r="B1489" t="str">
            <v>CPT PROFEE</v>
          </cell>
          <cell r="C1489">
            <v>34029358</v>
          </cell>
          <cell r="D1489" t="str">
            <v>CAST APPLI ,LONG LEG BRACE</v>
          </cell>
          <cell r="E1489">
            <v>981</v>
          </cell>
          <cell r="F1489">
            <v>29221</v>
          </cell>
          <cell r="G1489">
            <v>255</v>
          </cell>
          <cell r="H1489">
            <v>229.5</v>
          </cell>
          <cell r="I1489">
            <v>221.85</v>
          </cell>
          <cell r="J1489">
            <v>234.60000000000002</v>
          </cell>
          <cell r="K1489">
            <v>216.75</v>
          </cell>
          <cell r="L1489">
            <v>216.75</v>
          </cell>
          <cell r="M1489">
            <v>216.75</v>
          </cell>
          <cell r="N1489">
            <v>229.5</v>
          </cell>
          <cell r="O1489">
            <v>229.5</v>
          </cell>
          <cell r="P1489">
            <v>229.5</v>
          </cell>
          <cell r="Q1489">
            <v>178.5</v>
          </cell>
          <cell r="R1489">
            <v>214.2</v>
          </cell>
          <cell r="S1489">
            <v>229.5</v>
          </cell>
          <cell r="T1489" t="str">
            <v>PAID ON DRG</v>
          </cell>
          <cell r="U1489">
            <v>204</v>
          </cell>
          <cell r="V1489">
            <v>229.5</v>
          </cell>
          <cell r="W1489">
            <v>122.39999999999999</v>
          </cell>
          <cell r="X1489">
            <v>68.594999999999999</v>
          </cell>
          <cell r="Y1489">
            <v>122.39999999999999</v>
          </cell>
          <cell r="Z1489">
            <v>68.594999999999999</v>
          </cell>
          <cell r="AA1489">
            <v>178.5</v>
          </cell>
          <cell r="AB1489">
            <v>68.594999999999999</v>
          </cell>
          <cell r="AC1489">
            <v>234.60000000000002</v>
          </cell>
        </row>
        <row r="1490">
          <cell r="A1490">
            <v>29365</v>
          </cell>
          <cell r="B1490" t="str">
            <v>CPT PROFEE</v>
          </cell>
          <cell r="C1490">
            <v>34029365</v>
          </cell>
          <cell r="D1490" t="str">
            <v>CAST APPLICATION,CYLINDER</v>
          </cell>
          <cell r="E1490">
            <v>981</v>
          </cell>
          <cell r="F1490">
            <v>29221</v>
          </cell>
          <cell r="G1490">
            <v>215</v>
          </cell>
          <cell r="H1490">
            <v>193.5</v>
          </cell>
          <cell r="I1490">
            <v>187.05</v>
          </cell>
          <cell r="J1490">
            <v>197.8</v>
          </cell>
          <cell r="K1490">
            <v>182.75</v>
          </cell>
          <cell r="L1490">
            <v>182.75</v>
          </cell>
          <cell r="M1490">
            <v>182.75</v>
          </cell>
          <cell r="N1490">
            <v>193.5</v>
          </cell>
          <cell r="O1490">
            <v>193.5</v>
          </cell>
          <cell r="P1490">
            <v>193.5</v>
          </cell>
          <cell r="Q1490">
            <v>150.5</v>
          </cell>
          <cell r="R1490">
            <v>180.6</v>
          </cell>
          <cell r="S1490">
            <v>193.5</v>
          </cell>
          <cell r="T1490" t="str">
            <v>PAID ON DRG</v>
          </cell>
          <cell r="U1490">
            <v>172</v>
          </cell>
          <cell r="V1490">
            <v>193.5</v>
          </cell>
          <cell r="W1490">
            <v>103.2</v>
          </cell>
          <cell r="X1490">
            <v>57.835000000000001</v>
          </cell>
          <cell r="Y1490">
            <v>103.2</v>
          </cell>
          <cell r="Z1490">
            <v>57.835000000000001</v>
          </cell>
          <cell r="AA1490">
            <v>150.5</v>
          </cell>
          <cell r="AB1490">
            <v>57.835000000000001</v>
          </cell>
          <cell r="AC1490">
            <v>197.8</v>
          </cell>
        </row>
        <row r="1491">
          <cell r="A1491">
            <v>29405</v>
          </cell>
          <cell r="B1491" t="str">
            <v>CPT PROFEE</v>
          </cell>
          <cell r="C1491">
            <v>34029405</v>
          </cell>
          <cell r="D1491" t="str">
            <v>SHORT LEG CAST</v>
          </cell>
          <cell r="E1491">
            <v>981</v>
          </cell>
          <cell r="F1491">
            <v>29221</v>
          </cell>
          <cell r="G1491">
            <v>160</v>
          </cell>
          <cell r="H1491">
            <v>144</v>
          </cell>
          <cell r="I1491">
            <v>139.19999999999999</v>
          </cell>
          <cell r="J1491">
            <v>147.20000000000002</v>
          </cell>
          <cell r="K1491">
            <v>136</v>
          </cell>
          <cell r="L1491">
            <v>136</v>
          </cell>
          <cell r="M1491">
            <v>136</v>
          </cell>
          <cell r="N1491">
            <v>144</v>
          </cell>
          <cell r="O1491">
            <v>144</v>
          </cell>
          <cell r="P1491">
            <v>144</v>
          </cell>
          <cell r="Q1491">
            <v>112</v>
          </cell>
          <cell r="R1491">
            <v>134.4</v>
          </cell>
          <cell r="S1491">
            <v>144</v>
          </cell>
          <cell r="T1491" t="str">
            <v>PAID ON DRG</v>
          </cell>
          <cell r="U1491">
            <v>128</v>
          </cell>
          <cell r="V1491">
            <v>144</v>
          </cell>
          <cell r="W1491">
            <v>76.8</v>
          </cell>
          <cell r="X1491">
            <v>43.040000000000006</v>
          </cell>
          <cell r="Y1491">
            <v>76.8</v>
          </cell>
          <cell r="Z1491">
            <v>43.040000000000006</v>
          </cell>
          <cell r="AA1491">
            <v>112</v>
          </cell>
          <cell r="AB1491">
            <v>43.040000000000006</v>
          </cell>
          <cell r="AC1491">
            <v>147.20000000000002</v>
          </cell>
        </row>
        <row r="1492">
          <cell r="A1492">
            <v>29425</v>
          </cell>
          <cell r="B1492" t="str">
            <v>CPT PROFEE</v>
          </cell>
          <cell r="C1492">
            <v>34029425</v>
          </cell>
          <cell r="D1492" t="str">
            <v>CAST APPLI SHORT LEG WLKR</v>
          </cell>
          <cell r="E1492">
            <v>981</v>
          </cell>
          <cell r="F1492">
            <v>29221</v>
          </cell>
          <cell r="G1492">
            <v>175</v>
          </cell>
          <cell r="H1492">
            <v>157.5</v>
          </cell>
          <cell r="I1492">
            <v>152.25</v>
          </cell>
          <cell r="J1492">
            <v>161</v>
          </cell>
          <cell r="K1492">
            <v>148.75</v>
          </cell>
          <cell r="L1492">
            <v>148.75</v>
          </cell>
          <cell r="M1492">
            <v>148.75</v>
          </cell>
          <cell r="N1492">
            <v>157.5</v>
          </cell>
          <cell r="O1492">
            <v>157.5</v>
          </cell>
          <cell r="P1492">
            <v>157.5</v>
          </cell>
          <cell r="Q1492">
            <v>122.49999999999999</v>
          </cell>
          <cell r="R1492">
            <v>147</v>
          </cell>
          <cell r="S1492">
            <v>157.5</v>
          </cell>
          <cell r="T1492" t="str">
            <v>PAID ON DRG</v>
          </cell>
          <cell r="U1492">
            <v>140</v>
          </cell>
          <cell r="V1492">
            <v>157.5</v>
          </cell>
          <cell r="W1492">
            <v>84</v>
          </cell>
          <cell r="X1492">
            <v>47.075000000000003</v>
          </cell>
          <cell r="Y1492">
            <v>84</v>
          </cell>
          <cell r="Z1492">
            <v>47.075000000000003</v>
          </cell>
          <cell r="AA1492">
            <v>122.49999999999999</v>
          </cell>
          <cell r="AB1492">
            <v>47.075000000000003</v>
          </cell>
          <cell r="AC1492">
            <v>161</v>
          </cell>
        </row>
        <row r="1493">
          <cell r="A1493">
            <v>29435</v>
          </cell>
          <cell r="B1493" t="str">
            <v>CPT PROFEE</v>
          </cell>
          <cell r="C1493">
            <v>34029435</v>
          </cell>
          <cell r="D1493" t="str">
            <v>CAST APPLI ,PATELLAR TENDON</v>
          </cell>
          <cell r="E1493">
            <v>981</v>
          </cell>
          <cell r="F1493">
            <v>29221</v>
          </cell>
          <cell r="G1493">
            <v>215</v>
          </cell>
          <cell r="H1493">
            <v>193.5</v>
          </cell>
          <cell r="I1493">
            <v>187.05</v>
          </cell>
          <cell r="J1493">
            <v>197.8</v>
          </cell>
          <cell r="K1493">
            <v>182.75</v>
          </cell>
          <cell r="L1493">
            <v>182.75</v>
          </cell>
          <cell r="M1493">
            <v>182.75</v>
          </cell>
          <cell r="N1493">
            <v>193.5</v>
          </cell>
          <cell r="O1493">
            <v>193.5</v>
          </cell>
          <cell r="P1493">
            <v>193.5</v>
          </cell>
          <cell r="Q1493">
            <v>150.5</v>
          </cell>
          <cell r="R1493">
            <v>180.6</v>
          </cell>
          <cell r="S1493">
            <v>193.5</v>
          </cell>
          <cell r="T1493" t="str">
            <v>PAID ON DRG</v>
          </cell>
          <cell r="U1493">
            <v>172</v>
          </cell>
          <cell r="V1493">
            <v>193.5</v>
          </cell>
          <cell r="W1493">
            <v>103.2</v>
          </cell>
          <cell r="X1493">
            <v>57.835000000000001</v>
          </cell>
          <cell r="Y1493">
            <v>103.2</v>
          </cell>
          <cell r="Z1493">
            <v>57.835000000000001</v>
          </cell>
          <cell r="AA1493">
            <v>150.5</v>
          </cell>
          <cell r="AB1493">
            <v>57.835000000000001</v>
          </cell>
          <cell r="AC1493">
            <v>197.8</v>
          </cell>
        </row>
        <row r="1494">
          <cell r="A1494">
            <v>29505</v>
          </cell>
          <cell r="B1494" t="str">
            <v>CPT PROFEE</v>
          </cell>
          <cell r="C1494">
            <v>34029505</v>
          </cell>
          <cell r="D1494" t="str">
            <v>SPLINT LONG LEG</v>
          </cell>
          <cell r="E1494">
            <v>981</v>
          </cell>
          <cell r="F1494">
            <v>29221</v>
          </cell>
          <cell r="G1494">
            <v>115</v>
          </cell>
          <cell r="H1494">
            <v>103.5</v>
          </cell>
          <cell r="I1494">
            <v>100.05</v>
          </cell>
          <cell r="J1494">
            <v>105.80000000000001</v>
          </cell>
          <cell r="K1494">
            <v>97.75</v>
          </cell>
          <cell r="L1494">
            <v>97.75</v>
          </cell>
          <cell r="M1494">
            <v>97.75</v>
          </cell>
          <cell r="N1494">
            <v>103.5</v>
          </cell>
          <cell r="O1494">
            <v>103.5</v>
          </cell>
          <cell r="P1494">
            <v>103.5</v>
          </cell>
          <cell r="Q1494">
            <v>80.5</v>
          </cell>
          <cell r="R1494">
            <v>96.6</v>
          </cell>
          <cell r="S1494">
            <v>103.5</v>
          </cell>
          <cell r="T1494" t="str">
            <v>PAID ON DRG</v>
          </cell>
          <cell r="U1494">
            <v>92</v>
          </cell>
          <cell r="V1494">
            <v>103.5</v>
          </cell>
          <cell r="W1494">
            <v>55.199999999999996</v>
          </cell>
          <cell r="X1494">
            <v>30.935000000000002</v>
          </cell>
          <cell r="Y1494">
            <v>55.199999999999996</v>
          </cell>
          <cell r="Z1494">
            <v>30.935000000000002</v>
          </cell>
          <cell r="AA1494">
            <v>80.5</v>
          </cell>
          <cell r="AB1494">
            <v>30.935000000000002</v>
          </cell>
          <cell r="AC1494">
            <v>105.80000000000001</v>
          </cell>
        </row>
        <row r="1495">
          <cell r="A1495">
            <v>29515</v>
          </cell>
          <cell r="B1495" t="str">
            <v>CPT PROFEE</v>
          </cell>
          <cell r="C1495">
            <v>34029515</v>
          </cell>
          <cell r="D1495" t="str">
            <v>SPLINT SHORT LEG</v>
          </cell>
          <cell r="E1495">
            <v>981</v>
          </cell>
          <cell r="F1495">
            <v>29221</v>
          </cell>
          <cell r="G1495">
            <v>135</v>
          </cell>
          <cell r="H1495">
            <v>121.5</v>
          </cell>
          <cell r="I1495">
            <v>117.45</v>
          </cell>
          <cell r="J1495">
            <v>124.2</v>
          </cell>
          <cell r="K1495">
            <v>114.75</v>
          </cell>
          <cell r="L1495">
            <v>114.75</v>
          </cell>
          <cell r="M1495">
            <v>114.75</v>
          </cell>
          <cell r="N1495">
            <v>121.5</v>
          </cell>
          <cell r="O1495">
            <v>121.5</v>
          </cell>
          <cell r="P1495">
            <v>121.5</v>
          </cell>
          <cell r="Q1495">
            <v>94.5</v>
          </cell>
          <cell r="R1495">
            <v>113.39999999999999</v>
          </cell>
          <cell r="S1495">
            <v>121.5</v>
          </cell>
          <cell r="T1495" t="str">
            <v>PAID ON DRG</v>
          </cell>
          <cell r="U1495">
            <v>108</v>
          </cell>
          <cell r="V1495">
            <v>121.5</v>
          </cell>
          <cell r="W1495">
            <v>64.8</v>
          </cell>
          <cell r="X1495">
            <v>36.315000000000005</v>
          </cell>
          <cell r="Y1495">
            <v>64.8</v>
          </cell>
          <cell r="Z1495">
            <v>36.315000000000005</v>
          </cell>
          <cell r="AA1495">
            <v>94.5</v>
          </cell>
          <cell r="AB1495">
            <v>36.315000000000005</v>
          </cell>
          <cell r="AC1495">
            <v>124.2</v>
          </cell>
        </row>
        <row r="1496">
          <cell r="A1496">
            <v>29520</v>
          </cell>
          <cell r="B1496" t="str">
            <v>CPT PROFEE</v>
          </cell>
          <cell r="C1496">
            <v>34029520</v>
          </cell>
          <cell r="D1496" t="str">
            <v>STRAPPING,LEG</v>
          </cell>
          <cell r="E1496">
            <v>981</v>
          </cell>
          <cell r="F1496">
            <v>29221</v>
          </cell>
          <cell r="G1496">
            <v>95</v>
          </cell>
          <cell r="H1496">
            <v>85.5</v>
          </cell>
          <cell r="I1496">
            <v>82.65</v>
          </cell>
          <cell r="J1496">
            <v>87.4</v>
          </cell>
          <cell r="K1496">
            <v>80.75</v>
          </cell>
          <cell r="L1496">
            <v>80.75</v>
          </cell>
          <cell r="M1496">
            <v>80.75</v>
          </cell>
          <cell r="N1496">
            <v>85.5</v>
          </cell>
          <cell r="O1496">
            <v>85.5</v>
          </cell>
          <cell r="P1496">
            <v>85.5</v>
          </cell>
          <cell r="Q1496">
            <v>66.5</v>
          </cell>
          <cell r="R1496">
            <v>79.8</v>
          </cell>
          <cell r="S1496">
            <v>85.5</v>
          </cell>
          <cell r="T1496" t="str">
            <v>PAID ON DRG</v>
          </cell>
          <cell r="U1496">
            <v>76</v>
          </cell>
          <cell r="V1496">
            <v>85.5</v>
          </cell>
          <cell r="W1496">
            <v>45.6</v>
          </cell>
          <cell r="X1496">
            <v>25.555000000000003</v>
          </cell>
          <cell r="Y1496">
            <v>45.6</v>
          </cell>
          <cell r="Z1496">
            <v>25.555000000000003</v>
          </cell>
          <cell r="AA1496">
            <v>66.5</v>
          </cell>
          <cell r="AB1496">
            <v>25.555000000000003</v>
          </cell>
          <cell r="AC1496">
            <v>87.4</v>
          </cell>
        </row>
        <row r="1497">
          <cell r="A1497">
            <v>29530</v>
          </cell>
          <cell r="B1497" t="str">
            <v>CPT PROFEE</v>
          </cell>
          <cell r="C1497">
            <v>34029530</v>
          </cell>
          <cell r="D1497" t="str">
            <v>STRAPPING, KNEE</v>
          </cell>
          <cell r="E1497">
            <v>981</v>
          </cell>
          <cell r="F1497">
            <v>29221</v>
          </cell>
          <cell r="G1497">
            <v>90</v>
          </cell>
          <cell r="H1497">
            <v>81</v>
          </cell>
          <cell r="I1497">
            <v>78.3</v>
          </cell>
          <cell r="J1497">
            <v>82.8</v>
          </cell>
          <cell r="K1497">
            <v>76.5</v>
          </cell>
          <cell r="L1497">
            <v>76.5</v>
          </cell>
          <cell r="M1497">
            <v>76.5</v>
          </cell>
          <cell r="N1497">
            <v>81</v>
          </cell>
          <cell r="O1497">
            <v>81</v>
          </cell>
          <cell r="P1497">
            <v>81</v>
          </cell>
          <cell r="Q1497">
            <v>62.999999999999993</v>
          </cell>
          <cell r="R1497">
            <v>75.599999999999994</v>
          </cell>
          <cell r="S1497">
            <v>81</v>
          </cell>
          <cell r="T1497" t="str">
            <v>PAID ON DRG</v>
          </cell>
          <cell r="U1497">
            <v>72</v>
          </cell>
          <cell r="V1497">
            <v>81</v>
          </cell>
          <cell r="W1497">
            <v>43.199999999999996</v>
          </cell>
          <cell r="X1497">
            <v>24.21</v>
          </cell>
          <cell r="Y1497">
            <v>43.199999999999996</v>
          </cell>
          <cell r="Z1497">
            <v>24.21</v>
          </cell>
          <cell r="AA1497">
            <v>62.999999999999993</v>
          </cell>
          <cell r="AB1497">
            <v>24.21</v>
          </cell>
          <cell r="AC1497">
            <v>82.8</v>
          </cell>
        </row>
        <row r="1498">
          <cell r="A1498">
            <v>29540</v>
          </cell>
          <cell r="B1498" t="str">
            <v>CPT PROFEE</v>
          </cell>
          <cell r="C1498">
            <v>34029540</v>
          </cell>
          <cell r="D1498" t="str">
            <v>ER PHYS STRP ANKLE</v>
          </cell>
          <cell r="E1498">
            <v>981</v>
          </cell>
          <cell r="F1498">
            <v>29221</v>
          </cell>
          <cell r="G1498">
            <v>80</v>
          </cell>
          <cell r="H1498">
            <v>72</v>
          </cell>
          <cell r="I1498">
            <v>69.599999999999994</v>
          </cell>
          <cell r="J1498">
            <v>73.600000000000009</v>
          </cell>
          <cell r="K1498">
            <v>68</v>
          </cell>
          <cell r="L1498">
            <v>68</v>
          </cell>
          <cell r="M1498">
            <v>68</v>
          </cell>
          <cell r="N1498">
            <v>72</v>
          </cell>
          <cell r="O1498">
            <v>72</v>
          </cell>
          <cell r="P1498">
            <v>72</v>
          </cell>
          <cell r="Q1498">
            <v>56</v>
          </cell>
          <cell r="R1498">
            <v>67.2</v>
          </cell>
          <cell r="S1498">
            <v>72</v>
          </cell>
          <cell r="T1498" t="str">
            <v>PAID ON DRG</v>
          </cell>
          <cell r="U1498">
            <v>64</v>
          </cell>
          <cell r="V1498">
            <v>72</v>
          </cell>
          <cell r="W1498">
            <v>38.4</v>
          </cell>
          <cell r="X1498">
            <v>21.520000000000003</v>
          </cell>
          <cell r="Y1498">
            <v>38.4</v>
          </cell>
          <cell r="Z1498">
            <v>21.520000000000003</v>
          </cell>
          <cell r="AA1498">
            <v>56</v>
          </cell>
          <cell r="AB1498">
            <v>21.520000000000003</v>
          </cell>
          <cell r="AC1498">
            <v>73.600000000000009</v>
          </cell>
        </row>
        <row r="1499">
          <cell r="A1499">
            <v>29550</v>
          </cell>
          <cell r="B1499" t="str">
            <v>CPT PROFEE</v>
          </cell>
          <cell r="C1499">
            <v>34029550</v>
          </cell>
          <cell r="D1499" t="str">
            <v>ER PHYS STRP KNEE</v>
          </cell>
          <cell r="E1499">
            <v>981</v>
          </cell>
          <cell r="F1499">
            <v>29221</v>
          </cell>
          <cell r="G1499">
            <v>75</v>
          </cell>
          <cell r="H1499">
            <v>67.5</v>
          </cell>
          <cell r="I1499">
            <v>65.25</v>
          </cell>
          <cell r="J1499">
            <v>69</v>
          </cell>
          <cell r="K1499">
            <v>63.75</v>
          </cell>
          <cell r="L1499">
            <v>63.75</v>
          </cell>
          <cell r="M1499">
            <v>63.75</v>
          </cell>
          <cell r="N1499">
            <v>67.5</v>
          </cell>
          <cell r="O1499">
            <v>67.5</v>
          </cell>
          <cell r="P1499">
            <v>67.5</v>
          </cell>
          <cell r="Q1499">
            <v>52.5</v>
          </cell>
          <cell r="R1499">
            <v>63</v>
          </cell>
          <cell r="S1499">
            <v>67.5</v>
          </cell>
          <cell r="T1499" t="str">
            <v>PAID ON DRG</v>
          </cell>
          <cell r="U1499">
            <v>60</v>
          </cell>
          <cell r="V1499">
            <v>67.5</v>
          </cell>
          <cell r="W1499">
            <v>36</v>
          </cell>
          <cell r="X1499">
            <v>20.175000000000001</v>
          </cell>
          <cell r="Y1499">
            <v>36</v>
          </cell>
          <cell r="Z1499">
            <v>20.175000000000001</v>
          </cell>
          <cell r="AA1499">
            <v>52.5</v>
          </cell>
          <cell r="AB1499">
            <v>20.175000000000001</v>
          </cell>
          <cell r="AC1499">
            <v>69</v>
          </cell>
        </row>
        <row r="1500">
          <cell r="A1500">
            <v>29700</v>
          </cell>
          <cell r="B1500" t="str">
            <v>CPT PROFEE</v>
          </cell>
          <cell r="C1500">
            <v>34029700</v>
          </cell>
          <cell r="D1500" t="str">
            <v>REMOVAL OR BIVALVING, GAUNTLET</v>
          </cell>
          <cell r="E1500">
            <v>981</v>
          </cell>
          <cell r="F1500">
            <v>29221</v>
          </cell>
          <cell r="G1500">
            <v>85</v>
          </cell>
          <cell r="H1500">
            <v>76.5</v>
          </cell>
          <cell r="I1500">
            <v>73.95</v>
          </cell>
          <cell r="J1500">
            <v>78.2</v>
          </cell>
          <cell r="K1500">
            <v>72.25</v>
          </cell>
          <cell r="L1500">
            <v>72.25</v>
          </cell>
          <cell r="M1500">
            <v>72.25</v>
          </cell>
          <cell r="N1500">
            <v>76.5</v>
          </cell>
          <cell r="O1500">
            <v>76.5</v>
          </cell>
          <cell r="P1500">
            <v>76.5</v>
          </cell>
          <cell r="Q1500">
            <v>59.499999999999993</v>
          </cell>
          <cell r="R1500">
            <v>71.399999999999991</v>
          </cell>
          <cell r="S1500">
            <v>76.5</v>
          </cell>
          <cell r="T1500" t="str">
            <v>PAID ON DRG</v>
          </cell>
          <cell r="U1500">
            <v>68</v>
          </cell>
          <cell r="V1500">
            <v>76.5</v>
          </cell>
          <cell r="W1500">
            <v>40.799999999999997</v>
          </cell>
          <cell r="X1500">
            <v>22.865000000000002</v>
          </cell>
          <cell r="Y1500">
            <v>40.799999999999997</v>
          </cell>
          <cell r="Z1500">
            <v>22.865000000000002</v>
          </cell>
          <cell r="AA1500">
            <v>59.499999999999993</v>
          </cell>
          <cell r="AB1500">
            <v>22.865000000000002</v>
          </cell>
          <cell r="AC1500">
            <v>78.2</v>
          </cell>
        </row>
        <row r="1501">
          <cell r="A1501">
            <v>29705</v>
          </cell>
          <cell r="B1501" t="str">
            <v>CPT PROFEE</v>
          </cell>
          <cell r="C1501">
            <v>34029705</v>
          </cell>
          <cell r="D1501" t="str">
            <v>REMOVAL OR BIVALVING, FULL ARM</v>
          </cell>
          <cell r="E1501">
            <v>981</v>
          </cell>
          <cell r="F1501">
            <v>29221</v>
          </cell>
          <cell r="G1501">
            <v>135</v>
          </cell>
          <cell r="H1501">
            <v>121.5</v>
          </cell>
          <cell r="I1501">
            <v>117.45</v>
          </cell>
          <cell r="J1501">
            <v>124.2</v>
          </cell>
          <cell r="K1501">
            <v>114.75</v>
          </cell>
          <cell r="L1501">
            <v>114.75</v>
          </cell>
          <cell r="M1501">
            <v>114.75</v>
          </cell>
          <cell r="N1501">
            <v>121.5</v>
          </cell>
          <cell r="O1501">
            <v>121.5</v>
          </cell>
          <cell r="P1501">
            <v>121.5</v>
          </cell>
          <cell r="Q1501">
            <v>94.5</v>
          </cell>
          <cell r="R1501">
            <v>113.39999999999999</v>
          </cell>
          <cell r="S1501">
            <v>121.5</v>
          </cell>
          <cell r="T1501" t="str">
            <v>PAID ON DRG</v>
          </cell>
          <cell r="U1501">
            <v>108</v>
          </cell>
          <cell r="V1501">
            <v>121.5</v>
          </cell>
          <cell r="W1501">
            <v>64.8</v>
          </cell>
          <cell r="X1501">
            <v>36.315000000000005</v>
          </cell>
          <cell r="Y1501">
            <v>64.8</v>
          </cell>
          <cell r="Z1501">
            <v>36.315000000000005</v>
          </cell>
          <cell r="AA1501">
            <v>94.5</v>
          </cell>
          <cell r="AB1501">
            <v>36.315000000000005</v>
          </cell>
          <cell r="AC1501">
            <v>124.2</v>
          </cell>
        </row>
        <row r="1502">
          <cell r="A1502">
            <v>29710</v>
          </cell>
          <cell r="B1502" t="str">
            <v>CPT PROFEE</v>
          </cell>
          <cell r="C1502">
            <v>34029710</v>
          </cell>
          <cell r="D1502" t="str">
            <v>REMOVAL OR BIVAVLING, SHLD/HIP</v>
          </cell>
          <cell r="E1502">
            <v>981</v>
          </cell>
          <cell r="F1502">
            <v>29221</v>
          </cell>
          <cell r="G1502">
            <v>210</v>
          </cell>
          <cell r="H1502">
            <v>189</v>
          </cell>
          <cell r="I1502">
            <v>182.7</v>
          </cell>
          <cell r="J1502">
            <v>193.20000000000002</v>
          </cell>
          <cell r="K1502">
            <v>178.5</v>
          </cell>
          <cell r="L1502">
            <v>178.5</v>
          </cell>
          <cell r="M1502">
            <v>178.5</v>
          </cell>
          <cell r="N1502">
            <v>189</v>
          </cell>
          <cell r="O1502">
            <v>189</v>
          </cell>
          <cell r="P1502">
            <v>189</v>
          </cell>
          <cell r="Q1502">
            <v>147</v>
          </cell>
          <cell r="R1502">
            <v>176.4</v>
          </cell>
          <cell r="S1502">
            <v>189</v>
          </cell>
          <cell r="T1502" t="str">
            <v>PAID ON DRG</v>
          </cell>
          <cell r="U1502">
            <v>168</v>
          </cell>
          <cell r="V1502">
            <v>189</v>
          </cell>
          <cell r="W1502">
            <v>100.8</v>
          </cell>
          <cell r="X1502">
            <v>56.49</v>
          </cell>
          <cell r="Y1502">
            <v>100.8</v>
          </cell>
          <cell r="Z1502">
            <v>56.49</v>
          </cell>
          <cell r="AA1502">
            <v>147</v>
          </cell>
          <cell r="AB1502">
            <v>56.49</v>
          </cell>
          <cell r="AC1502">
            <v>193.20000000000002</v>
          </cell>
        </row>
        <row r="1503">
          <cell r="A1503">
            <v>29730</v>
          </cell>
          <cell r="B1503" t="str">
            <v>CPT PROFEE</v>
          </cell>
          <cell r="C1503">
            <v>34029730</v>
          </cell>
          <cell r="D1503" t="str">
            <v>WINDOWING OF CAST</v>
          </cell>
          <cell r="E1503">
            <v>981</v>
          </cell>
          <cell r="F1503">
            <v>29221</v>
          </cell>
          <cell r="G1503">
            <v>115</v>
          </cell>
          <cell r="H1503">
            <v>103.5</v>
          </cell>
          <cell r="I1503">
            <v>100.05</v>
          </cell>
          <cell r="J1503">
            <v>105.80000000000001</v>
          </cell>
          <cell r="K1503">
            <v>97.75</v>
          </cell>
          <cell r="L1503">
            <v>97.75</v>
          </cell>
          <cell r="M1503">
            <v>97.75</v>
          </cell>
          <cell r="N1503">
            <v>103.5</v>
          </cell>
          <cell r="O1503">
            <v>103.5</v>
          </cell>
          <cell r="P1503">
            <v>103.5</v>
          </cell>
          <cell r="Q1503">
            <v>80.5</v>
          </cell>
          <cell r="R1503">
            <v>96.6</v>
          </cell>
          <cell r="S1503">
            <v>103.5</v>
          </cell>
          <cell r="T1503" t="str">
            <v>PAID ON DRG</v>
          </cell>
          <cell r="U1503">
            <v>92</v>
          </cell>
          <cell r="V1503">
            <v>103.5</v>
          </cell>
          <cell r="W1503">
            <v>55.199999999999996</v>
          </cell>
          <cell r="X1503">
            <v>30.935000000000002</v>
          </cell>
          <cell r="Y1503">
            <v>55.199999999999996</v>
          </cell>
          <cell r="Z1503">
            <v>30.935000000000002</v>
          </cell>
          <cell r="AA1503">
            <v>80.5</v>
          </cell>
          <cell r="AB1503">
            <v>30.935000000000002</v>
          </cell>
          <cell r="AC1503">
            <v>105.80000000000001</v>
          </cell>
        </row>
        <row r="1504">
          <cell r="A1504">
            <v>29740</v>
          </cell>
          <cell r="B1504" t="str">
            <v>CPT PROFEE</v>
          </cell>
          <cell r="C1504">
            <v>34029740</v>
          </cell>
          <cell r="D1504" t="str">
            <v>WEDGING OF CAST</v>
          </cell>
          <cell r="E1504">
            <v>981</v>
          </cell>
          <cell r="F1504">
            <v>29221</v>
          </cell>
          <cell r="G1504">
            <v>170</v>
          </cell>
          <cell r="H1504">
            <v>153</v>
          </cell>
          <cell r="I1504">
            <v>147.9</v>
          </cell>
          <cell r="J1504">
            <v>156.4</v>
          </cell>
          <cell r="K1504">
            <v>144.5</v>
          </cell>
          <cell r="L1504">
            <v>144.5</v>
          </cell>
          <cell r="M1504">
            <v>144.5</v>
          </cell>
          <cell r="N1504">
            <v>153</v>
          </cell>
          <cell r="O1504">
            <v>153</v>
          </cell>
          <cell r="P1504">
            <v>153</v>
          </cell>
          <cell r="Q1504">
            <v>118.99999999999999</v>
          </cell>
          <cell r="R1504">
            <v>142.79999999999998</v>
          </cell>
          <cell r="S1504">
            <v>153</v>
          </cell>
          <cell r="T1504" t="str">
            <v>PAID ON DRG</v>
          </cell>
          <cell r="U1504">
            <v>136</v>
          </cell>
          <cell r="V1504">
            <v>153</v>
          </cell>
          <cell r="W1504">
            <v>81.599999999999994</v>
          </cell>
          <cell r="X1504">
            <v>45.730000000000004</v>
          </cell>
          <cell r="Y1504">
            <v>81.599999999999994</v>
          </cell>
          <cell r="Z1504">
            <v>45.730000000000004</v>
          </cell>
          <cell r="AA1504">
            <v>118.99999999999999</v>
          </cell>
          <cell r="AB1504">
            <v>45.730000000000004</v>
          </cell>
          <cell r="AC1504">
            <v>156.4</v>
          </cell>
        </row>
        <row r="1505">
          <cell r="A1505">
            <v>29799</v>
          </cell>
          <cell r="B1505" t="str">
            <v>CPT PROFEE</v>
          </cell>
          <cell r="C1505">
            <v>34029220</v>
          </cell>
          <cell r="D1505" t="str">
            <v>STRAPPING,LOW BACK</v>
          </cell>
          <cell r="E1505">
            <v>981</v>
          </cell>
          <cell r="F1505">
            <v>29221</v>
          </cell>
          <cell r="G1505">
            <v>105</v>
          </cell>
          <cell r="H1505">
            <v>94.5</v>
          </cell>
          <cell r="I1505">
            <v>91.35</v>
          </cell>
          <cell r="J1505">
            <v>96.600000000000009</v>
          </cell>
          <cell r="K1505">
            <v>89.25</v>
          </cell>
          <cell r="L1505">
            <v>89.25</v>
          </cell>
          <cell r="M1505">
            <v>89.25</v>
          </cell>
          <cell r="N1505">
            <v>94.5</v>
          </cell>
          <cell r="O1505">
            <v>94.5</v>
          </cell>
          <cell r="P1505">
            <v>94.5</v>
          </cell>
          <cell r="Q1505">
            <v>73.5</v>
          </cell>
          <cell r="R1505">
            <v>88.2</v>
          </cell>
          <cell r="S1505">
            <v>94.5</v>
          </cell>
          <cell r="T1505" t="str">
            <v>PAID ON DRG</v>
          </cell>
          <cell r="U1505">
            <v>84</v>
          </cell>
          <cell r="V1505">
            <v>94.5</v>
          </cell>
          <cell r="W1505">
            <v>50.4</v>
          </cell>
          <cell r="X1505">
            <v>28.245000000000001</v>
          </cell>
          <cell r="Y1505">
            <v>50.4</v>
          </cell>
          <cell r="Z1505">
            <v>28.245000000000001</v>
          </cell>
          <cell r="AA1505">
            <v>73.5</v>
          </cell>
          <cell r="AB1505">
            <v>28.245000000000001</v>
          </cell>
          <cell r="AC1505">
            <v>96.600000000000009</v>
          </cell>
        </row>
        <row r="1506">
          <cell r="A1506">
            <v>30300</v>
          </cell>
          <cell r="B1506" t="str">
            <v>CPT PROFEE</v>
          </cell>
          <cell r="C1506">
            <v>34030300</v>
          </cell>
          <cell r="D1506" t="str">
            <v>FOREIGN BODY REMOVAL INTRANASA</v>
          </cell>
          <cell r="E1506">
            <v>981</v>
          </cell>
          <cell r="F1506">
            <v>29221</v>
          </cell>
          <cell r="G1506">
            <v>320</v>
          </cell>
          <cell r="H1506">
            <v>288</v>
          </cell>
          <cell r="I1506">
            <v>278.39999999999998</v>
          </cell>
          <cell r="J1506">
            <v>294.40000000000003</v>
          </cell>
          <cell r="K1506">
            <v>272</v>
          </cell>
          <cell r="L1506">
            <v>272</v>
          </cell>
          <cell r="M1506">
            <v>272</v>
          </cell>
          <cell r="N1506">
            <v>288</v>
          </cell>
          <cell r="O1506">
            <v>288</v>
          </cell>
          <cell r="P1506">
            <v>288</v>
          </cell>
          <cell r="Q1506">
            <v>224</v>
          </cell>
          <cell r="R1506">
            <v>268.8</v>
          </cell>
          <cell r="S1506">
            <v>288</v>
          </cell>
          <cell r="T1506" t="str">
            <v>PAID ON DRG</v>
          </cell>
          <cell r="U1506">
            <v>256</v>
          </cell>
          <cell r="V1506">
            <v>288</v>
          </cell>
          <cell r="W1506">
            <v>153.6</v>
          </cell>
          <cell r="X1506">
            <v>86.080000000000013</v>
          </cell>
          <cell r="Y1506">
            <v>153.6</v>
          </cell>
          <cell r="Z1506">
            <v>86.080000000000013</v>
          </cell>
          <cell r="AA1506">
            <v>224</v>
          </cell>
          <cell r="AB1506">
            <v>86.080000000000013</v>
          </cell>
          <cell r="AC1506">
            <v>294.40000000000003</v>
          </cell>
        </row>
        <row r="1507">
          <cell r="A1507">
            <v>30905</v>
          </cell>
          <cell r="B1507" t="str">
            <v>CPT PROFEE</v>
          </cell>
          <cell r="C1507">
            <v>34030905</v>
          </cell>
          <cell r="D1507" t="str">
            <v>POST NASAL PACK</v>
          </cell>
          <cell r="E1507">
            <v>981</v>
          </cell>
          <cell r="F1507">
            <v>29221</v>
          </cell>
          <cell r="G1507">
            <v>270</v>
          </cell>
          <cell r="H1507">
            <v>243</v>
          </cell>
          <cell r="I1507">
            <v>234.9</v>
          </cell>
          <cell r="J1507">
            <v>248.4</v>
          </cell>
          <cell r="K1507">
            <v>229.5</v>
          </cell>
          <cell r="L1507">
            <v>229.5</v>
          </cell>
          <cell r="M1507">
            <v>229.5</v>
          </cell>
          <cell r="N1507">
            <v>243</v>
          </cell>
          <cell r="O1507">
            <v>243</v>
          </cell>
          <cell r="P1507">
            <v>243</v>
          </cell>
          <cell r="Q1507">
            <v>189</v>
          </cell>
          <cell r="R1507">
            <v>226.79999999999998</v>
          </cell>
          <cell r="S1507">
            <v>243</v>
          </cell>
          <cell r="T1507" t="str">
            <v>PAID ON DRG</v>
          </cell>
          <cell r="U1507">
            <v>216</v>
          </cell>
          <cell r="V1507">
            <v>243</v>
          </cell>
          <cell r="W1507">
            <v>129.6</v>
          </cell>
          <cell r="X1507">
            <v>72.63000000000001</v>
          </cell>
          <cell r="Y1507">
            <v>129.6</v>
          </cell>
          <cell r="Z1507">
            <v>72.63000000000001</v>
          </cell>
          <cell r="AA1507">
            <v>189</v>
          </cell>
          <cell r="AB1507">
            <v>72.63000000000001</v>
          </cell>
          <cell r="AC1507">
            <v>248.4</v>
          </cell>
        </row>
        <row r="1508">
          <cell r="A1508">
            <v>30906</v>
          </cell>
          <cell r="B1508" t="str">
            <v>CPT PROFEE</v>
          </cell>
          <cell r="C1508">
            <v>34030906</v>
          </cell>
          <cell r="D1508" t="str">
            <v>CONTROL NASAL HEMOR POST SUBS</v>
          </cell>
          <cell r="E1508">
            <v>981</v>
          </cell>
          <cell r="F1508">
            <v>29221</v>
          </cell>
          <cell r="G1508">
            <v>360</v>
          </cell>
          <cell r="H1508">
            <v>324</v>
          </cell>
          <cell r="I1508">
            <v>313.2</v>
          </cell>
          <cell r="J1508">
            <v>331.2</v>
          </cell>
          <cell r="K1508">
            <v>306</v>
          </cell>
          <cell r="L1508">
            <v>306</v>
          </cell>
          <cell r="M1508">
            <v>306</v>
          </cell>
          <cell r="N1508">
            <v>324</v>
          </cell>
          <cell r="O1508">
            <v>324</v>
          </cell>
          <cell r="P1508">
            <v>324</v>
          </cell>
          <cell r="Q1508">
            <v>251.99999999999997</v>
          </cell>
          <cell r="R1508">
            <v>302.39999999999998</v>
          </cell>
          <cell r="S1508">
            <v>324</v>
          </cell>
          <cell r="T1508" t="str">
            <v>PAID ON DRG</v>
          </cell>
          <cell r="U1508">
            <v>288</v>
          </cell>
          <cell r="V1508">
            <v>324</v>
          </cell>
          <cell r="W1508">
            <v>172.79999999999998</v>
          </cell>
          <cell r="X1508">
            <v>96.84</v>
          </cell>
          <cell r="Y1508">
            <v>172.79999999999998</v>
          </cell>
          <cell r="Z1508">
            <v>96.84</v>
          </cell>
          <cell r="AA1508">
            <v>251.99999999999997</v>
          </cell>
          <cell r="AB1508">
            <v>96.84</v>
          </cell>
          <cell r="AC1508">
            <v>331.2</v>
          </cell>
        </row>
        <row r="1509">
          <cell r="A1509">
            <v>31505</v>
          </cell>
          <cell r="B1509" t="str">
            <v>CPT PROFEE</v>
          </cell>
          <cell r="C1509">
            <v>34031505</v>
          </cell>
          <cell r="D1509" t="str">
            <v>LARYNGOSCOPY</v>
          </cell>
          <cell r="E1509">
            <v>981</v>
          </cell>
          <cell r="F1509">
            <v>29221</v>
          </cell>
          <cell r="G1509">
            <v>200</v>
          </cell>
          <cell r="H1509">
            <v>180</v>
          </cell>
          <cell r="I1509">
            <v>174</v>
          </cell>
          <cell r="J1509">
            <v>184</v>
          </cell>
          <cell r="K1509">
            <v>170</v>
          </cell>
          <cell r="L1509">
            <v>170</v>
          </cell>
          <cell r="M1509">
            <v>170</v>
          </cell>
          <cell r="N1509">
            <v>180</v>
          </cell>
          <cell r="O1509">
            <v>180</v>
          </cell>
          <cell r="P1509">
            <v>180</v>
          </cell>
          <cell r="Q1509">
            <v>140</v>
          </cell>
          <cell r="R1509">
            <v>168</v>
          </cell>
          <cell r="S1509">
            <v>180</v>
          </cell>
          <cell r="T1509" t="str">
            <v>PAID ON DRG</v>
          </cell>
          <cell r="U1509">
            <v>160</v>
          </cell>
          <cell r="V1509">
            <v>180</v>
          </cell>
          <cell r="W1509">
            <v>96</v>
          </cell>
          <cell r="X1509">
            <v>53.800000000000004</v>
          </cell>
          <cell r="Y1509">
            <v>96</v>
          </cell>
          <cell r="Z1509">
            <v>53.800000000000004</v>
          </cell>
          <cell r="AA1509">
            <v>140</v>
          </cell>
          <cell r="AB1509">
            <v>53.800000000000004</v>
          </cell>
          <cell r="AC1509">
            <v>184</v>
          </cell>
        </row>
        <row r="1510">
          <cell r="A1510">
            <v>31530</v>
          </cell>
          <cell r="B1510" t="str">
            <v>CPT PROFEE</v>
          </cell>
          <cell r="C1510">
            <v>34031530</v>
          </cell>
          <cell r="D1510" t="str">
            <v>LARYNGOSCOPY DIRECT W/F/B REMO</v>
          </cell>
          <cell r="E1510">
            <v>981</v>
          </cell>
          <cell r="F1510">
            <v>29221</v>
          </cell>
          <cell r="G1510">
            <v>525</v>
          </cell>
          <cell r="H1510">
            <v>472.5</v>
          </cell>
          <cell r="I1510">
            <v>456.75</v>
          </cell>
          <cell r="J1510">
            <v>483</v>
          </cell>
          <cell r="K1510">
            <v>446.25</v>
          </cell>
          <cell r="L1510">
            <v>446.25</v>
          </cell>
          <cell r="M1510">
            <v>446.25</v>
          </cell>
          <cell r="N1510">
            <v>472.5</v>
          </cell>
          <cell r="O1510">
            <v>472.5</v>
          </cell>
          <cell r="P1510">
            <v>472.5</v>
          </cell>
          <cell r="Q1510">
            <v>367.5</v>
          </cell>
          <cell r="R1510">
            <v>441</v>
          </cell>
          <cell r="S1510">
            <v>472.5</v>
          </cell>
          <cell r="T1510" t="str">
            <v>PAID ON DRG</v>
          </cell>
          <cell r="U1510">
            <v>420</v>
          </cell>
          <cell r="V1510">
            <v>472.5</v>
          </cell>
          <cell r="W1510">
            <v>252</v>
          </cell>
          <cell r="X1510">
            <v>141.22500000000002</v>
          </cell>
          <cell r="Y1510">
            <v>252</v>
          </cell>
          <cell r="Z1510">
            <v>141.22500000000002</v>
          </cell>
          <cell r="AA1510">
            <v>367.5</v>
          </cell>
          <cell r="AB1510">
            <v>141.22500000000002</v>
          </cell>
          <cell r="AC1510">
            <v>483</v>
          </cell>
        </row>
        <row r="1511">
          <cell r="A1511">
            <v>31605</v>
          </cell>
          <cell r="B1511" t="str">
            <v>CPT PROFEE</v>
          </cell>
          <cell r="C1511">
            <v>34031605</v>
          </cell>
          <cell r="D1511" t="str">
            <v>CRICOTHYROTOMY-EMERGENCY</v>
          </cell>
          <cell r="E1511">
            <v>981</v>
          </cell>
          <cell r="F1511">
            <v>29221</v>
          </cell>
          <cell r="G1511">
            <v>485</v>
          </cell>
          <cell r="H1511">
            <v>436.5</v>
          </cell>
          <cell r="I1511">
            <v>421.95</v>
          </cell>
          <cell r="J1511">
            <v>446.20000000000005</v>
          </cell>
          <cell r="K1511">
            <v>412.25</v>
          </cell>
          <cell r="L1511">
            <v>412.25</v>
          </cell>
          <cell r="M1511">
            <v>412.25</v>
          </cell>
          <cell r="N1511">
            <v>436.5</v>
          </cell>
          <cell r="O1511">
            <v>436.5</v>
          </cell>
          <cell r="P1511">
            <v>436.5</v>
          </cell>
          <cell r="Q1511">
            <v>339.5</v>
          </cell>
          <cell r="R1511">
            <v>407.4</v>
          </cell>
          <cell r="S1511">
            <v>436.5</v>
          </cell>
          <cell r="T1511" t="str">
            <v>PAID ON DRG</v>
          </cell>
          <cell r="U1511">
            <v>388</v>
          </cell>
          <cell r="V1511">
            <v>436.5</v>
          </cell>
          <cell r="W1511">
            <v>232.79999999999998</v>
          </cell>
          <cell r="X1511">
            <v>130.465</v>
          </cell>
          <cell r="Y1511">
            <v>232.79999999999998</v>
          </cell>
          <cell r="Z1511">
            <v>130.465</v>
          </cell>
          <cell r="AA1511">
            <v>339.5</v>
          </cell>
          <cell r="AB1511">
            <v>130.465</v>
          </cell>
          <cell r="AC1511">
            <v>446.20000000000005</v>
          </cell>
        </row>
        <row r="1512">
          <cell r="A1512">
            <v>33010</v>
          </cell>
          <cell r="B1512" t="str">
            <v>CPT PROFEE</v>
          </cell>
          <cell r="C1512">
            <v>34033010</v>
          </cell>
          <cell r="D1512" t="str">
            <v>PERICARDIOCENTESIS INITIAL</v>
          </cell>
          <cell r="E1512">
            <v>981</v>
          </cell>
          <cell r="F1512">
            <v>29221</v>
          </cell>
          <cell r="G1512">
            <v>315</v>
          </cell>
          <cell r="H1512">
            <v>283.5</v>
          </cell>
          <cell r="I1512">
            <v>274.05</v>
          </cell>
          <cell r="J1512">
            <v>289.8</v>
          </cell>
          <cell r="K1512">
            <v>267.75</v>
          </cell>
          <cell r="L1512">
            <v>267.75</v>
          </cell>
          <cell r="M1512">
            <v>267.75</v>
          </cell>
          <cell r="N1512">
            <v>283.5</v>
          </cell>
          <cell r="O1512">
            <v>283.5</v>
          </cell>
          <cell r="P1512">
            <v>283.5</v>
          </cell>
          <cell r="Q1512">
            <v>220.5</v>
          </cell>
          <cell r="R1512">
            <v>264.59999999999997</v>
          </cell>
          <cell r="S1512">
            <v>283.5</v>
          </cell>
          <cell r="T1512" t="str">
            <v>PAID ON DRG</v>
          </cell>
          <cell r="U1512">
            <v>252</v>
          </cell>
          <cell r="V1512">
            <v>283.5</v>
          </cell>
          <cell r="W1512">
            <v>151.19999999999999</v>
          </cell>
          <cell r="X1512">
            <v>84.734999999999999</v>
          </cell>
          <cell r="Y1512">
            <v>151.19999999999999</v>
          </cell>
          <cell r="Z1512">
            <v>84.734999999999999</v>
          </cell>
          <cell r="AA1512">
            <v>220.5</v>
          </cell>
          <cell r="AB1512">
            <v>84.734999999999999</v>
          </cell>
          <cell r="AC1512">
            <v>289.8</v>
          </cell>
        </row>
        <row r="1513">
          <cell r="A1513">
            <v>33011</v>
          </cell>
          <cell r="B1513" t="str">
            <v>CPT PROFEE</v>
          </cell>
          <cell r="C1513">
            <v>34033011</v>
          </cell>
          <cell r="D1513" t="str">
            <v>PERICARDIOCENTESIS SUBSEQUENT</v>
          </cell>
          <cell r="E1513">
            <v>981</v>
          </cell>
          <cell r="F1513">
            <v>29221</v>
          </cell>
          <cell r="G1513">
            <v>315</v>
          </cell>
          <cell r="H1513">
            <v>283.5</v>
          </cell>
          <cell r="I1513">
            <v>274.05</v>
          </cell>
          <cell r="J1513">
            <v>289.8</v>
          </cell>
          <cell r="K1513">
            <v>267.75</v>
          </cell>
          <cell r="L1513">
            <v>267.75</v>
          </cell>
          <cell r="M1513">
            <v>267.75</v>
          </cell>
          <cell r="N1513">
            <v>283.5</v>
          </cell>
          <cell r="O1513">
            <v>283.5</v>
          </cell>
          <cell r="P1513">
            <v>283.5</v>
          </cell>
          <cell r="Q1513">
            <v>220.5</v>
          </cell>
          <cell r="R1513">
            <v>264.59999999999997</v>
          </cell>
          <cell r="S1513">
            <v>283.5</v>
          </cell>
          <cell r="T1513" t="str">
            <v>PAID ON DRG</v>
          </cell>
          <cell r="U1513">
            <v>252</v>
          </cell>
          <cell r="V1513">
            <v>283.5</v>
          </cell>
          <cell r="W1513">
            <v>151.19999999999999</v>
          </cell>
          <cell r="X1513">
            <v>84.734999999999999</v>
          </cell>
          <cell r="Y1513">
            <v>151.19999999999999</v>
          </cell>
          <cell r="Z1513">
            <v>84.734999999999999</v>
          </cell>
          <cell r="AA1513">
            <v>220.5</v>
          </cell>
          <cell r="AB1513">
            <v>84.734999999999999</v>
          </cell>
          <cell r="AC1513">
            <v>289.8</v>
          </cell>
        </row>
        <row r="1514">
          <cell r="A1514">
            <v>33210</v>
          </cell>
          <cell r="B1514" t="str">
            <v>CPT PROFEE</v>
          </cell>
          <cell r="C1514">
            <v>34033210</v>
          </cell>
          <cell r="D1514" t="str">
            <v>IV PACER INSERTION</v>
          </cell>
          <cell r="E1514">
            <v>981</v>
          </cell>
          <cell r="F1514">
            <v>29221</v>
          </cell>
          <cell r="G1514">
            <v>445</v>
          </cell>
          <cell r="H1514">
            <v>400.5</v>
          </cell>
          <cell r="I1514">
            <v>387.15</v>
          </cell>
          <cell r="J1514">
            <v>409.40000000000003</v>
          </cell>
          <cell r="K1514">
            <v>378.25</v>
          </cell>
          <cell r="L1514">
            <v>378.25</v>
          </cell>
          <cell r="M1514">
            <v>378.25</v>
          </cell>
          <cell r="N1514">
            <v>400.5</v>
          </cell>
          <cell r="O1514">
            <v>400.5</v>
          </cell>
          <cell r="P1514">
            <v>400.5</v>
          </cell>
          <cell r="Q1514">
            <v>311.5</v>
          </cell>
          <cell r="R1514">
            <v>373.8</v>
          </cell>
          <cell r="S1514">
            <v>400.5</v>
          </cell>
          <cell r="T1514" t="str">
            <v>PAID ON DRG</v>
          </cell>
          <cell r="U1514">
            <v>356</v>
          </cell>
          <cell r="V1514">
            <v>400.5</v>
          </cell>
          <cell r="W1514">
            <v>213.6</v>
          </cell>
          <cell r="X1514">
            <v>119.70500000000001</v>
          </cell>
          <cell r="Y1514">
            <v>213.6</v>
          </cell>
          <cell r="Z1514">
            <v>119.70500000000001</v>
          </cell>
          <cell r="AA1514">
            <v>311.5</v>
          </cell>
          <cell r="AB1514">
            <v>119.70500000000001</v>
          </cell>
          <cell r="AC1514">
            <v>409.40000000000003</v>
          </cell>
        </row>
        <row r="1515">
          <cell r="A1515">
            <v>36200</v>
          </cell>
          <cell r="B1515" t="str">
            <v>CPT PROFEE</v>
          </cell>
          <cell r="C1515">
            <v>34036200</v>
          </cell>
          <cell r="D1515" t="str">
            <v>INTRO OF CATHETER,AORTA</v>
          </cell>
          <cell r="E1515">
            <v>981</v>
          </cell>
          <cell r="F1515">
            <v>29221</v>
          </cell>
          <cell r="G1515">
            <v>300</v>
          </cell>
          <cell r="H1515">
            <v>270</v>
          </cell>
          <cell r="I1515">
            <v>261</v>
          </cell>
          <cell r="J1515">
            <v>276</v>
          </cell>
          <cell r="K1515">
            <v>255</v>
          </cell>
          <cell r="L1515">
            <v>255</v>
          </cell>
          <cell r="M1515">
            <v>255</v>
          </cell>
          <cell r="N1515">
            <v>270</v>
          </cell>
          <cell r="O1515">
            <v>270</v>
          </cell>
          <cell r="P1515">
            <v>270</v>
          </cell>
          <cell r="Q1515">
            <v>210</v>
          </cell>
          <cell r="R1515">
            <v>252</v>
          </cell>
          <cell r="S1515">
            <v>270</v>
          </cell>
          <cell r="T1515" t="str">
            <v>PAID ON DRG</v>
          </cell>
          <cell r="U1515">
            <v>240</v>
          </cell>
          <cell r="V1515">
            <v>270</v>
          </cell>
          <cell r="W1515">
            <v>144</v>
          </cell>
          <cell r="X1515">
            <v>80.7</v>
          </cell>
          <cell r="Y1515">
            <v>144</v>
          </cell>
          <cell r="Z1515">
            <v>80.7</v>
          </cell>
          <cell r="AA1515">
            <v>210</v>
          </cell>
          <cell r="AB1515">
            <v>80.7</v>
          </cell>
          <cell r="AC1515">
            <v>276</v>
          </cell>
        </row>
        <row r="1516">
          <cell r="A1516">
            <v>36400</v>
          </cell>
          <cell r="B1516" t="str">
            <v>CPT PROFEE</v>
          </cell>
          <cell r="C1516">
            <v>34036400</v>
          </cell>
          <cell r="D1516" t="str">
            <v>VENIPUNTURE,&lt;3 YRS,FEM  OR JUG</v>
          </cell>
          <cell r="E1516">
            <v>981</v>
          </cell>
          <cell r="F1516">
            <v>29221</v>
          </cell>
          <cell r="G1516">
            <v>45</v>
          </cell>
          <cell r="H1516">
            <v>40.5</v>
          </cell>
          <cell r="I1516">
            <v>39.15</v>
          </cell>
          <cell r="J1516">
            <v>41.4</v>
          </cell>
          <cell r="K1516">
            <v>38.25</v>
          </cell>
          <cell r="L1516">
            <v>38.25</v>
          </cell>
          <cell r="M1516">
            <v>38.25</v>
          </cell>
          <cell r="N1516">
            <v>40.5</v>
          </cell>
          <cell r="O1516">
            <v>40.5</v>
          </cell>
          <cell r="P1516">
            <v>40.5</v>
          </cell>
          <cell r="Q1516">
            <v>31.499999999999996</v>
          </cell>
          <cell r="R1516">
            <v>37.799999999999997</v>
          </cell>
          <cell r="S1516">
            <v>40.5</v>
          </cell>
          <cell r="T1516" t="str">
            <v>PAID ON DRG</v>
          </cell>
          <cell r="U1516">
            <v>36</v>
          </cell>
          <cell r="V1516">
            <v>40.5</v>
          </cell>
          <cell r="W1516">
            <v>21.599999999999998</v>
          </cell>
          <cell r="X1516">
            <v>12.105</v>
          </cell>
          <cell r="Y1516">
            <v>21.599999999999998</v>
          </cell>
          <cell r="Z1516">
            <v>12.105</v>
          </cell>
          <cell r="AA1516">
            <v>31.499999999999996</v>
          </cell>
          <cell r="AB1516">
            <v>12.105</v>
          </cell>
          <cell r="AC1516">
            <v>41.4</v>
          </cell>
        </row>
        <row r="1517">
          <cell r="A1517">
            <v>36405</v>
          </cell>
          <cell r="B1517" t="str">
            <v>CPT PROFEE</v>
          </cell>
          <cell r="C1517">
            <v>34036405</v>
          </cell>
          <cell r="D1517" t="str">
            <v>VENIPUNCTURE-SCALP</v>
          </cell>
          <cell r="E1517">
            <v>981</v>
          </cell>
          <cell r="F1517">
            <v>29221</v>
          </cell>
          <cell r="G1517">
            <v>35</v>
          </cell>
          <cell r="H1517">
            <v>31.5</v>
          </cell>
          <cell r="I1517">
            <v>30.45</v>
          </cell>
          <cell r="J1517">
            <v>32.200000000000003</v>
          </cell>
          <cell r="K1517">
            <v>29.75</v>
          </cell>
          <cell r="L1517">
            <v>29.75</v>
          </cell>
          <cell r="M1517">
            <v>29.75</v>
          </cell>
          <cell r="N1517">
            <v>31.5</v>
          </cell>
          <cell r="O1517">
            <v>31.5</v>
          </cell>
          <cell r="P1517">
            <v>31.5</v>
          </cell>
          <cell r="Q1517">
            <v>24.5</v>
          </cell>
          <cell r="R1517">
            <v>29.4</v>
          </cell>
          <cell r="S1517">
            <v>31.5</v>
          </cell>
          <cell r="T1517" t="str">
            <v>PAID ON DRG</v>
          </cell>
          <cell r="U1517">
            <v>28</v>
          </cell>
          <cell r="V1517">
            <v>31.5</v>
          </cell>
          <cell r="W1517">
            <v>16.8</v>
          </cell>
          <cell r="X1517">
            <v>9.4150000000000009</v>
          </cell>
          <cell r="Y1517">
            <v>16.8</v>
          </cell>
          <cell r="Z1517">
            <v>9.4150000000000009</v>
          </cell>
          <cell r="AA1517">
            <v>24.5</v>
          </cell>
          <cell r="AB1517">
            <v>9.4150000000000009</v>
          </cell>
          <cell r="AC1517">
            <v>32.200000000000003</v>
          </cell>
        </row>
        <row r="1518">
          <cell r="A1518">
            <v>36406</v>
          </cell>
          <cell r="B1518" t="str">
            <v>CPT PROFEE</v>
          </cell>
          <cell r="C1518">
            <v>34036406</v>
          </cell>
          <cell r="D1518" t="str">
            <v>VENIPUNTURE,&lt;3 YRS,OTHER VIEN</v>
          </cell>
          <cell r="E1518">
            <v>981</v>
          </cell>
          <cell r="F1518">
            <v>29221</v>
          </cell>
          <cell r="G1518">
            <v>20</v>
          </cell>
          <cell r="H1518">
            <v>18</v>
          </cell>
          <cell r="I1518">
            <v>17.399999999999999</v>
          </cell>
          <cell r="J1518">
            <v>18.400000000000002</v>
          </cell>
          <cell r="K1518">
            <v>17</v>
          </cell>
          <cell r="L1518">
            <v>17</v>
          </cell>
          <cell r="M1518">
            <v>17</v>
          </cell>
          <cell r="N1518">
            <v>18</v>
          </cell>
          <cell r="O1518">
            <v>18</v>
          </cell>
          <cell r="P1518">
            <v>18</v>
          </cell>
          <cell r="Q1518">
            <v>14</v>
          </cell>
          <cell r="R1518">
            <v>16.8</v>
          </cell>
          <cell r="S1518">
            <v>18</v>
          </cell>
          <cell r="T1518" t="str">
            <v>PAID ON DRG</v>
          </cell>
          <cell r="U1518">
            <v>16</v>
          </cell>
          <cell r="V1518">
            <v>18</v>
          </cell>
          <cell r="W1518">
            <v>9.6</v>
          </cell>
          <cell r="X1518">
            <v>5.3800000000000008</v>
          </cell>
          <cell r="Y1518">
            <v>9.6</v>
          </cell>
          <cell r="Z1518">
            <v>5.3800000000000008</v>
          </cell>
          <cell r="AA1518">
            <v>14</v>
          </cell>
          <cell r="AB1518">
            <v>5.3800000000000008</v>
          </cell>
          <cell r="AC1518">
            <v>18.400000000000002</v>
          </cell>
        </row>
        <row r="1519">
          <cell r="A1519">
            <v>36410</v>
          </cell>
          <cell r="B1519" t="str">
            <v>CPT PROFEE</v>
          </cell>
          <cell r="C1519">
            <v>34036410</v>
          </cell>
          <cell r="D1519" t="str">
            <v>VENIPUNCTURE-CHILD</v>
          </cell>
          <cell r="E1519">
            <v>981</v>
          </cell>
          <cell r="F1519">
            <v>29221</v>
          </cell>
          <cell r="G1519">
            <v>20</v>
          </cell>
          <cell r="H1519">
            <v>18</v>
          </cell>
          <cell r="I1519">
            <v>17.399999999999999</v>
          </cell>
          <cell r="J1519">
            <v>18.400000000000002</v>
          </cell>
          <cell r="K1519">
            <v>17</v>
          </cell>
          <cell r="L1519">
            <v>17</v>
          </cell>
          <cell r="M1519">
            <v>17</v>
          </cell>
          <cell r="N1519">
            <v>18</v>
          </cell>
          <cell r="O1519">
            <v>18</v>
          </cell>
          <cell r="P1519">
            <v>18</v>
          </cell>
          <cell r="Q1519">
            <v>14</v>
          </cell>
          <cell r="R1519">
            <v>16.8</v>
          </cell>
          <cell r="S1519">
            <v>18</v>
          </cell>
          <cell r="T1519" t="str">
            <v>PAID ON DRG</v>
          </cell>
          <cell r="U1519">
            <v>16</v>
          </cell>
          <cell r="V1519">
            <v>18</v>
          </cell>
          <cell r="W1519">
            <v>9.6</v>
          </cell>
          <cell r="X1519">
            <v>5.3800000000000008</v>
          </cell>
          <cell r="Y1519">
            <v>9.6</v>
          </cell>
          <cell r="Z1519">
            <v>5.3800000000000008</v>
          </cell>
          <cell r="AA1519">
            <v>14</v>
          </cell>
          <cell r="AB1519">
            <v>5.3800000000000008</v>
          </cell>
          <cell r="AC1519">
            <v>18.400000000000002</v>
          </cell>
        </row>
        <row r="1520">
          <cell r="A1520">
            <v>36420</v>
          </cell>
          <cell r="B1520" t="str">
            <v>CPT PROFEE</v>
          </cell>
          <cell r="C1520">
            <v>34036420</v>
          </cell>
          <cell r="D1520" t="str">
            <v>VENIPUNCTURE,CUTDOWN,&lt;1 YR</v>
          </cell>
          <cell r="E1520">
            <v>981</v>
          </cell>
          <cell r="F1520">
            <v>29221</v>
          </cell>
          <cell r="G1520">
            <v>130</v>
          </cell>
          <cell r="H1520">
            <v>117</v>
          </cell>
          <cell r="I1520">
            <v>113.1</v>
          </cell>
          <cell r="J1520">
            <v>119.60000000000001</v>
          </cell>
          <cell r="K1520">
            <v>110.5</v>
          </cell>
          <cell r="L1520">
            <v>110.5</v>
          </cell>
          <cell r="M1520">
            <v>110.5</v>
          </cell>
          <cell r="N1520">
            <v>117</v>
          </cell>
          <cell r="O1520">
            <v>117</v>
          </cell>
          <cell r="P1520">
            <v>117</v>
          </cell>
          <cell r="Q1520">
            <v>91</v>
          </cell>
          <cell r="R1520">
            <v>109.2</v>
          </cell>
          <cell r="S1520">
            <v>117</v>
          </cell>
          <cell r="T1520" t="str">
            <v>PAID ON DRG</v>
          </cell>
          <cell r="U1520">
            <v>104</v>
          </cell>
          <cell r="V1520">
            <v>117</v>
          </cell>
          <cell r="W1520">
            <v>62.4</v>
          </cell>
          <cell r="X1520">
            <v>34.97</v>
          </cell>
          <cell r="Y1520">
            <v>62.4</v>
          </cell>
          <cell r="Z1520">
            <v>34.97</v>
          </cell>
          <cell r="AA1520">
            <v>91</v>
          </cell>
          <cell r="AB1520">
            <v>34.97</v>
          </cell>
          <cell r="AC1520">
            <v>119.60000000000001</v>
          </cell>
        </row>
        <row r="1521">
          <cell r="A1521">
            <v>36425</v>
          </cell>
          <cell r="B1521" t="str">
            <v>CPT PROFEE</v>
          </cell>
          <cell r="C1521">
            <v>34036425</v>
          </cell>
          <cell r="D1521" t="str">
            <v>VENIPUNCTURE-CENTRAL VEIN</v>
          </cell>
          <cell r="E1521">
            <v>981</v>
          </cell>
          <cell r="F1521">
            <v>29221</v>
          </cell>
          <cell r="G1521">
            <v>95</v>
          </cell>
          <cell r="H1521">
            <v>85.5</v>
          </cell>
          <cell r="I1521">
            <v>82.65</v>
          </cell>
          <cell r="J1521">
            <v>87.4</v>
          </cell>
          <cell r="K1521">
            <v>80.75</v>
          </cell>
          <cell r="L1521">
            <v>80.75</v>
          </cell>
          <cell r="M1521">
            <v>80.75</v>
          </cell>
          <cell r="N1521">
            <v>85.5</v>
          </cell>
          <cell r="O1521">
            <v>85.5</v>
          </cell>
          <cell r="P1521">
            <v>85.5</v>
          </cell>
          <cell r="Q1521">
            <v>66.5</v>
          </cell>
          <cell r="R1521">
            <v>79.8</v>
          </cell>
          <cell r="S1521">
            <v>85.5</v>
          </cell>
          <cell r="T1521" t="str">
            <v>PAID ON DRG</v>
          </cell>
          <cell r="U1521">
            <v>76</v>
          </cell>
          <cell r="V1521">
            <v>85.5</v>
          </cell>
          <cell r="W1521">
            <v>45.6</v>
          </cell>
          <cell r="X1521">
            <v>25.555000000000003</v>
          </cell>
          <cell r="Y1521">
            <v>45.6</v>
          </cell>
          <cell r="Z1521">
            <v>25.555000000000003</v>
          </cell>
          <cell r="AA1521">
            <v>66.5</v>
          </cell>
          <cell r="AB1521">
            <v>25.555000000000003</v>
          </cell>
          <cell r="AC1521">
            <v>87.4</v>
          </cell>
        </row>
        <row r="1522">
          <cell r="A1522">
            <v>36430</v>
          </cell>
          <cell r="B1522" t="str">
            <v>CPT PROFEE</v>
          </cell>
          <cell r="C1522">
            <v>34036430</v>
          </cell>
          <cell r="D1522" t="str">
            <v>TRANFUSION-BLOOD</v>
          </cell>
          <cell r="E1522">
            <v>981</v>
          </cell>
          <cell r="F1522">
            <v>29221</v>
          </cell>
          <cell r="G1522">
            <v>100</v>
          </cell>
          <cell r="H1522">
            <v>90</v>
          </cell>
          <cell r="I1522">
            <v>87</v>
          </cell>
          <cell r="J1522">
            <v>92</v>
          </cell>
          <cell r="K1522">
            <v>85</v>
          </cell>
          <cell r="L1522">
            <v>85</v>
          </cell>
          <cell r="M1522">
            <v>85</v>
          </cell>
          <cell r="N1522">
            <v>90</v>
          </cell>
          <cell r="O1522">
            <v>90</v>
          </cell>
          <cell r="P1522">
            <v>90</v>
          </cell>
          <cell r="Q1522">
            <v>70</v>
          </cell>
          <cell r="R1522">
            <v>84</v>
          </cell>
          <cell r="S1522">
            <v>90</v>
          </cell>
          <cell r="T1522" t="str">
            <v>PAID ON DRG</v>
          </cell>
          <cell r="U1522">
            <v>80</v>
          </cell>
          <cell r="V1522">
            <v>90</v>
          </cell>
          <cell r="W1522">
            <v>48</v>
          </cell>
          <cell r="X1522">
            <v>26.900000000000002</v>
          </cell>
          <cell r="Y1522">
            <v>48</v>
          </cell>
          <cell r="Z1522">
            <v>26.900000000000002</v>
          </cell>
          <cell r="AA1522">
            <v>70</v>
          </cell>
          <cell r="AB1522">
            <v>26.900000000000002</v>
          </cell>
          <cell r="AC1522">
            <v>92</v>
          </cell>
        </row>
        <row r="1523">
          <cell r="A1523">
            <v>36440</v>
          </cell>
          <cell r="B1523" t="str">
            <v>CPT PROFEE</v>
          </cell>
          <cell r="C1523">
            <v>34036440</v>
          </cell>
          <cell r="D1523" t="str">
            <v>PUSH TRANSFUSION,BLOOD,&lt;2 YRS</v>
          </cell>
          <cell r="E1523">
            <v>981</v>
          </cell>
          <cell r="F1523">
            <v>29221</v>
          </cell>
          <cell r="G1523">
            <v>135</v>
          </cell>
          <cell r="H1523">
            <v>121.5</v>
          </cell>
          <cell r="I1523">
            <v>117.45</v>
          </cell>
          <cell r="J1523">
            <v>124.2</v>
          </cell>
          <cell r="K1523">
            <v>114.75</v>
          </cell>
          <cell r="L1523">
            <v>114.75</v>
          </cell>
          <cell r="M1523">
            <v>114.75</v>
          </cell>
          <cell r="N1523">
            <v>121.5</v>
          </cell>
          <cell r="O1523">
            <v>121.5</v>
          </cell>
          <cell r="P1523">
            <v>121.5</v>
          </cell>
          <cell r="Q1523">
            <v>94.5</v>
          </cell>
          <cell r="R1523">
            <v>113.39999999999999</v>
          </cell>
          <cell r="S1523">
            <v>121.5</v>
          </cell>
          <cell r="T1523" t="str">
            <v>PAID ON DRG</v>
          </cell>
          <cell r="U1523">
            <v>108</v>
          </cell>
          <cell r="V1523">
            <v>121.5</v>
          </cell>
          <cell r="W1523">
            <v>64.8</v>
          </cell>
          <cell r="X1523">
            <v>36.315000000000005</v>
          </cell>
          <cell r="Y1523">
            <v>64.8</v>
          </cell>
          <cell r="Z1523">
            <v>36.315000000000005</v>
          </cell>
          <cell r="AA1523">
            <v>94.5</v>
          </cell>
          <cell r="AB1523">
            <v>36.315000000000005</v>
          </cell>
          <cell r="AC1523">
            <v>124.2</v>
          </cell>
        </row>
        <row r="1524">
          <cell r="A1524">
            <v>36450</v>
          </cell>
          <cell r="B1524" t="str">
            <v>CPT PROFEE</v>
          </cell>
          <cell r="C1524">
            <v>34036450</v>
          </cell>
          <cell r="D1524" t="str">
            <v>EXCHANGE TRANSF, BLOOD, NB</v>
          </cell>
          <cell r="E1524">
            <v>981</v>
          </cell>
          <cell r="F1524">
            <v>29221</v>
          </cell>
          <cell r="G1524">
            <v>290</v>
          </cell>
          <cell r="H1524">
            <v>261</v>
          </cell>
          <cell r="I1524">
            <v>252.3</v>
          </cell>
          <cell r="J1524">
            <v>266.8</v>
          </cell>
          <cell r="K1524">
            <v>246.5</v>
          </cell>
          <cell r="L1524">
            <v>246.5</v>
          </cell>
          <cell r="M1524">
            <v>246.5</v>
          </cell>
          <cell r="N1524">
            <v>261</v>
          </cell>
          <cell r="O1524">
            <v>261</v>
          </cell>
          <cell r="P1524">
            <v>261</v>
          </cell>
          <cell r="Q1524">
            <v>203</v>
          </cell>
          <cell r="R1524">
            <v>243.6</v>
          </cell>
          <cell r="S1524">
            <v>261</v>
          </cell>
          <cell r="T1524" t="str">
            <v>PAID ON DRG</v>
          </cell>
          <cell r="U1524">
            <v>232</v>
          </cell>
          <cell r="V1524">
            <v>261</v>
          </cell>
          <cell r="W1524">
            <v>139.19999999999999</v>
          </cell>
          <cell r="X1524">
            <v>78.010000000000005</v>
          </cell>
          <cell r="Y1524">
            <v>139.19999999999999</v>
          </cell>
          <cell r="Z1524">
            <v>78.010000000000005</v>
          </cell>
          <cell r="AA1524">
            <v>203</v>
          </cell>
          <cell r="AB1524">
            <v>78.010000000000005</v>
          </cell>
          <cell r="AC1524">
            <v>266.8</v>
          </cell>
        </row>
        <row r="1525">
          <cell r="A1525">
            <v>36455</v>
          </cell>
          <cell r="B1525" t="str">
            <v>CPT PROFEE</v>
          </cell>
          <cell r="C1525">
            <v>34036455</v>
          </cell>
          <cell r="D1525" t="str">
            <v>EXCHANGE TRANSFUSION,BLOOD,OTH</v>
          </cell>
          <cell r="E1525">
            <v>981</v>
          </cell>
          <cell r="F1525">
            <v>29221</v>
          </cell>
          <cell r="G1525">
            <v>330</v>
          </cell>
          <cell r="H1525">
            <v>297</v>
          </cell>
          <cell r="I1525">
            <v>287.10000000000002</v>
          </cell>
          <cell r="J1525">
            <v>303.60000000000002</v>
          </cell>
          <cell r="K1525">
            <v>280.5</v>
          </cell>
          <cell r="L1525">
            <v>280.5</v>
          </cell>
          <cell r="M1525">
            <v>280.5</v>
          </cell>
          <cell r="N1525">
            <v>297</v>
          </cell>
          <cell r="O1525">
            <v>297</v>
          </cell>
          <cell r="P1525">
            <v>297</v>
          </cell>
          <cell r="Q1525">
            <v>230.99999999999997</v>
          </cell>
          <cell r="R1525">
            <v>277.2</v>
          </cell>
          <cell r="S1525">
            <v>297</v>
          </cell>
          <cell r="T1525" t="str">
            <v>PAID ON DRG</v>
          </cell>
          <cell r="U1525">
            <v>264</v>
          </cell>
          <cell r="V1525">
            <v>297</v>
          </cell>
          <cell r="W1525">
            <v>158.4</v>
          </cell>
          <cell r="X1525">
            <v>88.77000000000001</v>
          </cell>
          <cell r="Y1525">
            <v>158.4</v>
          </cell>
          <cell r="Z1525">
            <v>88.77000000000001</v>
          </cell>
          <cell r="AA1525">
            <v>230.99999999999997</v>
          </cell>
          <cell r="AB1525">
            <v>88.77000000000001</v>
          </cell>
          <cell r="AC1525">
            <v>303.60000000000002</v>
          </cell>
        </row>
        <row r="1526">
          <cell r="A1526">
            <v>36481</v>
          </cell>
          <cell r="B1526" t="str">
            <v>CPT PROFEE</v>
          </cell>
          <cell r="C1526">
            <v>34036481</v>
          </cell>
          <cell r="D1526" t="str">
            <v>PERC PORTAL VEIN CATH</v>
          </cell>
          <cell r="E1526">
            <v>981</v>
          </cell>
          <cell r="F1526">
            <v>29221</v>
          </cell>
          <cell r="G1526">
            <v>950</v>
          </cell>
          <cell r="H1526">
            <v>855</v>
          </cell>
          <cell r="I1526">
            <v>826.5</v>
          </cell>
          <cell r="J1526">
            <v>874</v>
          </cell>
          <cell r="K1526">
            <v>807.5</v>
          </cell>
          <cell r="L1526">
            <v>807.5</v>
          </cell>
          <cell r="M1526">
            <v>807.5</v>
          </cell>
          <cell r="N1526">
            <v>855</v>
          </cell>
          <cell r="O1526">
            <v>855</v>
          </cell>
          <cell r="P1526">
            <v>855</v>
          </cell>
          <cell r="Q1526">
            <v>665</v>
          </cell>
          <cell r="R1526">
            <v>798</v>
          </cell>
          <cell r="S1526">
            <v>855</v>
          </cell>
          <cell r="T1526" t="str">
            <v>PAID ON DRG</v>
          </cell>
          <cell r="U1526">
            <v>760</v>
          </cell>
          <cell r="V1526">
            <v>855</v>
          </cell>
          <cell r="W1526">
            <v>456</v>
          </cell>
          <cell r="X1526">
            <v>255.55</v>
          </cell>
          <cell r="Y1526">
            <v>456</v>
          </cell>
          <cell r="Z1526">
            <v>255.55</v>
          </cell>
          <cell r="AA1526">
            <v>665</v>
          </cell>
          <cell r="AB1526">
            <v>255.55</v>
          </cell>
          <cell r="AC1526">
            <v>874</v>
          </cell>
        </row>
        <row r="1527">
          <cell r="A1527">
            <v>36500</v>
          </cell>
          <cell r="B1527" t="str">
            <v>CPT PROFEE</v>
          </cell>
          <cell r="C1527">
            <v>34036500</v>
          </cell>
          <cell r="D1527" t="str">
            <v>VENOUS SEL ORGAN BLD SAMPLE</v>
          </cell>
          <cell r="E1527">
            <v>981</v>
          </cell>
          <cell r="F1527">
            <v>29221</v>
          </cell>
          <cell r="G1527">
            <v>470</v>
          </cell>
          <cell r="H1527">
            <v>423</v>
          </cell>
          <cell r="I1527">
            <v>408.9</v>
          </cell>
          <cell r="J1527">
            <v>432.40000000000003</v>
          </cell>
          <cell r="K1527">
            <v>399.5</v>
          </cell>
          <cell r="L1527">
            <v>399.5</v>
          </cell>
          <cell r="M1527">
            <v>399.5</v>
          </cell>
          <cell r="N1527">
            <v>423</v>
          </cell>
          <cell r="O1527">
            <v>423</v>
          </cell>
          <cell r="P1527">
            <v>423</v>
          </cell>
          <cell r="Q1527">
            <v>329</v>
          </cell>
          <cell r="R1527">
            <v>394.8</v>
          </cell>
          <cell r="S1527">
            <v>423</v>
          </cell>
          <cell r="T1527" t="str">
            <v>PAID ON DRG</v>
          </cell>
          <cell r="U1527">
            <v>376</v>
          </cell>
          <cell r="V1527">
            <v>423</v>
          </cell>
          <cell r="W1527">
            <v>225.6</v>
          </cell>
          <cell r="X1527">
            <v>126.43</v>
          </cell>
          <cell r="Y1527">
            <v>225.6</v>
          </cell>
          <cell r="Z1527">
            <v>126.43</v>
          </cell>
          <cell r="AA1527">
            <v>329</v>
          </cell>
          <cell r="AB1527">
            <v>126.43</v>
          </cell>
          <cell r="AC1527">
            <v>432.40000000000003</v>
          </cell>
        </row>
        <row r="1528">
          <cell r="A1528">
            <v>36510</v>
          </cell>
          <cell r="B1528" t="str">
            <v>CPT PROFEE</v>
          </cell>
          <cell r="C1528">
            <v>34036510</v>
          </cell>
          <cell r="D1528" t="str">
            <v>CATH.UMBILICAL VEIN,NEWBORN</v>
          </cell>
          <cell r="E1528">
            <v>981</v>
          </cell>
          <cell r="F1528">
            <v>29221</v>
          </cell>
          <cell r="G1528">
            <v>165</v>
          </cell>
          <cell r="H1528">
            <v>148.5</v>
          </cell>
          <cell r="I1528">
            <v>143.55000000000001</v>
          </cell>
          <cell r="J1528">
            <v>151.80000000000001</v>
          </cell>
          <cell r="K1528">
            <v>140.25</v>
          </cell>
          <cell r="L1528">
            <v>140.25</v>
          </cell>
          <cell r="M1528">
            <v>140.25</v>
          </cell>
          <cell r="N1528">
            <v>148.5</v>
          </cell>
          <cell r="O1528">
            <v>148.5</v>
          </cell>
          <cell r="P1528">
            <v>148.5</v>
          </cell>
          <cell r="Q1528">
            <v>115.49999999999999</v>
          </cell>
          <cell r="R1528">
            <v>138.6</v>
          </cell>
          <cell r="S1528">
            <v>148.5</v>
          </cell>
          <cell r="T1528" t="str">
            <v>PAID ON DRG</v>
          </cell>
          <cell r="U1528">
            <v>132</v>
          </cell>
          <cell r="V1528">
            <v>148.5</v>
          </cell>
          <cell r="W1528">
            <v>79.2</v>
          </cell>
          <cell r="X1528">
            <v>44.385000000000005</v>
          </cell>
          <cell r="Y1528">
            <v>79.2</v>
          </cell>
          <cell r="Z1528">
            <v>44.385000000000005</v>
          </cell>
          <cell r="AA1528">
            <v>115.49999999999999</v>
          </cell>
          <cell r="AB1528">
            <v>44.385000000000005</v>
          </cell>
          <cell r="AC1528">
            <v>151.80000000000001</v>
          </cell>
        </row>
        <row r="1529">
          <cell r="A1529">
            <v>36600</v>
          </cell>
          <cell r="B1529" t="str">
            <v>CPT PROFEE</v>
          </cell>
          <cell r="C1529">
            <v>34036600</v>
          </cell>
          <cell r="D1529" t="str">
            <v>ARTERIAL PUNCTURE W/DRWAL BLD</v>
          </cell>
          <cell r="E1529">
            <v>981</v>
          </cell>
          <cell r="F1529">
            <v>43770</v>
          </cell>
          <cell r="G1529">
            <v>121</v>
          </cell>
          <cell r="H1529">
            <v>108.9</v>
          </cell>
          <cell r="I1529">
            <v>105.27</v>
          </cell>
          <cell r="J1529">
            <v>111.32000000000001</v>
          </cell>
          <cell r="K1529">
            <v>102.85</v>
          </cell>
          <cell r="L1529">
            <v>102.85</v>
          </cell>
          <cell r="M1529">
            <v>102.85</v>
          </cell>
          <cell r="N1529">
            <v>108.9</v>
          </cell>
          <cell r="O1529">
            <v>108.9</v>
          </cell>
          <cell r="P1529">
            <v>108.9</v>
          </cell>
          <cell r="Q1529">
            <v>84.699999999999989</v>
          </cell>
          <cell r="R1529">
            <v>101.64</v>
          </cell>
          <cell r="S1529">
            <v>108.9</v>
          </cell>
          <cell r="T1529" t="str">
            <v>PAID ON DRG</v>
          </cell>
          <cell r="U1529">
            <v>96.800000000000011</v>
          </cell>
          <cell r="V1529">
            <v>108.9</v>
          </cell>
          <cell r="W1529">
            <v>58.08</v>
          </cell>
          <cell r="X1529">
            <v>32.548999999999999</v>
          </cell>
          <cell r="Y1529">
            <v>58.08</v>
          </cell>
          <cell r="Z1529">
            <v>32.548999999999999</v>
          </cell>
          <cell r="AA1529">
            <v>84.699999999999989</v>
          </cell>
          <cell r="AB1529">
            <v>32.548999999999999</v>
          </cell>
          <cell r="AC1529">
            <v>111.32000000000001</v>
          </cell>
        </row>
        <row r="1530">
          <cell r="A1530">
            <v>36680</v>
          </cell>
          <cell r="B1530" t="str">
            <v>CPT PROFEE</v>
          </cell>
          <cell r="C1530">
            <v>34036680</v>
          </cell>
          <cell r="D1530" t="str">
            <v>PLACE NEEDLE FOR INTRAOSSEOUS</v>
          </cell>
          <cell r="E1530">
            <v>981</v>
          </cell>
          <cell r="F1530">
            <v>29221</v>
          </cell>
          <cell r="G1530">
            <v>165</v>
          </cell>
          <cell r="H1530">
            <v>148.5</v>
          </cell>
          <cell r="I1530">
            <v>143.55000000000001</v>
          </cell>
          <cell r="J1530">
            <v>151.80000000000001</v>
          </cell>
          <cell r="K1530">
            <v>140.25</v>
          </cell>
          <cell r="L1530">
            <v>140.25</v>
          </cell>
          <cell r="M1530">
            <v>140.25</v>
          </cell>
          <cell r="N1530">
            <v>148.5</v>
          </cell>
          <cell r="O1530">
            <v>148.5</v>
          </cell>
          <cell r="P1530">
            <v>148.5</v>
          </cell>
          <cell r="Q1530">
            <v>115.49999999999999</v>
          </cell>
          <cell r="R1530">
            <v>138.6</v>
          </cell>
          <cell r="S1530">
            <v>148.5</v>
          </cell>
          <cell r="T1530" t="str">
            <v>PAID ON DRG</v>
          </cell>
          <cell r="U1530">
            <v>132</v>
          </cell>
          <cell r="V1530">
            <v>148.5</v>
          </cell>
          <cell r="W1530">
            <v>79.2</v>
          </cell>
          <cell r="X1530">
            <v>44.385000000000005</v>
          </cell>
          <cell r="Y1530">
            <v>79.2</v>
          </cell>
          <cell r="Z1530">
            <v>44.385000000000005</v>
          </cell>
          <cell r="AA1530">
            <v>115.49999999999999</v>
          </cell>
          <cell r="AB1530">
            <v>44.385000000000005</v>
          </cell>
          <cell r="AC1530">
            <v>151.80000000000001</v>
          </cell>
        </row>
        <row r="1531">
          <cell r="A1531">
            <v>36832</v>
          </cell>
          <cell r="B1531" t="str">
            <v>CPT PROFEE</v>
          </cell>
          <cell r="C1531">
            <v>34036832</v>
          </cell>
          <cell r="D1531" t="str">
            <v>AV FISTULA REVISION, OPEN</v>
          </cell>
          <cell r="E1531">
            <v>981</v>
          </cell>
          <cell r="F1531">
            <v>29221</v>
          </cell>
          <cell r="G1531">
            <v>1250</v>
          </cell>
          <cell r="H1531">
            <v>1125</v>
          </cell>
          <cell r="I1531">
            <v>1087.5</v>
          </cell>
          <cell r="J1531">
            <v>1150</v>
          </cell>
          <cell r="K1531">
            <v>1062.5</v>
          </cell>
          <cell r="L1531">
            <v>1062.5</v>
          </cell>
          <cell r="M1531">
            <v>1062.5</v>
          </cell>
          <cell r="N1531">
            <v>1125</v>
          </cell>
          <cell r="O1531">
            <v>1125</v>
          </cell>
          <cell r="P1531">
            <v>1125</v>
          </cell>
          <cell r="Q1531">
            <v>875</v>
          </cell>
          <cell r="R1531">
            <v>1050</v>
          </cell>
          <cell r="S1531">
            <v>1125</v>
          </cell>
          <cell r="T1531" t="str">
            <v>PAID ON DRG</v>
          </cell>
          <cell r="U1531">
            <v>1000</v>
          </cell>
          <cell r="V1531">
            <v>1125</v>
          </cell>
          <cell r="W1531">
            <v>600</v>
          </cell>
          <cell r="X1531">
            <v>336.25</v>
          </cell>
          <cell r="Y1531">
            <v>600</v>
          </cell>
          <cell r="Z1531">
            <v>336.25</v>
          </cell>
          <cell r="AA1531">
            <v>875</v>
          </cell>
          <cell r="AB1531">
            <v>336.25</v>
          </cell>
          <cell r="AC1531">
            <v>1150</v>
          </cell>
        </row>
        <row r="1532">
          <cell r="A1532">
            <v>37195</v>
          </cell>
          <cell r="B1532" t="str">
            <v>CPT PROFEE</v>
          </cell>
          <cell r="C1532">
            <v>34037195</v>
          </cell>
          <cell r="D1532" t="str">
            <v>THROBOLYSIS,CEREBRAL, BY IV</v>
          </cell>
          <cell r="E1532">
            <v>981</v>
          </cell>
          <cell r="F1532">
            <v>29221</v>
          </cell>
          <cell r="G1532">
            <v>650</v>
          </cell>
          <cell r="H1532">
            <v>585</v>
          </cell>
          <cell r="I1532">
            <v>565.5</v>
          </cell>
          <cell r="J1532">
            <v>598</v>
          </cell>
          <cell r="K1532">
            <v>552.5</v>
          </cell>
          <cell r="L1532">
            <v>552.5</v>
          </cell>
          <cell r="M1532">
            <v>552.5</v>
          </cell>
          <cell r="N1532">
            <v>585</v>
          </cell>
          <cell r="O1532">
            <v>585</v>
          </cell>
          <cell r="P1532">
            <v>585</v>
          </cell>
          <cell r="Q1532">
            <v>454.99999999999994</v>
          </cell>
          <cell r="R1532">
            <v>546</v>
          </cell>
          <cell r="S1532">
            <v>585</v>
          </cell>
          <cell r="T1532" t="str">
            <v>PAID ON DRG</v>
          </cell>
          <cell r="U1532">
            <v>520</v>
          </cell>
          <cell r="V1532">
            <v>585</v>
          </cell>
          <cell r="W1532">
            <v>312</v>
          </cell>
          <cell r="X1532">
            <v>174.85000000000002</v>
          </cell>
          <cell r="Y1532">
            <v>312</v>
          </cell>
          <cell r="Z1532">
            <v>174.85000000000002</v>
          </cell>
          <cell r="AA1532">
            <v>454.99999999999994</v>
          </cell>
          <cell r="AB1532">
            <v>174.85000000000002</v>
          </cell>
          <cell r="AC1532">
            <v>598</v>
          </cell>
        </row>
        <row r="1533">
          <cell r="A1533">
            <v>38999</v>
          </cell>
          <cell r="B1533" t="str">
            <v>CPT PROFEE</v>
          </cell>
          <cell r="C1533">
            <v>34038999</v>
          </cell>
          <cell r="D1533" t="str">
            <v>CATHETER INSERTION BONE MARROW</v>
          </cell>
          <cell r="E1533">
            <v>981</v>
          </cell>
          <cell r="F1533">
            <v>29221</v>
          </cell>
          <cell r="G1533">
            <v>250</v>
          </cell>
          <cell r="H1533">
            <v>225</v>
          </cell>
          <cell r="I1533">
            <v>217.5</v>
          </cell>
          <cell r="J1533">
            <v>230</v>
          </cell>
          <cell r="K1533">
            <v>212.5</v>
          </cell>
          <cell r="L1533">
            <v>212.5</v>
          </cell>
          <cell r="M1533">
            <v>212.5</v>
          </cell>
          <cell r="N1533">
            <v>225</v>
          </cell>
          <cell r="O1533">
            <v>225</v>
          </cell>
          <cell r="P1533">
            <v>225</v>
          </cell>
          <cell r="Q1533">
            <v>175</v>
          </cell>
          <cell r="R1533">
            <v>210</v>
          </cell>
          <cell r="S1533">
            <v>225</v>
          </cell>
          <cell r="T1533" t="str">
            <v>PAID ON DRG</v>
          </cell>
          <cell r="U1533">
            <v>200</v>
          </cell>
          <cell r="V1533">
            <v>225</v>
          </cell>
          <cell r="W1533">
            <v>120</v>
          </cell>
          <cell r="X1533">
            <v>67.25</v>
          </cell>
          <cell r="Y1533">
            <v>120</v>
          </cell>
          <cell r="Z1533">
            <v>67.25</v>
          </cell>
          <cell r="AA1533">
            <v>175</v>
          </cell>
          <cell r="AB1533">
            <v>67.25</v>
          </cell>
          <cell r="AC1533">
            <v>230</v>
          </cell>
        </row>
        <row r="1534">
          <cell r="A1534">
            <v>40650</v>
          </cell>
          <cell r="B1534" t="str">
            <v>CPT PROFEE</v>
          </cell>
          <cell r="C1534">
            <v>34040650</v>
          </cell>
          <cell r="D1534" t="str">
            <v>REPAIR LIP FULL THICK VERMILLI</v>
          </cell>
          <cell r="E1534">
            <v>981</v>
          </cell>
          <cell r="F1534">
            <v>29221</v>
          </cell>
          <cell r="G1534">
            <v>725</v>
          </cell>
          <cell r="H1534">
            <v>652.5</v>
          </cell>
          <cell r="I1534">
            <v>630.75</v>
          </cell>
          <cell r="J1534">
            <v>667</v>
          </cell>
          <cell r="K1534">
            <v>616.25</v>
          </cell>
          <cell r="L1534">
            <v>616.25</v>
          </cell>
          <cell r="M1534">
            <v>616.25</v>
          </cell>
          <cell r="N1534">
            <v>652.5</v>
          </cell>
          <cell r="O1534">
            <v>652.5</v>
          </cell>
          <cell r="P1534">
            <v>652.5</v>
          </cell>
          <cell r="Q1534">
            <v>507.49999999999994</v>
          </cell>
          <cell r="R1534">
            <v>609</v>
          </cell>
          <cell r="S1534">
            <v>652.5</v>
          </cell>
          <cell r="T1534" t="str">
            <v>PAID ON DRG</v>
          </cell>
          <cell r="U1534">
            <v>580</v>
          </cell>
          <cell r="V1534">
            <v>652.5</v>
          </cell>
          <cell r="W1534">
            <v>348</v>
          </cell>
          <cell r="X1534">
            <v>195.02500000000001</v>
          </cell>
          <cell r="Y1534">
            <v>348</v>
          </cell>
          <cell r="Z1534">
            <v>195.02500000000001</v>
          </cell>
          <cell r="AA1534">
            <v>507.49999999999994</v>
          </cell>
          <cell r="AB1534">
            <v>195.02500000000001</v>
          </cell>
          <cell r="AC1534">
            <v>667</v>
          </cell>
        </row>
        <row r="1535">
          <cell r="A1535">
            <v>40652</v>
          </cell>
          <cell r="B1535" t="str">
            <v>CPT PROFEE</v>
          </cell>
          <cell r="C1535">
            <v>34040652</v>
          </cell>
          <cell r="D1535" t="str">
            <v>REP LIP FULL THICK UP TO 1/2</v>
          </cell>
          <cell r="E1535">
            <v>981</v>
          </cell>
          <cell r="F1535">
            <v>29221</v>
          </cell>
          <cell r="G1535">
            <v>920</v>
          </cell>
          <cell r="H1535">
            <v>828</v>
          </cell>
          <cell r="I1535">
            <v>800.4</v>
          </cell>
          <cell r="J1535">
            <v>846.40000000000009</v>
          </cell>
          <cell r="K1535">
            <v>782</v>
          </cell>
          <cell r="L1535">
            <v>782</v>
          </cell>
          <cell r="M1535">
            <v>782</v>
          </cell>
          <cell r="N1535">
            <v>828</v>
          </cell>
          <cell r="O1535">
            <v>828</v>
          </cell>
          <cell r="P1535">
            <v>828</v>
          </cell>
          <cell r="Q1535">
            <v>644</v>
          </cell>
          <cell r="R1535">
            <v>772.8</v>
          </cell>
          <cell r="S1535">
            <v>828</v>
          </cell>
          <cell r="T1535" t="str">
            <v>PAID ON DRG</v>
          </cell>
          <cell r="U1535">
            <v>736</v>
          </cell>
          <cell r="V1535">
            <v>828</v>
          </cell>
          <cell r="W1535">
            <v>441.59999999999997</v>
          </cell>
          <cell r="X1535">
            <v>247.48000000000002</v>
          </cell>
          <cell r="Y1535">
            <v>441.59999999999997</v>
          </cell>
          <cell r="Z1535">
            <v>247.48000000000002</v>
          </cell>
          <cell r="AA1535">
            <v>644</v>
          </cell>
          <cell r="AB1535">
            <v>247.48000000000002</v>
          </cell>
          <cell r="AC1535">
            <v>846.40000000000009</v>
          </cell>
        </row>
        <row r="1536">
          <cell r="A1536">
            <v>40654</v>
          </cell>
          <cell r="B1536" t="str">
            <v>CPT PROFEE</v>
          </cell>
          <cell r="C1536">
            <v>34040654</v>
          </cell>
          <cell r="D1536" t="str">
            <v>REP LIP FULL THICK OVER 1/2 VE</v>
          </cell>
          <cell r="E1536">
            <v>981</v>
          </cell>
          <cell r="F1536">
            <v>29221</v>
          </cell>
          <cell r="G1536">
            <v>1100</v>
          </cell>
          <cell r="H1536">
            <v>990</v>
          </cell>
          <cell r="I1536">
            <v>957</v>
          </cell>
          <cell r="J1536">
            <v>1012</v>
          </cell>
          <cell r="K1536">
            <v>935</v>
          </cell>
          <cell r="L1536">
            <v>935</v>
          </cell>
          <cell r="M1536">
            <v>935</v>
          </cell>
          <cell r="N1536">
            <v>990</v>
          </cell>
          <cell r="O1536">
            <v>990</v>
          </cell>
          <cell r="P1536">
            <v>990</v>
          </cell>
          <cell r="Q1536">
            <v>770</v>
          </cell>
          <cell r="R1536">
            <v>924</v>
          </cell>
          <cell r="S1536">
            <v>990</v>
          </cell>
          <cell r="T1536" t="str">
            <v>PAID ON DRG</v>
          </cell>
          <cell r="U1536">
            <v>880</v>
          </cell>
          <cell r="V1536">
            <v>990</v>
          </cell>
          <cell r="W1536">
            <v>528</v>
          </cell>
          <cell r="X1536">
            <v>295.90000000000003</v>
          </cell>
          <cell r="Y1536">
            <v>528</v>
          </cell>
          <cell r="Z1536">
            <v>295.90000000000003</v>
          </cell>
          <cell r="AA1536">
            <v>770</v>
          </cell>
          <cell r="AB1536">
            <v>295.90000000000003</v>
          </cell>
          <cell r="AC1536">
            <v>1012</v>
          </cell>
        </row>
        <row r="1537">
          <cell r="A1537">
            <v>40800</v>
          </cell>
          <cell r="B1537" t="str">
            <v>CPT PROFEE</v>
          </cell>
          <cell r="C1537">
            <v>34040800</v>
          </cell>
          <cell r="D1537" t="str">
            <v>DR ABSC CYST HEMAT MOUTN SIMPL</v>
          </cell>
          <cell r="E1537">
            <v>981</v>
          </cell>
          <cell r="F1537">
            <v>36892</v>
          </cell>
          <cell r="G1537">
            <v>322</v>
          </cell>
          <cell r="H1537">
            <v>289.8</v>
          </cell>
          <cell r="I1537">
            <v>280.14</v>
          </cell>
          <cell r="J1537">
            <v>296.24</v>
          </cell>
          <cell r="K1537">
            <v>273.7</v>
          </cell>
          <cell r="L1537">
            <v>273.7</v>
          </cell>
          <cell r="M1537">
            <v>273.7</v>
          </cell>
          <cell r="N1537">
            <v>289.8</v>
          </cell>
          <cell r="O1537">
            <v>289.8</v>
          </cell>
          <cell r="P1537">
            <v>289.8</v>
          </cell>
          <cell r="Q1537">
            <v>225.39999999999998</v>
          </cell>
          <cell r="R1537">
            <v>270.48</v>
          </cell>
          <cell r="S1537">
            <v>289.8</v>
          </cell>
          <cell r="T1537" t="str">
            <v>PAID ON DRG</v>
          </cell>
          <cell r="U1537">
            <v>257.60000000000002</v>
          </cell>
          <cell r="V1537">
            <v>289.8</v>
          </cell>
          <cell r="W1537">
            <v>154.56</v>
          </cell>
          <cell r="X1537">
            <v>86.618000000000009</v>
          </cell>
          <cell r="Y1537">
            <v>154.56</v>
          </cell>
          <cell r="Z1537">
            <v>86.618000000000009</v>
          </cell>
          <cell r="AA1537">
            <v>225.39999999999998</v>
          </cell>
          <cell r="AB1537">
            <v>86.618000000000009</v>
          </cell>
          <cell r="AC1537">
            <v>296.24</v>
          </cell>
        </row>
        <row r="1538">
          <cell r="A1538">
            <v>40805</v>
          </cell>
          <cell r="B1538" t="str">
            <v>CPT PROFEE</v>
          </cell>
          <cell r="C1538">
            <v>34040805</v>
          </cell>
          <cell r="D1538" t="str">
            <v>REMOVE EMBEDDED FB,MOUTH,COMPL</v>
          </cell>
          <cell r="E1538">
            <v>981</v>
          </cell>
          <cell r="F1538">
            <v>29221</v>
          </cell>
          <cell r="G1538">
            <v>455</v>
          </cell>
          <cell r="H1538">
            <v>409.5</v>
          </cell>
          <cell r="I1538">
            <v>395.85</v>
          </cell>
          <cell r="J1538">
            <v>418.6</v>
          </cell>
          <cell r="K1538">
            <v>386.75</v>
          </cell>
          <cell r="L1538">
            <v>386.75</v>
          </cell>
          <cell r="M1538">
            <v>386.75</v>
          </cell>
          <cell r="N1538">
            <v>409.5</v>
          </cell>
          <cell r="O1538">
            <v>409.5</v>
          </cell>
          <cell r="P1538">
            <v>409.5</v>
          </cell>
          <cell r="Q1538">
            <v>318.5</v>
          </cell>
          <cell r="R1538">
            <v>382.2</v>
          </cell>
          <cell r="S1538">
            <v>409.5</v>
          </cell>
          <cell r="T1538" t="str">
            <v>PAID ON DRG</v>
          </cell>
          <cell r="U1538">
            <v>364</v>
          </cell>
          <cell r="V1538">
            <v>409.5</v>
          </cell>
          <cell r="W1538">
            <v>218.4</v>
          </cell>
          <cell r="X1538">
            <v>122.39500000000001</v>
          </cell>
          <cell r="Y1538">
            <v>218.4</v>
          </cell>
          <cell r="Z1538">
            <v>122.39500000000001</v>
          </cell>
          <cell r="AA1538">
            <v>318.5</v>
          </cell>
          <cell r="AB1538">
            <v>122.39500000000001</v>
          </cell>
          <cell r="AC1538">
            <v>418.6</v>
          </cell>
        </row>
        <row r="1539">
          <cell r="A1539">
            <v>40830</v>
          </cell>
          <cell r="B1539" t="str">
            <v>CPT PROFEE</v>
          </cell>
          <cell r="C1539">
            <v>34040830</v>
          </cell>
          <cell r="D1539" t="str">
            <v>VESTIBULE OF MOUTH 2.5 OR LESS</v>
          </cell>
          <cell r="E1539">
            <v>981</v>
          </cell>
          <cell r="F1539">
            <v>29221</v>
          </cell>
          <cell r="G1539">
            <v>410</v>
          </cell>
          <cell r="H1539">
            <v>369</v>
          </cell>
          <cell r="I1539">
            <v>356.7</v>
          </cell>
          <cell r="J1539">
            <v>377.2</v>
          </cell>
          <cell r="K1539">
            <v>348.5</v>
          </cell>
          <cell r="L1539">
            <v>348.5</v>
          </cell>
          <cell r="M1539">
            <v>348.5</v>
          </cell>
          <cell r="N1539">
            <v>369</v>
          </cell>
          <cell r="O1539">
            <v>369</v>
          </cell>
          <cell r="P1539">
            <v>369</v>
          </cell>
          <cell r="Q1539">
            <v>287</v>
          </cell>
          <cell r="R1539">
            <v>344.4</v>
          </cell>
          <cell r="S1539">
            <v>369</v>
          </cell>
          <cell r="T1539" t="str">
            <v>PAID ON DRG</v>
          </cell>
          <cell r="U1539">
            <v>328</v>
          </cell>
          <cell r="V1539">
            <v>369</v>
          </cell>
          <cell r="W1539">
            <v>196.79999999999998</v>
          </cell>
          <cell r="X1539">
            <v>110.29</v>
          </cell>
          <cell r="Y1539">
            <v>196.79999999999998</v>
          </cell>
          <cell r="Z1539">
            <v>110.29</v>
          </cell>
          <cell r="AA1539">
            <v>287</v>
          </cell>
          <cell r="AB1539">
            <v>110.29</v>
          </cell>
          <cell r="AC1539">
            <v>377.2</v>
          </cell>
        </row>
        <row r="1540">
          <cell r="A1540">
            <v>40831</v>
          </cell>
          <cell r="B1540" t="str">
            <v>CPT PROFEE</v>
          </cell>
          <cell r="C1540">
            <v>34040831</v>
          </cell>
          <cell r="D1540" t="str">
            <v>VESTIBULE OF MOUTH-OVER 2.5</v>
          </cell>
          <cell r="E1540">
            <v>981</v>
          </cell>
          <cell r="F1540">
            <v>29221</v>
          </cell>
          <cell r="G1540">
            <v>535</v>
          </cell>
          <cell r="H1540">
            <v>481.5</v>
          </cell>
          <cell r="I1540">
            <v>465.45</v>
          </cell>
          <cell r="J1540">
            <v>492.20000000000005</v>
          </cell>
          <cell r="K1540">
            <v>454.75</v>
          </cell>
          <cell r="L1540">
            <v>454.75</v>
          </cell>
          <cell r="M1540">
            <v>454.75</v>
          </cell>
          <cell r="N1540">
            <v>481.5</v>
          </cell>
          <cell r="O1540">
            <v>481.5</v>
          </cell>
          <cell r="P1540">
            <v>481.5</v>
          </cell>
          <cell r="Q1540">
            <v>374.5</v>
          </cell>
          <cell r="R1540">
            <v>449.4</v>
          </cell>
          <cell r="S1540">
            <v>481.5</v>
          </cell>
          <cell r="T1540" t="str">
            <v>PAID ON DRG</v>
          </cell>
          <cell r="U1540">
            <v>428</v>
          </cell>
          <cell r="V1540">
            <v>481.5</v>
          </cell>
          <cell r="W1540">
            <v>256.8</v>
          </cell>
          <cell r="X1540">
            <v>143.91500000000002</v>
          </cell>
          <cell r="Y1540">
            <v>256.8</v>
          </cell>
          <cell r="Z1540">
            <v>143.91500000000002</v>
          </cell>
          <cell r="AA1540">
            <v>374.5</v>
          </cell>
          <cell r="AB1540">
            <v>143.91500000000002</v>
          </cell>
          <cell r="AC1540">
            <v>492.20000000000005</v>
          </cell>
        </row>
        <row r="1541">
          <cell r="A1541">
            <v>41000</v>
          </cell>
          <cell r="B1541" t="str">
            <v>CPT PROFEE</v>
          </cell>
          <cell r="C1541">
            <v>34041000</v>
          </cell>
          <cell r="D1541" t="str">
            <v>INTRAORAL I&amp;D LESION,LINGUAL</v>
          </cell>
          <cell r="E1541">
            <v>981</v>
          </cell>
          <cell r="F1541">
            <v>29221</v>
          </cell>
          <cell r="G1541">
            <v>260</v>
          </cell>
          <cell r="H1541">
            <v>234</v>
          </cell>
          <cell r="I1541">
            <v>226.2</v>
          </cell>
          <cell r="J1541">
            <v>239.20000000000002</v>
          </cell>
          <cell r="K1541">
            <v>221</v>
          </cell>
          <cell r="L1541">
            <v>221</v>
          </cell>
          <cell r="M1541">
            <v>221</v>
          </cell>
          <cell r="N1541">
            <v>234</v>
          </cell>
          <cell r="O1541">
            <v>234</v>
          </cell>
          <cell r="P1541">
            <v>234</v>
          </cell>
          <cell r="Q1541">
            <v>182</v>
          </cell>
          <cell r="R1541">
            <v>218.4</v>
          </cell>
          <cell r="S1541">
            <v>234</v>
          </cell>
          <cell r="T1541" t="str">
            <v>PAID ON DRG</v>
          </cell>
          <cell r="U1541">
            <v>208</v>
          </cell>
          <cell r="V1541">
            <v>234</v>
          </cell>
          <cell r="W1541">
            <v>124.8</v>
          </cell>
          <cell r="X1541">
            <v>69.94</v>
          </cell>
          <cell r="Y1541">
            <v>124.8</v>
          </cell>
          <cell r="Z1541">
            <v>69.94</v>
          </cell>
          <cell r="AA1541">
            <v>182</v>
          </cell>
          <cell r="AB1541">
            <v>69.94</v>
          </cell>
          <cell r="AC1541">
            <v>239.20000000000002</v>
          </cell>
        </row>
        <row r="1542">
          <cell r="A1542">
            <v>41005</v>
          </cell>
          <cell r="B1542" t="str">
            <v>CPT PROFEE</v>
          </cell>
          <cell r="C1542">
            <v>34041005</v>
          </cell>
          <cell r="D1542" t="str">
            <v>I&amp;D ABSC/CYST TONGUE SIMPLE</v>
          </cell>
          <cell r="E1542">
            <v>981</v>
          </cell>
          <cell r="F1542">
            <v>29221</v>
          </cell>
          <cell r="G1542">
            <v>275</v>
          </cell>
          <cell r="H1542">
            <v>247.5</v>
          </cell>
          <cell r="I1542">
            <v>239.25</v>
          </cell>
          <cell r="J1542">
            <v>253</v>
          </cell>
          <cell r="K1542">
            <v>233.75</v>
          </cell>
          <cell r="L1542">
            <v>233.75</v>
          </cell>
          <cell r="M1542">
            <v>233.75</v>
          </cell>
          <cell r="N1542">
            <v>247.5</v>
          </cell>
          <cell r="O1542">
            <v>247.5</v>
          </cell>
          <cell r="P1542">
            <v>247.5</v>
          </cell>
          <cell r="Q1542">
            <v>192.5</v>
          </cell>
          <cell r="R1542">
            <v>231</v>
          </cell>
          <cell r="S1542">
            <v>247.5</v>
          </cell>
          <cell r="T1542" t="str">
            <v>PAID ON DRG</v>
          </cell>
          <cell r="U1542">
            <v>220</v>
          </cell>
          <cell r="V1542">
            <v>247.5</v>
          </cell>
          <cell r="W1542">
            <v>132</v>
          </cell>
          <cell r="X1542">
            <v>73.975000000000009</v>
          </cell>
          <cell r="Y1542">
            <v>132</v>
          </cell>
          <cell r="Z1542">
            <v>73.975000000000009</v>
          </cell>
          <cell r="AA1542">
            <v>192.5</v>
          </cell>
          <cell r="AB1542">
            <v>73.975000000000009</v>
          </cell>
          <cell r="AC1542">
            <v>253</v>
          </cell>
        </row>
        <row r="1543">
          <cell r="A1543">
            <v>41250</v>
          </cell>
          <cell r="B1543" t="str">
            <v>CPT PROFEE</v>
          </cell>
          <cell r="C1543">
            <v>34041250</v>
          </cell>
          <cell r="D1543" t="str">
            <v>REP LAC 2.5 CM MOUTH</v>
          </cell>
          <cell r="E1543">
            <v>981</v>
          </cell>
          <cell r="F1543">
            <v>29221</v>
          </cell>
          <cell r="G1543">
            <v>388</v>
          </cell>
          <cell r="H1543">
            <v>349.2</v>
          </cell>
          <cell r="I1543">
            <v>337.56</v>
          </cell>
          <cell r="J1543">
            <v>356.96000000000004</v>
          </cell>
          <cell r="K1543">
            <v>329.8</v>
          </cell>
          <cell r="L1543">
            <v>329.8</v>
          </cell>
          <cell r="M1543">
            <v>329.8</v>
          </cell>
          <cell r="N1543">
            <v>349.2</v>
          </cell>
          <cell r="O1543">
            <v>349.2</v>
          </cell>
          <cell r="P1543">
            <v>349.2</v>
          </cell>
          <cell r="Q1543">
            <v>271.59999999999997</v>
          </cell>
          <cell r="R1543">
            <v>325.92</v>
          </cell>
          <cell r="S1543">
            <v>349.2</v>
          </cell>
          <cell r="T1543" t="str">
            <v>PAID ON DRG</v>
          </cell>
          <cell r="U1543">
            <v>310.40000000000003</v>
          </cell>
          <cell r="V1543">
            <v>349.2</v>
          </cell>
          <cell r="W1543">
            <v>186.23999999999998</v>
          </cell>
          <cell r="X1543">
            <v>104.372</v>
          </cell>
          <cell r="Y1543">
            <v>186.23999999999998</v>
          </cell>
          <cell r="Z1543">
            <v>104.372</v>
          </cell>
          <cell r="AA1543">
            <v>271.59999999999997</v>
          </cell>
          <cell r="AB1543">
            <v>104.372</v>
          </cell>
          <cell r="AC1543">
            <v>356.96000000000004</v>
          </cell>
        </row>
        <row r="1544">
          <cell r="A1544">
            <v>41251</v>
          </cell>
          <cell r="B1544" t="str">
            <v>CPT PROFEE</v>
          </cell>
          <cell r="C1544">
            <v>34041251</v>
          </cell>
          <cell r="D1544" t="str">
            <v>REP LAC 2.5 CM POST TONGUE</v>
          </cell>
          <cell r="E1544">
            <v>981</v>
          </cell>
          <cell r="F1544">
            <v>29221</v>
          </cell>
          <cell r="G1544">
            <v>410</v>
          </cell>
          <cell r="H1544">
            <v>369</v>
          </cell>
          <cell r="I1544">
            <v>356.7</v>
          </cell>
          <cell r="J1544">
            <v>377.2</v>
          </cell>
          <cell r="K1544">
            <v>348.5</v>
          </cell>
          <cell r="L1544">
            <v>348.5</v>
          </cell>
          <cell r="M1544">
            <v>348.5</v>
          </cell>
          <cell r="N1544">
            <v>369</v>
          </cell>
          <cell r="O1544">
            <v>369</v>
          </cell>
          <cell r="P1544">
            <v>369</v>
          </cell>
          <cell r="Q1544">
            <v>287</v>
          </cell>
          <cell r="R1544">
            <v>344.4</v>
          </cell>
          <cell r="S1544">
            <v>369</v>
          </cell>
          <cell r="T1544" t="str">
            <v>PAID ON DRG</v>
          </cell>
          <cell r="U1544">
            <v>328</v>
          </cell>
          <cell r="V1544">
            <v>369</v>
          </cell>
          <cell r="W1544">
            <v>196.79999999999998</v>
          </cell>
          <cell r="X1544">
            <v>110.29</v>
          </cell>
          <cell r="Y1544">
            <v>196.79999999999998</v>
          </cell>
          <cell r="Z1544">
            <v>110.29</v>
          </cell>
          <cell r="AA1544">
            <v>287</v>
          </cell>
          <cell r="AB1544">
            <v>110.29</v>
          </cell>
          <cell r="AC1544">
            <v>377.2</v>
          </cell>
        </row>
        <row r="1545">
          <cell r="A1545">
            <v>41800</v>
          </cell>
          <cell r="B1545" t="str">
            <v>CPT PROFEE</v>
          </cell>
          <cell r="C1545">
            <v>34041800</v>
          </cell>
          <cell r="D1545" t="str">
            <v>DRAIN ABSC DENTOALVEOLAR</v>
          </cell>
          <cell r="E1545">
            <v>981</v>
          </cell>
          <cell r="F1545">
            <v>29221</v>
          </cell>
          <cell r="G1545">
            <v>281</v>
          </cell>
          <cell r="H1545">
            <v>252.9</v>
          </cell>
          <cell r="I1545">
            <v>244.47</v>
          </cell>
          <cell r="J1545">
            <v>258.52000000000004</v>
          </cell>
          <cell r="K1545">
            <v>238.85</v>
          </cell>
          <cell r="L1545">
            <v>238.85</v>
          </cell>
          <cell r="M1545">
            <v>238.85</v>
          </cell>
          <cell r="N1545">
            <v>252.9</v>
          </cell>
          <cell r="O1545">
            <v>252.9</v>
          </cell>
          <cell r="P1545">
            <v>252.9</v>
          </cell>
          <cell r="Q1545">
            <v>196.7</v>
          </cell>
          <cell r="R1545">
            <v>236.04</v>
          </cell>
          <cell r="S1545">
            <v>252.9</v>
          </cell>
          <cell r="T1545" t="str">
            <v>PAID ON DRG</v>
          </cell>
          <cell r="U1545">
            <v>224.8</v>
          </cell>
          <cell r="V1545">
            <v>252.9</v>
          </cell>
          <cell r="W1545">
            <v>134.88</v>
          </cell>
          <cell r="X1545">
            <v>75.588999999999999</v>
          </cell>
          <cell r="Y1545">
            <v>134.88</v>
          </cell>
          <cell r="Z1545">
            <v>75.588999999999999</v>
          </cell>
          <cell r="AA1545">
            <v>196.7</v>
          </cell>
          <cell r="AB1545">
            <v>75.588999999999999</v>
          </cell>
          <cell r="AC1545">
            <v>258.52000000000004</v>
          </cell>
        </row>
        <row r="1546">
          <cell r="A1546">
            <v>41805</v>
          </cell>
          <cell r="B1546" t="str">
            <v>CPT PROFEE</v>
          </cell>
          <cell r="C1546">
            <v>34041805</v>
          </cell>
          <cell r="D1546" t="str">
            <v>REM EMB FB FRON DENTOALV</v>
          </cell>
          <cell r="E1546">
            <v>981</v>
          </cell>
          <cell r="F1546">
            <v>29221</v>
          </cell>
          <cell r="G1546">
            <v>340</v>
          </cell>
          <cell r="H1546">
            <v>306</v>
          </cell>
          <cell r="I1546">
            <v>295.8</v>
          </cell>
          <cell r="J1546">
            <v>312.8</v>
          </cell>
          <cell r="K1546">
            <v>289</v>
          </cell>
          <cell r="L1546">
            <v>289</v>
          </cell>
          <cell r="M1546">
            <v>289</v>
          </cell>
          <cell r="N1546">
            <v>306</v>
          </cell>
          <cell r="O1546">
            <v>306</v>
          </cell>
          <cell r="P1546">
            <v>306</v>
          </cell>
          <cell r="Q1546">
            <v>237.99999999999997</v>
          </cell>
          <cell r="R1546">
            <v>285.59999999999997</v>
          </cell>
          <cell r="S1546">
            <v>306</v>
          </cell>
          <cell r="T1546" t="str">
            <v>PAID ON DRG</v>
          </cell>
          <cell r="U1546">
            <v>272</v>
          </cell>
          <cell r="V1546">
            <v>306</v>
          </cell>
          <cell r="W1546">
            <v>163.19999999999999</v>
          </cell>
          <cell r="X1546">
            <v>91.460000000000008</v>
          </cell>
          <cell r="Y1546">
            <v>163.19999999999999</v>
          </cell>
          <cell r="Z1546">
            <v>91.460000000000008</v>
          </cell>
          <cell r="AA1546">
            <v>237.99999999999997</v>
          </cell>
          <cell r="AB1546">
            <v>91.460000000000008</v>
          </cell>
          <cell r="AC1546">
            <v>312.8</v>
          </cell>
        </row>
        <row r="1547">
          <cell r="A1547">
            <v>41899</v>
          </cell>
          <cell r="B1547" t="str">
            <v>CPT PROFEE</v>
          </cell>
          <cell r="C1547">
            <v>34041899</v>
          </cell>
          <cell r="D1547" t="str">
            <v>LACERATION REP GUM</v>
          </cell>
          <cell r="E1547">
            <v>981</v>
          </cell>
          <cell r="F1547">
            <v>29221</v>
          </cell>
          <cell r="G1547">
            <v>388</v>
          </cell>
          <cell r="H1547">
            <v>349.2</v>
          </cell>
          <cell r="I1547">
            <v>337.56</v>
          </cell>
          <cell r="J1547">
            <v>356.96000000000004</v>
          </cell>
          <cell r="K1547">
            <v>329.8</v>
          </cell>
          <cell r="L1547">
            <v>329.8</v>
          </cell>
          <cell r="M1547">
            <v>329.8</v>
          </cell>
          <cell r="N1547">
            <v>349.2</v>
          </cell>
          <cell r="O1547">
            <v>349.2</v>
          </cell>
          <cell r="P1547">
            <v>349.2</v>
          </cell>
          <cell r="Q1547">
            <v>271.59999999999997</v>
          </cell>
          <cell r="R1547">
            <v>325.92</v>
          </cell>
          <cell r="S1547">
            <v>349.2</v>
          </cell>
          <cell r="T1547" t="str">
            <v>PAID ON DRG</v>
          </cell>
          <cell r="U1547">
            <v>310.40000000000003</v>
          </cell>
          <cell r="V1547">
            <v>349.2</v>
          </cell>
          <cell r="W1547">
            <v>186.23999999999998</v>
          </cell>
          <cell r="X1547">
            <v>104.372</v>
          </cell>
          <cell r="Y1547">
            <v>186.23999999999998</v>
          </cell>
          <cell r="Z1547">
            <v>104.372</v>
          </cell>
          <cell r="AA1547">
            <v>271.59999999999997</v>
          </cell>
          <cell r="AB1547">
            <v>104.372</v>
          </cell>
          <cell r="AC1547">
            <v>356.96000000000004</v>
          </cell>
        </row>
        <row r="1548">
          <cell r="A1548">
            <v>42000</v>
          </cell>
          <cell r="B1548" t="str">
            <v>CPT PROFEE</v>
          </cell>
          <cell r="C1548">
            <v>34042000</v>
          </cell>
          <cell r="D1548" t="str">
            <v>DRAINAGE OF ABSCESS OF PALATE</v>
          </cell>
          <cell r="E1548">
            <v>981</v>
          </cell>
          <cell r="F1548">
            <v>42370</v>
          </cell>
          <cell r="G1548">
            <v>200</v>
          </cell>
          <cell r="H1548">
            <v>180</v>
          </cell>
          <cell r="I1548">
            <v>174</v>
          </cell>
          <cell r="J1548">
            <v>184</v>
          </cell>
          <cell r="K1548">
            <v>170</v>
          </cell>
          <cell r="L1548">
            <v>170</v>
          </cell>
          <cell r="M1548">
            <v>170</v>
          </cell>
          <cell r="N1548">
            <v>180</v>
          </cell>
          <cell r="O1548">
            <v>180</v>
          </cell>
          <cell r="P1548">
            <v>180</v>
          </cell>
          <cell r="Q1548">
            <v>140</v>
          </cell>
          <cell r="R1548">
            <v>168</v>
          </cell>
          <cell r="S1548">
            <v>180</v>
          </cell>
          <cell r="T1548" t="str">
            <v>PAID ON DRG</v>
          </cell>
          <cell r="U1548">
            <v>160</v>
          </cell>
          <cell r="V1548">
            <v>180</v>
          </cell>
          <cell r="W1548">
            <v>96</v>
          </cell>
          <cell r="X1548">
            <v>53.800000000000004</v>
          </cell>
          <cell r="Y1548">
            <v>96</v>
          </cell>
          <cell r="Z1548">
            <v>53.800000000000004</v>
          </cell>
          <cell r="AA1548">
            <v>140</v>
          </cell>
          <cell r="AB1548">
            <v>53.800000000000004</v>
          </cell>
          <cell r="AC1548">
            <v>184</v>
          </cell>
        </row>
        <row r="1549">
          <cell r="A1549">
            <v>42182</v>
          </cell>
          <cell r="B1549" t="str">
            <v>CPT PROFEE</v>
          </cell>
          <cell r="C1549">
            <v>34042182</v>
          </cell>
          <cell r="D1549" t="str">
            <v>REP LACERATION OF PALATE&gt;2 CM</v>
          </cell>
          <cell r="E1549">
            <v>981</v>
          </cell>
          <cell r="F1549">
            <v>29221</v>
          </cell>
          <cell r="G1549">
            <v>670</v>
          </cell>
          <cell r="H1549">
            <v>603</v>
          </cell>
          <cell r="I1549">
            <v>582.9</v>
          </cell>
          <cell r="J1549">
            <v>616.4</v>
          </cell>
          <cell r="K1549">
            <v>569.5</v>
          </cell>
          <cell r="L1549">
            <v>569.5</v>
          </cell>
          <cell r="M1549">
            <v>569.5</v>
          </cell>
          <cell r="N1549">
            <v>603</v>
          </cell>
          <cell r="O1549">
            <v>603</v>
          </cell>
          <cell r="P1549">
            <v>603</v>
          </cell>
          <cell r="Q1549">
            <v>468.99999999999994</v>
          </cell>
          <cell r="R1549">
            <v>562.79999999999995</v>
          </cell>
          <cell r="S1549">
            <v>603</v>
          </cell>
          <cell r="T1549" t="str">
            <v>PAID ON DRG</v>
          </cell>
          <cell r="U1549">
            <v>536</v>
          </cell>
          <cell r="V1549">
            <v>603</v>
          </cell>
          <cell r="W1549">
            <v>321.59999999999997</v>
          </cell>
          <cell r="X1549">
            <v>180.23000000000002</v>
          </cell>
          <cell r="Y1549">
            <v>321.59999999999997</v>
          </cell>
          <cell r="Z1549">
            <v>180.23000000000002</v>
          </cell>
          <cell r="AA1549">
            <v>468.99999999999994</v>
          </cell>
          <cell r="AB1549">
            <v>180.23000000000002</v>
          </cell>
          <cell r="AC1549">
            <v>616.4</v>
          </cell>
        </row>
        <row r="1550">
          <cell r="A1550">
            <v>42809</v>
          </cell>
          <cell r="B1550" t="str">
            <v>CPT PROFEE</v>
          </cell>
          <cell r="C1550">
            <v>34042809</v>
          </cell>
          <cell r="D1550" t="str">
            <v>F/B REMOVAL FROM PHARANX</v>
          </cell>
          <cell r="E1550">
            <v>981</v>
          </cell>
          <cell r="F1550">
            <v>29221</v>
          </cell>
          <cell r="G1550">
            <v>310</v>
          </cell>
          <cell r="H1550">
            <v>279</v>
          </cell>
          <cell r="I1550">
            <v>269.7</v>
          </cell>
          <cell r="J1550">
            <v>285.2</v>
          </cell>
          <cell r="K1550">
            <v>263.5</v>
          </cell>
          <cell r="L1550">
            <v>263.5</v>
          </cell>
          <cell r="M1550">
            <v>263.5</v>
          </cell>
          <cell r="N1550">
            <v>279</v>
          </cell>
          <cell r="O1550">
            <v>279</v>
          </cell>
          <cell r="P1550">
            <v>279</v>
          </cell>
          <cell r="Q1550">
            <v>217</v>
          </cell>
          <cell r="R1550">
            <v>260.39999999999998</v>
          </cell>
          <cell r="S1550">
            <v>279</v>
          </cell>
          <cell r="T1550" t="str">
            <v>PAID ON DRG</v>
          </cell>
          <cell r="U1550">
            <v>248</v>
          </cell>
          <cell r="V1550">
            <v>279</v>
          </cell>
          <cell r="W1550">
            <v>148.79999999999998</v>
          </cell>
          <cell r="X1550">
            <v>83.39</v>
          </cell>
          <cell r="Y1550">
            <v>148.79999999999998</v>
          </cell>
          <cell r="Z1550">
            <v>83.39</v>
          </cell>
          <cell r="AA1550">
            <v>217</v>
          </cell>
          <cell r="AB1550">
            <v>83.39</v>
          </cell>
          <cell r="AC1550">
            <v>285.2</v>
          </cell>
        </row>
        <row r="1551">
          <cell r="A1551">
            <v>42970</v>
          </cell>
          <cell r="B1551" t="str">
            <v>CPT PROFEE</v>
          </cell>
          <cell r="C1551">
            <v>34042970</v>
          </cell>
          <cell r="D1551" t="str">
            <v>CONTROL OF NASOPHARANGEAL HEMO</v>
          </cell>
          <cell r="E1551">
            <v>981</v>
          </cell>
          <cell r="F1551">
            <v>29221</v>
          </cell>
          <cell r="G1551">
            <v>880</v>
          </cell>
          <cell r="H1551">
            <v>792</v>
          </cell>
          <cell r="I1551">
            <v>765.6</v>
          </cell>
          <cell r="J1551">
            <v>809.6</v>
          </cell>
          <cell r="K1551">
            <v>748</v>
          </cell>
          <cell r="L1551">
            <v>748</v>
          </cell>
          <cell r="M1551">
            <v>748</v>
          </cell>
          <cell r="N1551">
            <v>792</v>
          </cell>
          <cell r="O1551">
            <v>792</v>
          </cell>
          <cell r="P1551">
            <v>792</v>
          </cell>
          <cell r="Q1551">
            <v>616</v>
          </cell>
          <cell r="R1551">
            <v>739.19999999999993</v>
          </cell>
          <cell r="S1551">
            <v>792</v>
          </cell>
          <cell r="T1551" t="str">
            <v>PAID ON DRG</v>
          </cell>
          <cell r="U1551">
            <v>704</v>
          </cell>
          <cell r="V1551">
            <v>792</v>
          </cell>
          <cell r="W1551">
            <v>422.4</v>
          </cell>
          <cell r="X1551">
            <v>236.72000000000003</v>
          </cell>
          <cell r="Y1551">
            <v>422.4</v>
          </cell>
          <cell r="Z1551">
            <v>236.72000000000003</v>
          </cell>
          <cell r="AA1551">
            <v>616</v>
          </cell>
          <cell r="AB1551">
            <v>236.72000000000003</v>
          </cell>
          <cell r="AC1551">
            <v>809.6</v>
          </cell>
        </row>
        <row r="1552">
          <cell r="A1552">
            <v>42999</v>
          </cell>
          <cell r="B1552" t="str">
            <v>CPT PROFEE</v>
          </cell>
          <cell r="C1552">
            <v>34042999</v>
          </cell>
          <cell r="D1552" t="str">
            <v>ASPIRATION TONSIL UNLISTED</v>
          </cell>
          <cell r="E1552">
            <v>981</v>
          </cell>
          <cell r="F1552">
            <v>29221</v>
          </cell>
          <cell r="G1552">
            <v>197</v>
          </cell>
          <cell r="H1552">
            <v>177.3</v>
          </cell>
          <cell r="I1552">
            <v>171.39</v>
          </cell>
          <cell r="J1552">
            <v>181.24</v>
          </cell>
          <cell r="K1552">
            <v>167.45</v>
          </cell>
          <cell r="L1552">
            <v>167.45</v>
          </cell>
          <cell r="M1552">
            <v>167.45</v>
          </cell>
          <cell r="N1552">
            <v>177.3</v>
          </cell>
          <cell r="O1552">
            <v>177.3</v>
          </cell>
          <cell r="P1552">
            <v>177.3</v>
          </cell>
          <cell r="Q1552">
            <v>137.89999999999998</v>
          </cell>
          <cell r="R1552">
            <v>165.48</v>
          </cell>
          <cell r="S1552">
            <v>177.3</v>
          </cell>
          <cell r="T1552" t="str">
            <v>PAID ON DRG</v>
          </cell>
          <cell r="U1552">
            <v>157.60000000000002</v>
          </cell>
          <cell r="V1552">
            <v>177.3</v>
          </cell>
          <cell r="W1552">
            <v>94.56</v>
          </cell>
          <cell r="X1552">
            <v>52.993000000000002</v>
          </cell>
          <cell r="Y1552">
            <v>94.56</v>
          </cell>
          <cell r="Z1552">
            <v>52.993000000000002</v>
          </cell>
          <cell r="AA1552">
            <v>137.89999999999998</v>
          </cell>
          <cell r="AB1552">
            <v>52.993000000000002</v>
          </cell>
          <cell r="AC1552">
            <v>181.24</v>
          </cell>
        </row>
        <row r="1553">
          <cell r="A1553">
            <v>43752</v>
          </cell>
          <cell r="B1553" t="str">
            <v>CPT PROFEE</v>
          </cell>
          <cell r="C1553">
            <v>34043752</v>
          </cell>
          <cell r="D1553" t="str">
            <v>NG TUBE PLC W FLUORO</v>
          </cell>
          <cell r="E1553">
            <v>981</v>
          </cell>
          <cell r="F1553">
            <v>29221</v>
          </cell>
          <cell r="G1553">
            <v>75</v>
          </cell>
          <cell r="H1553">
            <v>67.5</v>
          </cell>
          <cell r="I1553">
            <v>65.25</v>
          </cell>
          <cell r="J1553">
            <v>69</v>
          </cell>
          <cell r="K1553">
            <v>63.75</v>
          </cell>
          <cell r="L1553">
            <v>63.75</v>
          </cell>
          <cell r="M1553">
            <v>63.75</v>
          </cell>
          <cell r="N1553">
            <v>67.5</v>
          </cell>
          <cell r="O1553">
            <v>67.5</v>
          </cell>
          <cell r="P1553">
            <v>67.5</v>
          </cell>
          <cell r="Q1553">
            <v>52.5</v>
          </cell>
          <cell r="R1553">
            <v>63</v>
          </cell>
          <cell r="S1553">
            <v>67.5</v>
          </cell>
          <cell r="T1553" t="str">
            <v>PAID ON DRG</v>
          </cell>
          <cell r="U1553">
            <v>60</v>
          </cell>
          <cell r="V1553">
            <v>67.5</v>
          </cell>
          <cell r="W1553">
            <v>36</v>
          </cell>
          <cell r="X1553">
            <v>20.175000000000001</v>
          </cell>
          <cell r="Y1553">
            <v>36</v>
          </cell>
          <cell r="Z1553">
            <v>20.175000000000001</v>
          </cell>
          <cell r="AA1553">
            <v>52.5</v>
          </cell>
          <cell r="AB1553">
            <v>20.175000000000001</v>
          </cell>
          <cell r="AC1553">
            <v>69</v>
          </cell>
        </row>
        <row r="1554">
          <cell r="A1554">
            <v>43753</v>
          </cell>
          <cell r="B1554" t="str">
            <v>CPT PROFEE</v>
          </cell>
          <cell r="C1554">
            <v>34043753</v>
          </cell>
          <cell r="D1554" t="str">
            <v>TX GASTRO INTUB W/ASP</v>
          </cell>
          <cell r="E1554">
            <v>981</v>
          </cell>
          <cell r="F1554">
            <v>44896</v>
          </cell>
          <cell r="G1554">
            <v>157</v>
          </cell>
          <cell r="H1554">
            <v>141.30000000000001</v>
          </cell>
          <cell r="I1554">
            <v>136.59</v>
          </cell>
          <cell r="J1554">
            <v>144.44</v>
          </cell>
          <cell r="K1554">
            <v>133.44999999999999</v>
          </cell>
          <cell r="L1554">
            <v>133.44999999999999</v>
          </cell>
          <cell r="M1554">
            <v>133.44999999999999</v>
          </cell>
          <cell r="N1554">
            <v>141.30000000000001</v>
          </cell>
          <cell r="O1554">
            <v>141.30000000000001</v>
          </cell>
          <cell r="P1554">
            <v>141.30000000000001</v>
          </cell>
          <cell r="Q1554">
            <v>109.89999999999999</v>
          </cell>
          <cell r="R1554">
            <v>131.88</v>
          </cell>
          <cell r="S1554">
            <v>141.30000000000001</v>
          </cell>
          <cell r="T1554" t="str">
            <v>PAID ON DRG</v>
          </cell>
          <cell r="U1554">
            <v>125.60000000000001</v>
          </cell>
          <cell r="V1554">
            <v>141.30000000000001</v>
          </cell>
          <cell r="W1554">
            <v>75.36</v>
          </cell>
          <cell r="X1554">
            <v>42.233000000000004</v>
          </cell>
          <cell r="Y1554">
            <v>75.36</v>
          </cell>
          <cell r="Z1554">
            <v>42.233000000000004</v>
          </cell>
          <cell r="AA1554">
            <v>109.89999999999999</v>
          </cell>
          <cell r="AB1554">
            <v>42.233000000000004</v>
          </cell>
          <cell r="AC1554">
            <v>144.44</v>
          </cell>
        </row>
        <row r="1555">
          <cell r="A1555">
            <v>43760</v>
          </cell>
          <cell r="B1555" t="str">
            <v>CPT PROFEE</v>
          </cell>
          <cell r="C1555">
            <v>34043760</v>
          </cell>
          <cell r="D1555" t="str">
            <v>CHANGE OF GASTROSTOMY TUBE</v>
          </cell>
          <cell r="E1555">
            <v>981</v>
          </cell>
          <cell r="F1555">
            <v>29221</v>
          </cell>
          <cell r="G1555">
            <v>125</v>
          </cell>
          <cell r="H1555">
            <v>112.5</v>
          </cell>
          <cell r="I1555">
            <v>108.75</v>
          </cell>
          <cell r="J1555">
            <v>115</v>
          </cell>
          <cell r="K1555">
            <v>106.25</v>
          </cell>
          <cell r="L1555">
            <v>106.25</v>
          </cell>
          <cell r="M1555">
            <v>106.25</v>
          </cell>
          <cell r="N1555">
            <v>112.5</v>
          </cell>
          <cell r="O1555">
            <v>112.5</v>
          </cell>
          <cell r="P1555">
            <v>112.5</v>
          </cell>
          <cell r="Q1555">
            <v>87.5</v>
          </cell>
          <cell r="R1555">
            <v>105</v>
          </cell>
          <cell r="S1555">
            <v>112.5</v>
          </cell>
          <cell r="T1555" t="str">
            <v>PAID ON DRG</v>
          </cell>
          <cell r="U1555">
            <v>100</v>
          </cell>
          <cell r="V1555">
            <v>112.5</v>
          </cell>
          <cell r="W1555">
            <v>60</v>
          </cell>
          <cell r="X1555">
            <v>33.625</v>
          </cell>
          <cell r="Y1555">
            <v>60</v>
          </cell>
          <cell r="Z1555">
            <v>33.625</v>
          </cell>
          <cell r="AA1555">
            <v>87.5</v>
          </cell>
          <cell r="AB1555">
            <v>33.625</v>
          </cell>
          <cell r="AC1555">
            <v>115</v>
          </cell>
        </row>
        <row r="1556">
          <cell r="A1556">
            <v>45005</v>
          </cell>
          <cell r="B1556" t="str">
            <v>CPT PROFEE</v>
          </cell>
          <cell r="C1556">
            <v>34045005</v>
          </cell>
          <cell r="D1556" t="str">
            <v>I&amp;D SUBMUCOSAL ABSCESS, RECTUM</v>
          </cell>
          <cell r="E1556">
            <v>981</v>
          </cell>
          <cell r="F1556">
            <v>29221</v>
          </cell>
          <cell r="G1556">
            <v>300</v>
          </cell>
          <cell r="H1556">
            <v>270</v>
          </cell>
          <cell r="I1556">
            <v>261</v>
          </cell>
          <cell r="J1556">
            <v>276</v>
          </cell>
          <cell r="K1556">
            <v>255</v>
          </cell>
          <cell r="L1556">
            <v>255</v>
          </cell>
          <cell r="M1556">
            <v>255</v>
          </cell>
          <cell r="N1556">
            <v>270</v>
          </cell>
          <cell r="O1556">
            <v>270</v>
          </cell>
          <cell r="P1556">
            <v>270</v>
          </cell>
          <cell r="Q1556">
            <v>210</v>
          </cell>
          <cell r="R1556">
            <v>252</v>
          </cell>
          <cell r="S1556">
            <v>270</v>
          </cell>
          <cell r="T1556" t="str">
            <v>PAID ON DRG</v>
          </cell>
          <cell r="U1556">
            <v>240</v>
          </cell>
          <cell r="V1556">
            <v>270</v>
          </cell>
          <cell r="W1556">
            <v>144</v>
          </cell>
          <cell r="X1556">
            <v>80.7</v>
          </cell>
          <cell r="Y1556">
            <v>144</v>
          </cell>
          <cell r="Z1556">
            <v>80.7</v>
          </cell>
          <cell r="AA1556">
            <v>210</v>
          </cell>
          <cell r="AB1556">
            <v>80.7</v>
          </cell>
          <cell r="AC1556">
            <v>276</v>
          </cell>
        </row>
        <row r="1557">
          <cell r="A1557">
            <v>45900</v>
          </cell>
          <cell r="B1557" t="str">
            <v>CPT PROFEE</v>
          </cell>
          <cell r="C1557">
            <v>34045900</v>
          </cell>
          <cell r="D1557" t="str">
            <v>REDUCTION OF PROCIDENTIA W ANE</v>
          </cell>
          <cell r="E1557">
            <v>981</v>
          </cell>
          <cell r="F1557">
            <v>29221</v>
          </cell>
          <cell r="G1557">
            <v>393</v>
          </cell>
          <cell r="H1557">
            <v>353.7</v>
          </cell>
          <cell r="I1557">
            <v>341.91</v>
          </cell>
          <cell r="J1557">
            <v>361.56</v>
          </cell>
          <cell r="K1557">
            <v>334.05</v>
          </cell>
          <cell r="L1557">
            <v>334.05</v>
          </cell>
          <cell r="M1557">
            <v>334.05</v>
          </cell>
          <cell r="N1557">
            <v>353.7</v>
          </cell>
          <cell r="O1557">
            <v>353.7</v>
          </cell>
          <cell r="P1557">
            <v>353.7</v>
          </cell>
          <cell r="Q1557">
            <v>275.09999999999997</v>
          </cell>
          <cell r="R1557">
            <v>330.12</v>
          </cell>
          <cell r="S1557">
            <v>353.7</v>
          </cell>
          <cell r="T1557" t="str">
            <v>PAID ON DRG</v>
          </cell>
          <cell r="U1557">
            <v>314.40000000000003</v>
          </cell>
          <cell r="V1557">
            <v>353.7</v>
          </cell>
          <cell r="W1557">
            <v>188.64</v>
          </cell>
          <cell r="X1557">
            <v>105.71700000000001</v>
          </cell>
          <cell r="Y1557">
            <v>188.64</v>
          </cell>
          <cell r="Z1557">
            <v>105.71700000000001</v>
          </cell>
          <cell r="AA1557">
            <v>275.09999999999997</v>
          </cell>
          <cell r="AB1557">
            <v>105.71700000000001</v>
          </cell>
          <cell r="AC1557">
            <v>361.56</v>
          </cell>
        </row>
        <row r="1558">
          <cell r="A1558">
            <v>46608</v>
          </cell>
          <cell r="B1558" t="str">
            <v>CPT PROFEE</v>
          </cell>
          <cell r="C1558">
            <v>34046608</v>
          </cell>
          <cell r="D1558" t="str">
            <v>ANOSCOPY FOR F/B REMOVAL</v>
          </cell>
          <cell r="E1558">
            <v>981</v>
          </cell>
          <cell r="F1558">
            <v>29221</v>
          </cell>
          <cell r="G1558">
            <v>220</v>
          </cell>
          <cell r="H1558">
            <v>198</v>
          </cell>
          <cell r="I1558">
            <v>191.4</v>
          </cell>
          <cell r="J1558">
            <v>202.4</v>
          </cell>
          <cell r="K1558">
            <v>187</v>
          </cell>
          <cell r="L1558">
            <v>187</v>
          </cell>
          <cell r="M1558">
            <v>187</v>
          </cell>
          <cell r="N1558">
            <v>198</v>
          </cell>
          <cell r="O1558">
            <v>198</v>
          </cell>
          <cell r="P1558">
            <v>198</v>
          </cell>
          <cell r="Q1558">
            <v>154</v>
          </cell>
          <cell r="R1558">
            <v>184.79999999999998</v>
          </cell>
          <cell r="S1558">
            <v>198</v>
          </cell>
          <cell r="T1558" t="str">
            <v>PAID ON DRG</v>
          </cell>
          <cell r="U1558">
            <v>176</v>
          </cell>
          <cell r="V1558">
            <v>198</v>
          </cell>
          <cell r="W1558">
            <v>105.6</v>
          </cell>
          <cell r="X1558">
            <v>59.180000000000007</v>
          </cell>
          <cell r="Y1558">
            <v>105.6</v>
          </cell>
          <cell r="Z1558">
            <v>59.180000000000007</v>
          </cell>
          <cell r="AA1558">
            <v>154</v>
          </cell>
          <cell r="AB1558">
            <v>59.180000000000007</v>
          </cell>
          <cell r="AC1558">
            <v>202.4</v>
          </cell>
        </row>
        <row r="1559">
          <cell r="A1559">
            <v>49082</v>
          </cell>
          <cell r="B1559" t="str">
            <v>CPT PROFEE</v>
          </cell>
          <cell r="C1559">
            <v>34049082</v>
          </cell>
          <cell r="D1559" t="str">
            <v>ABD PARACENTESIS W/O GUIDE</v>
          </cell>
          <cell r="E1559">
            <v>981</v>
          </cell>
          <cell r="F1559">
            <v>41640</v>
          </cell>
          <cell r="G1559">
            <v>300</v>
          </cell>
          <cell r="H1559">
            <v>270</v>
          </cell>
          <cell r="I1559">
            <v>261</v>
          </cell>
          <cell r="J1559">
            <v>276</v>
          </cell>
          <cell r="K1559">
            <v>255</v>
          </cell>
          <cell r="L1559">
            <v>255</v>
          </cell>
          <cell r="M1559">
            <v>255</v>
          </cell>
          <cell r="N1559">
            <v>270</v>
          </cell>
          <cell r="O1559">
            <v>270</v>
          </cell>
          <cell r="P1559">
            <v>270</v>
          </cell>
          <cell r="Q1559">
            <v>210</v>
          </cell>
          <cell r="R1559">
            <v>252</v>
          </cell>
          <cell r="S1559">
            <v>270</v>
          </cell>
          <cell r="T1559" t="str">
            <v>PAID ON DRG</v>
          </cell>
          <cell r="U1559">
            <v>240</v>
          </cell>
          <cell r="V1559">
            <v>270</v>
          </cell>
          <cell r="W1559">
            <v>144</v>
          </cell>
          <cell r="X1559">
            <v>80.7</v>
          </cell>
          <cell r="Y1559">
            <v>144</v>
          </cell>
          <cell r="Z1559">
            <v>80.7</v>
          </cell>
          <cell r="AA1559">
            <v>210</v>
          </cell>
          <cell r="AB1559">
            <v>80.7</v>
          </cell>
          <cell r="AC1559">
            <v>276</v>
          </cell>
        </row>
        <row r="1560">
          <cell r="A1560">
            <v>49406</v>
          </cell>
          <cell r="B1560" t="str">
            <v>CPT PROFEE</v>
          </cell>
          <cell r="C1560">
            <v>34049406</v>
          </cell>
          <cell r="D1560" t="str">
            <v>IMAGE GUIDE FLUID DRAINAGE</v>
          </cell>
          <cell r="E1560">
            <v>981</v>
          </cell>
          <cell r="F1560">
            <v>42125</v>
          </cell>
          <cell r="G1560">
            <v>400</v>
          </cell>
          <cell r="H1560">
            <v>360</v>
          </cell>
          <cell r="I1560">
            <v>348</v>
          </cell>
          <cell r="J1560">
            <v>368</v>
          </cell>
          <cell r="K1560">
            <v>340</v>
          </cell>
          <cell r="L1560">
            <v>340</v>
          </cell>
          <cell r="M1560">
            <v>340</v>
          </cell>
          <cell r="N1560">
            <v>360</v>
          </cell>
          <cell r="O1560">
            <v>360</v>
          </cell>
          <cell r="P1560">
            <v>360</v>
          </cell>
          <cell r="Q1560">
            <v>280</v>
          </cell>
          <cell r="R1560">
            <v>336</v>
          </cell>
          <cell r="S1560">
            <v>360</v>
          </cell>
          <cell r="T1560" t="str">
            <v>PAID ON DRG</v>
          </cell>
          <cell r="U1560">
            <v>320</v>
          </cell>
          <cell r="V1560">
            <v>360</v>
          </cell>
          <cell r="W1560">
            <v>192</v>
          </cell>
          <cell r="X1560">
            <v>107.60000000000001</v>
          </cell>
          <cell r="Y1560">
            <v>192</v>
          </cell>
          <cell r="Z1560">
            <v>107.60000000000001</v>
          </cell>
          <cell r="AA1560">
            <v>280</v>
          </cell>
          <cell r="AB1560">
            <v>107.60000000000001</v>
          </cell>
          <cell r="AC1560">
            <v>368</v>
          </cell>
        </row>
        <row r="1561">
          <cell r="A1561">
            <v>51100</v>
          </cell>
          <cell r="B1561" t="str">
            <v>CPT PROFEE</v>
          </cell>
          <cell r="C1561">
            <v>34051000</v>
          </cell>
          <cell r="D1561" t="str">
            <v>ASPIRATE  BLADDER BY NEEDLE</v>
          </cell>
          <cell r="E1561">
            <v>981</v>
          </cell>
          <cell r="F1561">
            <v>29221</v>
          </cell>
          <cell r="G1561">
            <v>100</v>
          </cell>
          <cell r="H1561">
            <v>90</v>
          </cell>
          <cell r="I1561">
            <v>87</v>
          </cell>
          <cell r="J1561">
            <v>92</v>
          </cell>
          <cell r="K1561">
            <v>85</v>
          </cell>
          <cell r="L1561">
            <v>85</v>
          </cell>
          <cell r="M1561">
            <v>85</v>
          </cell>
          <cell r="N1561">
            <v>90</v>
          </cell>
          <cell r="O1561">
            <v>90</v>
          </cell>
          <cell r="P1561">
            <v>90</v>
          </cell>
          <cell r="Q1561">
            <v>70</v>
          </cell>
          <cell r="R1561">
            <v>84</v>
          </cell>
          <cell r="S1561">
            <v>90</v>
          </cell>
          <cell r="T1561" t="str">
            <v>PAID ON DRG</v>
          </cell>
          <cell r="U1561">
            <v>80</v>
          </cell>
          <cell r="V1561">
            <v>90</v>
          </cell>
          <cell r="W1561">
            <v>48</v>
          </cell>
          <cell r="X1561">
            <v>26.900000000000002</v>
          </cell>
          <cell r="Y1561">
            <v>48</v>
          </cell>
          <cell r="Z1561">
            <v>26.900000000000002</v>
          </cell>
          <cell r="AA1561">
            <v>70</v>
          </cell>
          <cell r="AB1561">
            <v>26.900000000000002</v>
          </cell>
          <cell r="AC1561">
            <v>92</v>
          </cell>
        </row>
        <row r="1562">
          <cell r="A1562">
            <v>51101</v>
          </cell>
          <cell r="B1562" t="str">
            <v>CPT PROFEE</v>
          </cell>
          <cell r="C1562">
            <v>34051005</v>
          </cell>
          <cell r="D1562" t="str">
            <v>ASPIRATION OF BLADDER BY TROCA</v>
          </cell>
          <cell r="E1562">
            <v>981</v>
          </cell>
          <cell r="F1562">
            <v>29221</v>
          </cell>
          <cell r="G1562">
            <v>135</v>
          </cell>
          <cell r="H1562">
            <v>121.5</v>
          </cell>
          <cell r="I1562">
            <v>117.45</v>
          </cell>
          <cell r="J1562">
            <v>124.2</v>
          </cell>
          <cell r="K1562">
            <v>114.75</v>
          </cell>
          <cell r="L1562">
            <v>114.75</v>
          </cell>
          <cell r="M1562">
            <v>114.75</v>
          </cell>
          <cell r="N1562">
            <v>121.5</v>
          </cell>
          <cell r="O1562">
            <v>121.5</v>
          </cell>
          <cell r="P1562">
            <v>121.5</v>
          </cell>
          <cell r="Q1562">
            <v>94.5</v>
          </cell>
          <cell r="R1562">
            <v>113.39999999999999</v>
          </cell>
          <cell r="S1562">
            <v>121.5</v>
          </cell>
          <cell r="T1562" t="str">
            <v>PAID ON DRG</v>
          </cell>
          <cell r="U1562">
            <v>108</v>
          </cell>
          <cell r="V1562">
            <v>121.5</v>
          </cell>
          <cell r="W1562">
            <v>64.8</v>
          </cell>
          <cell r="X1562">
            <v>36.315000000000005</v>
          </cell>
          <cell r="Y1562">
            <v>64.8</v>
          </cell>
          <cell r="Z1562">
            <v>36.315000000000005</v>
          </cell>
          <cell r="AA1562">
            <v>94.5</v>
          </cell>
          <cell r="AB1562">
            <v>36.315000000000005</v>
          </cell>
          <cell r="AC1562">
            <v>124.2</v>
          </cell>
        </row>
        <row r="1563">
          <cell r="A1563">
            <v>51702</v>
          </cell>
          <cell r="B1563" t="str">
            <v>CPT PROFEE</v>
          </cell>
          <cell r="C1563">
            <v>34051702</v>
          </cell>
          <cell r="D1563" t="str">
            <v>INSERTION TEMP INDWELLING CATH</v>
          </cell>
          <cell r="E1563">
            <v>981</v>
          </cell>
          <cell r="F1563">
            <v>29221</v>
          </cell>
          <cell r="G1563">
            <v>75</v>
          </cell>
          <cell r="H1563">
            <v>67.5</v>
          </cell>
          <cell r="I1563">
            <v>65.25</v>
          </cell>
          <cell r="J1563">
            <v>69</v>
          </cell>
          <cell r="K1563">
            <v>63.75</v>
          </cell>
          <cell r="L1563">
            <v>63.75</v>
          </cell>
          <cell r="M1563">
            <v>63.75</v>
          </cell>
          <cell r="N1563">
            <v>67.5</v>
          </cell>
          <cell r="O1563">
            <v>67.5</v>
          </cell>
          <cell r="P1563">
            <v>67.5</v>
          </cell>
          <cell r="Q1563">
            <v>52.5</v>
          </cell>
          <cell r="R1563">
            <v>63</v>
          </cell>
          <cell r="S1563">
            <v>67.5</v>
          </cell>
          <cell r="T1563" t="str">
            <v>PAID ON DRG</v>
          </cell>
          <cell r="U1563">
            <v>60</v>
          </cell>
          <cell r="V1563">
            <v>67.5</v>
          </cell>
          <cell r="W1563">
            <v>36</v>
          </cell>
          <cell r="X1563">
            <v>20.175000000000001</v>
          </cell>
          <cell r="Y1563">
            <v>36</v>
          </cell>
          <cell r="Z1563">
            <v>20.175000000000001</v>
          </cell>
          <cell r="AA1563">
            <v>52.5</v>
          </cell>
          <cell r="AB1563">
            <v>20.175000000000001</v>
          </cell>
          <cell r="AC1563">
            <v>69</v>
          </cell>
        </row>
        <row r="1564">
          <cell r="A1564">
            <v>54235</v>
          </cell>
          <cell r="B1564" t="str">
            <v>CPT PROFEE</v>
          </cell>
          <cell r="C1564">
            <v>34054235</v>
          </cell>
          <cell r="D1564" t="str">
            <v>INJ CORPORA CAVERNOSA W PHA AG</v>
          </cell>
          <cell r="E1564">
            <v>981</v>
          </cell>
          <cell r="F1564">
            <v>42125</v>
          </cell>
          <cell r="G1564">
            <v>200</v>
          </cell>
          <cell r="H1564">
            <v>180</v>
          </cell>
          <cell r="I1564">
            <v>174</v>
          </cell>
          <cell r="J1564">
            <v>184</v>
          </cell>
          <cell r="K1564">
            <v>170</v>
          </cell>
          <cell r="L1564">
            <v>170</v>
          </cell>
          <cell r="M1564">
            <v>170</v>
          </cell>
          <cell r="N1564">
            <v>180</v>
          </cell>
          <cell r="O1564">
            <v>180</v>
          </cell>
          <cell r="P1564">
            <v>180</v>
          </cell>
          <cell r="Q1564">
            <v>140</v>
          </cell>
          <cell r="R1564">
            <v>168</v>
          </cell>
          <cell r="S1564">
            <v>180</v>
          </cell>
          <cell r="T1564" t="str">
            <v>PAID ON DRG</v>
          </cell>
          <cell r="U1564">
            <v>160</v>
          </cell>
          <cell r="V1564">
            <v>180</v>
          </cell>
          <cell r="W1564">
            <v>96</v>
          </cell>
          <cell r="X1564">
            <v>53.800000000000004</v>
          </cell>
          <cell r="Y1564">
            <v>96</v>
          </cell>
          <cell r="Z1564">
            <v>53.800000000000004</v>
          </cell>
          <cell r="AA1564">
            <v>140</v>
          </cell>
          <cell r="AB1564">
            <v>53.800000000000004</v>
          </cell>
          <cell r="AC1564">
            <v>184</v>
          </cell>
        </row>
        <row r="1565">
          <cell r="A1565">
            <v>54450</v>
          </cell>
          <cell r="B1565" t="str">
            <v>CPT PROFEE</v>
          </cell>
          <cell r="C1565">
            <v>34054450</v>
          </cell>
          <cell r="D1565" t="str">
            <v>FORESKIN MANIPULATION</v>
          </cell>
          <cell r="E1565">
            <v>981</v>
          </cell>
          <cell r="F1565">
            <v>29221</v>
          </cell>
          <cell r="G1565">
            <v>100</v>
          </cell>
          <cell r="H1565">
            <v>90</v>
          </cell>
          <cell r="I1565">
            <v>87</v>
          </cell>
          <cell r="J1565">
            <v>92</v>
          </cell>
          <cell r="K1565">
            <v>85</v>
          </cell>
          <cell r="L1565">
            <v>85</v>
          </cell>
          <cell r="M1565">
            <v>85</v>
          </cell>
          <cell r="N1565">
            <v>90</v>
          </cell>
          <cell r="O1565">
            <v>90</v>
          </cell>
          <cell r="P1565">
            <v>90</v>
          </cell>
          <cell r="Q1565">
            <v>70</v>
          </cell>
          <cell r="R1565">
            <v>84</v>
          </cell>
          <cell r="S1565">
            <v>90</v>
          </cell>
          <cell r="T1565" t="str">
            <v>PAID ON DRG</v>
          </cell>
          <cell r="U1565">
            <v>80</v>
          </cell>
          <cell r="V1565">
            <v>90</v>
          </cell>
          <cell r="W1565">
            <v>48</v>
          </cell>
          <cell r="X1565">
            <v>26.900000000000002</v>
          </cell>
          <cell r="Y1565">
            <v>48</v>
          </cell>
          <cell r="Z1565">
            <v>26.900000000000002</v>
          </cell>
          <cell r="AA1565">
            <v>70</v>
          </cell>
          <cell r="AB1565">
            <v>26.900000000000002</v>
          </cell>
          <cell r="AC1565">
            <v>92</v>
          </cell>
        </row>
        <row r="1566">
          <cell r="A1566">
            <v>54600</v>
          </cell>
          <cell r="B1566" t="str">
            <v>CPT PROFEE</v>
          </cell>
          <cell r="C1566">
            <v>34054600</v>
          </cell>
          <cell r="D1566" t="str">
            <v>REDUCE TESTIS TORTION</v>
          </cell>
          <cell r="E1566">
            <v>981</v>
          </cell>
          <cell r="F1566">
            <v>29221</v>
          </cell>
          <cell r="G1566">
            <v>1040</v>
          </cell>
          <cell r="H1566">
            <v>936</v>
          </cell>
          <cell r="I1566">
            <v>904.8</v>
          </cell>
          <cell r="J1566">
            <v>956.80000000000007</v>
          </cell>
          <cell r="K1566">
            <v>884</v>
          </cell>
          <cell r="L1566">
            <v>884</v>
          </cell>
          <cell r="M1566">
            <v>884</v>
          </cell>
          <cell r="N1566">
            <v>936</v>
          </cell>
          <cell r="O1566">
            <v>936</v>
          </cell>
          <cell r="P1566">
            <v>936</v>
          </cell>
          <cell r="Q1566">
            <v>728</v>
          </cell>
          <cell r="R1566">
            <v>873.6</v>
          </cell>
          <cell r="S1566">
            <v>936</v>
          </cell>
          <cell r="T1566" t="str">
            <v>PAID ON DRG</v>
          </cell>
          <cell r="U1566">
            <v>832</v>
          </cell>
          <cell r="V1566">
            <v>936</v>
          </cell>
          <cell r="W1566">
            <v>499.2</v>
          </cell>
          <cell r="X1566">
            <v>279.76</v>
          </cell>
          <cell r="Y1566">
            <v>499.2</v>
          </cell>
          <cell r="Z1566">
            <v>279.76</v>
          </cell>
          <cell r="AA1566">
            <v>728</v>
          </cell>
          <cell r="AB1566">
            <v>279.76</v>
          </cell>
          <cell r="AC1566">
            <v>956.80000000000007</v>
          </cell>
        </row>
        <row r="1567">
          <cell r="A1567">
            <v>54670</v>
          </cell>
          <cell r="B1567" t="str">
            <v>CPT PROFEE</v>
          </cell>
          <cell r="C1567">
            <v>34054670</v>
          </cell>
          <cell r="D1567" t="str">
            <v>REPAIR TESTICULAR INJURY</v>
          </cell>
          <cell r="E1567">
            <v>981</v>
          </cell>
          <cell r="F1567">
            <v>29221</v>
          </cell>
          <cell r="G1567">
            <v>975</v>
          </cell>
          <cell r="H1567">
            <v>877.5</v>
          </cell>
          <cell r="I1567">
            <v>848.25</v>
          </cell>
          <cell r="J1567">
            <v>897</v>
          </cell>
          <cell r="K1567">
            <v>828.75</v>
          </cell>
          <cell r="L1567">
            <v>828.75</v>
          </cell>
          <cell r="M1567">
            <v>828.75</v>
          </cell>
          <cell r="N1567">
            <v>877.5</v>
          </cell>
          <cell r="O1567">
            <v>877.5</v>
          </cell>
          <cell r="P1567">
            <v>877.5</v>
          </cell>
          <cell r="Q1567">
            <v>682.5</v>
          </cell>
          <cell r="R1567">
            <v>819</v>
          </cell>
          <cell r="S1567">
            <v>877.5</v>
          </cell>
          <cell r="T1567" t="str">
            <v>PAID ON DRG</v>
          </cell>
          <cell r="U1567">
            <v>780</v>
          </cell>
          <cell r="V1567">
            <v>877.5</v>
          </cell>
          <cell r="W1567">
            <v>468</v>
          </cell>
          <cell r="X1567">
            <v>262.27500000000003</v>
          </cell>
          <cell r="Y1567">
            <v>468</v>
          </cell>
          <cell r="Z1567">
            <v>262.27500000000003</v>
          </cell>
          <cell r="AA1567">
            <v>682.5</v>
          </cell>
          <cell r="AB1567">
            <v>262.27500000000003</v>
          </cell>
          <cell r="AC1567">
            <v>897</v>
          </cell>
        </row>
        <row r="1568">
          <cell r="A1568">
            <v>55100</v>
          </cell>
          <cell r="B1568" t="str">
            <v>CPT PROFEE</v>
          </cell>
          <cell r="C1568">
            <v>34055100</v>
          </cell>
          <cell r="D1568" t="str">
            <v>I&amp;D OF ABSCESS, SCROTUM</v>
          </cell>
          <cell r="E1568">
            <v>981</v>
          </cell>
          <cell r="F1568">
            <v>29221</v>
          </cell>
          <cell r="G1568">
            <v>562</v>
          </cell>
          <cell r="H1568">
            <v>505.8</v>
          </cell>
          <cell r="I1568">
            <v>488.94</v>
          </cell>
          <cell r="J1568">
            <v>517.04000000000008</v>
          </cell>
          <cell r="K1568">
            <v>477.7</v>
          </cell>
          <cell r="L1568">
            <v>477.7</v>
          </cell>
          <cell r="M1568">
            <v>477.7</v>
          </cell>
          <cell r="N1568">
            <v>505.8</v>
          </cell>
          <cell r="O1568">
            <v>505.8</v>
          </cell>
          <cell r="P1568">
            <v>505.8</v>
          </cell>
          <cell r="Q1568">
            <v>393.4</v>
          </cell>
          <cell r="R1568">
            <v>472.08</v>
          </cell>
          <cell r="S1568">
            <v>505.8</v>
          </cell>
          <cell r="T1568" t="str">
            <v>PAID ON DRG</v>
          </cell>
          <cell r="U1568">
            <v>449.6</v>
          </cell>
          <cell r="V1568">
            <v>505.8</v>
          </cell>
          <cell r="W1568">
            <v>269.76</v>
          </cell>
          <cell r="X1568">
            <v>151.178</v>
          </cell>
          <cell r="Y1568">
            <v>269.76</v>
          </cell>
          <cell r="Z1568">
            <v>151.178</v>
          </cell>
          <cell r="AA1568">
            <v>393.4</v>
          </cell>
          <cell r="AB1568">
            <v>151.178</v>
          </cell>
          <cell r="AC1568">
            <v>517.04000000000008</v>
          </cell>
        </row>
        <row r="1569">
          <cell r="A1569">
            <v>64400</v>
          </cell>
          <cell r="B1569" t="str">
            <v>CPT PROFEE</v>
          </cell>
          <cell r="C1569">
            <v>34064400</v>
          </cell>
          <cell r="D1569" t="str">
            <v>INJ ANES TRIGEMINAL NERVE</v>
          </cell>
          <cell r="E1569">
            <v>981</v>
          </cell>
          <cell r="F1569">
            <v>29221</v>
          </cell>
          <cell r="G1569">
            <v>145</v>
          </cell>
          <cell r="H1569">
            <v>130.5</v>
          </cell>
          <cell r="I1569">
            <v>126.15</v>
          </cell>
          <cell r="J1569">
            <v>133.4</v>
          </cell>
          <cell r="K1569">
            <v>123.25</v>
          </cell>
          <cell r="L1569">
            <v>123.25</v>
          </cell>
          <cell r="M1569">
            <v>123.25</v>
          </cell>
          <cell r="N1569">
            <v>130.5</v>
          </cell>
          <cell r="O1569">
            <v>130.5</v>
          </cell>
          <cell r="P1569">
            <v>130.5</v>
          </cell>
          <cell r="Q1569">
            <v>101.5</v>
          </cell>
          <cell r="R1569">
            <v>121.8</v>
          </cell>
          <cell r="S1569">
            <v>130.5</v>
          </cell>
          <cell r="T1569" t="str">
            <v>PAID ON DRG</v>
          </cell>
          <cell r="U1569">
            <v>116</v>
          </cell>
          <cell r="V1569">
            <v>130.5</v>
          </cell>
          <cell r="W1569">
            <v>69.599999999999994</v>
          </cell>
          <cell r="X1569">
            <v>39.005000000000003</v>
          </cell>
          <cell r="Y1569">
            <v>69.599999999999994</v>
          </cell>
          <cell r="Z1569">
            <v>39.005000000000003</v>
          </cell>
          <cell r="AA1569">
            <v>101.5</v>
          </cell>
          <cell r="AB1569">
            <v>39.005000000000003</v>
          </cell>
          <cell r="AC1569">
            <v>133.4</v>
          </cell>
        </row>
        <row r="1570">
          <cell r="A1570">
            <v>64402</v>
          </cell>
          <cell r="B1570" t="str">
            <v>CPT PROFEE</v>
          </cell>
          <cell r="C1570">
            <v>34064402</v>
          </cell>
          <cell r="D1570" t="str">
            <v>INJ ANES FACIAL NERVE</v>
          </cell>
          <cell r="E1570">
            <v>981</v>
          </cell>
          <cell r="F1570">
            <v>29221</v>
          </cell>
          <cell r="G1570">
            <v>175</v>
          </cell>
          <cell r="H1570">
            <v>157.5</v>
          </cell>
          <cell r="I1570">
            <v>152.25</v>
          </cell>
          <cell r="J1570">
            <v>161</v>
          </cell>
          <cell r="K1570">
            <v>148.75</v>
          </cell>
          <cell r="L1570">
            <v>148.75</v>
          </cell>
          <cell r="M1570">
            <v>148.75</v>
          </cell>
          <cell r="N1570">
            <v>157.5</v>
          </cell>
          <cell r="O1570">
            <v>157.5</v>
          </cell>
          <cell r="P1570">
            <v>157.5</v>
          </cell>
          <cell r="Q1570">
            <v>122.49999999999999</v>
          </cell>
          <cell r="R1570">
            <v>147</v>
          </cell>
          <cell r="S1570">
            <v>157.5</v>
          </cell>
          <cell r="T1570" t="str">
            <v>PAID ON DRG</v>
          </cell>
          <cell r="U1570">
            <v>140</v>
          </cell>
          <cell r="V1570">
            <v>157.5</v>
          </cell>
          <cell r="W1570">
            <v>84</v>
          </cell>
          <cell r="X1570">
            <v>47.075000000000003</v>
          </cell>
          <cell r="Y1570">
            <v>84</v>
          </cell>
          <cell r="Z1570">
            <v>47.075000000000003</v>
          </cell>
          <cell r="AA1570">
            <v>122.49999999999999</v>
          </cell>
          <cell r="AB1570">
            <v>47.075000000000003</v>
          </cell>
          <cell r="AC1570">
            <v>161</v>
          </cell>
        </row>
        <row r="1571">
          <cell r="A1571">
            <v>64405</v>
          </cell>
          <cell r="B1571" t="str">
            <v>CPT PROFEE</v>
          </cell>
          <cell r="C1571">
            <v>34064405</v>
          </cell>
          <cell r="D1571" t="str">
            <v>INJ ANE GR OCCIPTIAL NERVE</v>
          </cell>
          <cell r="E1571">
            <v>981</v>
          </cell>
          <cell r="F1571">
            <v>29221</v>
          </cell>
          <cell r="G1571">
            <v>191</v>
          </cell>
          <cell r="H1571">
            <v>171.9</v>
          </cell>
          <cell r="I1571">
            <v>166.17</v>
          </cell>
          <cell r="J1571">
            <v>175.72</v>
          </cell>
          <cell r="K1571">
            <v>162.35</v>
          </cell>
          <cell r="L1571">
            <v>162.35</v>
          </cell>
          <cell r="M1571">
            <v>162.35</v>
          </cell>
          <cell r="N1571">
            <v>171.9</v>
          </cell>
          <cell r="O1571">
            <v>171.9</v>
          </cell>
          <cell r="P1571">
            <v>171.9</v>
          </cell>
          <cell r="Q1571">
            <v>133.69999999999999</v>
          </cell>
          <cell r="R1571">
            <v>160.44</v>
          </cell>
          <cell r="S1571">
            <v>171.9</v>
          </cell>
          <cell r="T1571" t="str">
            <v>PAID ON DRG</v>
          </cell>
          <cell r="U1571">
            <v>152.80000000000001</v>
          </cell>
          <cell r="V1571">
            <v>171.9</v>
          </cell>
          <cell r="W1571">
            <v>91.679999999999993</v>
          </cell>
          <cell r="X1571">
            <v>51.379000000000005</v>
          </cell>
          <cell r="Y1571">
            <v>91.679999999999993</v>
          </cell>
          <cell r="Z1571">
            <v>51.379000000000005</v>
          </cell>
          <cell r="AA1571">
            <v>133.69999999999999</v>
          </cell>
          <cell r="AB1571">
            <v>51.379000000000005</v>
          </cell>
          <cell r="AC1571">
            <v>175.72</v>
          </cell>
        </row>
        <row r="1572">
          <cell r="A1572">
            <v>64408</v>
          </cell>
          <cell r="B1572" t="str">
            <v>CPT PROFEE</v>
          </cell>
          <cell r="C1572">
            <v>34064408</v>
          </cell>
          <cell r="D1572" t="str">
            <v>INJ ANES VAGUS NERVE</v>
          </cell>
          <cell r="E1572">
            <v>981</v>
          </cell>
          <cell r="F1572">
            <v>29221</v>
          </cell>
          <cell r="G1572">
            <v>205</v>
          </cell>
          <cell r="H1572">
            <v>184.5</v>
          </cell>
          <cell r="I1572">
            <v>178.35</v>
          </cell>
          <cell r="J1572">
            <v>188.6</v>
          </cell>
          <cell r="K1572">
            <v>174.25</v>
          </cell>
          <cell r="L1572">
            <v>174.25</v>
          </cell>
          <cell r="M1572">
            <v>174.25</v>
          </cell>
          <cell r="N1572">
            <v>184.5</v>
          </cell>
          <cell r="O1572">
            <v>184.5</v>
          </cell>
          <cell r="P1572">
            <v>184.5</v>
          </cell>
          <cell r="Q1572">
            <v>143.5</v>
          </cell>
          <cell r="R1572">
            <v>172.2</v>
          </cell>
          <cell r="S1572">
            <v>184.5</v>
          </cell>
          <cell r="T1572" t="str">
            <v>PAID ON DRG</v>
          </cell>
          <cell r="U1572">
            <v>164</v>
          </cell>
          <cell r="V1572">
            <v>184.5</v>
          </cell>
          <cell r="W1572">
            <v>98.399999999999991</v>
          </cell>
          <cell r="X1572">
            <v>55.145000000000003</v>
          </cell>
          <cell r="Y1572">
            <v>98.399999999999991</v>
          </cell>
          <cell r="Z1572">
            <v>55.145000000000003</v>
          </cell>
          <cell r="AA1572">
            <v>143.5</v>
          </cell>
          <cell r="AB1572">
            <v>55.145000000000003</v>
          </cell>
          <cell r="AC1572">
            <v>188.6</v>
          </cell>
        </row>
        <row r="1573">
          <cell r="A1573">
            <v>64410</v>
          </cell>
          <cell r="B1573" t="str">
            <v>CPT PROFEE</v>
          </cell>
          <cell r="C1573">
            <v>34064410</v>
          </cell>
          <cell r="D1573" t="str">
            <v>INJ ANE PHRENIC NERVE</v>
          </cell>
          <cell r="E1573">
            <v>981</v>
          </cell>
          <cell r="F1573">
            <v>29221</v>
          </cell>
          <cell r="G1573">
            <v>180</v>
          </cell>
          <cell r="H1573">
            <v>162</v>
          </cell>
          <cell r="I1573">
            <v>156.6</v>
          </cell>
          <cell r="J1573">
            <v>165.6</v>
          </cell>
          <cell r="K1573">
            <v>153</v>
          </cell>
          <cell r="L1573">
            <v>153</v>
          </cell>
          <cell r="M1573">
            <v>153</v>
          </cell>
          <cell r="N1573">
            <v>162</v>
          </cell>
          <cell r="O1573">
            <v>162</v>
          </cell>
          <cell r="P1573">
            <v>162</v>
          </cell>
          <cell r="Q1573">
            <v>125.99999999999999</v>
          </cell>
          <cell r="R1573">
            <v>151.19999999999999</v>
          </cell>
          <cell r="S1573">
            <v>162</v>
          </cell>
          <cell r="T1573" t="str">
            <v>PAID ON DRG</v>
          </cell>
          <cell r="U1573">
            <v>144</v>
          </cell>
          <cell r="V1573">
            <v>162</v>
          </cell>
          <cell r="W1573">
            <v>86.399999999999991</v>
          </cell>
          <cell r="X1573">
            <v>48.42</v>
          </cell>
          <cell r="Y1573">
            <v>86.399999999999991</v>
          </cell>
          <cell r="Z1573">
            <v>48.42</v>
          </cell>
          <cell r="AA1573">
            <v>125.99999999999999</v>
          </cell>
          <cell r="AB1573">
            <v>48.42</v>
          </cell>
          <cell r="AC1573">
            <v>165.6</v>
          </cell>
        </row>
        <row r="1574">
          <cell r="A1574">
            <v>64413</v>
          </cell>
          <cell r="B1574" t="str">
            <v>CPT PROFEE</v>
          </cell>
          <cell r="C1574">
            <v>34064413</v>
          </cell>
          <cell r="D1574" t="str">
            <v>INJ ANE CERVICAL PLEXUS</v>
          </cell>
          <cell r="E1574">
            <v>981</v>
          </cell>
          <cell r="F1574">
            <v>29221</v>
          </cell>
          <cell r="G1574">
            <v>180</v>
          </cell>
          <cell r="H1574">
            <v>162</v>
          </cell>
          <cell r="I1574">
            <v>156.6</v>
          </cell>
          <cell r="J1574">
            <v>165.6</v>
          </cell>
          <cell r="K1574">
            <v>153</v>
          </cell>
          <cell r="L1574">
            <v>153</v>
          </cell>
          <cell r="M1574">
            <v>153</v>
          </cell>
          <cell r="N1574">
            <v>162</v>
          </cell>
          <cell r="O1574">
            <v>162</v>
          </cell>
          <cell r="P1574">
            <v>162</v>
          </cell>
          <cell r="Q1574">
            <v>125.99999999999999</v>
          </cell>
          <cell r="R1574">
            <v>151.19999999999999</v>
          </cell>
          <cell r="S1574">
            <v>162</v>
          </cell>
          <cell r="T1574" t="str">
            <v>PAID ON DRG</v>
          </cell>
          <cell r="U1574">
            <v>144</v>
          </cell>
          <cell r="V1574">
            <v>162</v>
          </cell>
          <cell r="W1574">
            <v>86.399999999999991</v>
          </cell>
          <cell r="X1574">
            <v>48.42</v>
          </cell>
          <cell r="Y1574">
            <v>86.399999999999991</v>
          </cell>
          <cell r="Z1574">
            <v>48.42</v>
          </cell>
          <cell r="AA1574">
            <v>125.99999999999999</v>
          </cell>
          <cell r="AB1574">
            <v>48.42</v>
          </cell>
          <cell r="AC1574">
            <v>165.6</v>
          </cell>
        </row>
        <row r="1575">
          <cell r="A1575">
            <v>64416</v>
          </cell>
          <cell r="B1575" t="str">
            <v>CPT PROFEE</v>
          </cell>
          <cell r="C1575">
            <v>34064416</v>
          </cell>
          <cell r="D1575" t="str">
            <v>INJ ANES BRACHIAL PLEXUS CONTI</v>
          </cell>
          <cell r="E1575">
            <v>981</v>
          </cell>
          <cell r="F1575">
            <v>29221</v>
          </cell>
          <cell r="G1575">
            <v>400</v>
          </cell>
          <cell r="H1575">
            <v>360</v>
          </cell>
          <cell r="I1575">
            <v>348</v>
          </cell>
          <cell r="J1575">
            <v>368</v>
          </cell>
          <cell r="K1575">
            <v>340</v>
          </cell>
          <cell r="L1575">
            <v>340</v>
          </cell>
          <cell r="M1575">
            <v>340</v>
          </cell>
          <cell r="N1575">
            <v>360</v>
          </cell>
          <cell r="O1575">
            <v>360</v>
          </cell>
          <cell r="P1575">
            <v>360</v>
          </cell>
          <cell r="Q1575">
            <v>280</v>
          </cell>
          <cell r="R1575">
            <v>336</v>
          </cell>
          <cell r="S1575">
            <v>360</v>
          </cell>
          <cell r="T1575" t="str">
            <v>PAID ON DRG</v>
          </cell>
          <cell r="U1575">
            <v>320</v>
          </cell>
          <cell r="V1575">
            <v>360</v>
          </cell>
          <cell r="W1575">
            <v>192</v>
          </cell>
          <cell r="X1575">
            <v>107.60000000000001</v>
          </cell>
          <cell r="Y1575">
            <v>192</v>
          </cell>
          <cell r="Z1575">
            <v>107.60000000000001</v>
          </cell>
          <cell r="AA1575">
            <v>280</v>
          </cell>
          <cell r="AB1575">
            <v>107.60000000000001</v>
          </cell>
          <cell r="AC1575">
            <v>368</v>
          </cell>
        </row>
        <row r="1576">
          <cell r="A1576">
            <v>64418</v>
          </cell>
          <cell r="B1576" t="str">
            <v>CPT PROFEE</v>
          </cell>
          <cell r="C1576">
            <v>34064418</v>
          </cell>
          <cell r="D1576" t="str">
            <v>INJ ANES SUPRASCAPULAR NERVE</v>
          </cell>
          <cell r="E1576">
            <v>981</v>
          </cell>
          <cell r="F1576">
            <v>29221</v>
          </cell>
          <cell r="G1576">
            <v>165</v>
          </cell>
          <cell r="H1576">
            <v>148.5</v>
          </cell>
          <cell r="I1576">
            <v>143.55000000000001</v>
          </cell>
          <cell r="J1576">
            <v>151.80000000000001</v>
          </cell>
          <cell r="K1576">
            <v>140.25</v>
          </cell>
          <cell r="L1576">
            <v>140.25</v>
          </cell>
          <cell r="M1576">
            <v>140.25</v>
          </cell>
          <cell r="N1576">
            <v>148.5</v>
          </cell>
          <cell r="O1576">
            <v>148.5</v>
          </cell>
          <cell r="P1576">
            <v>148.5</v>
          </cell>
          <cell r="Q1576">
            <v>115.49999999999999</v>
          </cell>
          <cell r="R1576">
            <v>138.6</v>
          </cell>
          <cell r="S1576">
            <v>148.5</v>
          </cell>
          <cell r="T1576" t="str">
            <v>PAID ON DRG</v>
          </cell>
          <cell r="U1576">
            <v>132</v>
          </cell>
          <cell r="V1576">
            <v>148.5</v>
          </cell>
          <cell r="W1576">
            <v>79.2</v>
          </cell>
          <cell r="X1576">
            <v>44.385000000000005</v>
          </cell>
          <cell r="Y1576">
            <v>79.2</v>
          </cell>
          <cell r="Z1576">
            <v>44.385000000000005</v>
          </cell>
          <cell r="AA1576">
            <v>115.49999999999999</v>
          </cell>
          <cell r="AB1576">
            <v>44.385000000000005</v>
          </cell>
          <cell r="AC1576">
            <v>151.80000000000001</v>
          </cell>
        </row>
        <row r="1577">
          <cell r="A1577">
            <v>64420</v>
          </cell>
          <cell r="B1577" t="str">
            <v>CPT PROFEE</v>
          </cell>
          <cell r="C1577">
            <v>34064420</v>
          </cell>
          <cell r="D1577" t="str">
            <v>INJ ANES INTERCOSTAL NERVE SGL</v>
          </cell>
          <cell r="E1577">
            <v>981</v>
          </cell>
          <cell r="F1577">
            <v>29221</v>
          </cell>
          <cell r="G1577">
            <v>150</v>
          </cell>
          <cell r="H1577">
            <v>135</v>
          </cell>
          <cell r="I1577">
            <v>130.5</v>
          </cell>
          <cell r="J1577">
            <v>138</v>
          </cell>
          <cell r="K1577">
            <v>127.5</v>
          </cell>
          <cell r="L1577">
            <v>127.5</v>
          </cell>
          <cell r="M1577">
            <v>127.5</v>
          </cell>
          <cell r="N1577">
            <v>135</v>
          </cell>
          <cell r="O1577">
            <v>135</v>
          </cell>
          <cell r="P1577">
            <v>135</v>
          </cell>
          <cell r="Q1577">
            <v>105</v>
          </cell>
          <cell r="R1577">
            <v>126</v>
          </cell>
          <cell r="S1577">
            <v>135</v>
          </cell>
          <cell r="T1577" t="str">
            <v>PAID ON DRG</v>
          </cell>
          <cell r="U1577">
            <v>120</v>
          </cell>
          <cell r="V1577">
            <v>135</v>
          </cell>
          <cell r="W1577">
            <v>72</v>
          </cell>
          <cell r="X1577">
            <v>40.35</v>
          </cell>
          <cell r="Y1577">
            <v>72</v>
          </cell>
          <cell r="Z1577">
            <v>40.35</v>
          </cell>
          <cell r="AA1577">
            <v>105</v>
          </cell>
          <cell r="AB1577">
            <v>40.35</v>
          </cell>
          <cell r="AC1577">
            <v>138</v>
          </cell>
        </row>
        <row r="1578">
          <cell r="A1578">
            <v>64430</v>
          </cell>
          <cell r="B1578" t="str">
            <v>CPT PROFEE</v>
          </cell>
          <cell r="C1578">
            <v>34064430</v>
          </cell>
          <cell r="D1578" t="str">
            <v>INJ ANES PUDENDAL NERVE</v>
          </cell>
          <cell r="E1578">
            <v>981</v>
          </cell>
          <cell r="F1578">
            <v>29221</v>
          </cell>
          <cell r="G1578">
            <v>195</v>
          </cell>
          <cell r="H1578">
            <v>175.5</v>
          </cell>
          <cell r="I1578">
            <v>169.65</v>
          </cell>
          <cell r="J1578">
            <v>179.4</v>
          </cell>
          <cell r="K1578">
            <v>165.75</v>
          </cell>
          <cell r="L1578">
            <v>165.75</v>
          </cell>
          <cell r="M1578">
            <v>165.75</v>
          </cell>
          <cell r="N1578">
            <v>175.5</v>
          </cell>
          <cell r="O1578">
            <v>175.5</v>
          </cell>
          <cell r="P1578">
            <v>175.5</v>
          </cell>
          <cell r="Q1578">
            <v>136.5</v>
          </cell>
          <cell r="R1578">
            <v>163.79999999999998</v>
          </cell>
          <cell r="S1578">
            <v>175.5</v>
          </cell>
          <cell r="T1578" t="str">
            <v>PAID ON DRG</v>
          </cell>
          <cell r="U1578">
            <v>156</v>
          </cell>
          <cell r="V1578">
            <v>175.5</v>
          </cell>
          <cell r="W1578">
            <v>93.6</v>
          </cell>
          <cell r="X1578">
            <v>52.455000000000005</v>
          </cell>
          <cell r="Y1578">
            <v>93.6</v>
          </cell>
          <cell r="Z1578">
            <v>52.455000000000005</v>
          </cell>
          <cell r="AA1578">
            <v>136.5</v>
          </cell>
          <cell r="AB1578">
            <v>52.455000000000005</v>
          </cell>
          <cell r="AC1578">
            <v>179.4</v>
          </cell>
        </row>
        <row r="1579">
          <cell r="A1579">
            <v>64446</v>
          </cell>
          <cell r="B1579" t="str">
            <v>CPT PROFEE</v>
          </cell>
          <cell r="C1579">
            <v>34064446</v>
          </cell>
          <cell r="D1579" t="str">
            <v>INJ ANES SCIATIC NERVE CONTINU</v>
          </cell>
          <cell r="E1579">
            <v>981</v>
          </cell>
          <cell r="F1579">
            <v>29221</v>
          </cell>
          <cell r="G1579">
            <v>420</v>
          </cell>
          <cell r="H1579">
            <v>378</v>
          </cell>
          <cell r="I1579">
            <v>365.4</v>
          </cell>
          <cell r="J1579">
            <v>386.40000000000003</v>
          </cell>
          <cell r="K1579">
            <v>357</v>
          </cell>
          <cell r="L1579">
            <v>357</v>
          </cell>
          <cell r="M1579">
            <v>357</v>
          </cell>
          <cell r="N1579">
            <v>378</v>
          </cell>
          <cell r="O1579">
            <v>378</v>
          </cell>
          <cell r="P1579">
            <v>378</v>
          </cell>
          <cell r="Q1579">
            <v>294</v>
          </cell>
          <cell r="R1579">
            <v>352.8</v>
          </cell>
          <cell r="S1579">
            <v>378</v>
          </cell>
          <cell r="T1579" t="str">
            <v>PAID ON DRG</v>
          </cell>
          <cell r="U1579">
            <v>336</v>
          </cell>
          <cell r="V1579">
            <v>378</v>
          </cell>
          <cell r="W1579">
            <v>201.6</v>
          </cell>
          <cell r="X1579">
            <v>112.98</v>
          </cell>
          <cell r="Y1579">
            <v>201.6</v>
          </cell>
          <cell r="Z1579">
            <v>112.98</v>
          </cell>
          <cell r="AA1579">
            <v>294</v>
          </cell>
          <cell r="AB1579">
            <v>112.98</v>
          </cell>
          <cell r="AC1579">
            <v>386.40000000000003</v>
          </cell>
        </row>
        <row r="1580">
          <cell r="A1580">
            <v>64449</v>
          </cell>
          <cell r="B1580" t="str">
            <v>CPT PROFEE</v>
          </cell>
          <cell r="C1580">
            <v>34064449</v>
          </cell>
          <cell r="D1580" t="str">
            <v>INJ ANES LUMBAR PLEXUS CONTINU</v>
          </cell>
          <cell r="E1580">
            <v>981</v>
          </cell>
          <cell r="F1580">
            <v>29221</v>
          </cell>
          <cell r="G1580">
            <v>380</v>
          </cell>
          <cell r="H1580">
            <v>342</v>
          </cell>
          <cell r="I1580">
            <v>330.6</v>
          </cell>
          <cell r="J1580">
            <v>349.6</v>
          </cell>
          <cell r="K1580">
            <v>323</v>
          </cell>
          <cell r="L1580">
            <v>323</v>
          </cell>
          <cell r="M1580">
            <v>323</v>
          </cell>
          <cell r="N1580">
            <v>342</v>
          </cell>
          <cell r="O1580">
            <v>342</v>
          </cell>
          <cell r="P1580">
            <v>342</v>
          </cell>
          <cell r="Q1580">
            <v>266</v>
          </cell>
          <cell r="R1580">
            <v>319.2</v>
          </cell>
          <cell r="S1580">
            <v>342</v>
          </cell>
          <cell r="T1580" t="str">
            <v>PAID ON DRG</v>
          </cell>
          <cell r="U1580">
            <v>304</v>
          </cell>
          <cell r="V1580">
            <v>342</v>
          </cell>
          <cell r="W1580">
            <v>182.4</v>
          </cell>
          <cell r="X1580">
            <v>102.22000000000001</v>
          </cell>
          <cell r="Y1580">
            <v>182.4</v>
          </cell>
          <cell r="Z1580">
            <v>102.22000000000001</v>
          </cell>
          <cell r="AA1580">
            <v>266</v>
          </cell>
          <cell r="AB1580">
            <v>102.22000000000001</v>
          </cell>
          <cell r="AC1580">
            <v>349.6</v>
          </cell>
        </row>
        <row r="1581">
          <cell r="A1581">
            <v>64450</v>
          </cell>
          <cell r="B1581" t="str">
            <v>CPT PROFEE</v>
          </cell>
          <cell r="C1581">
            <v>34064450</v>
          </cell>
          <cell r="D1581" t="str">
            <v>NERVE BLOCK PERIPHERAL</v>
          </cell>
          <cell r="E1581">
            <v>981</v>
          </cell>
          <cell r="F1581">
            <v>29221</v>
          </cell>
          <cell r="G1581">
            <v>185</v>
          </cell>
          <cell r="H1581">
            <v>166.5</v>
          </cell>
          <cell r="I1581">
            <v>160.94999999999999</v>
          </cell>
          <cell r="J1581">
            <v>170.20000000000002</v>
          </cell>
          <cell r="K1581">
            <v>157.25</v>
          </cell>
          <cell r="L1581">
            <v>157.25</v>
          </cell>
          <cell r="M1581">
            <v>157.25</v>
          </cell>
          <cell r="N1581">
            <v>166.5</v>
          </cell>
          <cell r="O1581">
            <v>166.5</v>
          </cell>
          <cell r="P1581">
            <v>166.5</v>
          </cell>
          <cell r="Q1581">
            <v>129.5</v>
          </cell>
          <cell r="R1581">
            <v>155.4</v>
          </cell>
          <cell r="S1581">
            <v>166.5</v>
          </cell>
          <cell r="T1581" t="str">
            <v>PAID ON DRG</v>
          </cell>
          <cell r="U1581">
            <v>148</v>
          </cell>
          <cell r="V1581">
            <v>166.5</v>
          </cell>
          <cell r="W1581">
            <v>88.8</v>
          </cell>
          <cell r="X1581">
            <v>49.765000000000001</v>
          </cell>
          <cell r="Y1581">
            <v>88.8</v>
          </cell>
          <cell r="Z1581">
            <v>49.765000000000001</v>
          </cell>
          <cell r="AA1581">
            <v>129.5</v>
          </cell>
          <cell r="AB1581">
            <v>49.765000000000001</v>
          </cell>
          <cell r="AC1581">
            <v>170.20000000000002</v>
          </cell>
        </row>
        <row r="1582">
          <cell r="A1582">
            <v>64479</v>
          </cell>
          <cell r="B1582" t="str">
            <v>CPT PROFEE</v>
          </cell>
          <cell r="C1582">
            <v>34064479</v>
          </cell>
          <cell r="D1582" t="str">
            <v>INJ FORAMIN EPIDURAL C/T</v>
          </cell>
          <cell r="E1582">
            <v>981</v>
          </cell>
          <cell r="F1582">
            <v>29221</v>
          </cell>
          <cell r="G1582">
            <v>290</v>
          </cell>
          <cell r="H1582">
            <v>261</v>
          </cell>
          <cell r="I1582">
            <v>252.3</v>
          </cell>
          <cell r="J1582">
            <v>266.8</v>
          </cell>
          <cell r="K1582">
            <v>246.5</v>
          </cell>
          <cell r="L1582">
            <v>246.5</v>
          </cell>
          <cell r="M1582">
            <v>246.5</v>
          </cell>
          <cell r="N1582">
            <v>261</v>
          </cell>
          <cell r="O1582">
            <v>261</v>
          </cell>
          <cell r="P1582">
            <v>261</v>
          </cell>
          <cell r="Q1582">
            <v>203</v>
          </cell>
          <cell r="R1582">
            <v>243.6</v>
          </cell>
          <cell r="S1582">
            <v>261</v>
          </cell>
          <cell r="T1582" t="str">
            <v>PAID ON DRG</v>
          </cell>
          <cell r="U1582">
            <v>232</v>
          </cell>
          <cell r="V1582">
            <v>261</v>
          </cell>
          <cell r="W1582">
            <v>139.19999999999999</v>
          </cell>
          <cell r="X1582">
            <v>78.010000000000005</v>
          </cell>
          <cell r="Y1582">
            <v>139.19999999999999</v>
          </cell>
          <cell r="Z1582">
            <v>78.010000000000005</v>
          </cell>
          <cell r="AA1582">
            <v>203</v>
          </cell>
          <cell r="AB1582">
            <v>78.010000000000005</v>
          </cell>
          <cell r="AC1582">
            <v>266.8</v>
          </cell>
        </row>
        <row r="1583">
          <cell r="A1583">
            <v>64480</v>
          </cell>
          <cell r="B1583" t="str">
            <v>CPT PROFEE</v>
          </cell>
          <cell r="C1583">
            <v>34064480</v>
          </cell>
          <cell r="D1583" t="str">
            <v>INJ FORAMEN EPIDURAL ADD ON</v>
          </cell>
          <cell r="E1583">
            <v>981</v>
          </cell>
          <cell r="F1583">
            <v>29221</v>
          </cell>
          <cell r="G1583">
            <v>195</v>
          </cell>
          <cell r="H1583">
            <v>175.5</v>
          </cell>
          <cell r="I1583">
            <v>169.65</v>
          </cell>
          <cell r="J1583">
            <v>179.4</v>
          </cell>
          <cell r="K1583">
            <v>165.75</v>
          </cell>
          <cell r="L1583">
            <v>165.75</v>
          </cell>
          <cell r="M1583">
            <v>165.75</v>
          </cell>
          <cell r="N1583">
            <v>175.5</v>
          </cell>
          <cell r="O1583">
            <v>175.5</v>
          </cell>
          <cell r="P1583">
            <v>175.5</v>
          </cell>
          <cell r="Q1583">
            <v>136.5</v>
          </cell>
          <cell r="R1583">
            <v>163.79999999999998</v>
          </cell>
          <cell r="S1583">
            <v>175.5</v>
          </cell>
          <cell r="T1583" t="str">
            <v>PAID ON DRG</v>
          </cell>
          <cell r="U1583">
            <v>156</v>
          </cell>
          <cell r="V1583">
            <v>175.5</v>
          </cell>
          <cell r="W1583">
            <v>93.6</v>
          </cell>
          <cell r="X1583">
            <v>52.455000000000005</v>
          </cell>
          <cell r="Y1583">
            <v>93.6</v>
          </cell>
          <cell r="Z1583">
            <v>52.455000000000005</v>
          </cell>
          <cell r="AA1583">
            <v>136.5</v>
          </cell>
          <cell r="AB1583">
            <v>52.455000000000005</v>
          </cell>
          <cell r="AC1583">
            <v>179.4</v>
          </cell>
        </row>
        <row r="1584">
          <cell r="A1584">
            <v>64483</v>
          </cell>
          <cell r="B1584" t="str">
            <v>CPT PROFEE</v>
          </cell>
          <cell r="C1584">
            <v>34064483</v>
          </cell>
          <cell r="D1584" t="str">
            <v>INJ FORAMIN EPIDURAL L/S</v>
          </cell>
          <cell r="E1584">
            <v>981</v>
          </cell>
          <cell r="F1584">
            <v>29221</v>
          </cell>
          <cell r="G1584">
            <v>250</v>
          </cell>
          <cell r="H1584">
            <v>225</v>
          </cell>
          <cell r="I1584">
            <v>217.5</v>
          </cell>
          <cell r="J1584">
            <v>230</v>
          </cell>
          <cell r="K1584">
            <v>212.5</v>
          </cell>
          <cell r="L1584">
            <v>212.5</v>
          </cell>
          <cell r="M1584">
            <v>212.5</v>
          </cell>
          <cell r="N1584">
            <v>225</v>
          </cell>
          <cell r="O1584">
            <v>225</v>
          </cell>
          <cell r="P1584">
            <v>225</v>
          </cell>
          <cell r="Q1584">
            <v>175</v>
          </cell>
          <cell r="R1584">
            <v>210</v>
          </cell>
          <cell r="S1584">
            <v>225</v>
          </cell>
          <cell r="T1584" t="str">
            <v>PAID ON DRG</v>
          </cell>
          <cell r="U1584">
            <v>200</v>
          </cell>
          <cell r="V1584">
            <v>225</v>
          </cell>
          <cell r="W1584">
            <v>120</v>
          </cell>
          <cell r="X1584">
            <v>67.25</v>
          </cell>
          <cell r="Y1584">
            <v>120</v>
          </cell>
          <cell r="Z1584">
            <v>67.25</v>
          </cell>
          <cell r="AA1584">
            <v>175</v>
          </cell>
          <cell r="AB1584">
            <v>67.25</v>
          </cell>
          <cell r="AC1584">
            <v>230</v>
          </cell>
        </row>
        <row r="1585">
          <cell r="A1585">
            <v>64484</v>
          </cell>
          <cell r="B1585" t="str">
            <v>CPT PROFEE</v>
          </cell>
          <cell r="C1585">
            <v>34064484</v>
          </cell>
          <cell r="D1585" t="str">
            <v>INJ FORAMEN EPIDURAL ADD ON</v>
          </cell>
          <cell r="E1585">
            <v>981</v>
          </cell>
          <cell r="F1585">
            <v>29221</v>
          </cell>
          <cell r="G1585">
            <v>170</v>
          </cell>
          <cell r="H1585">
            <v>153</v>
          </cell>
          <cell r="I1585">
            <v>147.9</v>
          </cell>
          <cell r="J1585">
            <v>156.4</v>
          </cell>
          <cell r="K1585">
            <v>144.5</v>
          </cell>
          <cell r="L1585">
            <v>144.5</v>
          </cell>
          <cell r="M1585">
            <v>144.5</v>
          </cell>
          <cell r="N1585">
            <v>153</v>
          </cell>
          <cell r="O1585">
            <v>153</v>
          </cell>
          <cell r="P1585">
            <v>153</v>
          </cell>
          <cell r="Q1585">
            <v>118.99999999999999</v>
          </cell>
          <cell r="R1585">
            <v>142.79999999999998</v>
          </cell>
          <cell r="S1585">
            <v>153</v>
          </cell>
          <cell r="T1585" t="str">
            <v>PAID ON DRG</v>
          </cell>
          <cell r="U1585">
            <v>136</v>
          </cell>
          <cell r="V1585">
            <v>153</v>
          </cell>
          <cell r="W1585">
            <v>81.599999999999994</v>
          </cell>
          <cell r="X1585">
            <v>45.730000000000004</v>
          </cell>
          <cell r="Y1585">
            <v>81.599999999999994</v>
          </cell>
          <cell r="Z1585">
            <v>45.730000000000004</v>
          </cell>
          <cell r="AA1585">
            <v>118.99999999999999</v>
          </cell>
          <cell r="AB1585">
            <v>45.730000000000004</v>
          </cell>
          <cell r="AC1585">
            <v>156.4</v>
          </cell>
        </row>
        <row r="1586">
          <cell r="A1586">
            <v>64490</v>
          </cell>
          <cell r="B1586" t="str">
            <v>CPT PROFEE</v>
          </cell>
          <cell r="C1586">
            <v>34064470</v>
          </cell>
          <cell r="D1586" t="str">
            <v>INJ PARAVERTEBRAL C/T</v>
          </cell>
          <cell r="E1586">
            <v>981</v>
          </cell>
          <cell r="F1586">
            <v>29221</v>
          </cell>
          <cell r="G1586">
            <v>250</v>
          </cell>
          <cell r="H1586">
            <v>225</v>
          </cell>
          <cell r="I1586">
            <v>217.5</v>
          </cell>
          <cell r="J1586">
            <v>230</v>
          </cell>
          <cell r="K1586">
            <v>212.5</v>
          </cell>
          <cell r="L1586">
            <v>212.5</v>
          </cell>
          <cell r="M1586">
            <v>212.5</v>
          </cell>
          <cell r="N1586">
            <v>225</v>
          </cell>
          <cell r="O1586">
            <v>225</v>
          </cell>
          <cell r="P1586">
            <v>225</v>
          </cell>
          <cell r="Q1586">
            <v>175</v>
          </cell>
          <cell r="R1586">
            <v>210</v>
          </cell>
          <cell r="S1586">
            <v>225</v>
          </cell>
          <cell r="T1586" t="str">
            <v>PAID ON DRG</v>
          </cell>
          <cell r="U1586">
            <v>200</v>
          </cell>
          <cell r="V1586">
            <v>225</v>
          </cell>
          <cell r="W1586">
            <v>120</v>
          </cell>
          <cell r="X1586">
            <v>67.25</v>
          </cell>
          <cell r="Y1586">
            <v>120</v>
          </cell>
          <cell r="Z1586">
            <v>67.25</v>
          </cell>
          <cell r="AA1586">
            <v>175</v>
          </cell>
          <cell r="AB1586">
            <v>67.25</v>
          </cell>
          <cell r="AC1586">
            <v>230</v>
          </cell>
        </row>
        <row r="1587">
          <cell r="A1587">
            <v>64491</v>
          </cell>
          <cell r="B1587" t="str">
            <v>CPT PROFEE</v>
          </cell>
          <cell r="C1587">
            <v>34064472</v>
          </cell>
          <cell r="D1587" t="str">
            <v>INJ PARAVERTEBRAL C/T EA ADD'L</v>
          </cell>
          <cell r="E1587">
            <v>981</v>
          </cell>
          <cell r="F1587">
            <v>29221</v>
          </cell>
          <cell r="G1587">
            <v>160</v>
          </cell>
          <cell r="H1587">
            <v>144</v>
          </cell>
          <cell r="I1587">
            <v>139.19999999999999</v>
          </cell>
          <cell r="J1587">
            <v>147.20000000000002</v>
          </cell>
          <cell r="K1587">
            <v>136</v>
          </cell>
          <cell r="L1587">
            <v>136</v>
          </cell>
          <cell r="M1587">
            <v>136</v>
          </cell>
          <cell r="N1587">
            <v>144</v>
          </cell>
          <cell r="O1587">
            <v>144</v>
          </cell>
          <cell r="P1587">
            <v>144</v>
          </cell>
          <cell r="Q1587">
            <v>112</v>
          </cell>
          <cell r="R1587">
            <v>134.4</v>
          </cell>
          <cell r="S1587">
            <v>144</v>
          </cell>
          <cell r="T1587" t="str">
            <v>PAID ON DRG</v>
          </cell>
          <cell r="U1587">
            <v>128</v>
          </cell>
          <cell r="V1587">
            <v>144</v>
          </cell>
          <cell r="W1587">
            <v>76.8</v>
          </cell>
          <cell r="X1587">
            <v>43.040000000000006</v>
          </cell>
          <cell r="Y1587">
            <v>76.8</v>
          </cell>
          <cell r="Z1587">
            <v>43.040000000000006</v>
          </cell>
          <cell r="AA1587">
            <v>112</v>
          </cell>
          <cell r="AB1587">
            <v>43.040000000000006</v>
          </cell>
          <cell r="AC1587">
            <v>147.20000000000002</v>
          </cell>
        </row>
        <row r="1588">
          <cell r="A1588">
            <v>64493</v>
          </cell>
          <cell r="B1588" t="str">
            <v>CPT PROFEE</v>
          </cell>
          <cell r="C1588">
            <v>34064475</v>
          </cell>
          <cell r="D1588" t="str">
            <v>INJ PARAVERTEBRAL L/S</v>
          </cell>
          <cell r="E1588">
            <v>981</v>
          </cell>
          <cell r="F1588">
            <v>29221</v>
          </cell>
          <cell r="G1588">
            <v>185</v>
          </cell>
          <cell r="H1588">
            <v>166.5</v>
          </cell>
          <cell r="I1588">
            <v>160.94999999999999</v>
          </cell>
          <cell r="J1588">
            <v>170.20000000000002</v>
          </cell>
          <cell r="K1588">
            <v>157.25</v>
          </cell>
          <cell r="L1588">
            <v>157.25</v>
          </cell>
          <cell r="M1588">
            <v>157.25</v>
          </cell>
          <cell r="N1588">
            <v>166.5</v>
          </cell>
          <cell r="O1588">
            <v>166.5</v>
          </cell>
          <cell r="P1588">
            <v>166.5</v>
          </cell>
          <cell r="Q1588">
            <v>129.5</v>
          </cell>
          <cell r="R1588">
            <v>155.4</v>
          </cell>
          <cell r="S1588">
            <v>166.5</v>
          </cell>
          <cell r="T1588" t="str">
            <v>PAID ON DRG</v>
          </cell>
          <cell r="U1588">
            <v>148</v>
          </cell>
          <cell r="V1588">
            <v>166.5</v>
          </cell>
          <cell r="W1588">
            <v>88.8</v>
          </cell>
          <cell r="X1588">
            <v>49.765000000000001</v>
          </cell>
          <cell r="Y1588">
            <v>88.8</v>
          </cell>
          <cell r="Z1588">
            <v>49.765000000000001</v>
          </cell>
          <cell r="AA1588">
            <v>129.5</v>
          </cell>
          <cell r="AB1588">
            <v>49.765000000000001</v>
          </cell>
          <cell r="AC1588">
            <v>170.20000000000002</v>
          </cell>
        </row>
        <row r="1589">
          <cell r="A1589">
            <v>64505</v>
          </cell>
          <cell r="B1589" t="str">
            <v>CPT PROFEE</v>
          </cell>
          <cell r="C1589">
            <v>34064505</v>
          </cell>
          <cell r="D1589" t="str">
            <v>INJ ANES SPHENOPALATINE GANGLI</v>
          </cell>
          <cell r="E1589">
            <v>981</v>
          </cell>
          <cell r="F1589">
            <v>29221</v>
          </cell>
          <cell r="G1589">
            <v>180</v>
          </cell>
          <cell r="H1589">
            <v>162</v>
          </cell>
          <cell r="I1589">
            <v>156.6</v>
          </cell>
          <cell r="J1589">
            <v>165.6</v>
          </cell>
          <cell r="K1589">
            <v>153</v>
          </cell>
          <cell r="L1589">
            <v>153</v>
          </cell>
          <cell r="M1589">
            <v>153</v>
          </cell>
          <cell r="N1589">
            <v>162</v>
          </cell>
          <cell r="O1589">
            <v>162</v>
          </cell>
          <cell r="P1589">
            <v>162</v>
          </cell>
          <cell r="Q1589">
            <v>125.99999999999999</v>
          </cell>
          <cell r="R1589">
            <v>151.19999999999999</v>
          </cell>
          <cell r="S1589">
            <v>162</v>
          </cell>
          <cell r="T1589" t="str">
            <v>PAID ON DRG</v>
          </cell>
          <cell r="U1589">
            <v>144</v>
          </cell>
          <cell r="V1589">
            <v>162</v>
          </cell>
          <cell r="W1589">
            <v>86.399999999999991</v>
          </cell>
          <cell r="X1589">
            <v>48.42</v>
          </cell>
          <cell r="Y1589">
            <v>86.399999999999991</v>
          </cell>
          <cell r="Z1589">
            <v>48.42</v>
          </cell>
          <cell r="AA1589">
            <v>125.99999999999999</v>
          </cell>
          <cell r="AB1589">
            <v>48.42</v>
          </cell>
          <cell r="AC1589">
            <v>165.6</v>
          </cell>
        </row>
        <row r="1590">
          <cell r="A1590">
            <v>64508</v>
          </cell>
          <cell r="B1590" t="str">
            <v>CPT PROFEE</v>
          </cell>
          <cell r="C1590">
            <v>34064508</v>
          </cell>
          <cell r="D1590" t="str">
            <v>INJ ANESTH.AGENT,CAROTID SINUS</v>
          </cell>
          <cell r="E1590">
            <v>981</v>
          </cell>
          <cell r="F1590">
            <v>29221</v>
          </cell>
          <cell r="G1590">
            <v>160</v>
          </cell>
          <cell r="H1590">
            <v>144</v>
          </cell>
          <cell r="I1590">
            <v>139.19999999999999</v>
          </cell>
          <cell r="J1590">
            <v>147.20000000000002</v>
          </cell>
          <cell r="K1590">
            <v>136</v>
          </cell>
          <cell r="L1590">
            <v>136</v>
          </cell>
          <cell r="M1590">
            <v>136</v>
          </cell>
          <cell r="N1590">
            <v>144</v>
          </cell>
          <cell r="O1590">
            <v>144</v>
          </cell>
          <cell r="P1590">
            <v>144</v>
          </cell>
          <cell r="Q1590">
            <v>112</v>
          </cell>
          <cell r="R1590">
            <v>134.4</v>
          </cell>
          <cell r="S1590">
            <v>144</v>
          </cell>
          <cell r="T1590" t="str">
            <v>PAID ON DRG</v>
          </cell>
          <cell r="U1590">
            <v>128</v>
          </cell>
          <cell r="V1590">
            <v>144</v>
          </cell>
          <cell r="W1590">
            <v>76.8</v>
          </cell>
          <cell r="X1590">
            <v>43.040000000000006</v>
          </cell>
          <cell r="Y1590">
            <v>76.8</v>
          </cell>
          <cell r="Z1590">
            <v>43.040000000000006</v>
          </cell>
          <cell r="AA1590">
            <v>112</v>
          </cell>
          <cell r="AB1590">
            <v>43.040000000000006</v>
          </cell>
          <cell r="AC1590">
            <v>147.20000000000002</v>
          </cell>
        </row>
        <row r="1591">
          <cell r="A1591">
            <v>64510</v>
          </cell>
          <cell r="B1591" t="str">
            <v>CPT PROFEE</v>
          </cell>
          <cell r="C1591">
            <v>34064510</v>
          </cell>
          <cell r="D1591" t="str">
            <v>INJ ANES STELLATE GANGLION</v>
          </cell>
          <cell r="E1591">
            <v>981</v>
          </cell>
          <cell r="F1591">
            <v>29221</v>
          </cell>
          <cell r="G1591">
            <v>155</v>
          </cell>
          <cell r="H1591">
            <v>139.5</v>
          </cell>
          <cell r="I1591">
            <v>134.85</v>
          </cell>
          <cell r="J1591">
            <v>142.6</v>
          </cell>
          <cell r="K1591">
            <v>131.75</v>
          </cell>
          <cell r="L1591">
            <v>131.75</v>
          </cell>
          <cell r="M1591">
            <v>131.75</v>
          </cell>
          <cell r="N1591">
            <v>139.5</v>
          </cell>
          <cell r="O1591">
            <v>139.5</v>
          </cell>
          <cell r="P1591">
            <v>139.5</v>
          </cell>
          <cell r="Q1591">
            <v>108.5</v>
          </cell>
          <cell r="R1591">
            <v>130.19999999999999</v>
          </cell>
          <cell r="S1591">
            <v>139.5</v>
          </cell>
          <cell r="T1591" t="str">
            <v>PAID ON DRG</v>
          </cell>
          <cell r="U1591">
            <v>124</v>
          </cell>
          <cell r="V1591">
            <v>139.5</v>
          </cell>
          <cell r="W1591">
            <v>74.399999999999991</v>
          </cell>
          <cell r="X1591">
            <v>41.695</v>
          </cell>
          <cell r="Y1591">
            <v>74.399999999999991</v>
          </cell>
          <cell r="Z1591">
            <v>41.695</v>
          </cell>
          <cell r="AA1591">
            <v>108.5</v>
          </cell>
          <cell r="AB1591">
            <v>41.695</v>
          </cell>
          <cell r="AC1591">
            <v>142.6</v>
          </cell>
        </row>
        <row r="1592">
          <cell r="A1592">
            <v>64517</v>
          </cell>
          <cell r="B1592" t="str">
            <v>CPT PROFEE</v>
          </cell>
          <cell r="C1592">
            <v>34064517</v>
          </cell>
          <cell r="D1592" t="str">
            <v>INJ ANES HYPOGASTRIC PLEXUS</v>
          </cell>
          <cell r="E1592">
            <v>981</v>
          </cell>
          <cell r="F1592">
            <v>29221</v>
          </cell>
          <cell r="G1592">
            <v>300</v>
          </cell>
          <cell r="H1592">
            <v>270</v>
          </cell>
          <cell r="I1592">
            <v>261</v>
          </cell>
          <cell r="J1592">
            <v>276</v>
          </cell>
          <cell r="K1592">
            <v>255</v>
          </cell>
          <cell r="L1592">
            <v>255</v>
          </cell>
          <cell r="M1592">
            <v>255</v>
          </cell>
          <cell r="N1592">
            <v>270</v>
          </cell>
          <cell r="O1592">
            <v>270</v>
          </cell>
          <cell r="P1592">
            <v>270</v>
          </cell>
          <cell r="Q1592">
            <v>210</v>
          </cell>
          <cell r="R1592">
            <v>252</v>
          </cell>
          <cell r="S1592">
            <v>270</v>
          </cell>
          <cell r="T1592" t="str">
            <v>PAID ON DRG</v>
          </cell>
          <cell r="U1592">
            <v>240</v>
          </cell>
          <cell r="V1592">
            <v>270</v>
          </cell>
          <cell r="W1592">
            <v>144</v>
          </cell>
          <cell r="X1592">
            <v>80.7</v>
          </cell>
          <cell r="Y1592">
            <v>144</v>
          </cell>
          <cell r="Z1592">
            <v>80.7</v>
          </cell>
          <cell r="AA1592">
            <v>210</v>
          </cell>
          <cell r="AB1592">
            <v>80.7</v>
          </cell>
          <cell r="AC1592">
            <v>276</v>
          </cell>
        </row>
        <row r="1593">
          <cell r="A1593">
            <v>64520</v>
          </cell>
          <cell r="B1593" t="str">
            <v>CPT PROFEE</v>
          </cell>
          <cell r="C1593">
            <v>34064520</v>
          </cell>
          <cell r="D1593" t="str">
            <v>INJ ANESTH.AGENT,L/S</v>
          </cell>
          <cell r="E1593">
            <v>981</v>
          </cell>
          <cell r="F1593">
            <v>29221</v>
          </cell>
          <cell r="G1593">
            <v>175</v>
          </cell>
          <cell r="H1593">
            <v>157.5</v>
          </cell>
          <cell r="I1593">
            <v>152.25</v>
          </cell>
          <cell r="J1593">
            <v>161</v>
          </cell>
          <cell r="K1593">
            <v>148.75</v>
          </cell>
          <cell r="L1593">
            <v>148.75</v>
          </cell>
          <cell r="M1593">
            <v>148.75</v>
          </cell>
          <cell r="N1593">
            <v>157.5</v>
          </cell>
          <cell r="O1593">
            <v>157.5</v>
          </cell>
          <cell r="P1593">
            <v>157.5</v>
          </cell>
          <cell r="Q1593">
            <v>122.49999999999999</v>
          </cell>
          <cell r="R1593">
            <v>147</v>
          </cell>
          <cell r="S1593">
            <v>157.5</v>
          </cell>
          <cell r="T1593" t="str">
            <v>PAID ON DRG</v>
          </cell>
          <cell r="U1593">
            <v>140</v>
          </cell>
          <cell r="V1593">
            <v>157.5</v>
          </cell>
          <cell r="W1593">
            <v>84</v>
          </cell>
          <cell r="X1593">
            <v>47.075000000000003</v>
          </cell>
          <cell r="Y1593">
            <v>84</v>
          </cell>
          <cell r="Z1593">
            <v>47.075000000000003</v>
          </cell>
          <cell r="AA1593">
            <v>122.49999999999999</v>
          </cell>
          <cell r="AB1593">
            <v>47.075000000000003</v>
          </cell>
          <cell r="AC1593">
            <v>161</v>
          </cell>
        </row>
        <row r="1594">
          <cell r="A1594">
            <v>64530</v>
          </cell>
          <cell r="B1594" t="str">
            <v>CPT PROFEE</v>
          </cell>
          <cell r="C1594">
            <v>34064530</v>
          </cell>
          <cell r="D1594" t="str">
            <v>INJ ANESTH.AGENT,CELIAC PLEXUS</v>
          </cell>
          <cell r="E1594">
            <v>981</v>
          </cell>
          <cell r="F1594">
            <v>29221</v>
          </cell>
          <cell r="G1594">
            <v>200</v>
          </cell>
          <cell r="H1594">
            <v>180</v>
          </cell>
          <cell r="I1594">
            <v>174</v>
          </cell>
          <cell r="J1594">
            <v>184</v>
          </cell>
          <cell r="K1594">
            <v>170</v>
          </cell>
          <cell r="L1594">
            <v>170</v>
          </cell>
          <cell r="M1594">
            <v>170</v>
          </cell>
          <cell r="N1594">
            <v>180</v>
          </cell>
          <cell r="O1594">
            <v>180</v>
          </cell>
          <cell r="P1594">
            <v>180</v>
          </cell>
          <cell r="Q1594">
            <v>140</v>
          </cell>
          <cell r="R1594">
            <v>168</v>
          </cell>
          <cell r="S1594">
            <v>180</v>
          </cell>
          <cell r="T1594" t="str">
            <v>PAID ON DRG</v>
          </cell>
          <cell r="U1594">
            <v>160</v>
          </cell>
          <cell r="V1594">
            <v>180</v>
          </cell>
          <cell r="W1594">
            <v>96</v>
          </cell>
          <cell r="X1594">
            <v>53.800000000000004</v>
          </cell>
          <cell r="Y1594">
            <v>96</v>
          </cell>
          <cell r="Z1594">
            <v>53.800000000000004</v>
          </cell>
          <cell r="AA1594">
            <v>140</v>
          </cell>
          <cell r="AB1594">
            <v>53.800000000000004</v>
          </cell>
          <cell r="AC1594">
            <v>184</v>
          </cell>
        </row>
        <row r="1595">
          <cell r="A1595">
            <v>65205</v>
          </cell>
          <cell r="B1595" t="str">
            <v>CPT PROFEE</v>
          </cell>
          <cell r="C1595">
            <v>34065205</v>
          </cell>
          <cell r="D1595" t="str">
            <v>REMOVE F/B EYE EXTERNAL</v>
          </cell>
          <cell r="E1595">
            <v>981</v>
          </cell>
          <cell r="F1595">
            <v>29221</v>
          </cell>
          <cell r="G1595">
            <v>101</v>
          </cell>
          <cell r="H1595">
            <v>90.9</v>
          </cell>
          <cell r="I1595">
            <v>87.87</v>
          </cell>
          <cell r="J1595">
            <v>92.92</v>
          </cell>
          <cell r="K1595">
            <v>85.85</v>
          </cell>
          <cell r="L1595">
            <v>85.85</v>
          </cell>
          <cell r="M1595">
            <v>85.85</v>
          </cell>
          <cell r="N1595">
            <v>90.9</v>
          </cell>
          <cell r="O1595">
            <v>90.9</v>
          </cell>
          <cell r="P1595">
            <v>90.9</v>
          </cell>
          <cell r="Q1595">
            <v>70.699999999999989</v>
          </cell>
          <cell r="R1595">
            <v>84.84</v>
          </cell>
          <cell r="S1595">
            <v>90.9</v>
          </cell>
          <cell r="T1595" t="str">
            <v>PAID ON DRG</v>
          </cell>
          <cell r="U1595">
            <v>80.800000000000011</v>
          </cell>
          <cell r="V1595">
            <v>90.9</v>
          </cell>
          <cell r="W1595">
            <v>48.48</v>
          </cell>
          <cell r="X1595">
            <v>27.169</v>
          </cell>
          <cell r="Y1595">
            <v>48.48</v>
          </cell>
          <cell r="Z1595">
            <v>27.169</v>
          </cell>
          <cell r="AA1595">
            <v>70.699999999999989</v>
          </cell>
          <cell r="AB1595">
            <v>27.169</v>
          </cell>
          <cell r="AC1595">
            <v>92.92</v>
          </cell>
        </row>
        <row r="1596">
          <cell r="A1596">
            <v>65210</v>
          </cell>
          <cell r="B1596" t="str">
            <v>CPT PROFEE</v>
          </cell>
          <cell r="C1596">
            <v>34065210</v>
          </cell>
          <cell r="D1596" t="str">
            <v>REMOVE FOREIGN BODY CONJUC</v>
          </cell>
          <cell r="E1596">
            <v>981</v>
          </cell>
          <cell r="F1596">
            <v>29221</v>
          </cell>
          <cell r="G1596">
            <v>110</v>
          </cell>
          <cell r="H1596">
            <v>99</v>
          </cell>
          <cell r="I1596">
            <v>95.7</v>
          </cell>
          <cell r="J1596">
            <v>101.2</v>
          </cell>
          <cell r="K1596">
            <v>93.5</v>
          </cell>
          <cell r="L1596">
            <v>93.5</v>
          </cell>
          <cell r="M1596">
            <v>93.5</v>
          </cell>
          <cell r="N1596">
            <v>99</v>
          </cell>
          <cell r="O1596">
            <v>99</v>
          </cell>
          <cell r="P1596">
            <v>99</v>
          </cell>
          <cell r="Q1596">
            <v>77</v>
          </cell>
          <cell r="R1596">
            <v>92.399999999999991</v>
          </cell>
          <cell r="S1596">
            <v>99</v>
          </cell>
          <cell r="T1596" t="str">
            <v>PAID ON DRG</v>
          </cell>
          <cell r="U1596">
            <v>88</v>
          </cell>
          <cell r="V1596">
            <v>99</v>
          </cell>
          <cell r="W1596">
            <v>52.8</v>
          </cell>
          <cell r="X1596">
            <v>29.590000000000003</v>
          </cell>
          <cell r="Y1596">
            <v>52.8</v>
          </cell>
          <cell r="Z1596">
            <v>29.590000000000003</v>
          </cell>
          <cell r="AA1596">
            <v>77</v>
          </cell>
          <cell r="AB1596">
            <v>29.590000000000003</v>
          </cell>
          <cell r="AC1596">
            <v>101.2</v>
          </cell>
        </row>
        <row r="1597">
          <cell r="A1597">
            <v>65220</v>
          </cell>
          <cell r="B1597" t="str">
            <v>CPT PROFEE</v>
          </cell>
          <cell r="C1597">
            <v>34065220</v>
          </cell>
          <cell r="D1597" t="str">
            <v>REMOVE F/B CORNEA</v>
          </cell>
          <cell r="E1597">
            <v>981</v>
          </cell>
          <cell r="F1597">
            <v>29221</v>
          </cell>
          <cell r="G1597">
            <v>101</v>
          </cell>
          <cell r="H1597">
            <v>90.9</v>
          </cell>
          <cell r="I1597">
            <v>87.87</v>
          </cell>
          <cell r="J1597">
            <v>92.92</v>
          </cell>
          <cell r="K1597">
            <v>85.85</v>
          </cell>
          <cell r="L1597">
            <v>85.85</v>
          </cell>
          <cell r="M1597">
            <v>85.85</v>
          </cell>
          <cell r="N1597">
            <v>90.9</v>
          </cell>
          <cell r="O1597">
            <v>90.9</v>
          </cell>
          <cell r="P1597">
            <v>90.9</v>
          </cell>
          <cell r="Q1597">
            <v>70.699999999999989</v>
          </cell>
          <cell r="R1597">
            <v>84.84</v>
          </cell>
          <cell r="S1597">
            <v>90.9</v>
          </cell>
          <cell r="T1597" t="str">
            <v>PAID ON DRG</v>
          </cell>
          <cell r="U1597">
            <v>80.800000000000011</v>
          </cell>
          <cell r="V1597">
            <v>90.9</v>
          </cell>
          <cell r="W1597">
            <v>48.48</v>
          </cell>
          <cell r="X1597">
            <v>27.169</v>
          </cell>
          <cell r="Y1597">
            <v>48.48</v>
          </cell>
          <cell r="Z1597">
            <v>27.169</v>
          </cell>
          <cell r="AA1597">
            <v>70.699999999999989</v>
          </cell>
          <cell r="AB1597">
            <v>27.169</v>
          </cell>
          <cell r="AC1597">
            <v>92.92</v>
          </cell>
        </row>
        <row r="1598">
          <cell r="A1598">
            <v>65222</v>
          </cell>
          <cell r="B1598" t="str">
            <v>CPT PROFEE</v>
          </cell>
          <cell r="C1598">
            <v>34065222</v>
          </cell>
          <cell r="D1598" t="str">
            <v>F/B REMOVAL CORNEA W/SLIT LAMP</v>
          </cell>
          <cell r="E1598">
            <v>981</v>
          </cell>
          <cell r="F1598">
            <v>29221</v>
          </cell>
          <cell r="G1598">
            <v>129</v>
          </cell>
          <cell r="H1598">
            <v>116.10000000000001</v>
          </cell>
          <cell r="I1598">
            <v>112.23</v>
          </cell>
          <cell r="J1598">
            <v>118.68</v>
          </cell>
          <cell r="K1598">
            <v>109.64999999999999</v>
          </cell>
          <cell r="L1598">
            <v>109.64999999999999</v>
          </cell>
          <cell r="M1598">
            <v>109.64999999999999</v>
          </cell>
          <cell r="N1598">
            <v>116.10000000000001</v>
          </cell>
          <cell r="O1598">
            <v>116.10000000000001</v>
          </cell>
          <cell r="P1598">
            <v>116.10000000000001</v>
          </cell>
          <cell r="Q1598">
            <v>90.3</v>
          </cell>
          <cell r="R1598">
            <v>108.36</v>
          </cell>
          <cell r="S1598">
            <v>116.10000000000001</v>
          </cell>
          <cell r="T1598" t="str">
            <v>PAID ON DRG</v>
          </cell>
          <cell r="U1598">
            <v>103.2</v>
          </cell>
          <cell r="V1598">
            <v>116.10000000000001</v>
          </cell>
          <cell r="W1598">
            <v>61.919999999999995</v>
          </cell>
          <cell r="X1598">
            <v>34.701000000000001</v>
          </cell>
          <cell r="Y1598">
            <v>61.919999999999995</v>
          </cell>
          <cell r="Z1598">
            <v>34.701000000000001</v>
          </cell>
          <cell r="AA1598">
            <v>90.3</v>
          </cell>
          <cell r="AB1598">
            <v>34.701000000000001</v>
          </cell>
          <cell r="AC1598">
            <v>118.68</v>
          </cell>
        </row>
        <row r="1599">
          <cell r="A1599">
            <v>67700</v>
          </cell>
          <cell r="B1599" t="str">
            <v>CPT PROFEE</v>
          </cell>
          <cell r="C1599">
            <v>34067700</v>
          </cell>
          <cell r="D1599" t="str">
            <v>I &amp; D EYELID</v>
          </cell>
          <cell r="E1599">
            <v>981</v>
          </cell>
          <cell r="F1599">
            <v>29221</v>
          </cell>
          <cell r="G1599">
            <v>202</v>
          </cell>
          <cell r="H1599">
            <v>181.8</v>
          </cell>
          <cell r="I1599">
            <v>175.74</v>
          </cell>
          <cell r="J1599">
            <v>185.84</v>
          </cell>
          <cell r="K1599">
            <v>171.7</v>
          </cell>
          <cell r="L1599">
            <v>171.7</v>
          </cell>
          <cell r="M1599">
            <v>171.7</v>
          </cell>
          <cell r="N1599">
            <v>181.8</v>
          </cell>
          <cell r="O1599">
            <v>181.8</v>
          </cell>
          <cell r="P1599">
            <v>181.8</v>
          </cell>
          <cell r="Q1599">
            <v>141.39999999999998</v>
          </cell>
          <cell r="R1599">
            <v>169.68</v>
          </cell>
          <cell r="S1599">
            <v>181.8</v>
          </cell>
          <cell r="T1599" t="str">
            <v>PAID ON DRG</v>
          </cell>
          <cell r="U1599">
            <v>161.60000000000002</v>
          </cell>
          <cell r="V1599">
            <v>181.8</v>
          </cell>
          <cell r="W1599">
            <v>96.96</v>
          </cell>
          <cell r="X1599">
            <v>54.338000000000001</v>
          </cell>
          <cell r="Y1599">
            <v>96.96</v>
          </cell>
          <cell r="Z1599">
            <v>54.338000000000001</v>
          </cell>
          <cell r="AA1599">
            <v>141.39999999999998</v>
          </cell>
          <cell r="AB1599">
            <v>54.338000000000001</v>
          </cell>
          <cell r="AC1599">
            <v>185.84</v>
          </cell>
        </row>
        <row r="1600">
          <cell r="A1600">
            <v>67715</v>
          </cell>
          <cell r="B1600" t="str">
            <v>CPT PROFEE</v>
          </cell>
          <cell r="C1600">
            <v>34067715</v>
          </cell>
          <cell r="D1600" t="str">
            <v>CANTHOTOMY</v>
          </cell>
          <cell r="E1600">
            <v>981</v>
          </cell>
          <cell r="F1600">
            <v>41275</v>
          </cell>
          <cell r="G1600">
            <v>250</v>
          </cell>
          <cell r="H1600">
            <v>225</v>
          </cell>
          <cell r="I1600">
            <v>217.5</v>
          </cell>
          <cell r="J1600">
            <v>230</v>
          </cell>
          <cell r="K1600">
            <v>212.5</v>
          </cell>
          <cell r="L1600">
            <v>212.5</v>
          </cell>
          <cell r="M1600">
            <v>212.5</v>
          </cell>
          <cell r="N1600">
            <v>225</v>
          </cell>
          <cell r="O1600">
            <v>225</v>
          </cell>
          <cell r="P1600">
            <v>225</v>
          </cell>
          <cell r="Q1600">
            <v>175</v>
          </cell>
          <cell r="R1600">
            <v>210</v>
          </cell>
          <cell r="S1600">
            <v>225</v>
          </cell>
          <cell r="T1600" t="str">
            <v>PAID ON DRG</v>
          </cell>
          <cell r="U1600">
            <v>200</v>
          </cell>
          <cell r="V1600">
            <v>225</v>
          </cell>
          <cell r="W1600">
            <v>120</v>
          </cell>
          <cell r="X1600">
            <v>67.25</v>
          </cell>
          <cell r="Y1600">
            <v>120</v>
          </cell>
          <cell r="Z1600">
            <v>67.25</v>
          </cell>
          <cell r="AA1600">
            <v>175</v>
          </cell>
          <cell r="AB1600">
            <v>67.25</v>
          </cell>
          <cell r="AC1600">
            <v>230</v>
          </cell>
        </row>
        <row r="1601">
          <cell r="A1601">
            <v>67938</v>
          </cell>
          <cell r="B1601" t="str">
            <v>CPT PROFEE</v>
          </cell>
          <cell r="C1601">
            <v>34067938</v>
          </cell>
          <cell r="D1601" t="str">
            <v>EYE F/B REMOVAL EYELID</v>
          </cell>
          <cell r="E1601">
            <v>981</v>
          </cell>
          <cell r="F1601">
            <v>29221</v>
          </cell>
          <cell r="G1601">
            <v>202</v>
          </cell>
          <cell r="H1601">
            <v>181.8</v>
          </cell>
          <cell r="I1601">
            <v>175.74</v>
          </cell>
          <cell r="J1601">
            <v>185.84</v>
          </cell>
          <cell r="K1601">
            <v>171.7</v>
          </cell>
          <cell r="L1601">
            <v>171.7</v>
          </cell>
          <cell r="M1601">
            <v>171.7</v>
          </cell>
          <cell r="N1601">
            <v>181.8</v>
          </cell>
          <cell r="O1601">
            <v>181.8</v>
          </cell>
          <cell r="P1601">
            <v>181.8</v>
          </cell>
          <cell r="Q1601">
            <v>141.39999999999998</v>
          </cell>
          <cell r="R1601">
            <v>169.68</v>
          </cell>
          <cell r="S1601">
            <v>181.8</v>
          </cell>
          <cell r="T1601" t="str">
            <v>PAID ON DRG</v>
          </cell>
          <cell r="U1601">
            <v>161.60000000000002</v>
          </cell>
          <cell r="V1601">
            <v>181.8</v>
          </cell>
          <cell r="W1601">
            <v>96.96</v>
          </cell>
          <cell r="X1601">
            <v>54.338000000000001</v>
          </cell>
          <cell r="Y1601">
            <v>96.96</v>
          </cell>
          <cell r="Z1601">
            <v>54.338000000000001</v>
          </cell>
          <cell r="AA1601">
            <v>141.39999999999998</v>
          </cell>
          <cell r="AB1601">
            <v>54.338000000000001</v>
          </cell>
          <cell r="AC1601">
            <v>185.84</v>
          </cell>
        </row>
        <row r="1602">
          <cell r="A1602">
            <v>69020</v>
          </cell>
          <cell r="B1602" t="str">
            <v>CPT PROFEE</v>
          </cell>
          <cell r="C1602">
            <v>34069020</v>
          </cell>
          <cell r="D1602" t="str">
            <v>DRAIN EXT AUDITORY CANAL ABSC</v>
          </cell>
          <cell r="E1602">
            <v>981</v>
          </cell>
          <cell r="F1602">
            <v>29221</v>
          </cell>
          <cell r="G1602">
            <v>376</v>
          </cell>
          <cell r="H1602">
            <v>338.40000000000003</v>
          </cell>
          <cell r="I1602">
            <v>327.12</v>
          </cell>
          <cell r="J1602">
            <v>345.92</v>
          </cell>
          <cell r="K1602">
            <v>319.59999999999997</v>
          </cell>
          <cell r="L1602">
            <v>319.59999999999997</v>
          </cell>
          <cell r="M1602">
            <v>319.59999999999997</v>
          </cell>
          <cell r="N1602">
            <v>338.40000000000003</v>
          </cell>
          <cell r="O1602">
            <v>338.40000000000003</v>
          </cell>
          <cell r="P1602">
            <v>338.40000000000003</v>
          </cell>
          <cell r="Q1602">
            <v>263.2</v>
          </cell>
          <cell r="R1602">
            <v>315.83999999999997</v>
          </cell>
          <cell r="S1602">
            <v>338.40000000000003</v>
          </cell>
          <cell r="T1602" t="str">
            <v>PAID ON DRG</v>
          </cell>
          <cell r="U1602">
            <v>300.8</v>
          </cell>
          <cell r="V1602">
            <v>338.40000000000003</v>
          </cell>
          <cell r="W1602">
            <v>180.48</v>
          </cell>
          <cell r="X1602">
            <v>101.14400000000001</v>
          </cell>
          <cell r="Y1602">
            <v>180.48</v>
          </cell>
          <cell r="Z1602">
            <v>101.14400000000001</v>
          </cell>
          <cell r="AA1602">
            <v>263.2</v>
          </cell>
          <cell r="AB1602">
            <v>101.14400000000001</v>
          </cell>
          <cell r="AC1602">
            <v>345.92</v>
          </cell>
        </row>
        <row r="1603">
          <cell r="A1603">
            <v>69209</v>
          </cell>
          <cell r="B1603" t="str">
            <v>CPT PROFEE</v>
          </cell>
          <cell r="C1603">
            <v>34069209</v>
          </cell>
          <cell r="D1603" t="str">
            <v>REMOVE IMPACTED EAR WAX</v>
          </cell>
          <cell r="E1603">
            <v>981</v>
          </cell>
          <cell r="F1603">
            <v>42370</v>
          </cell>
          <cell r="G1603">
            <v>60</v>
          </cell>
          <cell r="H1603">
            <v>54</v>
          </cell>
          <cell r="I1603">
            <v>52.2</v>
          </cell>
          <cell r="J1603">
            <v>55.2</v>
          </cell>
          <cell r="K1603">
            <v>51</v>
          </cell>
          <cell r="L1603">
            <v>51</v>
          </cell>
          <cell r="M1603">
            <v>51</v>
          </cell>
          <cell r="N1603">
            <v>54</v>
          </cell>
          <cell r="O1603">
            <v>54</v>
          </cell>
          <cell r="P1603">
            <v>54</v>
          </cell>
          <cell r="Q1603">
            <v>42</v>
          </cell>
          <cell r="R1603">
            <v>50.4</v>
          </cell>
          <cell r="S1603">
            <v>54</v>
          </cell>
          <cell r="T1603" t="str">
            <v>PAID ON DRG</v>
          </cell>
          <cell r="U1603">
            <v>48</v>
          </cell>
          <cell r="V1603">
            <v>54</v>
          </cell>
          <cell r="W1603">
            <v>28.799999999999997</v>
          </cell>
          <cell r="X1603">
            <v>16.14</v>
          </cell>
          <cell r="Y1603">
            <v>28.799999999999997</v>
          </cell>
          <cell r="Z1603">
            <v>16.14</v>
          </cell>
          <cell r="AA1603">
            <v>42</v>
          </cell>
          <cell r="AB1603">
            <v>16.14</v>
          </cell>
          <cell r="AC1603">
            <v>55.2</v>
          </cell>
        </row>
        <row r="1604">
          <cell r="A1604">
            <v>69210</v>
          </cell>
          <cell r="B1604" t="str">
            <v>CPT PROFEE</v>
          </cell>
          <cell r="C1604">
            <v>34069210</v>
          </cell>
          <cell r="D1604" t="str">
            <v>REMOVE CERUMEN</v>
          </cell>
          <cell r="E1604">
            <v>981</v>
          </cell>
          <cell r="F1604">
            <v>29221</v>
          </cell>
          <cell r="G1604">
            <v>95</v>
          </cell>
          <cell r="H1604">
            <v>85.5</v>
          </cell>
          <cell r="I1604">
            <v>82.65</v>
          </cell>
          <cell r="J1604">
            <v>87.4</v>
          </cell>
          <cell r="K1604">
            <v>80.75</v>
          </cell>
          <cell r="L1604">
            <v>80.75</v>
          </cell>
          <cell r="M1604">
            <v>80.75</v>
          </cell>
          <cell r="N1604">
            <v>85.5</v>
          </cell>
          <cell r="O1604">
            <v>85.5</v>
          </cell>
          <cell r="P1604">
            <v>85.5</v>
          </cell>
          <cell r="Q1604">
            <v>66.5</v>
          </cell>
          <cell r="R1604">
            <v>79.8</v>
          </cell>
          <cell r="S1604">
            <v>85.5</v>
          </cell>
          <cell r="T1604" t="str">
            <v>PAID ON DRG</v>
          </cell>
          <cell r="U1604">
            <v>76</v>
          </cell>
          <cell r="V1604">
            <v>85.5</v>
          </cell>
          <cell r="W1604">
            <v>45.6</v>
          </cell>
          <cell r="X1604">
            <v>25.555000000000003</v>
          </cell>
          <cell r="Y1604">
            <v>45.6</v>
          </cell>
          <cell r="Z1604">
            <v>25.555000000000003</v>
          </cell>
          <cell r="AA1604">
            <v>66.5</v>
          </cell>
          <cell r="AB1604">
            <v>25.555000000000003</v>
          </cell>
          <cell r="AC1604">
            <v>87.4</v>
          </cell>
        </row>
        <row r="1605">
          <cell r="A1605">
            <v>82820</v>
          </cell>
          <cell r="B1605" t="str">
            <v>CPT PROFEE</v>
          </cell>
          <cell r="C1605">
            <v>34082821</v>
          </cell>
          <cell r="D1605" t="str">
            <v>ABG INTERPRETATION</v>
          </cell>
          <cell r="E1605">
            <v>981</v>
          </cell>
          <cell r="F1605">
            <v>29221</v>
          </cell>
          <cell r="G1605">
            <v>106</v>
          </cell>
          <cell r="H1605">
            <v>95.4</v>
          </cell>
          <cell r="I1605">
            <v>92.22</v>
          </cell>
          <cell r="J1605">
            <v>97.52000000000001</v>
          </cell>
          <cell r="K1605">
            <v>90.1</v>
          </cell>
          <cell r="L1605">
            <v>90.1</v>
          </cell>
          <cell r="M1605">
            <v>90.1</v>
          </cell>
          <cell r="N1605">
            <v>95.4</v>
          </cell>
          <cell r="O1605">
            <v>95.4</v>
          </cell>
          <cell r="P1605">
            <v>95.4</v>
          </cell>
          <cell r="Q1605">
            <v>74.199999999999989</v>
          </cell>
          <cell r="R1605">
            <v>89.039999999999992</v>
          </cell>
          <cell r="S1605">
            <v>95.4</v>
          </cell>
          <cell r="T1605" t="str">
            <v>PAID ON DRG</v>
          </cell>
          <cell r="U1605">
            <v>84.800000000000011</v>
          </cell>
          <cell r="V1605">
            <v>95.4</v>
          </cell>
          <cell r="W1605">
            <v>50.879999999999995</v>
          </cell>
          <cell r="X1605">
            <v>28.514000000000003</v>
          </cell>
          <cell r="Y1605">
            <v>50.879999999999995</v>
          </cell>
          <cell r="Z1605">
            <v>28.514000000000003</v>
          </cell>
          <cell r="AA1605">
            <v>74.199999999999989</v>
          </cell>
          <cell r="AB1605">
            <v>28.514000000000003</v>
          </cell>
          <cell r="AC1605">
            <v>97.52000000000001</v>
          </cell>
        </row>
        <row r="1606">
          <cell r="A1606">
            <v>90472</v>
          </cell>
          <cell r="B1606" t="str">
            <v>CPT PROFEE</v>
          </cell>
          <cell r="C1606">
            <v>34090472</v>
          </cell>
          <cell r="D1606" t="str">
            <v>IMMUNIZATION ADMIN EA ADD'L</v>
          </cell>
          <cell r="E1606">
            <v>981</v>
          </cell>
          <cell r="F1606">
            <v>29221</v>
          </cell>
          <cell r="G1606">
            <v>15</v>
          </cell>
          <cell r="H1606">
            <v>13.5</v>
          </cell>
          <cell r="I1606">
            <v>13.05</v>
          </cell>
          <cell r="J1606">
            <v>13.8</v>
          </cell>
          <cell r="K1606">
            <v>12.75</v>
          </cell>
          <cell r="L1606">
            <v>12.75</v>
          </cell>
          <cell r="M1606">
            <v>12.75</v>
          </cell>
          <cell r="N1606">
            <v>13.5</v>
          </cell>
          <cell r="O1606">
            <v>13.5</v>
          </cell>
          <cell r="P1606">
            <v>13.5</v>
          </cell>
          <cell r="Q1606">
            <v>10.5</v>
          </cell>
          <cell r="R1606">
            <v>12.6</v>
          </cell>
          <cell r="S1606">
            <v>13.5</v>
          </cell>
          <cell r="T1606" t="str">
            <v>PAID ON DRG</v>
          </cell>
          <cell r="U1606">
            <v>12</v>
          </cell>
          <cell r="V1606">
            <v>13.5</v>
          </cell>
          <cell r="W1606">
            <v>7.1999999999999993</v>
          </cell>
          <cell r="X1606">
            <v>4.0350000000000001</v>
          </cell>
          <cell r="Y1606">
            <v>7.1999999999999993</v>
          </cell>
          <cell r="Z1606">
            <v>4.0350000000000001</v>
          </cell>
          <cell r="AA1606">
            <v>10.5</v>
          </cell>
          <cell r="AB1606">
            <v>4.0350000000000001</v>
          </cell>
          <cell r="AC1606">
            <v>13.8</v>
          </cell>
        </row>
        <row r="1607">
          <cell r="A1607">
            <v>90791</v>
          </cell>
          <cell r="B1607" t="str">
            <v>CPT PROFEE</v>
          </cell>
          <cell r="C1607">
            <v>34090801</v>
          </cell>
          <cell r="D1607" t="str">
            <v>PSYCH EVAL/DX</v>
          </cell>
          <cell r="E1607">
            <v>981</v>
          </cell>
          <cell r="F1607">
            <v>29221</v>
          </cell>
          <cell r="G1607">
            <v>355</v>
          </cell>
          <cell r="H1607">
            <v>319.5</v>
          </cell>
          <cell r="I1607">
            <v>308.85000000000002</v>
          </cell>
          <cell r="J1607">
            <v>326.60000000000002</v>
          </cell>
          <cell r="K1607">
            <v>301.75</v>
          </cell>
          <cell r="L1607">
            <v>301.75</v>
          </cell>
          <cell r="M1607">
            <v>301.75</v>
          </cell>
          <cell r="N1607">
            <v>319.5</v>
          </cell>
          <cell r="O1607">
            <v>319.5</v>
          </cell>
          <cell r="P1607">
            <v>319.5</v>
          </cell>
          <cell r="Q1607">
            <v>248.49999999999997</v>
          </cell>
          <cell r="R1607">
            <v>298.2</v>
          </cell>
          <cell r="S1607">
            <v>319.5</v>
          </cell>
          <cell r="T1607" t="str">
            <v>PAID ON DRG</v>
          </cell>
          <cell r="U1607">
            <v>284</v>
          </cell>
          <cell r="V1607">
            <v>319.5</v>
          </cell>
          <cell r="W1607">
            <v>170.4</v>
          </cell>
          <cell r="X1607">
            <v>95.495000000000005</v>
          </cell>
          <cell r="Y1607">
            <v>170.4</v>
          </cell>
          <cell r="Z1607">
            <v>95.495000000000005</v>
          </cell>
          <cell r="AA1607">
            <v>248.49999999999997</v>
          </cell>
          <cell r="AB1607">
            <v>95.495000000000005</v>
          </cell>
          <cell r="AC1607">
            <v>326.60000000000002</v>
          </cell>
        </row>
        <row r="1608">
          <cell r="A1608">
            <v>92002</v>
          </cell>
          <cell r="B1608" t="str">
            <v>CPT PROFEE</v>
          </cell>
          <cell r="C1608">
            <v>34092002</v>
          </cell>
          <cell r="D1608" t="str">
            <v>EYE EXAM TRTMT</v>
          </cell>
          <cell r="E1608">
            <v>981</v>
          </cell>
          <cell r="F1608">
            <v>29221</v>
          </cell>
          <cell r="G1608">
            <v>91</v>
          </cell>
          <cell r="H1608">
            <v>81.900000000000006</v>
          </cell>
          <cell r="I1608">
            <v>79.17</v>
          </cell>
          <cell r="J1608">
            <v>83.72</v>
          </cell>
          <cell r="K1608">
            <v>77.349999999999994</v>
          </cell>
          <cell r="L1608">
            <v>77.349999999999994</v>
          </cell>
          <cell r="M1608">
            <v>77.349999999999994</v>
          </cell>
          <cell r="N1608">
            <v>81.900000000000006</v>
          </cell>
          <cell r="O1608">
            <v>81.900000000000006</v>
          </cell>
          <cell r="P1608">
            <v>81.900000000000006</v>
          </cell>
          <cell r="Q1608">
            <v>63.699999999999996</v>
          </cell>
          <cell r="R1608">
            <v>76.44</v>
          </cell>
          <cell r="S1608">
            <v>81.900000000000006</v>
          </cell>
          <cell r="T1608" t="str">
            <v>PAID ON DRG</v>
          </cell>
          <cell r="U1608">
            <v>72.8</v>
          </cell>
          <cell r="V1608">
            <v>81.900000000000006</v>
          </cell>
          <cell r="W1608">
            <v>43.68</v>
          </cell>
          <cell r="X1608">
            <v>24.479000000000003</v>
          </cell>
          <cell r="Y1608">
            <v>43.68</v>
          </cell>
          <cell r="Z1608">
            <v>24.479000000000003</v>
          </cell>
          <cell r="AA1608">
            <v>63.699999999999996</v>
          </cell>
          <cell r="AB1608">
            <v>24.479000000000003</v>
          </cell>
          <cell r="AC1608">
            <v>83.72</v>
          </cell>
        </row>
        <row r="1609">
          <cell r="A1609">
            <v>92081</v>
          </cell>
          <cell r="B1609" t="str">
            <v>CPT PROFEE</v>
          </cell>
          <cell r="C1609">
            <v>34092081</v>
          </cell>
          <cell r="D1609" t="str">
            <v>EYE TONOMETRY</v>
          </cell>
          <cell r="E1609">
            <v>981</v>
          </cell>
          <cell r="F1609">
            <v>29221</v>
          </cell>
          <cell r="G1609">
            <v>25</v>
          </cell>
          <cell r="H1609">
            <v>22.5</v>
          </cell>
          <cell r="I1609">
            <v>21.75</v>
          </cell>
          <cell r="J1609">
            <v>23</v>
          </cell>
          <cell r="K1609">
            <v>21.25</v>
          </cell>
          <cell r="L1609">
            <v>21.25</v>
          </cell>
          <cell r="M1609">
            <v>21.25</v>
          </cell>
          <cell r="N1609">
            <v>22.5</v>
          </cell>
          <cell r="O1609">
            <v>22.5</v>
          </cell>
          <cell r="P1609">
            <v>22.5</v>
          </cell>
          <cell r="Q1609">
            <v>17.5</v>
          </cell>
          <cell r="R1609">
            <v>21</v>
          </cell>
          <cell r="S1609">
            <v>22.5</v>
          </cell>
          <cell r="T1609" t="str">
            <v>PAID ON DRG</v>
          </cell>
          <cell r="U1609">
            <v>20</v>
          </cell>
          <cell r="V1609">
            <v>22.5</v>
          </cell>
          <cell r="W1609">
            <v>12</v>
          </cell>
          <cell r="X1609">
            <v>6.7250000000000005</v>
          </cell>
          <cell r="Y1609">
            <v>12</v>
          </cell>
          <cell r="Z1609">
            <v>6.7250000000000005</v>
          </cell>
          <cell r="AA1609">
            <v>17.5</v>
          </cell>
          <cell r="AB1609">
            <v>6.7250000000000005</v>
          </cell>
          <cell r="AC1609">
            <v>23</v>
          </cell>
        </row>
        <row r="1610">
          <cell r="A1610">
            <v>92953</v>
          </cell>
          <cell r="B1610" t="str">
            <v>CPT PROFEE</v>
          </cell>
          <cell r="C1610">
            <v>34092953</v>
          </cell>
          <cell r="D1610" t="str">
            <v>TEMP TRANCUTANEOUS PACING</v>
          </cell>
          <cell r="E1610">
            <v>981</v>
          </cell>
          <cell r="F1610">
            <v>29221</v>
          </cell>
          <cell r="G1610">
            <v>45</v>
          </cell>
          <cell r="H1610">
            <v>40.5</v>
          </cell>
          <cell r="I1610">
            <v>39.15</v>
          </cell>
          <cell r="J1610">
            <v>41.4</v>
          </cell>
          <cell r="K1610">
            <v>38.25</v>
          </cell>
          <cell r="L1610">
            <v>38.25</v>
          </cell>
          <cell r="M1610">
            <v>38.25</v>
          </cell>
          <cell r="N1610">
            <v>40.5</v>
          </cell>
          <cell r="O1610">
            <v>40.5</v>
          </cell>
          <cell r="P1610">
            <v>40.5</v>
          </cell>
          <cell r="Q1610">
            <v>31.499999999999996</v>
          </cell>
          <cell r="R1610">
            <v>37.799999999999997</v>
          </cell>
          <cell r="S1610">
            <v>40.5</v>
          </cell>
          <cell r="T1610" t="str">
            <v>PAID ON DRG</v>
          </cell>
          <cell r="U1610">
            <v>36</v>
          </cell>
          <cell r="V1610">
            <v>40.5</v>
          </cell>
          <cell r="W1610">
            <v>21.599999999999998</v>
          </cell>
          <cell r="X1610">
            <v>12.105</v>
          </cell>
          <cell r="Y1610">
            <v>21.599999999999998</v>
          </cell>
          <cell r="Z1610">
            <v>12.105</v>
          </cell>
          <cell r="AA1610">
            <v>31.499999999999996</v>
          </cell>
          <cell r="AB1610">
            <v>12.105</v>
          </cell>
          <cell r="AC1610">
            <v>41.4</v>
          </cell>
        </row>
        <row r="1611">
          <cell r="A1611">
            <v>92960</v>
          </cell>
          <cell r="B1611" t="str">
            <v>CPT PROFEE</v>
          </cell>
          <cell r="C1611">
            <v>34092960</v>
          </cell>
          <cell r="D1611" t="str">
            <v>CARDIOVERSION</v>
          </cell>
          <cell r="E1611">
            <v>981</v>
          </cell>
          <cell r="F1611">
            <v>29221</v>
          </cell>
          <cell r="G1611">
            <v>365</v>
          </cell>
          <cell r="H1611">
            <v>328.5</v>
          </cell>
          <cell r="I1611">
            <v>317.55</v>
          </cell>
          <cell r="J1611">
            <v>335.8</v>
          </cell>
          <cell r="K1611">
            <v>310.25</v>
          </cell>
          <cell r="L1611">
            <v>310.25</v>
          </cell>
          <cell r="M1611">
            <v>310.25</v>
          </cell>
          <cell r="N1611">
            <v>328.5</v>
          </cell>
          <cell r="O1611">
            <v>328.5</v>
          </cell>
          <cell r="P1611">
            <v>328.5</v>
          </cell>
          <cell r="Q1611">
            <v>255.49999999999997</v>
          </cell>
          <cell r="R1611">
            <v>306.59999999999997</v>
          </cell>
          <cell r="S1611">
            <v>328.5</v>
          </cell>
          <cell r="T1611" t="str">
            <v>PAID ON DRG</v>
          </cell>
          <cell r="U1611">
            <v>292</v>
          </cell>
          <cell r="V1611">
            <v>328.5</v>
          </cell>
          <cell r="W1611">
            <v>175.2</v>
          </cell>
          <cell r="X1611">
            <v>98.185000000000002</v>
          </cell>
          <cell r="Y1611">
            <v>175.2</v>
          </cell>
          <cell r="Z1611">
            <v>98.185000000000002</v>
          </cell>
          <cell r="AA1611">
            <v>255.49999999999997</v>
          </cell>
          <cell r="AB1611">
            <v>98.185000000000002</v>
          </cell>
          <cell r="AC1611">
            <v>335.8</v>
          </cell>
        </row>
        <row r="1612">
          <cell r="A1612">
            <v>92977</v>
          </cell>
          <cell r="B1612" t="str">
            <v>CPT PROFEE</v>
          </cell>
          <cell r="C1612">
            <v>34092977</v>
          </cell>
          <cell r="D1612" t="str">
            <v>THROMBOLYSIS-INITIAL TRMT</v>
          </cell>
          <cell r="E1612">
            <v>981</v>
          </cell>
          <cell r="F1612">
            <v>29221</v>
          </cell>
          <cell r="G1612">
            <v>785</v>
          </cell>
          <cell r="H1612">
            <v>706.5</v>
          </cell>
          <cell r="I1612">
            <v>682.95</v>
          </cell>
          <cell r="J1612">
            <v>722.2</v>
          </cell>
          <cell r="K1612">
            <v>667.25</v>
          </cell>
          <cell r="L1612">
            <v>667.25</v>
          </cell>
          <cell r="M1612">
            <v>667.25</v>
          </cell>
          <cell r="N1612">
            <v>706.5</v>
          </cell>
          <cell r="O1612">
            <v>706.5</v>
          </cell>
          <cell r="P1612">
            <v>706.5</v>
          </cell>
          <cell r="Q1612">
            <v>549.5</v>
          </cell>
          <cell r="R1612">
            <v>659.4</v>
          </cell>
          <cell r="S1612">
            <v>706.5</v>
          </cell>
          <cell r="T1612" t="str">
            <v>PAID ON DRG</v>
          </cell>
          <cell r="U1612">
            <v>628</v>
          </cell>
          <cell r="V1612">
            <v>706.5</v>
          </cell>
          <cell r="W1612">
            <v>376.8</v>
          </cell>
          <cell r="X1612">
            <v>211.16500000000002</v>
          </cell>
          <cell r="Y1612">
            <v>376.8</v>
          </cell>
          <cell r="Z1612">
            <v>211.16500000000002</v>
          </cell>
          <cell r="AA1612">
            <v>549.5</v>
          </cell>
          <cell r="AB1612">
            <v>211.16500000000002</v>
          </cell>
          <cell r="AC1612">
            <v>722.2</v>
          </cell>
        </row>
        <row r="1613">
          <cell r="A1613">
            <v>93010</v>
          </cell>
          <cell r="B1613" t="str">
            <v>CPT PROFEE</v>
          </cell>
          <cell r="C1613">
            <v>34093010</v>
          </cell>
          <cell r="D1613" t="str">
            <v>EKG 12 LEAD INTRP &amp; REPRT ONLY</v>
          </cell>
          <cell r="E1613">
            <v>981</v>
          </cell>
          <cell r="F1613">
            <v>29221</v>
          </cell>
          <cell r="G1613">
            <v>32</v>
          </cell>
          <cell r="H1613">
            <v>28.8</v>
          </cell>
          <cell r="I1613">
            <v>27.84</v>
          </cell>
          <cell r="J1613">
            <v>29.44</v>
          </cell>
          <cell r="K1613">
            <v>27.2</v>
          </cell>
          <cell r="L1613">
            <v>27.2</v>
          </cell>
          <cell r="M1613">
            <v>27.2</v>
          </cell>
          <cell r="N1613">
            <v>28.8</v>
          </cell>
          <cell r="O1613">
            <v>28.8</v>
          </cell>
          <cell r="P1613">
            <v>28.8</v>
          </cell>
          <cell r="Q1613">
            <v>22.4</v>
          </cell>
          <cell r="R1613">
            <v>26.88</v>
          </cell>
          <cell r="S1613">
            <v>28.8</v>
          </cell>
          <cell r="T1613" t="str">
            <v>PAID ON DRG</v>
          </cell>
          <cell r="U1613">
            <v>25.6</v>
          </cell>
          <cell r="V1613">
            <v>28.8</v>
          </cell>
          <cell r="W1613">
            <v>15.36</v>
          </cell>
          <cell r="X1613">
            <v>8.6080000000000005</v>
          </cell>
          <cell r="Y1613">
            <v>15.36</v>
          </cell>
          <cell r="Z1613">
            <v>8.6080000000000005</v>
          </cell>
          <cell r="AA1613">
            <v>22.4</v>
          </cell>
          <cell r="AB1613">
            <v>8.6080000000000005</v>
          </cell>
          <cell r="AC1613">
            <v>29.44</v>
          </cell>
        </row>
        <row r="1614">
          <cell r="A1614">
            <v>93042</v>
          </cell>
          <cell r="B1614" t="str">
            <v>CPT PROFEE</v>
          </cell>
          <cell r="C1614">
            <v>34093040</v>
          </cell>
          <cell r="D1614" t="str">
            <v>EKG RYTHM STRIP INTERP</v>
          </cell>
          <cell r="E1614">
            <v>981</v>
          </cell>
          <cell r="F1614">
            <v>29221</v>
          </cell>
          <cell r="G1614">
            <v>126</v>
          </cell>
          <cell r="H1614">
            <v>113.4</v>
          </cell>
          <cell r="I1614">
            <v>109.62</v>
          </cell>
          <cell r="J1614">
            <v>115.92</v>
          </cell>
          <cell r="K1614">
            <v>107.1</v>
          </cell>
          <cell r="L1614">
            <v>107.1</v>
          </cell>
          <cell r="M1614">
            <v>107.1</v>
          </cell>
          <cell r="N1614">
            <v>113.4</v>
          </cell>
          <cell r="O1614">
            <v>113.4</v>
          </cell>
          <cell r="P1614">
            <v>113.4</v>
          </cell>
          <cell r="Q1614">
            <v>88.199999999999989</v>
          </cell>
          <cell r="R1614">
            <v>105.83999999999999</v>
          </cell>
          <cell r="S1614">
            <v>113.4</v>
          </cell>
          <cell r="T1614" t="str">
            <v>PAID ON DRG</v>
          </cell>
          <cell r="U1614">
            <v>100.80000000000001</v>
          </cell>
          <cell r="V1614">
            <v>113.4</v>
          </cell>
          <cell r="W1614">
            <v>60.48</v>
          </cell>
          <cell r="X1614">
            <v>33.894000000000005</v>
          </cell>
          <cell r="Y1614">
            <v>60.48</v>
          </cell>
          <cell r="Z1614">
            <v>33.894000000000005</v>
          </cell>
          <cell r="AA1614">
            <v>88.199999999999989</v>
          </cell>
          <cell r="AB1614">
            <v>33.894000000000005</v>
          </cell>
          <cell r="AC1614">
            <v>115.92</v>
          </cell>
        </row>
        <row r="1615">
          <cell r="A1615">
            <v>97140</v>
          </cell>
          <cell r="B1615" t="str">
            <v>CPT PROFEE</v>
          </cell>
          <cell r="C1615">
            <v>34097140</v>
          </cell>
          <cell r="D1615" t="str">
            <v>JOINT MOBILIZATION 15 MIN</v>
          </cell>
          <cell r="E1615">
            <v>981</v>
          </cell>
          <cell r="F1615">
            <v>29221</v>
          </cell>
          <cell r="G1615">
            <v>97</v>
          </cell>
          <cell r="H1615">
            <v>87.3</v>
          </cell>
          <cell r="I1615">
            <v>84.39</v>
          </cell>
          <cell r="J1615">
            <v>89.240000000000009</v>
          </cell>
          <cell r="K1615">
            <v>82.45</v>
          </cell>
          <cell r="L1615">
            <v>82.45</v>
          </cell>
          <cell r="M1615">
            <v>82.45</v>
          </cell>
          <cell r="N1615">
            <v>87.3</v>
          </cell>
          <cell r="O1615">
            <v>87.3</v>
          </cell>
          <cell r="P1615">
            <v>87.3</v>
          </cell>
          <cell r="Q1615">
            <v>67.899999999999991</v>
          </cell>
          <cell r="R1615">
            <v>81.48</v>
          </cell>
          <cell r="S1615">
            <v>87.3</v>
          </cell>
          <cell r="T1615" t="str">
            <v>PAID ON DRG</v>
          </cell>
          <cell r="U1615">
            <v>77.600000000000009</v>
          </cell>
          <cell r="V1615">
            <v>87.3</v>
          </cell>
          <cell r="W1615">
            <v>46.559999999999995</v>
          </cell>
          <cell r="X1615">
            <v>26.093</v>
          </cell>
          <cell r="Y1615">
            <v>46.559999999999995</v>
          </cell>
          <cell r="Z1615">
            <v>26.093</v>
          </cell>
          <cell r="AA1615">
            <v>67.899999999999991</v>
          </cell>
          <cell r="AB1615">
            <v>26.093</v>
          </cell>
          <cell r="AC1615">
            <v>89.240000000000009</v>
          </cell>
        </row>
        <row r="1616">
          <cell r="A1616">
            <v>98925</v>
          </cell>
          <cell r="B1616" t="str">
            <v>CPT PROFEE</v>
          </cell>
          <cell r="C1616">
            <v>34098925</v>
          </cell>
          <cell r="D1616" t="str">
            <v>OMT 1-2 BODY REGIONS</v>
          </cell>
          <cell r="E1616">
            <v>981</v>
          </cell>
          <cell r="F1616">
            <v>29221</v>
          </cell>
          <cell r="G1616">
            <v>101</v>
          </cell>
          <cell r="H1616">
            <v>90.9</v>
          </cell>
          <cell r="I1616">
            <v>87.87</v>
          </cell>
          <cell r="J1616">
            <v>92.92</v>
          </cell>
          <cell r="K1616">
            <v>85.85</v>
          </cell>
          <cell r="L1616">
            <v>85.85</v>
          </cell>
          <cell r="M1616">
            <v>85.85</v>
          </cell>
          <cell r="N1616">
            <v>90.9</v>
          </cell>
          <cell r="O1616">
            <v>90.9</v>
          </cell>
          <cell r="P1616">
            <v>90.9</v>
          </cell>
          <cell r="Q1616">
            <v>70.699999999999989</v>
          </cell>
          <cell r="R1616">
            <v>84.84</v>
          </cell>
          <cell r="S1616">
            <v>90.9</v>
          </cell>
          <cell r="T1616" t="str">
            <v>PAID ON DRG</v>
          </cell>
          <cell r="U1616">
            <v>80.800000000000011</v>
          </cell>
          <cell r="V1616">
            <v>90.9</v>
          </cell>
          <cell r="W1616">
            <v>48.48</v>
          </cell>
          <cell r="X1616">
            <v>27.169</v>
          </cell>
          <cell r="Y1616">
            <v>48.48</v>
          </cell>
          <cell r="Z1616">
            <v>27.169</v>
          </cell>
          <cell r="AA1616">
            <v>70.699999999999989</v>
          </cell>
          <cell r="AB1616">
            <v>27.169</v>
          </cell>
          <cell r="AC1616">
            <v>92.92</v>
          </cell>
        </row>
        <row r="1617">
          <cell r="A1617">
            <v>99151</v>
          </cell>
          <cell r="B1617" t="str">
            <v>CPT PROFEE</v>
          </cell>
          <cell r="C1617">
            <v>34099151</v>
          </cell>
          <cell r="D1617" t="str">
            <v>CON SEDATION &lt;5 -10-22MINS</v>
          </cell>
          <cell r="E1617">
            <v>981</v>
          </cell>
          <cell r="F1617">
            <v>44317</v>
          </cell>
          <cell r="G1617">
            <v>100</v>
          </cell>
          <cell r="H1617">
            <v>90</v>
          </cell>
          <cell r="I1617">
            <v>87</v>
          </cell>
          <cell r="J1617">
            <v>92</v>
          </cell>
          <cell r="K1617">
            <v>85</v>
          </cell>
          <cell r="L1617">
            <v>85</v>
          </cell>
          <cell r="M1617">
            <v>85</v>
          </cell>
          <cell r="N1617">
            <v>90</v>
          </cell>
          <cell r="O1617">
            <v>90</v>
          </cell>
          <cell r="P1617">
            <v>90</v>
          </cell>
          <cell r="Q1617">
            <v>70</v>
          </cell>
          <cell r="R1617">
            <v>84</v>
          </cell>
          <cell r="S1617">
            <v>90</v>
          </cell>
          <cell r="T1617" t="str">
            <v>PAID ON DRG</v>
          </cell>
          <cell r="U1617">
            <v>80</v>
          </cell>
          <cell r="V1617">
            <v>90</v>
          </cell>
          <cell r="W1617">
            <v>48</v>
          </cell>
          <cell r="X1617">
            <v>26.900000000000002</v>
          </cell>
          <cell r="Y1617">
            <v>48</v>
          </cell>
          <cell r="Z1617">
            <v>26.900000000000002</v>
          </cell>
          <cell r="AA1617">
            <v>70</v>
          </cell>
          <cell r="AB1617">
            <v>26.900000000000002</v>
          </cell>
          <cell r="AC1617">
            <v>92</v>
          </cell>
        </row>
        <row r="1618">
          <cell r="A1618">
            <v>99155</v>
          </cell>
          <cell r="B1618" t="str">
            <v>CPT PROFEE</v>
          </cell>
          <cell r="C1618">
            <v>34099155</v>
          </cell>
          <cell r="D1618" t="str">
            <v>CON SED DIFF PHYS &lt;5-10-22MINS</v>
          </cell>
          <cell r="E1618">
            <v>981</v>
          </cell>
          <cell r="F1618">
            <v>44317</v>
          </cell>
          <cell r="G1618">
            <v>100</v>
          </cell>
          <cell r="H1618">
            <v>90</v>
          </cell>
          <cell r="I1618">
            <v>87</v>
          </cell>
          <cell r="J1618">
            <v>92</v>
          </cell>
          <cell r="K1618">
            <v>85</v>
          </cell>
          <cell r="L1618">
            <v>85</v>
          </cell>
          <cell r="M1618">
            <v>85</v>
          </cell>
          <cell r="N1618">
            <v>90</v>
          </cell>
          <cell r="O1618">
            <v>90</v>
          </cell>
          <cell r="P1618">
            <v>90</v>
          </cell>
          <cell r="Q1618">
            <v>70</v>
          </cell>
          <cell r="R1618">
            <v>84</v>
          </cell>
          <cell r="S1618">
            <v>90</v>
          </cell>
          <cell r="T1618" t="str">
            <v>PAID ON DRG</v>
          </cell>
          <cell r="U1618">
            <v>80</v>
          </cell>
          <cell r="V1618">
            <v>90</v>
          </cell>
          <cell r="W1618">
            <v>48</v>
          </cell>
          <cell r="X1618">
            <v>26.900000000000002</v>
          </cell>
          <cell r="Y1618">
            <v>48</v>
          </cell>
          <cell r="Z1618">
            <v>26.900000000000002</v>
          </cell>
          <cell r="AA1618">
            <v>70</v>
          </cell>
          <cell r="AB1618">
            <v>26.900000000000002</v>
          </cell>
          <cell r="AC1618">
            <v>92</v>
          </cell>
        </row>
        <row r="1619">
          <cell r="A1619">
            <v>99156</v>
          </cell>
          <cell r="B1619" t="str">
            <v>CPT PROFEE</v>
          </cell>
          <cell r="C1619">
            <v>34099156</v>
          </cell>
          <cell r="D1619" t="str">
            <v>CON SED DIFF PHY&gt;5YRS-10-22MIN</v>
          </cell>
          <cell r="E1619">
            <v>981</v>
          </cell>
          <cell r="F1619">
            <v>44317</v>
          </cell>
          <cell r="G1619">
            <v>100</v>
          </cell>
          <cell r="H1619">
            <v>90</v>
          </cell>
          <cell r="I1619">
            <v>87</v>
          </cell>
          <cell r="J1619">
            <v>92</v>
          </cell>
          <cell r="K1619">
            <v>85</v>
          </cell>
          <cell r="L1619">
            <v>85</v>
          </cell>
          <cell r="M1619">
            <v>85</v>
          </cell>
          <cell r="N1619">
            <v>90</v>
          </cell>
          <cell r="O1619">
            <v>90</v>
          </cell>
          <cell r="P1619">
            <v>90</v>
          </cell>
          <cell r="Q1619">
            <v>70</v>
          </cell>
          <cell r="R1619">
            <v>84</v>
          </cell>
          <cell r="S1619">
            <v>90</v>
          </cell>
          <cell r="T1619" t="str">
            <v>PAID ON DRG</v>
          </cell>
          <cell r="U1619">
            <v>80</v>
          </cell>
          <cell r="V1619">
            <v>90</v>
          </cell>
          <cell r="W1619">
            <v>48</v>
          </cell>
          <cell r="X1619">
            <v>26.900000000000002</v>
          </cell>
          <cell r="Y1619">
            <v>48</v>
          </cell>
          <cell r="Z1619">
            <v>26.900000000000002</v>
          </cell>
          <cell r="AA1619">
            <v>70</v>
          </cell>
          <cell r="AB1619">
            <v>26.900000000000002</v>
          </cell>
          <cell r="AC1619">
            <v>92</v>
          </cell>
        </row>
        <row r="1620">
          <cell r="A1620">
            <v>99157</v>
          </cell>
          <cell r="B1620" t="str">
            <v>CPT PROFEE</v>
          </cell>
          <cell r="C1620">
            <v>34099157</v>
          </cell>
          <cell r="D1620" t="str">
            <v>CON SED EA ADD'L 15 MINS</v>
          </cell>
          <cell r="E1620">
            <v>981</v>
          </cell>
          <cell r="F1620">
            <v>44317</v>
          </cell>
          <cell r="G1620">
            <v>100</v>
          </cell>
          <cell r="H1620">
            <v>90</v>
          </cell>
          <cell r="I1620">
            <v>87</v>
          </cell>
          <cell r="J1620">
            <v>92</v>
          </cell>
          <cell r="K1620">
            <v>85</v>
          </cell>
          <cell r="L1620">
            <v>85</v>
          </cell>
          <cell r="M1620">
            <v>85</v>
          </cell>
          <cell r="N1620">
            <v>90</v>
          </cell>
          <cell r="O1620">
            <v>90</v>
          </cell>
          <cell r="P1620">
            <v>90</v>
          </cell>
          <cell r="Q1620">
            <v>70</v>
          </cell>
          <cell r="R1620">
            <v>84</v>
          </cell>
          <cell r="S1620">
            <v>90</v>
          </cell>
          <cell r="T1620" t="str">
            <v>PAID ON DRG</v>
          </cell>
          <cell r="U1620">
            <v>80</v>
          </cell>
          <cell r="V1620">
            <v>90</v>
          </cell>
          <cell r="W1620">
            <v>48</v>
          </cell>
          <cell r="X1620">
            <v>26.900000000000002</v>
          </cell>
          <cell r="Y1620">
            <v>48</v>
          </cell>
          <cell r="Z1620">
            <v>26.900000000000002</v>
          </cell>
          <cell r="AA1620">
            <v>70</v>
          </cell>
          <cell r="AB1620">
            <v>26.900000000000002</v>
          </cell>
          <cell r="AC1620">
            <v>92</v>
          </cell>
        </row>
        <row r="1621">
          <cell r="A1621">
            <v>99170</v>
          </cell>
          <cell r="B1621" t="str">
            <v>CPT PROFEE</v>
          </cell>
          <cell r="C1621">
            <v>34099170</v>
          </cell>
          <cell r="D1621" t="str">
            <v>ANOGENITAL EXAM, CHILD</v>
          </cell>
          <cell r="E1621">
            <v>981</v>
          </cell>
          <cell r="F1621">
            <v>29221</v>
          </cell>
          <cell r="G1621">
            <v>220</v>
          </cell>
          <cell r="H1621">
            <v>198</v>
          </cell>
          <cell r="I1621">
            <v>191.4</v>
          </cell>
          <cell r="J1621">
            <v>202.4</v>
          </cell>
          <cell r="K1621">
            <v>187</v>
          </cell>
          <cell r="L1621">
            <v>187</v>
          </cell>
          <cell r="M1621">
            <v>187</v>
          </cell>
          <cell r="N1621">
            <v>198</v>
          </cell>
          <cell r="O1621">
            <v>198</v>
          </cell>
          <cell r="P1621">
            <v>198</v>
          </cell>
          <cell r="Q1621">
            <v>154</v>
          </cell>
          <cell r="R1621">
            <v>184.79999999999998</v>
          </cell>
          <cell r="S1621">
            <v>198</v>
          </cell>
          <cell r="T1621" t="str">
            <v>PAID ON DRG</v>
          </cell>
          <cell r="U1621">
            <v>176</v>
          </cell>
          <cell r="V1621">
            <v>198</v>
          </cell>
          <cell r="W1621">
            <v>105.6</v>
          </cell>
          <cell r="X1621">
            <v>59.180000000000007</v>
          </cell>
          <cell r="Y1621">
            <v>105.6</v>
          </cell>
          <cell r="Z1621">
            <v>59.180000000000007</v>
          </cell>
          <cell r="AA1621">
            <v>154</v>
          </cell>
          <cell r="AB1621">
            <v>59.180000000000007</v>
          </cell>
          <cell r="AC1621">
            <v>202.4</v>
          </cell>
        </row>
        <row r="1622">
          <cell r="A1622">
            <v>99175</v>
          </cell>
          <cell r="B1622" t="str">
            <v>CPT PROFEE</v>
          </cell>
          <cell r="C1622">
            <v>34099175</v>
          </cell>
          <cell r="D1622" t="str">
            <v>IPECAC/SIMILAR ADMIN &amp; OBSERV</v>
          </cell>
          <cell r="E1622">
            <v>981</v>
          </cell>
          <cell r="F1622">
            <v>29221</v>
          </cell>
          <cell r="G1622">
            <v>140</v>
          </cell>
          <cell r="H1622">
            <v>126</v>
          </cell>
          <cell r="I1622">
            <v>121.8</v>
          </cell>
          <cell r="J1622">
            <v>128.80000000000001</v>
          </cell>
          <cell r="K1622">
            <v>119</v>
          </cell>
          <cell r="L1622">
            <v>119</v>
          </cell>
          <cell r="M1622">
            <v>119</v>
          </cell>
          <cell r="N1622">
            <v>126</v>
          </cell>
          <cell r="O1622">
            <v>126</v>
          </cell>
          <cell r="P1622">
            <v>126</v>
          </cell>
          <cell r="Q1622">
            <v>98</v>
          </cell>
          <cell r="R1622">
            <v>117.6</v>
          </cell>
          <cell r="S1622">
            <v>126</v>
          </cell>
          <cell r="T1622" t="str">
            <v>PAID ON DRG</v>
          </cell>
          <cell r="U1622">
            <v>112</v>
          </cell>
          <cell r="V1622">
            <v>126</v>
          </cell>
          <cell r="W1622">
            <v>67.2</v>
          </cell>
          <cell r="X1622">
            <v>37.660000000000004</v>
          </cell>
          <cell r="Y1622">
            <v>67.2</v>
          </cell>
          <cell r="Z1622">
            <v>37.660000000000004</v>
          </cell>
          <cell r="AA1622">
            <v>98</v>
          </cell>
          <cell r="AB1622">
            <v>37.660000000000004</v>
          </cell>
          <cell r="AC1622">
            <v>128.80000000000001</v>
          </cell>
        </row>
        <row r="1623">
          <cell r="A1623">
            <v>99235</v>
          </cell>
          <cell r="B1623" t="str">
            <v>CPT PROFEE</v>
          </cell>
          <cell r="C1623">
            <v>34099235</v>
          </cell>
          <cell r="D1623" t="str">
            <v>OBSERVATION LEVEL 2</v>
          </cell>
          <cell r="E1623">
            <v>981</v>
          </cell>
          <cell r="F1623">
            <v>43770</v>
          </cell>
          <cell r="G1623">
            <v>186</v>
          </cell>
          <cell r="H1623">
            <v>167.4</v>
          </cell>
          <cell r="I1623">
            <v>161.82</v>
          </cell>
          <cell r="J1623">
            <v>171.12</v>
          </cell>
          <cell r="K1623">
            <v>158.1</v>
          </cell>
          <cell r="L1623">
            <v>158.1</v>
          </cell>
          <cell r="M1623">
            <v>158.1</v>
          </cell>
          <cell r="N1623">
            <v>167.4</v>
          </cell>
          <cell r="O1623">
            <v>167.4</v>
          </cell>
          <cell r="P1623">
            <v>167.4</v>
          </cell>
          <cell r="Q1623">
            <v>130.19999999999999</v>
          </cell>
          <cell r="R1623">
            <v>156.23999999999998</v>
          </cell>
          <cell r="S1623">
            <v>167.4</v>
          </cell>
          <cell r="T1623" t="str">
            <v>PAID ON DRG</v>
          </cell>
          <cell r="U1623">
            <v>148.80000000000001</v>
          </cell>
          <cell r="V1623">
            <v>167.4</v>
          </cell>
          <cell r="W1623">
            <v>89.28</v>
          </cell>
          <cell r="X1623">
            <v>50.034000000000006</v>
          </cell>
          <cell r="Y1623">
            <v>89.28</v>
          </cell>
          <cell r="Z1623">
            <v>50.034000000000006</v>
          </cell>
          <cell r="AA1623">
            <v>130.19999999999999</v>
          </cell>
          <cell r="AB1623">
            <v>50.034000000000006</v>
          </cell>
          <cell r="AC1623">
            <v>171.12</v>
          </cell>
        </row>
        <row r="1624">
          <cell r="A1624">
            <v>99236</v>
          </cell>
          <cell r="B1624" t="str">
            <v>CPT PROFEE</v>
          </cell>
          <cell r="C1624">
            <v>34099236</v>
          </cell>
          <cell r="D1624" t="str">
            <v>OBSERVATION LEVEL 3</v>
          </cell>
          <cell r="E1624">
            <v>981</v>
          </cell>
          <cell r="F1624">
            <v>29221</v>
          </cell>
          <cell r="G1624">
            <v>311</v>
          </cell>
          <cell r="H1624">
            <v>279.90000000000003</v>
          </cell>
          <cell r="I1624">
            <v>270.57</v>
          </cell>
          <cell r="J1624">
            <v>286.12</v>
          </cell>
          <cell r="K1624">
            <v>264.34999999999997</v>
          </cell>
          <cell r="L1624">
            <v>264.34999999999997</v>
          </cell>
          <cell r="M1624">
            <v>264.34999999999997</v>
          </cell>
          <cell r="N1624">
            <v>279.90000000000003</v>
          </cell>
          <cell r="O1624">
            <v>279.90000000000003</v>
          </cell>
          <cell r="P1624">
            <v>279.90000000000003</v>
          </cell>
          <cell r="Q1624">
            <v>217.7</v>
          </cell>
          <cell r="R1624">
            <v>261.24</v>
          </cell>
          <cell r="S1624">
            <v>279.90000000000003</v>
          </cell>
          <cell r="T1624" t="str">
            <v>PAID ON DRG</v>
          </cell>
          <cell r="U1624">
            <v>248.8</v>
          </cell>
          <cell r="V1624">
            <v>279.90000000000003</v>
          </cell>
          <cell r="W1624">
            <v>149.28</v>
          </cell>
          <cell r="X1624">
            <v>83.659000000000006</v>
          </cell>
          <cell r="Y1624">
            <v>149.28</v>
          </cell>
          <cell r="Z1624">
            <v>83.659000000000006</v>
          </cell>
          <cell r="AA1624">
            <v>217.7</v>
          </cell>
          <cell r="AB1624">
            <v>83.659000000000006</v>
          </cell>
          <cell r="AC1624">
            <v>286.12</v>
          </cell>
        </row>
        <row r="1625">
          <cell r="A1625">
            <v>93288</v>
          </cell>
          <cell r="B1625" t="str">
            <v>CPT PROFEE</v>
          </cell>
          <cell r="C1625">
            <v>45093288</v>
          </cell>
          <cell r="D1625" t="str">
            <v>PACER EVAL</v>
          </cell>
          <cell r="E1625">
            <v>983</v>
          </cell>
          <cell r="F1625">
            <v>40909</v>
          </cell>
          <cell r="G1625">
            <v>50</v>
          </cell>
          <cell r="H1625">
            <v>45</v>
          </cell>
          <cell r="I1625">
            <v>43.5</v>
          </cell>
          <cell r="J1625">
            <v>46</v>
          </cell>
          <cell r="K1625">
            <v>42.5</v>
          </cell>
          <cell r="L1625">
            <v>42.5</v>
          </cell>
          <cell r="M1625">
            <v>42.5</v>
          </cell>
          <cell r="N1625">
            <v>45</v>
          </cell>
          <cell r="O1625">
            <v>45</v>
          </cell>
          <cell r="P1625">
            <v>45</v>
          </cell>
          <cell r="Q1625">
            <v>35</v>
          </cell>
          <cell r="R1625">
            <v>42</v>
          </cell>
          <cell r="S1625">
            <v>45</v>
          </cell>
          <cell r="T1625" t="str">
            <v>PAID ON DRG</v>
          </cell>
          <cell r="U1625">
            <v>40</v>
          </cell>
          <cell r="V1625">
            <v>45</v>
          </cell>
          <cell r="W1625">
            <v>24</v>
          </cell>
          <cell r="X1625">
            <v>13.450000000000001</v>
          </cell>
          <cell r="Y1625">
            <v>24</v>
          </cell>
          <cell r="Z1625">
            <v>13.450000000000001</v>
          </cell>
          <cell r="AA1625">
            <v>35</v>
          </cell>
          <cell r="AB1625">
            <v>13.450000000000001</v>
          </cell>
          <cell r="AC1625">
            <v>46</v>
          </cell>
        </row>
        <row r="1626">
          <cell r="A1626">
            <v>93227</v>
          </cell>
          <cell r="B1626" t="str">
            <v>CPT PROFEE</v>
          </cell>
          <cell r="C1626">
            <v>45093233</v>
          </cell>
          <cell r="D1626" t="str">
            <v>HOLTER PROFESSIONAL FEE</v>
          </cell>
          <cell r="E1626">
            <v>985</v>
          </cell>
          <cell r="F1626">
            <v>29221</v>
          </cell>
          <cell r="G1626">
            <v>95</v>
          </cell>
          <cell r="H1626">
            <v>85.5</v>
          </cell>
          <cell r="I1626">
            <v>82.65</v>
          </cell>
          <cell r="J1626">
            <v>87.4</v>
          </cell>
          <cell r="K1626">
            <v>80.75</v>
          </cell>
          <cell r="L1626">
            <v>80.75</v>
          </cell>
          <cell r="M1626">
            <v>80.75</v>
          </cell>
          <cell r="N1626">
            <v>85.5</v>
          </cell>
          <cell r="O1626">
            <v>85.5</v>
          </cell>
          <cell r="P1626">
            <v>85.5</v>
          </cell>
          <cell r="Q1626">
            <v>66.5</v>
          </cell>
          <cell r="R1626">
            <v>79.8</v>
          </cell>
          <cell r="S1626">
            <v>85.5</v>
          </cell>
          <cell r="T1626" t="str">
            <v>PAID ON DRG</v>
          </cell>
          <cell r="U1626">
            <v>76</v>
          </cell>
          <cell r="V1626">
            <v>85.5</v>
          </cell>
          <cell r="W1626">
            <v>45.6</v>
          </cell>
          <cell r="X1626">
            <v>25.555000000000003</v>
          </cell>
          <cell r="Y1626">
            <v>45.6</v>
          </cell>
          <cell r="Z1626">
            <v>25.555000000000003</v>
          </cell>
          <cell r="AA1626">
            <v>66.5</v>
          </cell>
          <cell r="AB1626">
            <v>25.555000000000003</v>
          </cell>
          <cell r="AC1626">
            <v>87.4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A1" t="str">
            <v>CPT and Modifier</v>
          </cell>
          <cell r="B1" t="str">
            <v>Hospital Charges</v>
          </cell>
          <cell r="C1" t="str">
            <v>M/C rate</v>
          </cell>
          <cell r="D1" t="str">
            <v>Discount</v>
          </cell>
          <cell r="E1" t="str">
            <v>Rural Raw Average pricing</v>
          </cell>
        </row>
        <row r="2">
          <cell r="A2">
            <v>10006</v>
          </cell>
          <cell r="B2">
            <v>126.48</v>
          </cell>
          <cell r="C2" t="str">
            <v>packaged</v>
          </cell>
          <cell r="D2" t="e">
            <v>#VALUE!</v>
          </cell>
          <cell r="E2">
            <v>872.48</v>
          </cell>
        </row>
        <row r="3">
          <cell r="A3">
            <v>10021</v>
          </cell>
          <cell r="B3">
            <v>586</v>
          </cell>
          <cell r="C3">
            <v>324.49</v>
          </cell>
          <cell r="D3">
            <v>421.83699999999999</v>
          </cell>
          <cell r="E3">
            <v>803.82</v>
          </cell>
        </row>
        <row r="4">
          <cell r="A4">
            <v>10005</v>
          </cell>
          <cell r="B4">
            <v>657</v>
          </cell>
          <cell r="C4">
            <v>619.53</v>
          </cell>
          <cell r="D4">
            <v>805.3889999999999</v>
          </cell>
          <cell r="E4">
            <v>1495.45</v>
          </cell>
        </row>
        <row r="5">
          <cell r="A5">
            <v>10160</v>
          </cell>
          <cell r="B5">
            <v>445</v>
          </cell>
          <cell r="C5">
            <v>324.49</v>
          </cell>
          <cell r="D5">
            <v>421.83699999999999</v>
          </cell>
          <cell r="E5">
            <v>607.46</v>
          </cell>
        </row>
        <row r="6">
          <cell r="A6">
            <v>19000</v>
          </cell>
          <cell r="B6">
            <v>930</v>
          </cell>
          <cell r="C6">
            <v>619.53</v>
          </cell>
          <cell r="D6">
            <v>805.3889999999999</v>
          </cell>
          <cell r="E6">
            <v>1143.28</v>
          </cell>
        </row>
        <row r="7">
          <cell r="A7">
            <v>19001</v>
          </cell>
          <cell r="B7">
            <v>290</v>
          </cell>
          <cell r="C7" t="str">
            <v>packaged</v>
          </cell>
          <cell r="D7" t="e">
            <v>#VALUE!</v>
          </cell>
          <cell r="E7">
            <v>429.2</v>
          </cell>
        </row>
        <row r="8">
          <cell r="A8">
            <v>19081</v>
          </cell>
          <cell r="B8">
            <v>3408</v>
          </cell>
          <cell r="C8">
            <v>1394.01</v>
          </cell>
          <cell r="D8">
            <v>1812.213</v>
          </cell>
          <cell r="E8">
            <v>4207.3599999999997</v>
          </cell>
        </row>
        <row r="9">
          <cell r="A9">
            <v>19082</v>
          </cell>
          <cell r="B9">
            <v>2413</v>
          </cell>
          <cell r="C9" t="str">
            <v>packaged</v>
          </cell>
          <cell r="D9" t="e">
            <v>#VALUE!</v>
          </cell>
          <cell r="E9">
            <v>2784.97</v>
          </cell>
        </row>
        <row r="10">
          <cell r="A10">
            <v>19083</v>
          </cell>
          <cell r="B10">
            <v>2701</v>
          </cell>
          <cell r="C10">
            <v>1394.01</v>
          </cell>
          <cell r="D10">
            <v>1812.213</v>
          </cell>
          <cell r="E10">
            <v>3091.64</v>
          </cell>
        </row>
        <row r="11">
          <cell r="A11">
            <v>19084</v>
          </cell>
          <cell r="B11">
            <v>1633</v>
          </cell>
          <cell r="C11" t="str">
            <v>packaged</v>
          </cell>
          <cell r="D11" t="e">
            <v>#VALUE!</v>
          </cell>
          <cell r="E11">
            <v>2231.63</v>
          </cell>
        </row>
        <row r="12">
          <cell r="A12">
            <v>19285</v>
          </cell>
          <cell r="B12">
            <v>1408</v>
          </cell>
          <cell r="C12">
            <v>619.53</v>
          </cell>
          <cell r="D12">
            <v>805.3889999999999</v>
          </cell>
          <cell r="E12">
            <v>1657.57</v>
          </cell>
        </row>
        <row r="13">
          <cell r="A13">
            <v>19286</v>
          </cell>
          <cell r="B13">
            <v>912</v>
          </cell>
          <cell r="C13" t="str">
            <v>packaged</v>
          </cell>
          <cell r="D13" t="e">
            <v>#VALUE!</v>
          </cell>
          <cell r="E13">
            <v>746.71</v>
          </cell>
        </row>
        <row r="14">
          <cell r="A14">
            <v>20606</v>
          </cell>
          <cell r="B14">
            <v>680</v>
          </cell>
          <cell r="C14">
            <v>634.79999999999995</v>
          </cell>
          <cell r="D14">
            <v>825.2399999999999</v>
          </cell>
          <cell r="E14">
            <v>355.78</v>
          </cell>
        </row>
        <row r="15">
          <cell r="A15">
            <v>20611</v>
          </cell>
          <cell r="B15">
            <v>452</v>
          </cell>
          <cell r="C15">
            <v>265.85000000000002</v>
          </cell>
          <cell r="D15">
            <v>345.60500000000002</v>
          </cell>
          <cell r="E15">
            <v>452.42</v>
          </cell>
        </row>
        <row r="16">
          <cell r="A16">
            <v>27324</v>
          </cell>
          <cell r="B16">
            <v>3111</v>
          </cell>
          <cell r="C16">
            <v>2355.06</v>
          </cell>
          <cell r="D16">
            <v>3061.578</v>
          </cell>
          <cell r="E16" t="str">
            <v>no stats</v>
          </cell>
        </row>
        <row r="17">
          <cell r="A17">
            <v>32555</v>
          </cell>
          <cell r="B17">
            <v>1506</v>
          </cell>
          <cell r="C17">
            <v>640.35</v>
          </cell>
          <cell r="D17">
            <v>832.45500000000004</v>
          </cell>
          <cell r="E17">
            <v>1832.46</v>
          </cell>
        </row>
        <row r="18">
          <cell r="A18">
            <v>32557</v>
          </cell>
          <cell r="B18">
            <v>2033</v>
          </cell>
          <cell r="C18">
            <v>1656.58</v>
          </cell>
          <cell r="D18">
            <v>2153.5540000000001</v>
          </cell>
          <cell r="E18">
            <v>2658.47</v>
          </cell>
        </row>
        <row r="19">
          <cell r="A19">
            <v>32400</v>
          </cell>
          <cell r="B19">
            <v>1890</v>
          </cell>
          <cell r="C19">
            <v>1394.01</v>
          </cell>
          <cell r="D19">
            <v>1812.213</v>
          </cell>
          <cell r="E19">
            <v>2116.61</v>
          </cell>
        </row>
        <row r="20">
          <cell r="A20">
            <v>32405</v>
          </cell>
          <cell r="B20">
            <v>1930</v>
          </cell>
          <cell r="C20">
            <v>1394.01</v>
          </cell>
          <cell r="D20">
            <v>1812.213</v>
          </cell>
          <cell r="E20">
            <v>2452.31</v>
          </cell>
        </row>
        <row r="21">
          <cell r="A21">
            <v>32405</v>
          </cell>
          <cell r="B21">
            <v>1930</v>
          </cell>
          <cell r="C21">
            <v>1394.01</v>
          </cell>
          <cell r="D21">
            <v>1812.213</v>
          </cell>
          <cell r="E21">
            <v>2452.31</v>
          </cell>
        </row>
        <row r="22">
          <cell r="A22">
            <v>38505</v>
          </cell>
          <cell r="B22">
            <v>1896</v>
          </cell>
          <cell r="C22">
            <v>1394.01</v>
          </cell>
          <cell r="D22">
            <v>1812.213</v>
          </cell>
          <cell r="E22">
            <v>2293.85</v>
          </cell>
        </row>
        <row r="23">
          <cell r="A23">
            <v>47000</v>
          </cell>
          <cell r="B23">
            <v>1979</v>
          </cell>
          <cell r="C23">
            <v>1394.01</v>
          </cell>
          <cell r="D23">
            <v>1812.213</v>
          </cell>
          <cell r="E23">
            <v>2502.11</v>
          </cell>
        </row>
        <row r="24">
          <cell r="A24">
            <v>48102</v>
          </cell>
          <cell r="B24">
            <v>2156</v>
          </cell>
          <cell r="C24">
            <v>1394.01</v>
          </cell>
          <cell r="D24">
            <v>1812.213</v>
          </cell>
          <cell r="E24">
            <v>1941.61</v>
          </cell>
        </row>
        <row r="25">
          <cell r="A25">
            <v>49082</v>
          </cell>
          <cell r="B25">
            <v>1044</v>
          </cell>
          <cell r="C25">
            <v>798.18</v>
          </cell>
          <cell r="D25">
            <v>1037.634</v>
          </cell>
          <cell r="E25">
            <v>1480.64</v>
          </cell>
        </row>
        <row r="26">
          <cell r="A26">
            <v>49083</v>
          </cell>
          <cell r="B26">
            <v>1492</v>
          </cell>
          <cell r="C26">
            <v>798.18</v>
          </cell>
          <cell r="D26">
            <v>1037.634</v>
          </cell>
          <cell r="E26">
            <v>1823.85</v>
          </cell>
        </row>
        <row r="27">
          <cell r="A27">
            <v>49418</v>
          </cell>
          <cell r="B27">
            <v>6188.86</v>
          </cell>
          <cell r="C27">
            <v>3157.85</v>
          </cell>
          <cell r="D27">
            <v>4105.2049999999999</v>
          </cell>
          <cell r="E27">
            <v>5327.23</v>
          </cell>
        </row>
        <row r="28">
          <cell r="A28">
            <v>60100</v>
          </cell>
          <cell r="B28">
            <v>1219</v>
          </cell>
          <cell r="C28">
            <v>619.53</v>
          </cell>
          <cell r="D28">
            <v>805.3889999999999</v>
          </cell>
          <cell r="E28">
            <v>1277.28</v>
          </cell>
        </row>
        <row r="29">
          <cell r="A29">
            <v>76604</v>
          </cell>
          <cell r="B29">
            <v>507</v>
          </cell>
          <cell r="C29">
            <v>113.83</v>
          </cell>
          <cell r="D29">
            <v>147.97899999999998</v>
          </cell>
          <cell r="E29">
            <v>555.79999999999995</v>
          </cell>
        </row>
        <row r="30">
          <cell r="A30">
            <v>76642</v>
          </cell>
          <cell r="B30">
            <v>300</v>
          </cell>
          <cell r="C30">
            <v>81.06</v>
          </cell>
          <cell r="D30">
            <v>105.378</v>
          </cell>
          <cell r="E30">
            <v>467.23</v>
          </cell>
        </row>
        <row r="31">
          <cell r="A31">
            <v>76641</v>
          </cell>
          <cell r="B31">
            <v>499</v>
          </cell>
          <cell r="C31">
            <v>113.83</v>
          </cell>
          <cell r="D31">
            <v>147.97899999999998</v>
          </cell>
          <cell r="E31">
            <v>530.36</v>
          </cell>
        </row>
        <row r="32">
          <cell r="A32">
            <v>76700</v>
          </cell>
          <cell r="B32">
            <v>850</v>
          </cell>
          <cell r="C32">
            <v>113.83</v>
          </cell>
          <cell r="D32">
            <v>147.97899999999998</v>
          </cell>
          <cell r="E32">
            <v>935.25</v>
          </cell>
        </row>
        <row r="33">
          <cell r="A33">
            <v>76705</v>
          </cell>
          <cell r="B33">
            <v>678</v>
          </cell>
          <cell r="C33">
            <v>113.83</v>
          </cell>
          <cell r="D33">
            <v>147.97899999999998</v>
          </cell>
          <cell r="E33">
            <v>739.02</v>
          </cell>
        </row>
        <row r="34">
          <cell r="A34">
            <v>76706</v>
          </cell>
          <cell r="B34">
            <v>449</v>
          </cell>
          <cell r="C34">
            <v>113.83</v>
          </cell>
          <cell r="D34">
            <v>147.97899999999998</v>
          </cell>
          <cell r="E34">
            <v>491.92</v>
          </cell>
        </row>
        <row r="35">
          <cell r="A35">
            <v>76770</v>
          </cell>
          <cell r="B35">
            <v>737</v>
          </cell>
          <cell r="C35">
            <v>113.83</v>
          </cell>
          <cell r="D35">
            <v>147.97899999999998</v>
          </cell>
          <cell r="E35">
            <v>802.23</v>
          </cell>
        </row>
        <row r="36">
          <cell r="A36">
            <v>76800</v>
          </cell>
          <cell r="B36">
            <v>560</v>
          </cell>
          <cell r="C36">
            <v>113.83</v>
          </cell>
          <cell r="D36">
            <v>147.97899999999998</v>
          </cell>
          <cell r="E36">
            <v>753.41</v>
          </cell>
        </row>
        <row r="37">
          <cell r="A37">
            <v>76801</v>
          </cell>
          <cell r="B37">
            <v>667</v>
          </cell>
          <cell r="C37">
            <v>113.83</v>
          </cell>
          <cell r="D37">
            <v>147.97899999999998</v>
          </cell>
          <cell r="E37">
            <v>713.64</v>
          </cell>
        </row>
        <row r="38">
          <cell r="A38">
            <v>76802</v>
          </cell>
          <cell r="B38">
            <v>397</v>
          </cell>
          <cell r="C38" t="str">
            <v>packaged</v>
          </cell>
          <cell r="D38" t="e">
            <v>#VALUE!</v>
          </cell>
          <cell r="E38">
            <v>511.98</v>
          </cell>
        </row>
        <row r="39">
          <cell r="A39">
            <v>76805</v>
          </cell>
          <cell r="B39">
            <v>772</v>
          </cell>
          <cell r="C39">
            <v>113.83</v>
          </cell>
          <cell r="D39">
            <v>147.97899999999998</v>
          </cell>
          <cell r="E39">
            <v>828.25</v>
          </cell>
        </row>
        <row r="40">
          <cell r="A40">
            <v>76810</v>
          </cell>
          <cell r="B40">
            <v>771</v>
          </cell>
          <cell r="C40" t="str">
            <v>packaged</v>
          </cell>
          <cell r="D40" t="e">
            <v>#VALUE!</v>
          </cell>
          <cell r="E40" t="str">
            <v>no stats</v>
          </cell>
        </row>
        <row r="41">
          <cell r="A41">
            <v>76811</v>
          </cell>
          <cell r="B41">
            <v>856</v>
          </cell>
          <cell r="C41">
            <v>236.68</v>
          </cell>
          <cell r="D41">
            <v>307.68400000000003</v>
          </cell>
          <cell r="E41">
            <v>995.82</v>
          </cell>
        </row>
        <row r="42">
          <cell r="A42">
            <v>76812</v>
          </cell>
          <cell r="B42">
            <v>537</v>
          </cell>
          <cell r="C42" t="str">
            <v>packaged</v>
          </cell>
          <cell r="D42" t="e">
            <v>#VALUE!</v>
          </cell>
          <cell r="E42" t="str">
            <v>no stats</v>
          </cell>
        </row>
        <row r="43">
          <cell r="A43">
            <v>76815</v>
          </cell>
          <cell r="B43">
            <v>494</v>
          </cell>
          <cell r="C43">
            <v>113.83</v>
          </cell>
          <cell r="D43">
            <v>147.97899999999998</v>
          </cell>
          <cell r="E43">
            <v>491.35</v>
          </cell>
        </row>
        <row r="44">
          <cell r="A44">
            <v>76816</v>
          </cell>
          <cell r="B44">
            <v>448</v>
          </cell>
          <cell r="C44">
            <v>113.83</v>
          </cell>
          <cell r="D44">
            <v>147.97899999999998</v>
          </cell>
          <cell r="E44">
            <v>503.39</v>
          </cell>
        </row>
        <row r="45">
          <cell r="A45">
            <v>76817</v>
          </cell>
          <cell r="B45">
            <v>575</v>
          </cell>
          <cell r="C45">
            <v>113.83</v>
          </cell>
          <cell r="D45">
            <v>147.97899999999998</v>
          </cell>
          <cell r="E45">
            <v>623.14</v>
          </cell>
        </row>
        <row r="46">
          <cell r="A46">
            <v>76818</v>
          </cell>
          <cell r="B46">
            <v>945</v>
          </cell>
          <cell r="C46">
            <v>113.83</v>
          </cell>
          <cell r="D46">
            <v>147.97899999999998</v>
          </cell>
          <cell r="E46">
            <v>976.69</v>
          </cell>
        </row>
        <row r="47">
          <cell r="A47">
            <v>76830</v>
          </cell>
          <cell r="B47">
            <v>609</v>
          </cell>
          <cell r="C47">
            <v>113.83</v>
          </cell>
          <cell r="D47">
            <v>147.97899999999998</v>
          </cell>
          <cell r="E47">
            <v>662.2</v>
          </cell>
        </row>
        <row r="48">
          <cell r="A48">
            <v>76856</v>
          </cell>
          <cell r="B48">
            <v>700</v>
          </cell>
          <cell r="C48">
            <v>113.83</v>
          </cell>
          <cell r="D48">
            <v>147.97899999999998</v>
          </cell>
          <cell r="E48">
            <v>760</v>
          </cell>
        </row>
        <row r="49">
          <cell r="A49">
            <v>76870</v>
          </cell>
          <cell r="B49">
            <v>669</v>
          </cell>
          <cell r="C49">
            <v>113.83</v>
          </cell>
          <cell r="D49">
            <v>147.97899999999998</v>
          </cell>
          <cell r="E49">
            <v>729.14</v>
          </cell>
        </row>
        <row r="50">
          <cell r="A50">
            <v>76872</v>
          </cell>
          <cell r="B50">
            <v>500</v>
          </cell>
          <cell r="C50">
            <v>113.83</v>
          </cell>
          <cell r="D50">
            <v>147.97899999999998</v>
          </cell>
          <cell r="E50">
            <v>492.12</v>
          </cell>
        </row>
        <row r="51">
          <cell r="A51">
            <v>76881</v>
          </cell>
          <cell r="B51">
            <v>549</v>
          </cell>
          <cell r="C51">
            <v>113.83</v>
          </cell>
          <cell r="D51">
            <v>147.97899999999998</v>
          </cell>
          <cell r="E51">
            <v>588.82000000000005</v>
          </cell>
        </row>
        <row r="52">
          <cell r="A52">
            <v>76882</v>
          </cell>
          <cell r="B52">
            <v>424</v>
          </cell>
          <cell r="C52">
            <v>113.83</v>
          </cell>
          <cell r="D52">
            <v>147.97899999999998</v>
          </cell>
          <cell r="E52">
            <v>457.84</v>
          </cell>
        </row>
        <row r="53">
          <cell r="A53">
            <v>76885</v>
          </cell>
          <cell r="B53">
            <v>457</v>
          </cell>
          <cell r="C53">
            <v>81.06</v>
          </cell>
          <cell r="D53">
            <v>105.378</v>
          </cell>
          <cell r="E53" t="str">
            <v>no stats</v>
          </cell>
        </row>
        <row r="54">
          <cell r="A54">
            <v>76936</v>
          </cell>
          <cell r="B54">
            <v>1481</v>
          </cell>
          <cell r="C54">
            <v>257.05</v>
          </cell>
          <cell r="D54">
            <v>334.16500000000002</v>
          </cell>
          <cell r="E54">
            <v>1233.95</v>
          </cell>
        </row>
        <row r="55">
          <cell r="A55">
            <v>76937</v>
          </cell>
          <cell r="B55">
            <v>487.48</v>
          </cell>
          <cell r="C55" t="str">
            <v>packaged</v>
          </cell>
          <cell r="D55" t="e">
            <v>#VALUE!</v>
          </cell>
          <cell r="E55">
            <v>481.96</v>
          </cell>
        </row>
        <row r="56">
          <cell r="A56">
            <v>76942</v>
          </cell>
          <cell r="B56">
            <v>706</v>
          </cell>
          <cell r="C56" t="str">
            <v>packaged</v>
          </cell>
          <cell r="D56" t="e">
            <v>#VALUE!</v>
          </cell>
          <cell r="E56">
            <v>750.04</v>
          </cell>
        </row>
        <row r="57">
          <cell r="A57">
            <v>76970</v>
          </cell>
          <cell r="B57">
            <v>322</v>
          </cell>
          <cell r="C57">
            <v>113.83</v>
          </cell>
          <cell r="D57">
            <v>147.97899999999998</v>
          </cell>
          <cell r="E57">
            <v>329.85</v>
          </cell>
        </row>
        <row r="58">
          <cell r="A58">
            <v>76981</v>
          </cell>
          <cell r="B58">
            <v>341.2</v>
          </cell>
          <cell r="C58">
            <v>113.83</v>
          </cell>
          <cell r="D58">
            <v>147.97899999999998</v>
          </cell>
          <cell r="E58">
            <v>341.2</v>
          </cell>
        </row>
        <row r="59">
          <cell r="A59">
            <v>76982</v>
          </cell>
          <cell r="B59">
            <v>228.96</v>
          </cell>
          <cell r="C59">
            <v>113.83</v>
          </cell>
          <cell r="D59">
            <v>147.97899999999998</v>
          </cell>
          <cell r="E59">
            <v>228.96</v>
          </cell>
        </row>
        <row r="60">
          <cell r="A60">
            <v>76983</v>
          </cell>
          <cell r="B60">
            <v>154.25</v>
          </cell>
          <cell r="C60" t="str">
            <v>packaged</v>
          </cell>
          <cell r="D60" t="e">
            <v>#VALUE!</v>
          </cell>
          <cell r="E60">
            <v>154.25</v>
          </cell>
        </row>
        <row r="61">
          <cell r="A61">
            <v>76536</v>
          </cell>
          <cell r="B61">
            <v>626</v>
          </cell>
          <cell r="C61">
            <v>113.83</v>
          </cell>
          <cell r="D61">
            <v>147.97899999999998</v>
          </cell>
          <cell r="E61">
            <v>695.63</v>
          </cell>
        </row>
        <row r="62">
          <cell r="A62">
            <v>93306</v>
          </cell>
          <cell r="B62">
            <v>1954</v>
          </cell>
          <cell r="C62">
            <v>489.09</v>
          </cell>
          <cell r="D62">
            <v>635.81700000000001</v>
          </cell>
          <cell r="E62">
            <v>2158.1</v>
          </cell>
        </row>
        <row r="63">
          <cell r="A63">
            <v>93307</v>
          </cell>
          <cell r="B63">
            <v>1695</v>
          </cell>
          <cell r="C63">
            <v>236.68</v>
          </cell>
          <cell r="D63">
            <v>307.68400000000003</v>
          </cell>
          <cell r="E63">
            <v>1193.1600000000001</v>
          </cell>
        </row>
        <row r="64">
          <cell r="A64">
            <v>93312</v>
          </cell>
          <cell r="B64">
            <v>1940</v>
          </cell>
          <cell r="C64">
            <v>489.09</v>
          </cell>
          <cell r="D64">
            <v>635.81700000000001</v>
          </cell>
          <cell r="E64">
            <v>2281.7399999999998</v>
          </cell>
        </row>
        <row r="65">
          <cell r="A65">
            <v>93325</v>
          </cell>
          <cell r="B65">
            <v>493</v>
          </cell>
          <cell r="C65" t="str">
            <v>packaged</v>
          </cell>
          <cell r="D65" t="e">
            <v>#VALUE!</v>
          </cell>
          <cell r="E65">
            <v>542.79</v>
          </cell>
        </row>
        <row r="66">
          <cell r="A66">
            <v>93350</v>
          </cell>
          <cell r="B66">
            <v>1454</v>
          </cell>
          <cell r="C66">
            <v>489.09</v>
          </cell>
          <cell r="D66">
            <v>635.81700000000001</v>
          </cell>
          <cell r="E66">
            <v>1573.09</v>
          </cell>
        </row>
        <row r="67">
          <cell r="A67">
            <v>93880</v>
          </cell>
          <cell r="B67">
            <v>1062</v>
          </cell>
          <cell r="C67">
            <v>236.68</v>
          </cell>
          <cell r="D67">
            <v>307.68400000000003</v>
          </cell>
          <cell r="E67">
            <v>1172.9000000000001</v>
          </cell>
        </row>
        <row r="68">
          <cell r="A68">
            <v>93922</v>
          </cell>
          <cell r="B68">
            <v>486</v>
          </cell>
          <cell r="C68">
            <v>110.73</v>
          </cell>
          <cell r="D68">
            <v>143.94900000000001</v>
          </cell>
          <cell r="E68">
            <v>551.48</v>
          </cell>
        </row>
        <row r="69">
          <cell r="A69">
            <v>93923</v>
          </cell>
          <cell r="B69">
            <v>738</v>
          </cell>
          <cell r="C69">
            <v>140.51</v>
          </cell>
          <cell r="D69">
            <v>182.66299999999998</v>
          </cell>
          <cell r="E69">
            <v>810.88</v>
          </cell>
        </row>
        <row r="70">
          <cell r="A70">
            <v>93924</v>
          </cell>
          <cell r="B70">
            <v>820</v>
          </cell>
          <cell r="C70">
            <v>140.51</v>
          </cell>
          <cell r="D70">
            <v>182.66299999999998</v>
          </cell>
          <cell r="E70">
            <v>914.73</v>
          </cell>
        </row>
        <row r="71">
          <cell r="A71">
            <v>93925</v>
          </cell>
          <cell r="B71">
            <v>1062</v>
          </cell>
          <cell r="C71">
            <v>236.68</v>
          </cell>
          <cell r="D71">
            <v>307.68400000000003</v>
          </cell>
          <cell r="E71">
            <v>1173.29</v>
          </cell>
        </row>
        <row r="72">
          <cell r="A72">
            <v>93926</v>
          </cell>
          <cell r="B72">
            <v>748</v>
          </cell>
          <cell r="C72">
            <v>113.83</v>
          </cell>
          <cell r="D72">
            <v>147.97899999999998</v>
          </cell>
          <cell r="E72">
            <v>819.61</v>
          </cell>
        </row>
        <row r="73">
          <cell r="A73">
            <v>93965</v>
          </cell>
          <cell r="B73">
            <v>300</v>
          </cell>
          <cell r="C73" t="str">
            <v>not payable</v>
          </cell>
          <cell r="D73" t="e">
            <v>#VALUE!</v>
          </cell>
          <cell r="E73" t="str">
            <v>no stats</v>
          </cell>
        </row>
        <row r="74">
          <cell r="A74">
            <v>93970</v>
          </cell>
          <cell r="B74">
            <v>1146</v>
          </cell>
          <cell r="C74">
            <v>236.68</v>
          </cell>
          <cell r="D74">
            <v>307.68400000000003</v>
          </cell>
          <cell r="E74">
            <v>1288.23</v>
          </cell>
        </row>
        <row r="75">
          <cell r="A75">
            <v>93971</v>
          </cell>
          <cell r="B75">
            <v>781</v>
          </cell>
          <cell r="C75">
            <v>113.83</v>
          </cell>
          <cell r="D75">
            <v>147.97899999999998</v>
          </cell>
          <cell r="E75">
            <v>864.16</v>
          </cell>
        </row>
        <row r="76">
          <cell r="A76">
            <v>93975</v>
          </cell>
          <cell r="B76">
            <v>1035</v>
          </cell>
          <cell r="C76">
            <v>236.68</v>
          </cell>
          <cell r="D76">
            <v>307.68400000000003</v>
          </cell>
          <cell r="E76">
            <v>1137.1099999999999</v>
          </cell>
        </row>
        <row r="77">
          <cell r="A77">
            <v>96360</v>
          </cell>
          <cell r="B77">
            <v>397</v>
          </cell>
          <cell r="C77">
            <v>186.61</v>
          </cell>
          <cell r="D77">
            <v>242.59300000000002</v>
          </cell>
          <cell r="E77">
            <v>435.9</v>
          </cell>
        </row>
        <row r="78">
          <cell r="A78">
            <v>96361</v>
          </cell>
          <cell r="B78">
            <v>140</v>
          </cell>
          <cell r="C78">
            <v>38.700000000000003</v>
          </cell>
          <cell r="D78">
            <v>50.31</v>
          </cell>
          <cell r="E78">
            <v>147.96</v>
          </cell>
        </row>
        <row r="79">
          <cell r="A79">
            <v>96365</v>
          </cell>
          <cell r="B79">
            <v>451</v>
          </cell>
          <cell r="C79">
            <v>186.61</v>
          </cell>
          <cell r="D79">
            <v>242.59300000000002</v>
          </cell>
          <cell r="E79">
            <v>487.54</v>
          </cell>
        </row>
        <row r="80">
          <cell r="A80">
            <v>96366</v>
          </cell>
          <cell r="B80">
            <v>152</v>
          </cell>
          <cell r="C80">
            <v>38.700000000000003</v>
          </cell>
          <cell r="D80">
            <v>50.31</v>
          </cell>
          <cell r="E80">
            <v>163.49</v>
          </cell>
        </row>
        <row r="81">
          <cell r="A81">
            <v>96367</v>
          </cell>
          <cell r="B81">
            <v>204</v>
          </cell>
          <cell r="C81">
            <v>61.41</v>
          </cell>
          <cell r="D81">
            <v>79.832999999999998</v>
          </cell>
          <cell r="E81">
            <v>222.02</v>
          </cell>
        </row>
        <row r="82">
          <cell r="A82">
            <v>96368</v>
          </cell>
          <cell r="B82">
            <v>179</v>
          </cell>
          <cell r="C82" t="str">
            <v>packaged</v>
          </cell>
          <cell r="D82" t="e">
            <v>#VALUE!</v>
          </cell>
          <cell r="E82">
            <v>200.25</v>
          </cell>
        </row>
        <row r="83">
          <cell r="A83">
            <v>96372</v>
          </cell>
          <cell r="B83">
            <v>126</v>
          </cell>
          <cell r="C83">
            <v>61.41</v>
          </cell>
          <cell r="D83">
            <v>79.832999999999998</v>
          </cell>
          <cell r="E83">
            <v>137.62</v>
          </cell>
        </row>
        <row r="84">
          <cell r="A84">
            <v>96374</v>
          </cell>
          <cell r="B84">
            <v>254</v>
          </cell>
          <cell r="C84">
            <v>186.61</v>
          </cell>
          <cell r="D84">
            <v>242.59300000000002</v>
          </cell>
          <cell r="E84">
            <v>292.69</v>
          </cell>
        </row>
        <row r="85">
          <cell r="A85">
            <v>96375</v>
          </cell>
          <cell r="B85">
            <v>176</v>
          </cell>
          <cell r="C85">
            <v>38.700000000000003</v>
          </cell>
          <cell r="D85">
            <v>50.31</v>
          </cell>
          <cell r="E85">
            <v>187.53</v>
          </cell>
        </row>
        <row r="86">
          <cell r="A86">
            <v>96376</v>
          </cell>
          <cell r="B86">
            <v>155</v>
          </cell>
          <cell r="C86" t="str">
            <v>packaged</v>
          </cell>
          <cell r="D86" t="e">
            <v>#VALUE!</v>
          </cell>
          <cell r="E86">
            <v>166.01</v>
          </cell>
        </row>
        <row r="87">
          <cell r="A87">
            <v>93312</v>
          </cell>
          <cell r="B87">
            <v>1940</v>
          </cell>
          <cell r="C87">
            <v>489.09</v>
          </cell>
          <cell r="D87">
            <v>635.81700000000001</v>
          </cell>
          <cell r="E87">
            <v>2281.7399999999998</v>
          </cell>
        </row>
        <row r="88">
          <cell r="A88">
            <v>76642</v>
          </cell>
          <cell r="B88">
            <v>200</v>
          </cell>
          <cell r="C88">
            <v>81.06</v>
          </cell>
          <cell r="D88">
            <v>105.378</v>
          </cell>
          <cell r="E88">
            <v>467.23</v>
          </cell>
        </row>
        <row r="89">
          <cell r="A89">
            <v>76942</v>
          </cell>
          <cell r="B89">
            <v>706</v>
          </cell>
          <cell r="C89" t="str">
            <v>packaged</v>
          </cell>
          <cell r="D89" t="e">
            <v>#VALUE!</v>
          </cell>
          <cell r="E89">
            <v>750.04</v>
          </cell>
        </row>
        <row r="90">
          <cell r="A90">
            <v>93922</v>
          </cell>
          <cell r="B90">
            <v>486</v>
          </cell>
          <cell r="C90">
            <v>110.73</v>
          </cell>
          <cell r="D90">
            <v>143.94900000000001</v>
          </cell>
          <cell r="E90">
            <v>551.48</v>
          </cell>
        </row>
        <row r="91">
          <cell r="A91">
            <v>93922</v>
          </cell>
          <cell r="B91">
            <v>165</v>
          </cell>
          <cell r="C91">
            <v>110.73</v>
          </cell>
          <cell r="D91">
            <v>143.94900000000001</v>
          </cell>
          <cell r="E91">
            <v>551.48</v>
          </cell>
        </row>
        <row r="92">
          <cell r="A92">
            <v>93923</v>
          </cell>
          <cell r="B92">
            <v>738</v>
          </cell>
          <cell r="C92">
            <v>140.51</v>
          </cell>
          <cell r="D92">
            <v>182.66299999999998</v>
          </cell>
          <cell r="E92">
            <v>810.88</v>
          </cell>
        </row>
        <row r="93">
          <cell r="A93">
            <v>93926</v>
          </cell>
          <cell r="B93">
            <v>748</v>
          </cell>
          <cell r="C93">
            <v>113.83</v>
          </cell>
          <cell r="D93">
            <v>147.97899999999998</v>
          </cell>
          <cell r="E93">
            <v>819.61</v>
          </cell>
        </row>
        <row r="94">
          <cell r="A94">
            <v>93971</v>
          </cell>
          <cell r="B94">
            <v>948</v>
          </cell>
          <cell r="C94">
            <v>113.83</v>
          </cell>
          <cell r="D94">
            <v>147.97899999999998</v>
          </cell>
          <cell r="E94">
            <v>864.16</v>
          </cell>
        </row>
        <row r="95">
          <cell r="A95">
            <v>76881</v>
          </cell>
          <cell r="B95">
            <v>595</v>
          </cell>
          <cell r="C95">
            <v>113.83</v>
          </cell>
          <cell r="D95">
            <v>147.97899999999998</v>
          </cell>
          <cell r="E95">
            <v>588.82000000000005</v>
          </cell>
        </row>
        <row r="96">
          <cell r="A96">
            <v>76641</v>
          </cell>
          <cell r="B96">
            <v>499</v>
          </cell>
          <cell r="C96">
            <v>113.83</v>
          </cell>
          <cell r="D96">
            <v>147.97899999999998</v>
          </cell>
          <cell r="E96">
            <v>530.36</v>
          </cell>
        </row>
        <row r="97">
          <cell r="A97">
            <v>76641</v>
          </cell>
          <cell r="B97">
            <v>698</v>
          </cell>
          <cell r="C97">
            <v>113.83</v>
          </cell>
          <cell r="D97">
            <v>147.97899999999998</v>
          </cell>
          <cell r="E97">
            <v>530.36</v>
          </cell>
        </row>
        <row r="98">
          <cell r="A98">
            <v>76775</v>
          </cell>
          <cell r="B98">
            <v>672</v>
          </cell>
          <cell r="C98">
            <v>113.83</v>
          </cell>
          <cell r="D98">
            <v>147.97899999999998</v>
          </cell>
          <cell r="E98">
            <v>712.11</v>
          </cell>
        </row>
        <row r="99">
          <cell r="A99">
            <v>76881</v>
          </cell>
          <cell r="B99">
            <v>549</v>
          </cell>
          <cell r="C99">
            <v>113.83</v>
          </cell>
          <cell r="D99">
            <v>147.97899999999998</v>
          </cell>
          <cell r="E99">
            <v>588.82000000000005</v>
          </cell>
        </row>
        <row r="100">
          <cell r="A100">
            <v>76999</v>
          </cell>
          <cell r="B100">
            <v>475</v>
          </cell>
          <cell r="C100">
            <v>81.06</v>
          </cell>
          <cell r="D100">
            <v>105.378</v>
          </cell>
          <cell r="E100">
            <v>508.29</v>
          </cell>
        </row>
        <row r="101">
          <cell r="A101">
            <v>76642</v>
          </cell>
          <cell r="B101">
            <v>200</v>
          </cell>
          <cell r="C101">
            <v>81.06</v>
          </cell>
          <cell r="D101">
            <v>105.378</v>
          </cell>
          <cell r="E101">
            <v>467.23</v>
          </cell>
        </row>
        <row r="102">
          <cell r="A102">
            <v>93306</v>
          </cell>
          <cell r="B102">
            <v>330</v>
          </cell>
          <cell r="C102">
            <v>74.040000000000006</v>
          </cell>
          <cell r="D102">
            <v>96.25200000000001</v>
          </cell>
          <cell r="E102" t="str">
            <v>profee</v>
          </cell>
        </row>
        <row r="103">
          <cell r="A103">
            <v>93307</v>
          </cell>
          <cell r="B103">
            <v>197</v>
          </cell>
          <cell r="C103">
            <v>45.56</v>
          </cell>
          <cell r="D103">
            <v>59.228000000000002</v>
          </cell>
          <cell r="E103" t="str">
            <v>profee</v>
          </cell>
        </row>
        <row r="104">
          <cell r="A104">
            <v>93312</v>
          </cell>
          <cell r="B104">
            <v>530</v>
          </cell>
          <cell r="C104">
            <v>111.07</v>
          </cell>
          <cell r="D104">
            <v>144.39099999999999</v>
          </cell>
          <cell r="E104" t="str">
            <v>profee</v>
          </cell>
        </row>
        <row r="105">
          <cell r="A105">
            <v>93350</v>
          </cell>
          <cell r="B105">
            <v>350</v>
          </cell>
          <cell r="C105">
            <v>71.91</v>
          </cell>
          <cell r="D105">
            <v>93.48299999999999</v>
          </cell>
          <cell r="E105" t="str">
            <v>profee</v>
          </cell>
        </row>
        <row r="106">
          <cell r="A106">
            <v>93880</v>
          </cell>
          <cell r="B106">
            <v>67</v>
          </cell>
          <cell r="C106">
            <v>40.07</v>
          </cell>
          <cell r="D106">
            <v>52.091000000000001</v>
          </cell>
          <cell r="E106" t="str">
            <v>profee</v>
          </cell>
        </row>
        <row r="107">
          <cell r="A107">
            <v>93922</v>
          </cell>
          <cell r="B107">
            <v>165</v>
          </cell>
          <cell r="C107">
            <v>12.71</v>
          </cell>
          <cell r="D107">
            <v>16.523</v>
          </cell>
          <cell r="E107" t="str">
            <v>profee</v>
          </cell>
        </row>
        <row r="108">
          <cell r="A108">
            <v>93923</v>
          </cell>
          <cell r="B108">
            <v>251</v>
          </cell>
          <cell r="C108">
            <v>22.28</v>
          </cell>
          <cell r="D108">
            <v>28.964000000000002</v>
          </cell>
          <cell r="E108" t="str">
            <v>profee</v>
          </cell>
        </row>
        <row r="109">
          <cell r="A109">
            <v>93924</v>
          </cell>
          <cell r="B109">
            <v>315</v>
          </cell>
          <cell r="C109">
            <v>24.77</v>
          </cell>
          <cell r="D109">
            <v>32.201000000000001</v>
          </cell>
          <cell r="E109" t="str">
            <v>profee</v>
          </cell>
        </row>
        <row r="110">
          <cell r="A110">
            <v>93971</v>
          </cell>
          <cell r="B110">
            <v>781</v>
          </cell>
          <cell r="C110">
            <v>113.83</v>
          </cell>
          <cell r="D110">
            <v>147.97899999999998</v>
          </cell>
          <cell r="E110">
            <v>864.16</v>
          </cell>
        </row>
        <row r="111">
          <cell r="A111">
            <v>19281</v>
          </cell>
          <cell r="B111">
            <v>1336</v>
          </cell>
          <cell r="C111">
            <v>619.53</v>
          </cell>
          <cell r="D111">
            <v>805.3889999999999</v>
          </cell>
          <cell r="E111">
            <v>1688.77</v>
          </cell>
        </row>
        <row r="112">
          <cell r="A112">
            <v>19282</v>
          </cell>
          <cell r="B112">
            <v>843</v>
          </cell>
          <cell r="C112" t="str">
            <v>packaged</v>
          </cell>
          <cell r="D112" t="e">
            <v>#VALUE!</v>
          </cell>
          <cell r="E112">
            <v>1217.1500000000001</v>
          </cell>
        </row>
        <row r="113">
          <cell r="A113">
            <v>77052</v>
          </cell>
          <cell r="B113">
            <v>30</v>
          </cell>
          <cell r="C113" t="str">
            <v>not payable</v>
          </cell>
          <cell r="D113" t="e">
            <v>#VALUE!</v>
          </cell>
          <cell r="E113" t="str">
            <v>no stats</v>
          </cell>
        </row>
        <row r="114">
          <cell r="A114">
            <v>77053</v>
          </cell>
          <cell r="B114">
            <v>737</v>
          </cell>
          <cell r="C114">
            <v>236.68</v>
          </cell>
          <cell r="D114">
            <v>307.68400000000003</v>
          </cell>
          <cell r="E114">
            <v>722.23</v>
          </cell>
        </row>
        <row r="115">
          <cell r="A115">
            <v>77053</v>
          </cell>
          <cell r="B115">
            <v>737</v>
          </cell>
          <cell r="C115">
            <v>236.68</v>
          </cell>
          <cell r="D115">
            <v>307.68400000000003</v>
          </cell>
          <cell r="E115">
            <v>722.23</v>
          </cell>
        </row>
        <row r="116">
          <cell r="A116">
            <v>77054</v>
          </cell>
          <cell r="B116">
            <v>665</v>
          </cell>
          <cell r="C116">
            <v>236.68</v>
          </cell>
          <cell r="D116">
            <v>307.68400000000003</v>
          </cell>
          <cell r="E116">
            <v>617.75</v>
          </cell>
        </row>
        <row r="117">
          <cell r="A117">
            <v>77054</v>
          </cell>
          <cell r="B117">
            <v>665</v>
          </cell>
          <cell r="C117">
            <v>236.68</v>
          </cell>
          <cell r="D117">
            <v>307.68400000000003</v>
          </cell>
          <cell r="E117">
            <v>617.75</v>
          </cell>
        </row>
        <row r="118">
          <cell r="A118">
            <v>77067</v>
          </cell>
          <cell r="B118">
            <v>293</v>
          </cell>
          <cell r="C118">
            <v>96.03</v>
          </cell>
          <cell r="D118">
            <v>124.839</v>
          </cell>
          <cell r="E118">
            <v>391.57</v>
          </cell>
        </row>
        <row r="119">
          <cell r="A119">
            <v>19281</v>
          </cell>
          <cell r="B119">
            <v>1336</v>
          </cell>
          <cell r="C119">
            <v>619.53</v>
          </cell>
          <cell r="D119">
            <v>805.3889999999999</v>
          </cell>
          <cell r="E119">
            <v>1688.77</v>
          </cell>
        </row>
        <row r="120">
          <cell r="A120">
            <v>19281</v>
          </cell>
          <cell r="B120">
            <v>1336</v>
          </cell>
          <cell r="C120">
            <v>619.53</v>
          </cell>
          <cell r="D120">
            <v>805.3889999999999</v>
          </cell>
          <cell r="E120">
            <v>1688.77</v>
          </cell>
        </row>
        <row r="121">
          <cell r="A121">
            <v>76098</v>
          </cell>
          <cell r="B121">
            <v>538</v>
          </cell>
          <cell r="C121">
            <v>489.09</v>
          </cell>
          <cell r="D121">
            <v>635.81700000000001</v>
          </cell>
          <cell r="E121">
            <v>679.18</v>
          </cell>
        </row>
        <row r="122">
          <cell r="A122">
            <v>77061</v>
          </cell>
          <cell r="B122">
            <v>99</v>
          </cell>
          <cell r="C122" t="str">
            <v>not payable</v>
          </cell>
          <cell r="D122" t="e">
            <v>#VALUE!</v>
          </cell>
          <cell r="E122">
            <v>121.6</v>
          </cell>
        </row>
        <row r="123">
          <cell r="A123">
            <v>77061</v>
          </cell>
          <cell r="B123">
            <v>99</v>
          </cell>
          <cell r="C123" t="str">
            <v>not payable</v>
          </cell>
          <cell r="D123" t="e">
            <v>#VALUE!</v>
          </cell>
          <cell r="E123">
            <v>121.6</v>
          </cell>
        </row>
        <row r="124">
          <cell r="A124">
            <v>77062</v>
          </cell>
          <cell r="B124">
            <v>120</v>
          </cell>
          <cell r="C124" t="str">
            <v>not payable</v>
          </cell>
          <cell r="D124" t="e">
            <v>#VALUE!</v>
          </cell>
          <cell r="E124">
            <v>104.54</v>
          </cell>
        </row>
        <row r="125">
          <cell r="A125">
            <v>77062</v>
          </cell>
          <cell r="B125">
            <v>120</v>
          </cell>
          <cell r="C125" t="str">
            <v>not payable</v>
          </cell>
          <cell r="D125" t="e">
            <v>#VALUE!</v>
          </cell>
          <cell r="E125">
            <v>104.54</v>
          </cell>
        </row>
        <row r="126">
          <cell r="A126">
            <v>77063</v>
          </cell>
          <cell r="B126">
            <v>99</v>
          </cell>
          <cell r="C126">
            <v>24.28</v>
          </cell>
          <cell r="D126">
            <v>31.564</v>
          </cell>
          <cell r="E126">
            <v>93.9</v>
          </cell>
        </row>
        <row r="127">
          <cell r="A127">
            <v>77067</v>
          </cell>
          <cell r="B127">
            <v>307</v>
          </cell>
          <cell r="C127">
            <v>96.03</v>
          </cell>
          <cell r="D127">
            <v>124.839</v>
          </cell>
          <cell r="E127">
            <v>391.57</v>
          </cell>
        </row>
        <row r="128">
          <cell r="A128">
            <v>77067</v>
          </cell>
          <cell r="B128">
            <v>337</v>
          </cell>
          <cell r="C128">
            <v>96.03</v>
          </cell>
          <cell r="D128">
            <v>124.839</v>
          </cell>
          <cell r="E128">
            <v>391.57</v>
          </cell>
        </row>
        <row r="129">
          <cell r="A129">
            <v>77067</v>
          </cell>
          <cell r="B129">
            <v>307</v>
          </cell>
          <cell r="C129">
            <v>96.03</v>
          </cell>
          <cell r="D129">
            <v>124.839</v>
          </cell>
          <cell r="E129">
            <v>391.57</v>
          </cell>
        </row>
        <row r="130">
          <cell r="A130">
            <v>77066</v>
          </cell>
          <cell r="B130">
            <v>365</v>
          </cell>
          <cell r="C130">
            <v>115.8</v>
          </cell>
          <cell r="D130">
            <v>150.54</v>
          </cell>
          <cell r="E130">
            <v>481.54</v>
          </cell>
        </row>
        <row r="131">
          <cell r="A131">
            <v>77065</v>
          </cell>
          <cell r="B131">
            <v>323</v>
          </cell>
          <cell r="C131">
            <v>90.83</v>
          </cell>
          <cell r="D131">
            <v>118.07899999999999</v>
          </cell>
          <cell r="E131">
            <v>377.95</v>
          </cell>
        </row>
        <row r="132">
          <cell r="A132">
            <v>77066</v>
          </cell>
          <cell r="B132">
            <v>365</v>
          </cell>
          <cell r="C132">
            <v>115.8</v>
          </cell>
          <cell r="D132">
            <v>150.54</v>
          </cell>
          <cell r="E132">
            <v>481.54</v>
          </cell>
        </row>
        <row r="133">
          <cell r="A133">
            <v>19081</v>
          </cell>
          <cell r="B133">
            <v>3408</v>
          </cell>
          <cell r="C133">
            <v>1394.01</v>
          </cell>
          <cell r="D133">
            <v>1812.213</v>
          </cell>
          <cell r="E133">
            <v>3972.83</v>
          </cell>
        </row>
        <row r="134">
          <cell r="A134">
            <v>19081</v>
          </cell>
          <cell r="B134">
            <v>3408</v>
          </cell>
          <cell r="C134">
            <v>1394.01</v>
          </cell>
          <cell r="D134">
            <v>1812.213</v>
          </cell>
          <cell r="E134">
            <v>3972.83</v>
          </cell>
        </row>
        <row r="135">
          <cell r="B135">
            <v>184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71048</v>
          </cell>
          <cell r="B136">
            <v>326</v>
          </cell>
          <cell r="C136">
            <v>113.83</v>
          </cell>
          <cell r="D136">
            <v>147.97899999999998</v>
          </cell>
          <cell r="E136">
            <v>460.58</v>
          </cell>
        </row>
        <row r="137">
          <cell r="A137">
            <v>74176</v>
          </cell>
          <cell r="B137">
            <v>3122</v>
          </cell>
          <cell r="C137">
            <v>236.68</v>
          </cell>
          <cell r="D137">
            <v>307.68400000000003</v>
          </cell>
          <cell r="E137">
            <v>3366.7</v>
          </cell>
        </row>
        <row r="138">
          <cell r="A138">
            <v>74177</v>
          </cell>
          <cell r="B138">
            <v>3663</v>
          </cell>
          <cell r="C138">
            <v>387.81</v>
          </cell>
          <cell r="D138">
            <v>504.15300000000002</v>
          </cell>
          <cell r="E138">
            <v>3893.15</v>
          </cell>
        </row>
        <row r="139">
          <cell r="A139">
            <v>71046</v>
          </cell>
          <cell r="B139">
            <v>100</v>
          </cell>
          <cell r="C139" t="str">
            <v>client price</v>
          </cell>
          <cell r="D139" t="e">
            <v>#VALUE!</v>
          </cell>
          <cell r="E139">
            <v>315.14</v>
          </cell>
        </row>
        <row r="140">
          <cell r="A140">
            <v>71045</v>
          </cell>
          <cell r="B140">
            <v>235</v>
          </cell>
          <cell r="C140">
            <v>81.06</v>
          </cell>
          <cell r="D140">
            <v>105.378</v>
          </cell>
          <cell r="E140">
            <v>287.19</v>
          </cell>
        </row>
        <row r="141">
          <cell r="A141">
            <v>71046</v>
          </cell>
          <cell r="B141">
            <v>264</v>
          </cell>
          <cell r="C141">
            <v>81.06</v>
          </cell>
          <cell r="D141">
            <v>105.378</v>
          </cell>
          <cell r="E141">
            <v>315.14</v>
          </cell>
        </row>
        <row r="142">
          <cell r="A142">
            <v>71046</v>
          </cell>
          <cell r="B142">
            <v>100</v>
          </cell>
          <cell r="C142" t="str">
            <v>client price</v>
          </cell>
          <cell r="D142" t="e">
            <v>#VALUE!</v>
          </cell>
          <cell r="E142">
            <v>315.14</v>
          </cell>
        </row>
        <row r="143">
          <cell r="B143">
            <v>303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71100</v>
          </cell>
          <cell r="B144">
            <v>308</v>
          </cell>
          <cell r="C144">
            <v>81.06</v>
          </cell>
          <cell r="D144">
            <v>105.378</v>
          </cell>
          <cell r="E144">
            <v>329.92</v>
          </cell>
        </row>
        <row r="145">
          <cell r="A145">
            <v>71100</v>
          </cell>
          <cell r="B145">
            <v>308</v>
          </cell>
          <cell r="C145">
            <v>81.06</v>
          </cell>
          <cell r="D145">
            <v>105.378</v>
          </cell>
          <cell r="E145">
            <v>329.92</v>
          </cell>
        </row>
        <row r="146">
          <cell r="A146">
            <v>71110</v>
          </cell>
          <cell r="B146">
            <v>482</v>
          </cell>
          <cell r="C146">
            <v>113.83</v>
          </cell>
          <cell r="D146">
            <v>147.97899999999998</v>
          </cell>
          <cell r="E146">
            <v>468.11</v>
          </cell>
        </row>
        <row r="147">
          <cell r="A147">
            <v>71110</v>
          </cell>
          <cell r="B147">
            <v>425</v>
          </cell>
          <cell r="C147">
            <v>113.83</v>
          </cell>
          <cell r="D147">
            <v>147.97899999999998</v>
          </cell>
          <cell r="E147">
            <v>468.11</v>
          </cell>
        </row>
        <row r="148">
          <cell r="A148">
            <v>71130</v>
          </cell>
          <cell r="B148">
            <v>266</v>
          </cell>
          <cell r="C148">
            <v>81.06</v>
          </cell>
          <cell r="D148">
            <v>105.378</v>
          </cell>
          <cell r="E148">
            <v>313.52</v>
          </cell>
        </row>
        <row r="149">
          <cell r="A149">
            <v>71130</v>
          </cell>
          <cell r="B149">
            <v>266</v>
          </cell>
          <cell r="C149">
            <v>81.06</v>
          </cell>
          <cell r="D149">
            <v>105.378</v>
          </cell>
          <cell r="E149">
            <v>313.52</v>
          </cell>
        </row>
        <row r="150">
          <cell r="A150">
            <v>71120</v>
          </cell>
          <cell r="B150">
            <v>302</v>
          </cell>
          <cell r="C150">
            <v>81.06</v>
          </cell>
          <cell r="D150">
            <v>105.378</v>
          </cell>
          <cell r="E150">
            <v>335.04</v>
          </cell>
        </row>
        <row r="151">
          <cell r="A151">
            <v>72050</v>
          </cell>
          <cell r="B151">
            <v>485</v>
          </cell>
          <cell r="C151">
            <v>113.83</v>
          </cell>
          <cell r="D151">
            <v>147.97899999999998</v>
          </cell>
          <cell r="E151">
            <v>538.29999999999995</v>
          </cell>
        </row>
        <row r="152">
          <cell r="A152">
            <v>71010</v>
          </cell>
          <cell r="B152">
            <v>90</v>
          </cell>
          <cell r="C152" t="str">
            <v>client price</v>
          </cell>
          <cell r="D152" t="e">
            <v>#VALUE!</v>
          </cell>
          <cell r="E152" t="str">
            <v>no stats</v>
          </cell>
        </row>
        <row r="153">
          <cell r="A153">
            <v>72040</v>
          </cell>
          <cell r="B153">
            <v>338</v>
          </cell>
          <cell r="C153">
            <v>81.06</v>
          </cell>
          <cell r="D153">
            <v>105.378</v>
          </cell>
          <cell r="E153">
            <v>364.54</v>
          </cell>
        </row>
        <row r="154">
          <cell r="A154">
            <v>72052</v>
          </cell>
          <cell r="B154">
            <v>541</v>
          </cell>
          <cell r="C154">
            <v>113.83</v>
          </cell>
          <cell r="D154">
            <v>147.97899999999998</v>
          </cell>
          <cell r="E154">
            <v>612.58000000000004</v>
          </cell>
        </row>
        <row r="155">
          <cell r="A155">
            <v>72072</v>
          </cell>
          <cell r="B155">
            <v>396</v>
          </cell>
          <cell r="C155">
            <v>113.83</v>
          </cell>
          <cell r="D155">
            <v>147.97899999999998</v>
          </cell>
          <cell r="E155">
            <v>439.88</v>
          </cell>
        </row>
        <row r="156">
          <cell r="A156">
            <v>72110</v>
          </cell>
          <cell r="B156">
            <v>379</v>
          </cell>
          <cell r="C156">
            <v>113.83</v>
          </cell>
          <cell r="D156">
            <v>147.97899999999998</v>
          </cell>
          <cell r="E156">
            <v>560.15</v>
          </cell>
        </row>
        <row r="157">
          <cell r="A157">
            <v>72100</v>
          </cell>
          <cell r="B157">
            <v>379</v>
          </cell>
          <cell r="C157">
            <v>113.83</v>
          </cell>
          <cell r="D157">
            <v>147.97899999999998</v>
          </cell>
          <cell r="E157">
            <v>403.19</v>
          </cell>
        </row>
        <row r="158">
          <cell r="A158">
            <v>72100</v>
          </cell>
          <cell r="B158">
            <v>379</v>
          </cell>
          <cell r="C158">
            <v>113.83</v>
          </cell>
          <cell r="D158">
            <v>147.97899999999998</v>
          </cell>
          <cell r="E158">
            <v>403.19</v>
          </cell>
        </row>
        <row r="159">
          <cell r="A159">
            <v>72170</v>
          </cell>
          <cell r="B159">
            <v>289</v>
          </cell>
          <cell r="C159">
            <v>113.83</v>
          </cell>
          <cell r="D159">
            <v>147.97899999999998</v>
          </cell>
          <cell r="E159">
            <v>311.25</v>
          </cell>
        </row>
        <row r="160">
          <cell r="A160">
            <v>72220</v>
          </cell>
          <cell r="B160">
            <v>327</v>
          </cell>
          <cell r="C160">
            <v>81.06</v>
          </cell>
          <cell r="D160">
            <v>105.378</v>
          </cell>
          <cell r="E160">
            <v>342.9</v>
          </cell>
        </row>
        <row r="161">
          <cell r="A161">
            <v>72202</v>
          </cell>
          <cell r="B161">
            <v>344</v>
          </cell>
          <cell r="C161">
            <v>113.83</v>
          </cell>
          <cell r="D161">
            <v>147.97899999999998</v>
          </cell>
          <cell r="E161">
            <v>365.58</v>
          </cell>
        </row>
        <row r="162">
          <cell r="A162">
            <v>72080</v>
          </cell>
          <cell r="B162">
            <v>307</v>
          </cell>
          <cell r="C162">
            <v>81.06</v>
          </cell>
          <cell r="D162">
            <v>105.378</v>
          </cell>
          <cell r="E162">
            <v>334.58</v>
          </cell>
        </row>
        <row r="163">
          <cell r="A163">
            <v>74018</v>
          </cell>
          <cell r="B163">
            <v>282</v>
          </cell>
          <cell r="C163">
            <v>81.06</v>
          </cell>
          <cell r="D163">
            <v>105.378</v>
          </cell>
          <cell r="E163">
            <v>296.32</v>
          </cell>
        </row>
        <row r="164">
          <cell r="A164">
            <v>74019</v>
          </cell>
          <cell r="B164">
            <v>316</v>
          </cell>
          <cell r="C164">
            <v>113.83</v>
          </cell>
          <cell r="D164">
            <v>147.97899999999998</v>
          </cell>
          <cell r="E164">
            <v>329.39</v>
          </cell>
        </row>
        <row r="165">
          <cell r="A165">
            <v>74220</v>
          </cell>
          <cell r="B165">
            <v>570</v>
          </cell>
          <cell r="C165">
            <v>185.06</v>
          </cell>
          <cell r="D165">
            <v>240.578</v>
          </cell>
          <cell r="E165">
            <v>614.58000000000004</v>
          </cell>
        </row>
        <row r="166">
          <cell r="A166">
            <v>74270</v>
          </cell>
          <cell r="B166">
            <v>804</v>
          </cell>
          <cell r="C166">
            <v>185.06</v>
          </cell>
          <cell r="D166">
            <v>240.578</v>
          </cell>
          <cell r="E166">
            <v>875.42</v>
          </cell>
        </row>
        <row r="167">
          <cell r="A167">
            <v>74280</v>
          </cell>
          <cell r="B167">
            <v>957</v>
          </cell>
          <cell r="C167">
            <v>185.06</v>
          </cell>
          <cell r="D167">
            <v>240.578</v>
          </cell>
          <cell r="E167">
            <v>1050.72</v>
          </cell>
        </row>
        <row r="168">
          <cell r="A168">
            <v>74250</v>
          </cell>
          <cell r="B168">
            <v>675</v>
          </cell>
          <cell r="C168">
            <v>185.06</v>
          </cell>
          <cell r="D168">
            <v>240.578</v>
          </cell>
          <cell r="E168">
            <v>717.17</v>
          </cell>
        </row>
        <row r="169">
          <cell r="A169">
            <v>74300</v>
          </cell>
          <cell r="B169">
            <v>757</v>
          </cell>
          <cell r="C169" t="str">
            <v>packaged</v>
          </cell>
          <cell r="D169" t="e">
            <v>#VALUE!</v>
          </cell>
          <cell r="E169">
            <v>856.95</v>
          </cell>
        </row>
        <row r="170">
          <cell r="A170">
            <v>47531</v>
          </cell>
          <cell r="B170">
            <v>2368</v>
          </cell>
          <cell r="C170">
            <v>3157.85</v>
          </cell>
          <cell r="D170">
            <v>4105.2049999999999</v>
          </cell>
          <cell r="E170">
            <v>2124.7399999999998</v>
          </cell>
        </row>
        <row r="171">
          <cell r="A171">
            <v>74246</v>
          </cell>
          <cell r="B171">
            <v>768</v>
          </cell>
          <cell r="C171">
            <v>185.06</v>
          </cell>
          <cell r="D171">
            <v>240.578</v>
          </cell>
          <cell r="E171">
            <v>858.92</v>
          </cell>
        </row>
        <row r="172">
          <cell r="A172">
            <v>70150</v>
          </cell>
          <cell r="B172">
            <v>393</v>
          </cell>
          <cell r="C172">
            <v>113.83</v>
          </cell>
          <cell r="D172">
            <v>147.97899999999998</v>
          </cell>
          <cell r="E172">
            <v>426.86</v>
          </cell>
        </row>
        <row r="173">
          <cell r="A173">
            <v>70110</v>
          </cell>
          <cell r="B173">
            <v>392</v>
          </cell>
          <cell r="C173">
            <v>113.83</v>
          </cell>
          <cell r="D173">
            <v>147.97899999999998</v>
          </cell>
          <cell r="E173">
            <v>434.4</v>
          </cell>
        </row>
        <row r="174">
          <cell r="A174">
            <v>70130</v>
          </cell>
          <cell r="B174">
            <v>397</v>
          </cell>
          <cell r="C174">
            <v>113.83</v>
          </cell>
          <cell r="D174">
            <v>147.97899999999998</v>
          </cell>
          <cell r="E174">
            <v>403.83</v>
          </cell>
        </row>
        <row r="175">
          <cell r="A175">
            <v>70130</v>
          </cell>
          <cell r="B175">
            <v>397</v>
          </cell>
          <cell r="C175">
            <v>113.83</v>
          </cell>
          <cell r="D175">
            <v>147.97899999999998</v>
          </cell>
          <cell r="E175">
            <v>403.83</v>
          </cell>
        </row>
        <row r="176">
          <cell r="A176">
            <v>70160</v>
          </cell>
          <cell r="B176">
            <v>297</v>
          </cell>
          <cell r="C176">
            <v>81.06</v>
          </cell>
          <cell r="D176">
            <v>105.378</v>
          </cell>
          <cell r="E176">
            <v>353.95</v>
          </cell>
        </row>
        <row r="177">
          <cell r="A177">
            <v>70220</v>
          </cell>
          <cell r="B177">
            <v>389</v>
          </cell>
          <cell r="C177">
            <v>81.06</v>
          </cell>
          <cell r="D177">
            <v>105.378</v>
          </cell>
          <cell r="E177">
            <v>413.11</v>
          </cell>
        </row>
        <row r="178">
          <cell r="A178">
            <v>70200</v>
          </cell>
          <cell r="B178">
            <v>370</v>
          </cell>
          <cell r="C178">
            <v>113.83</v>
          </cell>
          <cell r="D178">
            <v>147.97899999999998</v>
          </cell>
          <cell r="E178">
            <v>415.17</v>
          </cell>
        </row>
        <row r="179">
          <cell r="A179">
            <v>70260</v>
          </cell>
          <cell r="B179">
            <v>446</v>
          </cell>
          <cell r="C179">
            <v>113.83</v>
          </cell>
          <cell r="D179">
            <v>147.97899999999998</v>
          </cell>
          <cell r="E179">
            <v>502.79</v>
          </cell>
        </row>
        <row r="180">
          <cell r="A180">
            <v>70250</v>
          </cell>
          <cell r="B180">
            <v>313</v>
          </cell>
          <cell r="C180">
            <v>113.83</v>
          </cell>
          <cell r="D180">
            <v>147.97899999999998</v>
          </cell>
          <cell r="E180">
            <v>362.96</v>
          </cell>
        </row>
        <row r="181">
          <cell r="A181">
            <v>70310</v>
          </cell>
          <cell r="B181">
            <v>476</v>
          </cell>
          <cell r="C181">
            <v>236.68</v>
          </cell>
          <cell r="D181">
            <v>307.68400000000003</v>
          </cell>
          <cell r="E181">
            <v>580.33000000000004</v>
          </cell>
        </row>
        <row r="182">
          <cell r="A182">
            <v>70328</v>
          </cell>
          <cell r="B182">
            <v>264</v>
          </cell>
          <cell r="C182">
            <v>81.06</v>
          </cell>
          <cell r="D182">
            <v>105.378</v>
          </cell>
          <cell r="E182">
            <v>261.61</v>
          </cell>
        </row>
        <row r="183">
          <cell r="A183">
            <v>70328</v>
          </cell>
          <cell r="B183">
            <v>264</v>
          </cell>
          <cell r="C183">
            <v>81.06</v>
          </cell>
          <cell r="D183">
            <v>105.378</v>
          </cell>
          <cell r="E183">
            <v>261.61</v>
          </cell>
        </row>
        <row r="184">
          <cell r="A184">
            <v>74400</v>
          </cell>
          <cell r="B184">
            <v>939</v>
          </cell>
          <cell r="C184">
            <v>185.06</v>
          </cell>
          <cell r="D184">
            <v>240.578</v>
          </cell>
          <cell r="E184">
            <v>949.75</v>
          </cell>
        </row>
        <row r="185">
          <cell r="A185">
            <v>74410</v>
          </cell>
          <cell r="B185">
            <v>908</v>
          </cell>
          <cell r="C185">
            <v>185.06</v>
          </cell>
          <cell r="D185">
            <v>240.578</v>
          </cell>
          <cell r="E185">
            <v>1104.8699999999999</v>
          </cell>
        </row>
        <row r="186">
          <cell r="A186">
            <v>77075</v>
          </cell>
          <cell r="B186">
            <v>799</v>
          </cell>
          <cell r="C186">
            <v>113.83</v>
          </cell>
          <cell r="D186">
            <v>147.97899999999998</v>
          </cell>
          <cell r="E186">
            <v>859.11</v>
          </cell>
        </row>
        <row r="187">
          <cell r="A187">
            <v>74450</v>
          </cell>
          <cell r="B187">
            <v>823</v>
          </cell>
          <cell r="C187">
            <v>236.68</v>
          </cell>
          <cell r="D187">
            <v>307.68400000000003</v>
          </cell>
          <cell r="E187">
            <v>770.37</v>
          </cell>
        </row>
        <row r="188">
          <cell r="A188">
            <v>74455</v>
          </cell>
          <cell r="B188">
            <v>833</v>
          </cell>
          <cell r="C188">
            <v>236.68</v>
          </cell>
          <cell r="D188">
            <v>307.68400000000003</v>
          </cell>
          <cell r="E188">
            <v>885.18</v>
          </cell>
        </row>
        <row r="189">
          <cell r="A189">
            <v>74740</v>
          </cell>
          <cell r="B189">
            <v>775</v>
          </cell>
          <cell r="C189">
            <v>236.68</v>
          </cell>
          <cell r="D189">
            <v>307.68400000000003</v>
          </cell>
          <cell r="E189">
            <v>950.1</v>
          </cell>
        </row>
        <row r="190">
          <cell r="A190">
            <v>74420</v>
          </cell>
          <cell r="B190">
            <v>953</v>
          </cell>
          <cell r="C190">
            <v>387.81</v>
          </cell>
          <cell r="D190">
            <v>504.15300000000002</v>
          </cell>
          <cell r="E190">
            <v>1042.18</v>
          </cell>
        </row>
        <row r="191">
          <cell r="A191">
            <v>73050</v>
          </cell>
          <cell r="B191">
            <v>420</v>
          </cell>
          <cell r="C191">
            <v>81.06</v>
          </cell>
          <cell r="D191">
            <v>105.378</v>
          </cell>
          <cell r="E191">
            <v>313.08999999999997</v>
          </cell>
        </row>
        <row r="192">
          <cell r="A192">
            <v>73000</v>
          </cell>
          <cell r="B192">
            <v>274</v>
          </cell>
          <cell r="C192">
            <v>81.06</v>
          </cell>
          <cell r="D192">
            <v>105.378</v>
          </cell>
          <cell r="E192">
            <v>287.23</v>
          </cell>
        </row>
        <row r="193">
          <cell r="A193">
            <v>73000</v>
          </cell>
          <cell r="B193">
            <v>274</v>
          </cell>
          <cell r="C193">
            <v>81.06</v>
          </cell>
          <cell r="D193">
            <v>105.378</v>
          </cell>
          <cell r="E193">
            <v>287.23</v>
          </cell>
        </row>
        <row r="194">
          <cell r="A194">
            <v>73070</v>
          </cell>
          <cell r="B194">
            <v>272</v>
          </cell>
          <cell r="C194">
            <v>81.06</v>
          </cell>
          <cell r="D194">
            <v>105.378</v>
          </cell>
          <cell r="E194">
            <v>287.48</v>
          </cell>
        </row>
        <row r="195">
          <cell r="A195">
            <v>73070</v>
          </cell>
          <cell r="B195">
            <v>272</v>
          </cell>
          <cell r="C195">
            <v>81.06</v>
          </cell>
          <cell r="D195">
            <v>105.378</v>
          </cell>
          <cell r="E195">
            <v>287.48</v>
          </cell>
        </row>
        <row r="196">
          <cell r="A196">
            <v>73140</v>
          </cell>
          <cell r="B196">
            <v>246</v>
          </cell>
          <cell r="C196">
            <v>81.06</v>
          </cell>
          <cell r="D196">
            <v>105.378</v>
          </cell>
          <cell r="E196">
            <v>259.23</v>
          </cell>
        </row>
        <row r="197">
          <cell r="A197">
            <v>73140</v>
          </cell>
          <cell r="B197">
            <v>246</v>
          </cell>
          <cell r="C197">
            <v>81.06</v>
          </cell>
          <cell r="D197">
            <v>105.378</v>
          </cell>
          <cell r="E197">
            <v>259.23</v>
          </cell>
        </row>
        <row r="198">
          <cell r="A198">
            <v>73140</v>
          </cell>
          <cell r="B198">
            <v>310</v>
          </cell>
          <cell r="C198">
            <v>81.06</v>
          </cell>
          <cell r="D198">
            <v>105.378</v>
          </cell>
          <cell r="E198">
            <v>259.23</v>
          </cell>
        </row>
        <row r="199">
          <cell r="A199">
            <v>73090</v>
          </cell>
          <cell r="B199">
            <v>308</v>
          </cell>
          <cell r="C199">
            <v>81.06</v>
          </cell>
          <cell r="D199">
            <v>105.378</v>
          </cell>
          <cell r="E199">
            <v>320.47000000000003</v>
          </cell>
        </row>
        <row r="200">
          <cell r="A200">
            <v>73090</v>
          </cell>
          <cell r="B200">
            <v>308</v>
          </cell>
          <cell r="C200">
            <v>81.06</v>
          </cell>
          <cell r="D200">
            <v>105.378</v>
          </cell>
          <cell r="E200">
            <v>320.47000000000003</v>
          </cell>
        </row>
        <row r="201">
          <cell r="A201">
            <v>73090</v>
          </cell>
          <cell r="B201">
            <v>384</v>
          </cell>
          <cell r="C201">
            <v>81.06</v>
          </cell>
          <cell r="D201">
            <v>105.378</v>
          </cell>
          <cell r="E201">
            <v>320.47000000000003</v>
          </cell>
        </row>
        <row r="202">
          <cell r="A202">
            <v>73120</v>
          </cell>
          <cell r="B202">
            <v>298</v>
          </cell>
          <cell r="C202">
            <v>113.83</v>
          </cell>
          <cell r="D202">
            <v>147.97899999999998</v>
          </cell>
          <cell r="E202">
            <v>324.33</v>
          </cell>
        </row>
        <row r="203">
          <cell r="A203">
            <v>73120</v>
          </cell>
          <cell r="B203">
            <v>298</v>
          </cell>
          <cell r="C203">
            <v>113.83</v>
          </cell>
          <cell r="D203">
            <v>147.97899999999998</v>
          </cell>
          <cell r="E203">
            <v>324.33</v>
          </cell>
        </row>
        <row r="204">
          <cell r="A204">
            <v>73130</v>
          </cell>
          <cell r="B204">
            <v>576</v>
          </cell>
          <cell r="C204">
            <v>81.06</v>
          </cell>
          <cell r="D204">
            <v>105.378</v>
          </cell>
          <cell r="E204">
            <v>351.06</v>
          </cell>
        </row>
        <row r="205">
          <cell r="A205">
            <v>73130</v>
          </cell>
          <cell r="B205">
            <v>326</v>
          </cell>
          <cell r="C205">
            <v>81.06</v>
          </cell>
          <cell r="D205">
            <v>105.378</v>
          </cell>
          <cell r="E205">
            <v>351.06</v>
          </cell>
        </row>
        <row r="206">
          <cell r="A206">
            <v>73130</v>
          </cell>
          <cell r="B206">
            <v>326</v>
          </cell>
          <cell r="C206">
            <v>81.06</v>
          </cell>
          <cell r="D206">
            <v>105.378</v>
          </cell>
          <cell r="E206">
            <v>351.06</v>
          </cell>
        </row>
        <row r="207">
          <cell r="A207">
            <v>73010</v>
          </cell>
          <cell r="B207">
            <v>306</v>
          </cell>
          <cell r="C207">
            <v>113.83</v>
          </cell>
          <cell r="D207">
            <v>147.97899999999998</v>
          </cell>
          <cell r="E207">
            <v>340.55</v>
          </cell>
        </row>
        <row r="208">
          <cell r="A208">
            <v>73010</v>
          </cell>
          <cell r="B208">
            <v>306</v>
          </cell>
          <cell r="C208">
            <v>113.83</v>
          </cell>
          <cell r="D208">
            <v>147.97899999999998</v>
          </cell>
          <cell r="E208">
            <v>340.55</v>
          </cell>
        </row>
        <row r="209">
          <cell r="A209">
            <v>73060</v>
          </cell>
          <cell r="B209">
            <v>301</v>
          </cell>
          <cell r="C209">
            <v>81.06</v>
          </cell>
          <cell r="D209">
            <v>105.378</v>
          </cell>
          <cell r="E209">
            <v>319.64</v>
          </cell>
        </row>
        <row r="210">
          <cell r="A210">
            <v>73060</v>
          </cell>
          <cell r="B210">
            <v>301</v>
          </cell>
          <cell r="C210">
            <v>81.06</v>
          </cell>
          <cell r="D210">
            <v>105.378</v>
          </cell>
          <cell r="E210">
            <v>319.64</v>
          </cell>
        </row>
        <row r="211">
          <cell r="A211">
            <v>73060</v>
          </cell>
          <cell r="B211">
            <v>414</v>
          </cell>
          <cell r="C211">
            <v>81.06</v>
          </cell>
          <cell r="D211">
            <v>105.378</v>
          </cell>
          <cell r="E211">
            <v>319.64</v>
          </cell>
        </row>
        <row r="212">
          <cell r="A212">
            <v>73020</v>
          </cell>
          <cell r="B212">
            <v>262</v>
          </cell>
          <cell r="C212">
            <v>81.06</v>
          </cell>
          <cell r="D212">
            <v>105.378</v>
          </cell>
          <cell r="E212">
            <v>268.97000000000003</v>
          </cell>
        </row>
        <row r="213">
          <cell r="A213">
            <v>73020</v>
          </cell>
          <cell r="B213">
            <v>262</v>
          </cell>
          <cell r="C213">
            <v>81.06</v>
          </cell>
          <cell r="D213">
            <v>105.378</v>
          </cell>
          <cell r="E213">
            <v>268.97000000000003</v>
          </cell>
        </row>
        <row r="214">
          <cell r="A214">
            <v>73030</v>
          </cell>
          <cell r="B214">
            <v>400</v>
          </cell>
          <cell r="C214">
            <v>81.06</v>
          </cell>
          <cell r="D214">
            <v>105.378</v>
          </cell>
          <cell r="E214">
            <v>340.6</v>
          </cell>
        </row>
        <row r="215">
          <cell r="A215">
            <v>73030</v>
          </cell>
          <cell r="B215">
            <v>328</v>
          </cell>
          <cell r="C215">
            <v>81.06</v>
          </cell>
          <cell r="D215">
            <v>105.378</v>
          </cell>
          <cell r="E215">
            <v>340.6</v>
          </cell>
        </row>
        <row r="216">
          <cell r="A216">
            <v>73030</v>
          </cell>
          <cell r="B216">
            <v>328</v>
          </cell>
          <cell r="C216">
            <v>81.06</v>
          </cell>
          <cell r="D216">
            <v>105.378</v>
          </cell>
          <cell r="E216">
            <v>340.6</v>
          </cell>
        </row>
        <row r="217">
          <cell r="A217">
            <v>73100</v>
          </cell>
          <cell r="B217">
            <v>254</v>
          </cell>
          <cell r="C217">
            <v>81.06</v>
          </cell>
          <cell r="D217">
            <v>105.378</v>
          </cell>
          <cell r="E217">
            <v>268</v>
          </cell>
        </row>
        <row r="218">
          <cell r="A218">
            <v>73100</v>
          </cell>
          <cell r="B218">
            <v>254</v>
          </cell>
          <cell r="C218">
            <v>81.06</v>
          </cell>
          <cell r="D218">
            <v>105.378</v>
          </cell>
          <cell r="E218">
            <v>268</v>
          </cell>
        </row>
        <row r="219">
          <cell r="A219">
            <v>73600</v>
          </cell>
          <cell r="B219">
            <v>393</v>
          </cell>
          <cell r="C219">
            <v>81.06</v>
          </cell>
          <cell r="D219">
            <v>105.378</v>
          </cell>
          <cell r="E219">
            <v>284.47000000000003</v>
          </cell>
        </row>
        <row r="220">
          <cell r="A220">
            <v>73115</v>
          </cell>
          <cell r="B220">
            <v>798</v>
          </cell>
          <cell r="C220">
            <v>387.81</v>
          </cell>
          <cell r="D220">
            <v>504.15300000000002</v>
          </cell>
          <cell r="E220">
            <v>928.7</v>
          </cell>
        </row>
        <row r="221">
          <cell r="A221">
            <v>73115</v>
          </cell>
          <cell r="B221">
            <v>798</v>
          </cell>
          <cell r="C221">
            <v>387.81</v>
          </cell>
          <cell r="D221">
            <v>504.15300000000002</v>
          </cell>
          <cell r="E221">
            <v>928.7</v>
          </cell>
        </row>
        <row r="222">
          <cell r="A222">
            <v>73110</v>
          </cell>
          <cell r="B222">
            <v>311</v>
          </cell>
          <cell r="C222">
            <v>81.06</v>
          </cell>
          <cell r="D222">
            <v>105.378</v>
          </cell>
          <cell r="E222">
            <v>325.48</v>
          </cell>
        </row>
        <row r="223">
          <cell r="A223">
            <v>73110</v>
          </cell>
          <cell r="B223">
            <v>311</v>
          </cell>
          <cell r="C223">
            <v>81.06</v>
          </cell>
          <cell r="D223">
            <v>105.378</v>
          </cell>
          <cell r="E223">
            <v>325.48</v>
          </cell>
        </row>
        <row r="224">
          <cell r="A224">
            <v>73110</v>
          </cell>
          <cell r="B224">
            <v>420</v>
          </cell>
          <cell r="C224">
            <v>81.06</v>
          </cell>
          <cell r="D224">
            <v>105.378</v>
          </cell>
          <cell r="E224">
            <v>325.48</v>
          </cell>
        </row>
        <row r="225">
          <cell r="A225">
            <v>73600</v>
          </cell>
          <cell r="B225">
            <v>277</v>
          </cell>
          <cell r="C225">
            <v>81.06</v>
          </cell>
          <cell r="D225">
            <v>105.378</v>
          </cell>
          <cell r="E225">
            <v>284.47000000000003</v>
          </cell>
        </row>
        <row r="226">
          <cell r="A226">
            <v>73600</v>
          </cell>
          <cell r="B226">
            <v>277</v>
          </cell>
          <cell r="C226">
            <v>81.06</v>
          </cell>
          <cell r="D226">
            <v>105.378</v>
          </cell>
          <cell r="E226">
            <v>284.27</v>
          </cell>
        </row>
        <row r="227">
          <cell r="A227">
            <v>73610</v>
          </cell>
          <cell r="B227">
            <v>320</v>
          </cell>
          <cell r="C227">
            <v>81.06</v>
          </cell>
          <cell r="D227">
            <v>105.378</v>
          </cell>
          <cell r="E227">
            <v>333.78</v>
          </cell>
        </row>
        <row r="228">
          <cell r="A228">
            <v>73610</v>
          </cell>
          <cell r="B228">
            <v>320</v>
          </cell>
          <cell r="C228">
            <v>81.06</v>
          </cell>
          <cell r="D228">
            <v>105.378</v>
          </cell>
          <cell r="E228">
            <v>333.78</v>
          </cell>
        </row>
        <row r="229">
          <cell r="A229">
            <v>73610</v>
          </cell>
          <cell r="B229">
            <v>425</v>
          </cell>
          <cell r="C229">
            <v>81.06</v>
          </cell>
          <cell r="D229">
            <v>105.378</v>
          </cell>
          <cell r="E229">
            <v>333.78</v>
          </cell>
        </row>
        <row r="230">
          <cell r="A230">
            <v>73615</v>
          </cell>
          <cell r="B230">
            <v>1451</v>
          </cell>
          <cell r="C230">
            <v>387.81</v>
          </cell>
          <cell r="D230">
            <v>504.15300000000002</v>
          </cell>
          <cell r="E230" t="str">
            <v>no stats</v>
          </cell>
        </row>
        <row r="231">
          <cell r="A231">
            <v>73615</v>
          </cell>
          <cell r="B231">
            <v>1451</v>
          </cell>
          <cell r="C231">
            <v>387.81</v>
          </cell>
          <cell r="D231">
            <v>504.15300000000002</v>
          </cell>
          <cell r="E231" t="str">
            <v>no stats</v>
          </cell>
        </row>
        <row r="232">
          <cell r="A232">
            <v>73552</v>
          </cell>
          <cell r="B232">
            <v>306</v>
          </cell>
          <cell r="C232">
            <v>81.06</v>
          </cell>
          <cell r="D232">
            <v>105.378</v>
          </cell>
          <cell r="E232">
            <v>323.05</v>
          </cell>
        </row>
        <row r="233">
          <cell r="A233">
            <v>73552</v>
          </cell>
          <cell r="B233">
            <v>306</v>
          </cell>
          <cell r="C233">
            <v>81.06</v>
          </cell>
          <cell r="D233">
            <v>105.378</v>
          </cell>
          <cell r="E233">
            <v>323.05</v>
          </cell>
        </row>
        <row r="234">
          <cell r="A234">
            <v>73620</v>
          </cell>
          <cell r="B234">
            <v>264</v>
          </cell>
          <cell r="C234">
            <v>81.06</v>
          </cell>
          <cell r="D234">
            <v>105.378</v>
          </cell>
          <cell r="E234">
            <v>271.58</v>
          </cell>
        </row>
        <row r="235">
          <cell r="A235">
            <v>73620</v>
          </cell>
          <cell r="B235">
            <v>264</v>
          </cell>
          <cell r="C235">
            <v>81.06</v>
          </cell>
          <cell r="D235">
            <v>105.378</v>
          </cell>
          <cell r="E235">
            <v>271.58</v>
          </cell>
        </row>
        <row r="236">
          <cell r="A236">
            <v>73630</v>
          </cell>
          <cell r="B236">
            <v>315</v>
          </cell>
          <cell r="C236">
            <v>81.06</v>
          </cell>
          <cell r="D236">
            <v>105.378</v>
          </cell>
          <cell r="E236">
            <v>333.82</v>
          </cell>
        </row>
        <row r="237">
          <cell r="A237">
            <v>73630</v>
          </cell>
          <cell r="B237">
            <v>315</v>
          </cell>
          <cell r="C237">
            <v>81.06</v>
          </cell>
          <cell r="D237">
            <v>105.378</v>
          </cell>
          <cell r="E237">
            <v>333.82</v>
          </cell>
        </row>
        <row r="238">
          <cell r="A238">
            <v>73630</v>
          </cell>
          <cell r="B238">
            <v>532</v>
          </cell>
          <cell r="C238">
            <v>81.06</v>
          </cell>
          <cell r="D238">
            <v>105.378</v>
          </cell>
          <cell r="E238">
            <v>333.82</v>
          </cell>
        </row>
        <row r="239">
          <cell r="A239">
            <v>73660</v>
          </cell>
          <cell r="B239">
            <v>241</v>
          </cell>
          <cell r="C239">
            <v>81.06</v>
          </cell>
          <cell r="D239">
            <v>105.378</v>
          </cell>
          <cell r="E239">
            <v>264.95</v>
          </cell>
        </row>
        <row r="240">
          <cell r="A240">
            <v>73660</v>
          </cell>
          <cell r="B240">
            <v>241</v>
          </cell>
          <cell r="C240">
            <v>81.06</v>
          </cell>
          <cell r="D240">
            <v>105.378</v>
          </cell>
          <cell r="E240">
            <v>264.95</v>
          </cell>
        </row>
        <row r="241">
          <cell r="A241">
            <v>73521</v>
          </cell>
          <cell r="B241">
            <v>436</v>
          </cell>
          <cell r="C241">
            <v>113.83</v>
          </cell>
          <cell r="D241">
            <v>147.97899999999998</v>
          </cell>
          <cell r="E241">
            <v>449.64</v>
          </cell>
        </row>
        <row r="242">
          <cell r="A242">
            <v>73502</v>
          </cell>
          <cell r="B242">
            <v>310</v>
          </cell>
          <cell r="C242">
            <v>81.06</v>
          </cell>
          <cell r="D242">
            <v>105.378</v>
          </cell>
          <cell r="E242">
            <v>328.82</v>
          </cell>
        </row>
        <row r="243">
          <cell r="A243">
            <v>73502</v>
          </cell>
          <cell r="B243">
            <v>310</v>
          </cell>
          <cell r="C243">
            <v>81.06</v>
          </cell>
          <cell r="D243">
            <v>105.378</v>
          </cell>
          <cell r="E243">
            <v>328.82</v>
          </cell>
        </row>
        <row r="244">
          <cell r="A244">
            <v>73501</v>
          </cell>
          <cell r="B244">
            <v>256</v>
          </cell>
          <cell r="C244">
            <v>81.06</v>
          </cell>
          <cell r="D244">
            <v>105.378</v>
          </cell>
          <cell r="E244">
            <v>260.79000000000002</v>
          </cell>
        </row>
        <row r="245">
          <cell r="A245">
            <v>73501</v>
          </cell>
          <cell r="B245">
            <v>256</v>
          </cell>
          <cell r="C245">
            <v>81.06</v>
          </cell>
          <cell r="D245">
            <v>105.378</v>
          </cell>
          <cell r="E245">
            <v>260.79000000000002</v>
          </cell>
        </row>
        <row r="246">
          <cell r="A246">
            <v>73564</v>
          </cell>
          <cell r="B246">
            <v>500</v>
          </cell>
          <cell r="C246">
            <v>113.83</v>
          </cell>
          <cell r="D246">
            <v>147.97899999999998</v>
          </cell>
          <cell r="E246">
            <v>422.7</v>
          </cell>
        </row>
        <row r="247">
          <cell r="A247">
            <v>73564</v>
          </cell>
          <cell r="B247">
            <v>401</v>
          </cell>
          <cell r="C247">
            <v>113.83</v>
          </cell>
          <cell r="D247">
            <v>147.97899999999998</v>
          </cell>
          <cell r="E247">
            <v>422.7</v>
          </cell>
        </row>
        <row r="248">
          <cell r="A248">
            <v>73564</v>
          </cell>
          <cell r="B248">
            <v>401</v>
          </cell>
          <cell r="C248">
            <v>113.83</v>
          </cell>
          <cell r="D248">
            <v>147.97899999999998</v>
          </cell>
          <cell r="E248">
            <v>422.7</v>
          </cell>
        </row>
        <row r="249">
          <cell r="A249">
            <v>73650</v>
          </cell>
          <cell r="B249">
            <v>247</v>
          </cell>
          <cell r="C249">
            <v>81.06</v>
          </cell>
          <cell r="D249">
            <v>105.378</v>
          </cell>
          <cell r="E249">
            <v>263.89</v>
          </cell>
        </row>
        <row r="250">
          <cell r="A250">
            <v>73650</v>
          </cell>
          <cell r="B250">
            <v>247</v>
          </cell>
          <cell r="C250">
            <v>81.06</v>
          </cell>
          <cell r="D250">
            <v>105.378</v>
          </cell>
          <cell r="E250">
            <v>263.89</v>
          </cell>
        </row>
        <row r="251">
          <cell r="A251">
            <v>73590</v>
          </cell>
          <cell r="B251">
            <v>317</v>
          </cell>
          <cell r="C251">
            <v>81.06</v>
          </cell>
          <cell r="D251">
            <v>105.378</v>
          </cell>
          <cell r="E251">
            <v>331.18</v>
          </cell>
        </row>
        <row r="252">
          <cell r="A252">
            <v>73590</v>
          </cell>
          <cell r="B252">
            <v>317</v>
          </cell>
          <cell r="C252">
            <v>81.06</v>
          </cell>
          <cell r="D252">
            <v>105.378</v>
          </cell>
          <cell r="E252">
            <v>331.18</v>
          </cell>
        </row>
        <row r="253">
          <cell r="A253">
            <v>73590</v>
          </cell>
          <cell r="B253">
            <v>478</v>
          </cell>
          <cell r="C253">
            <v>81.06</v>
          </cell>
          <cell r="D253">
            <v>105.378</v>
          </cell>
          <cell r="E253">
            <v>331.18</v>
          </cell>
        </row>
        <row r="254">
          <cell r="A254">
            <v>73580</v>
          </cell>
          <cell r="B254">
            <v>1116</v>
          </cell>
          <cell r="C254">
            <v>387.81</v>
          </cell>
          <cell r="D254">
            <v>504.15300000000002</v>
          </cell>
          <cell r="E254">
            <v>1341.63</v>
          </cell>
        </row>
        <row r="255">
          <cell r="A255">
            <v>73580</v>
          </cell>
          <cell r="B255">
            <v>1116</v>
          </cell>
          <cell r="C255">
            <v>387.81</v>
          </cell>
          <cell r="D255">
            <v>504.15300000000002</v>
          </cell>
          <cell r="E255">
            <v>1341.63</v>
          </cell>
        </row>
        <row r="256">
          <cell r="A256">
            <v>73040</v>
          </cell>
          <cell r="B256">
            <v>1035</v>
          </cell>
          <cell r="C256">
            <v>387.81</v>
          </cell>
          <cell r="D256">
            <v>504.15300000000002</v>
          </cell>
          <cell r="E256">
            <v>1077.42</v>
          </cell>
        </row>
        <row r="257">
          <cell r="A257">
            <v>73040</v>
          </cell>
          <cell r="B257">
            <v>1035</v>
          </cell>
          <cell r="C257">
            <v>387.81</v>
          </cell>
          <cell r="D257">
            <v>504.15300000000002</v>
          </cell>
          <cell r="E257">
            <v>1077.42</v>
          </cell>
        </row>
        <row r="258">
          <cell r="A258">
            <v>76080</v>
          </cell>
          <cell r="B258">
            <v>837</v>
          </cell>
          <cell r="C258">
            <v>489.09</v>
          </cell>
          <cell r="D258">
            <v>635.81700000000001</v>
          </cell>
          <cell r="E258">
            <v>941.53</v>
          </cell>
        </row>
        <row r="259">
          <cell r="A259">
            <v>76000</v>
          </cell>
          <cell r="B259">
            <v>537</v>
          </cell>
          <cell r="C259">
            <v>236.68</v>
          </cell>
          <cell r="D259">
            <v>307.68400000000003</v>
          </cell>
          <cell r="E259">
            <v>604.73</v>
          </cell>
        </row>
        <row r="260">
          <cell r="A260">
            <v>70100</v>
          </cell>
          <cell r="B260">
            <v>274</v>
          </cell>
          <cell r="C260">
            <v>81.06</v>
          </cell>
          <cell r="D260">
            <v>105.378</v>
          </cell>
          <cell r="E260">
            <v>306.68</v>
          </cell>
        </row>
        <row r="261">
          <cell r="A261">
            <v>70100</v>
          </cell>
          <cell r="B261">
            <v>274</v>
          </cell>
          <cell r="C261">
            <v>81.06</v>
          </cell>
          <cell r="D261">
            <v>105.378</v>
          </cell>
          <cell r="E261">
            <v>306.68</v>
          </cell>
        </row>
        <row r="262">
          <cell r="A262">
            <v>72081</v>
          </cell>
          <cell r="B262">
            <v>282</v>
          </cell>
          <cell r="C262">
            <v>81.06</v>
          </cell>
          <cell r="D262">
            <v>105.378</v>
          </cell>
          <cell r="E262">
            <v>364.04</v>
          </cell>
        </row>
        <row r="263">
          <cell r="A263">
            <v>70030</v>
          </cell>
          <cell r="B263">
            <v>232</v>
          </cell>
          <cell r="C263">
            <v>81.06</v>
          </cell>
          <cell r="D263">
            <v>105.378</v>
          </cell>
          <cell r="E263">
            <v>272.66000000000003</v>
          </cell>
        </row>
        <row r="264">
          <cell r="A264">
            <v>70360</v>
          </cell>
          <cell r="B264">
            <v>280</v>
          </cell>
          <cell r="C264">
            <v>81.06</v>
          </cell>
          <cell r="D264">
            <v>105.378</v>
          </cell>
          <cell r="E264">
            <v>319.89999999999998</v>
          </cell>
        </row>
        <row r="265">
          <cell r="A265">
            <v>72020</v>
          </cell>
          <cell r="B265">
            <v>269</v>
          </cell>
          <cell r="C265">
            <v>81.06</v>
          </cell>
          <cell r="D265">
            <v>105.378</v>
          </cell>
          <cell r="E265">
            <v>285.82</v>
          </cell>
        </row>
        <row r="266">
          <cell r="A266">
            <v>73620</v>
          </cell>
          <cell r="B266">
            <v>264</v>
          </cell>
          <cell r="C266">
            <v>81.06</v>
          </cell>
          <cell r="D266">
            <v>105.378</v>
          </cell>
          <cell r="E266">
            <v>271.58</v>
          </cell>
        </row>
        <row r="267">
          <cell r="A267">
            <v>73620</v>
          </cell>
          <cell r="B267">
            <v>264</v>
          </cell>
          <cell r="C267">
            <v>81.599999999999994</v>
          </cell>
          <cell r="D267">
            <v>106.07999999999998</v>
          </cell>
          <cell r="E267">
            <v>271.58</v>
          </cell>
        </row>
        <row r="268">
          <cell r="A268">
            <v>73620</v>
          </cell>
          <cell r="B268">
            <v>344</v>
          </cell>
          <cell r="C268">
            <v>81.06</v>
          </cell>
          <cell r="D268">
            <v>105.378</v>
          </cell>
          <cell r="E268">
            <v>271.58</v>
          </cell>
        </row>
        <row r="269">
          <cell r="A269">
            <v>73560</v>
          </cell>
          <cell r="B269">
            <v>285</v>
          </cell>
          <cell r="C269">
            <v>81.06</v>
          </cell>
          <cell r="D269">
            <v>105.378</v>
          </cell>
          <cell r="E269">
            <v>299.35000000000002</v>
          </cell>
        </row>
        <row r="270">
          <cell r="A270">
            <v>73560</v>
          </cell>
          <cell r="B270">
            <v>285</v>
          </cell>
          <cell r="C270">
            <v>81.06</v>
          </cell>
          <cell r="D270">
            <v>105.378</v>
          </cell>
          <cell r="E270">
            <v>299.35000000000002</v>
          </cell>
        </row>
        <row r="271">
          <cell r="A271">
            <v>73560</v>
          </cell>
          <cell r="B271">
            <v>418</v>
          </cell>
          <cell r="C271">
            <v>81.06</v>
          </cell>
          <cell r="D271">
            <v>105.378</v>
          </cell>
          <cell r="E271">
            <v>299.35000000000002</v>
          </cell>
        </row>
        <row r="272">
          <cell r="A272">
            <v>73565</v>
          </cell>
          <cell r="B272">
            <v>240</v>
          </cell>
          <cell r="C272">
            <v>81.06</v>
          </cell>
          <cell r="D272">
            <v>105.378</v>
          </cell>
          <cell r="E272">
            <v>259.13</v>
          </cell>
        </row>
        <row r="273">
          <cell r="A273">
            <v>73562</v>
          </cell>
          <cell r="B273">
            <v>334</v>
          </cell>
          <cell r="C273">
            <v>81.06</v>
          </cell>
          <cell r="D273">
            <v>105.378</v>
          </cell>
          <cell r="E273">
            <v>348.59</v>
          </cell>
        </row>
        <row r="274">
          <cell r="A274">
            <v>73562</v>
          </cell>
          <cell r="B274">
            <v>334</v>
          </cell>
          <cell r="C274">
            <v>81.06</v>
          </cell>
          <cell r="D274">
            <v>105.378</v>
          </cell>
          <cell r="E274">
            <v>348.59</v>
          </cell>
        </row>
        <row r="275">
          <cell r="A275">
            <v>73562</v>
          </cell>
          <cell r="B275">
            <v>374</v>
          </cell>
          <cell r="C275">
            <v>81.06</v>
          </cell>
          <cell r="D275">
            <v>105.378</v>
          </cell>
          <cell r="E275">
            <v>348.59</v>
          </cell>
        </row>
        <row r="276">
          <cell r="A276">
            <v>74022</v>
          </cell>
          <cell r="B276">
            <v>485</v>
          </cell>
          <cell r="C276">
            <v>113.83</v>
          </cell>
          <cell r="D276">
            <v>147.97899999999998</v>
          </cell>
          <cell r="E276">
            <v>512.07000000000005</v>
          </cell>
        </row>
        <row r="277">
          <cell r="A277">
            <v>76857</v>
          </cell>
          <cell r="B277">
            <v>397</v>
          </cell>
          <cell r="C277">
            <v>113.83</v>
          </cell>
          <cell r="D277">
            <v>147.97899999999998</v>
          </cell>
          <cell r="E277">
            <v>464.39</v>
          </cell>
        </row>
        <row r="278">
          <cell r="A278">
            <v>10007</v>
          </cell>
          <cell r="B278">
            <v>1494.23</v>
          </cell>
          <cell r="C278">
            <v>619.53</v>
          </cell>
          <cell r="D278">
            <v>805.3889999999999</v>
          </cell>
          <cell r="E278">
            <v>1114.45</v>
          </cell>
        </row>
        <row r="279">
          <cell r="A279">
            <v>10008</v>
          </cell>
          <cell r="B279">
            <v>155.58000000000001</v>
          </cell>
          <cell r="C279" t="str">
            <v>packaged</v>
          </cell>
          <cell r="D279" t="e">
            <v>#VALUE!</v>
          </cell>
          <cell r="E279" t="str">
            <v>no stats</v>
          </cell>
        </row>
        <row r="280">
          <cell r="A280">
            <v>20550</v>
          </cell>
          <cell r="B280">
            <v>281</v>
          </cell>
          <cell r="C280">
            <v>265.85000000000002</v>
          </cell>
          <cell r="D280">
            <v>345.60500000000002</v>
          </cell>
          <cell r="E280">
            <v>247</v>
          </cell>
        </row>
        <row r="281">
          <cell r="A281">
            <v>20605</v>
          </cell>
          <cell r="B281">
            <v>323</v>
          </cell>
          <cell r="C281">
            <v>265.85000000000002</v>
          </cell>
          <cell r="D281">
            <v>345.60500000000002</v>
          </cell>
          <cell r="E281">
            <v>325.10000000000002</v>
          </cell>
        </row>
        <row r="282">
          <cell r="A282">
            <v>20610</v>
          </cell>
          <cell r="B282">
            <v>376</v>
          </cell>
          <cell r="C282">
            <v>265.85000000000002</v>
          </cell>
          <cell r="D282">
            <v>345.60500000000002</v>
          </cell>
          <cell r="E282">
            <v>385.16</v>
          </cell>
        </row>
        <row r="283">
          <cell r="A283">
            <v>23350</v>
          </cell>
          <cell r="B283">
            <v>451</v>
          </cell>
          <cell r="C283" t="str">
            <v>packaged</v>
          </cell>
          <cell r="D283" t="e">
            <v>#VALUE!</v>
          </cell>
          <cell r="E283">
            <v>478.7</v>
          </cell>
        </row>
        <row r="284">
          <cell r="A284">
            <v>24220</v>
          </cell>
          <cell r="B284">
            <v>400</v>
          </cell>
          <cell r="C284" t="str">
            <v>packaged</v>
          </cell>
          <cell r="D284" t="e">
            <v>#VALUE!</v>
          </cell>
          <cell r="E284" t="str">
            <v>no stats</v>
          </cell>
        </row>
        <row r="285">
          <cell r="A285">
            <v>32551</v>
          </cell>
          <cell r="B285">
            <v>1154</v>
          </cell>
          <cell r="C285">
            <v>1656.58</v>
          </cell>
          <cell r="D285">
            <v>2153.5540000000001</v>
          </cell>
          <cell r="E285">
            <v>1288.8499999999999</v>
          </cell>
        </row>
        <row r="286">
          <cell r="A286">
            <v>36430</v>
          </cell>
          <cell r="B286">
            <v>1005</v>
          </cell>
          <cell r="C286">
            <v>394.09</v>
          </cell>
          <cell r="D286">
            <v>512.31700000000001</v>
          </cell>
          <cell r="E286">
            <v>1077.94</v>
          </cell>
        </row>
        <row r="287">
          <cell r="A287">
            <v>36569</v>
          </cell>
          <cell r="B287">
            <v>2234</v>
          </cell>
          <cell r="C287">
            <v>1656.58</v>
          </cell>
          <cell r="D287">
            <v>2153.5540000000001</v>
          </cell>
          <cell r="E287">
            <v>2100.16</v>
          </cell>
        </row>
        <row r="288">
          <cell r="A288">
            <v>36593</v>
          </cell>
          <cell r="B288">
            <v>482</v>
          </cell>
          <cell r="C288">
            <v>314.43</v>
          </cell>
          <cell r="D288">
            <v>408.75900000000001</v>
          </cell>
          <cell r="E288">
            <v>621.9</v>
          </cell>
        </row>
        <row r="289">
          <cell r="A289">
            <v>47537</v>
          </cell>
          <cell r="B289">
            <v>2326.9699999999998</v>
          </cell>
          <cell r="C289">
            <v>798.18</v>
          </cell>
          <cell r="D289">
            <v>1037.634</v>
          </cell>
          <cell r="E289">
            <v>1449.33</v>
          </cell>
        </row>
        <row r="290">
          <cell r="A290">
            <v>51702</v>
          </cell>
          <cell r="B290">
            <v>268</v>
          </cell>
          <cell r="C290">
            <v>110.73</v>
          </cell>
          <cell r="D290">
            <v>143.94900000000001</v>
          </cell>
          <cell r="E290">
            <v>273.41000000000003</v>
          </cell>
        </row>
        <row r="291">
          <cell r="A291">
            <v>62270</v>
          </cell>
          <cell r="B291">
            <v>962</v>
          </cell>
          <cell r="C291">
            <v>634.79999999999995</v>
          </cell>
          <cell r="D291">
            <v>825.2399999999999</v>
          </cell>
          <cell r="E291">
            <v>1020.86</v>
          </cell>
        </row>
        <row r="292">
          <cell r="A292">
            <v>70140</v>
          </cell>
          <cell r="B292">
            <v>286</v>
          </cell>
          <cell r="C292">
            <v>81.06</v>
          </cell>
          <cell r="D292">
            <v>105.378</v>
          </cell>
          <cell r="E292">
            <v>289.27</v>
          </cell>
        </row>
        <row r="293">
          <cell r="A293">
            <v>70210</v>
          </cell>
          <cell r="B293">
            <v>210</v>
          </cell>
          <cell r="C293">
            <v>81.06</v>
          </cell>
          <cell r="D293">
            <v>105.378</v>
          </cell>
          <cell r="E293">
            <v>103.78</v>
          </cell>
        </row>
        <row r="294">
          <cell r="A294">
            <v>70330</v>
          </cell>
          <cell r="B294">
            <v>388</v>
          </cell>
          <cell r="C294">
            <v>81.06</v>
          </cell>
          <cell r="D294">
            <v>105.378</v>
          </cell>
          <cell r="E294">
            <v>440.71</v>
          </cell>
        </row>
        <row r="295">
          <cell r="A295">
            <v>70390</v>
          </cell>
          <cell r="B295">
            <v>794</v>
          </cell>
          <cell r="C295">
            <v>236.68</v>
          </cell>
          <cell r="D295">
            <v>307.68400000000003</v>
          </cell>
          <cell r="E295">
            <v>608.1</v>
          </cell>
        </row>
        <row r="296">
          <cell r="A296">
            <v>74021</v>
          </cell>
          <cell r="B296">
            <v>396</v>
          </cell>
          <cell r="C296">
            <v>113.83</v>
          </cell>
          <cell r="D296">
            <v>147.97899999999998</v>
          </cell>
          <cell r="E296">
            <v>411.01</v>
          </cell>
        </row>
        <row r="297">
          <cell r="A297">
            <v>71047</v>
          </cell>
          <cell r="B297">
            <v>279</v>
          </cell>
          <cell r="C297">
            <v>81.06</v>
          </cell>
          <cell r="D297">
            <v>105.378</v>
          </cell>
          <cell r="E297">
            <v>278.64</v>
          </cell>
        </row>
        <row r="298">
          <cell r="A298">
            <v>71101</v>
          </cell>
          <cell r="B298">
            <v>394</v>
          </cell>
          <cell r="C298">
            <v>113.83</v>
          </cell>
          <cell r="D298">
            <v>147.97899999999998</v>
          </cell>
          <cell r="E298">
            <v>433.47</v>
          </cell>
        </row>
        <row r="299">
          <cell r="A299">
            <v>71111</v>
          </cell>
          <cell r="B299">
            <v>511</v>
          </cell>
          <cell r="C299">
            <v>113.83</v>
          </cell>
          <cell r="D299">
            <v>147.97899999999998</v>
          </cell>
          <cell r="E299">
            <v>591.13</v>
          </cell>
        </row>
        <row r="300">
          <cell r="A300">
            <v>72020</v>
          </cell>
          <cell r="B300">
            <v>269</v>
          </cell>
          <cell r="C300">
            <v>81.06</v>
          </cell>
          <cell r="D300">
            <v>105.378</v>
          </cell>
          <cell r="E300">
            <v>285.82</v>
          </cell>
        </row>
        <row r="301">
          <cell r="A301">
            <v>72070</v>
          </cell>
          <cell r="B301">
            <v>342</v>
          </cell>
          <cell r="C301">
            <v>113.83</v>
          </cell>
          <cell r="D301">
            <v>147.97899999999998</v>
          </cell>
          <cell r="E301">
            <v>375.58</v>
          </cell>
        </row>
        <row r="302">
          <cell r="A302">
            <v>72074</v>
          </cell>
          <cell r="B302">
            <v>385</v>
          </cell>
          <cell r="C302">
            <v>113.83</v>
          </cell>
          <cell r="D302">
            <v>147.97899999999998</v>
          </cell>
          <cell r="E302">
            <v>417.85</v>
          </cell>
        </row>
        <row r="303">
          <cell r="A303">
            <v>72082</v>
          </cell>
          <cell r="B303">
            <v>421</v>
          </cell>
          <cell r="C303">
            <v>113.83</v>
          </cell>
          <cell r="D303">
            <v>147.97899999999998</v>
          </cell>
          <cell r="E303">
            <v>542.79</v>
          </cell>
        </row>
        <row r="304">
          <cell r="A304">
            <v>72083</v>
          </cell>
          <cell r="B304">
            <v>568</v>
          </cell>
          <cell r="C304">
            <v>113.83</v>
          </cell>
          <cell r="D304">
            <v>147.97899999999998</v>
          </cell>
          <cell r="E304">
            <v>559.05999999999995</v>
          </cell>
        </row>
        <row r="305">
          <cell r="A305">
            <v>72084</v>
          </cell>
          <cell r="B305">
            <v>584</v>
          </cell>
          <cell r="C305">
            <v>113.83</v>
          </cell>
          <cell r="D305">
            <v>147.97899999999998</v>
          </cell>
          <cell r="E305">
            <v>506.98</v>
          </cell>
        </row>
        <row r="306">
          <cell r="A306">
            <v>72080</v>
          </cell>
          <cell r="B306">
            <v>307</v>
          </cell>
          <cell r="C306">
            <v>81.06</v>
          </cell>
          <cell r="D306">
            <v>105.378</v>
          </cell>
          <cell r="E306">
            <v>334.58</v>
          </cell>
        </row>
        <row r="307">
          <cell r="A307">
            <v>72114</v>
          </cell>
          <cell r="B307">
            <v>620</v>
          </cell>
          <cell r="C307">
            <v>113.83</v>
          </cell>
          <cell r="D307">
            <v>147.97899999999998</v>
          </cell>
          <cell r="E307">
            <v>675.74</v>
          </cell>
        </row>
        <row r="308">
          <cell r="A308">
            <v>72120</v>
          </cell>
          <cell r="B308">
            <v>360</v>
          </cell>
          <cell r="C308">
            <v>113.83</v>
          </cell>
          <cell r="D308">
            <v>147.97899999999998</v>
          </cell>
          <cell r="E308">
            <v>408.7</v>
          </cell>
        </row>
        <row r="309">
          <cell r="A309">
            <v>72190</v>
          </cell>
          <cell r="B309">
            <v>336</v>
          </cell>
          <cell r="C309">
            <v>113.83</v>
          </cell>
          <cell r="D309">
            <v>147.97899999999998</v>
          </cell>
          <cell r="E309">
            <v>347.56</v>
          </cell>
        </row>
        <row r="310">
          <cell r="A310">
            <v>72200</v>
          </cell>
          <cell r="B310">
            <v>276</v>
          </cell>
          <cell r="C310">
            <v>113.83</v>
          </cell>
          <cell r="D310">
            <v>147.97899999999998</v>
          </cell>
          <cell r="E310">
            <v>259.49</v>
          </cell>
        </row>
        <row r="311">
          <cell r="A311">
            <v>72240</v>
          </cell>
          <cell r="B311">
            <v>1874</v>
          </cell>
          <cell r="C311">
            <v>691.44</v>
          </cell>
          <cell r="D311">
            <v>898.87200000000007</v>
          </cell>
          <cell r="E311">
            <v>1949.48</v>
          </cell>
        </row>
        <row r="312">
          <cell r="A312">
            <v>72255</v>
          </cell>
          <cell r="B312">
            <v>1701</v>
          </cell>
          <cell r="C312">
            <v>691.44</v>
          </cell>
          <cell r="D312">
            <v>898.87200000000007</v>
          </cell>
          <cell r="E312">
            <v>1131.32</v>
          </cell>
        </row>
        <row r="313">
          <cell r="A313">
            <v>72265</v>
          </cell>
          <cell r="B313">
            <v>1703</v>
          </cell>
          <cell r="C313">
            <v>691.44</v>
          </cell>
          <cell r="D313">
            <v>898.87200000000007</v>
          </cell>
          <cell r="E313">
            <v>1925.07</v>
          </cell>
        </row>
        <row r="314">
          <cell r="A314">
            <v>72270</v>
          </cell>
          <cell r="B314">
            <v>1920</v>
          </cell>
          <cell r="C314">
            <v>691.44</v>
          </cell>
          <cell r="D314">
            <v>898.87200000000007</v>
          </cell>
          <cell r="E314">
            <v>2142.3200000000002</v>
          </cell>
        </row>
        <row r="315">
          <cell r="A315">
            <v>73060</v>
          </cell>
          <cell r="B315">
            <v>301</v>
          </cell>
          <cell r="C315">
            <v>81.06</v>
          </cell>
          <cell r="D315">
            <v>105.378</v>
          </cell>
          <cell r="E315">
            <v>319.64</v>
          </cell>
        </row>
        <row r="316">
          <cell r="A316">
            <v>73060</v>
          </cell>
          <cell r="B316">
            <v>301</v>
          </cell>
          <cell r="C316">
            <v>81.06</v>
          </cell>
          <cell r="D316">
            <v>105.378</v>
          </cell>
          <cell r="E316">
            <v>319.64</v>
          </cell>
        </row>
        <row r="317">
          <cell r="A317">
            <v>73070</v>
          </cell>
          <cell r="B317">
            <v>272</v>
          </cell>
          <cell r="C317">
            <v>81.06</v>
          </cell>
          <cell r="D317">
            <v>105.378</v>
          </cell>
          <cell r="E317">
            <v>287.48</v>
          </cell>
        </row>
        <row r="318">
          <cell r="A318">
            <v>73070</v>
          </cell>
          <cell r="B318">
            <v>272</v>
          </cell>
          <cell r="C318">
            <v>81.06</v>
          </cell>
          <cell r="D318">
            <v>105.378</v>
          </cell>
          <cell r="E318">
            <v>287.48</v>
          </cell>
        </row>
        <row r="319">
          <cell r="A319">
            <v>73080</v>
          </cell>
          <cell r="B319">
            <v>331</v>
          </cell>
          <cell r="C319">
            <v>81.06</v>
          </cell>
          <cell r="D319">
            <v>105.378</v>
          </cell>
          <cell r="E319">
            <v>351.77</v>
          </cell>
        </row>
        <row r="320">
          <cell r="A320">
            <v>73090</v>
          </cell>
          <cell r="B320">
            <v>308</v>
          </cell>
          <cell r="C320">
            <v>81.06</v>
          </cell>
          <cell r="D320">
            <v>105.378</v>
          </cell>
          <cell r="E320">
            <v>320.47000000000003</v>
          </cell>
        </row>
        <row r="321">
          <cell r="A321">
            <v>73090</v>
          </cell>
          <cell r="B321">
            <v>308</v>
          </cell>
          <cell r="C321">
            <v>81.06</v>
          </cell>
          <cell r="D321">
            <v>105.378</v>
          </cell>
          <cell r="E321">
            <v>320.47000000000003</v>
          </cell>
        </row>
        <row r="322">
          <cell r="A322">
            <v>73092</v>
          </cell>
          <cell r="B322">
            <v>171</v>
          </cell>
          <cell r="C322">
            <v>113.83</v>
          </cell>
          <cell r="D322">
            <v>147.97899999999998</v>
          </cell>
          <cell r="E322" t="str">
            <v>no stats</v>
          </cell>
        </row>
        <row r="323">
          <cell r="A323">
            <v>73100</v>
          </cell>
          <cell r="B323">
            <v>254</v>
          </cell>
          <cell r="C323">
            <v>81.06</v>
          </cell>
          <cell r="D323">
            <v>105.378</v>
          </cell>
          <cell r="E323">
            <v>268</v>
          </cell>
        </row>
        <row r="324">
          <cell r="A324">
            <v>73120</v>
          </cell>
          <cell r="B324">
            <v>298</v>
          </cell>
          <cell r="C324">
            <v>113.83</v>
          </cell>
          <cell r="D324">
            <v>147.97899999999998</v>
          </cell>
          <cell r="E324">
            <v>324.33</v>
          </cell>
        </row>
        <row r="325">
          <cell r="A325">
            <v>73120</v>
          </cell>
          <cell r="B325">
            <v>298</v>
          </cell>
          <cell r="C325">
            <v>113.83</v>
          </cell>
          <cell r="D325">
            <v>147.97899999999998</v>
          </cell>
          <cell r="E325">
            <v>324.33</v>
          </cell>
        </row>
        <row r="326">
          <cell r="A326">
            <v>73120</v>
          </cell>
          <cell r="B326">
            <v>298</v>
          </cell>
          <cell r="C326">
            <v>113.83</v>
          </cell>
          <cell r="D326">
            <v>147.97899999999998</v>
          </cell>
          <cell r="E326">
            <v>324.33</v>
          </cell>
        </row>
        <row r="327">
          <cell r="A327">
            <v>73140</v>
          </cell>
          <cell r="B327">
            <v>246</v>
          </cell>
          <cell r="C327">
            <v>81.06</v>
          </cell>
          <cell r="D327">
            <v>105.378</v>
          </cell>
          <cell r="E327">
            <v>259.23</v>
          </cell>
        </row>
        <row r="328">
          <cell r="A328">
            <v>73501</v>
          </cell>
          <cell r="B328">
            <v>261</v>
          </cell>
          <cell r="C328">
            <v>81.06</v>
          </cell>
          <cell r="D328">
            <v>105.378</v>
          </cell>
          <cell r="E328">
            <v>260.79000000000002</v>
          </cell>
        </row>
        <row r="329">
          <cell r="A329">
            <v>73501</v>
          </cell>
          <cell r="B329">
            <v>261</v>
          </cell>
          <cell r="C329">
            <v>81.06</v>
          </cell>
          <cell r="D329">
            <v>105.378</v>
          </cell>
          <cell r="E329">
            <v>260.79000000000002</v>
          </cell>
        </row>
        <row r="330">
          <cell r="A330">
            <v>73503</v>
          </cell>
          <cell r="B330">
            <v>339</v>
          </cell>
          <cell r="C330">
            <v>113.83</v>
          </cell>
          <cell r="D330">
            <v>147.97899999999998</v>
          </cell>
          <cell r="E330">
            <v>378.21</v>
          </cell>
        </row>
        <row r="331">
          <cell r="A331">
            <v>73503</v>
          </cell>
          <cell r="B331">
            <v>339</v>
          </cell>
          <cell r="C331">
            <v>113.83</v>
          </cell>
          <cell r="D331">
            <v>147.97899999999998</v>
          </cell>
          <cell r="E331">
            <v>378.21</v>
          </cell>
        </row>
        <row r="332">
          <cell r="A332">
            <v>73522</v>
          </cell>
          <cell r="B332">
            <v>500</v>
          </cell>
          <cell r="C332">
            <v>113.83</v>
          </cell>
          <cell r="D332">
            <v>147.97899999999998</v>
          </cell>
          <cell r="E332">
            <v>469.59</v>
          </cell>
        </row>
        <row r="333">
          <cell r="A333">
            <v>73523</v>
          </cell>
          <cell r="B333">
            <v>609</v>
          </cell>
          <cell r="C333">
            <v>113.83</v>
          </cell>
          <cell r="D333">
            <v>147.97899999999998</v>
          </cell>
          <cell r="E333">
            <v>641.77</v>
          </cell>
        </row>
        <row r="334">
          <cell r="A334">
            <v>73525</v>
          </cell>
          <cell r="B334">
            <v>909</v>
          </cell>
          <cell r="C334">
            <v>387.81</v>
          </cell>
          <cell r="D334">
            <v>504.15300000000002</v>
          </cell>
          <cell r="E334">
            <v>1027.94</v>
          </cell>
        </row>
        <row r="335">
          <cell r="A335">
            <v>73525</v>
          </cell>
          <cell r="B335">
            <v>909</v>
          </cell>
          <cell r="C335">
            <v>387.81</v>
          </cell>
          <cell r="D335">
            <v>504.15300000000002</v>
          </cell>
          <cell r="E335">
            <v>1027.94</v>
          </cell>
        </row>
        <row r="336">
          <cell r="A336">
            <v>73551</v>
          </cell>
          <cell r="B336">
            <v>244</v>
          </cell>
          <cell r="C336">
            <v>81.06</v>
          </cell>
          <cell r="D336">
            <v>105.378</v>
          </cell>
          <cell r="E336">
            <v>249.77</v>
          </cell>
        </row>
        <row r="337">
          <cell r="A337">
            <v>73590</v>
          </cell>
          <cell r="B337">
            <v>317</v>
          </cell>
          <cell r="C337">
            <v>81.06</v>
          </cell>
          <cell r="D337">
            <v>105.378</v>
          </cell>
          <cell r="E337">
            <v>331.18</v>
          </cell>
        </row>
        <row r="338">
          <cell r="A338">
            <v>73592</v>
          </cell>
          <cell r="B338">
            <v>243</v>
          </cell>
          <cell r="C338">
            <v>81.06</v>
          </cell>
          <cell r="D338">
            <v>105.378</v>
          </cell>
          <cell r="E338" t="str">
            <v>no stats</v>
          </cell>
        </row>
        <row r="339">
          <cell r="A339">
            <v>73600</v>
          </cell>
          <cell r="B339">
            <v>277</v>
          </cell>
          <cell r="C339">
            <v>81.06</v>
          </cell>
          <cell r="D339">
            <v>105.378</v>
          </cell>
          <cell r="E339">
            <v>284.47000000000003</v>
          </cell>
        </row>
        <row r="340">
          <cell r="A340">
            <v>73650</v>
          </cell>
          <cell r="B340">
            <v>472</v>
          </cell>
          <cell r="C340">
            <v>81.06</v>
          </cell>
          <cell r="D340">
            <v>105.378</v>
          </cell>
          <cell r="E340">
            <v>263.89</v>
          </cell>
        </row>
        <row r="341">
          <cell r="A341">
            <v>73660</v>
          </cell>
          <cell r="B341">
            <v>400</v>
          </cell>
          <cell r="C341">
            <v>81.06</v>
          </cell>
          <cell r="D341">
            <v>105.378</v>
          </cell>
          <cell r="E341">
            <v>256.35000000000002</v>
          </cell>
        </row>
        <row r="342">
          <cell r="A342">
            <v>74230</v>
          </cell>
          <cell r="B342">
            <v>584</v>
          </cell>
          <cell r="C342">
            <v>185.06</v>
          </cell>
          <cell r="D342">
            <v>240.578</v>
          </cell>
          <cell r="E342">
            <v>632.52</v>
          </cell>
        </row>
        <row r="343">
          <cell r="A343">
            <v>74221</v>
          </cell>
          <cell r="B343">
            <v>740</v>
          </cell>
          <cell r="C343">
            <v>185.06</v>
          </cell>
          <cell r="D343">
            <v>240.578</v>
          </cell>
          <cell r="E343">
            <v>624.79999999999995</v>
          </cell>
        </row>
        <row r="344">
          <cell r="A344">
            <v>74235</v>
          </cell>
          <cell r="B344">
            <v>430</v>
          </cell>
          <cell r="C344" t="str">
            <v>packaged</v>
          </cell>
          <cell r="D344" t="e">
            <v>#VALUE!</v>
          </cell>
          <cell r="E344">
            <v>500</v>
          </cell>
        </row>
        <row r="345">
          <cell r="A345">
            <v>74240</v>
          </cell>
          <cell r="B345">
            <v>736</v>
          </cell>
          <cell r="C345">
            <v>185.06</v>
          </cell>
          <cell r="D345">
            <v>240.578</v>
          </cell>
          <cell r="E345">
            <v>800.06</v>
          </cell>
        </row>
        <row r="346">
          <cell r="A346">
            <v>74248</v>
          </cell>
          <cell r="B346">
            <v>100</v>
          </cell>
          <cell r="C346" t="str">
            <v>packaged</v>
          </cell>
          <cell r="D346" t="e">
            <v>#VALUE!</v>
          </cell>
          <cell r="E346">
            <v>595.01</v>
          </cell>
        </row>
        <row r="347">
          <cell r="A347">
            <v>74251</v>
          </cell>
          <cell r="B347">
            <v>1207</v>
          </cell>
          <cell r="C347">
            <v>185.06</v>
          </cell>
          <cell r="D347">
            <v>240.578</v>
          </cell>
          <cell r="E347">
            <v>1180.83</v>
          </cell>
        </row>
        <row r="348">
          <cell r="A348">
            <v>74283</v>
          </cell>
          <cell r="B348">
            <v>748</v>
          </cell>
          <cell r="C348">
            <v>185.06</v>
          </cell>
          <cell r="D348">
            <v>240.578</v>
          </cell>
          <cell r="E348">
            <v>559.84</v>
          </cell>
        </row>
        <row r="349">
          <cell r="A349">
            <v>74328</v>
          </cell>
          <cell r="B349">
            <v>1031</v>
          </cell>
          <cell r="C349" t="str">
            <v>packaged</v>
          </cell>
          <cell r="D349" t="e">
            <v>#VALUE!</v>
          </cell>
          <cell r="E349">
            <v>1065.58</v>
          </cell>
        </row>
        <row r="350">
          <cell r="A350">
            <v>74329</v>
          </cell>
          <cell r="B350">
            <v>1114</v>
          </cell>
          <cell r="C350" t="str">
            <v>packaged</v>
          </cell>
          <cell r="D350" t="e">
            <v>#VALUE!</v>
          </cell>
          <cell r="E350">
            <v>1214.29</v>
          </cell>
        </row>
        <row r="351">
          <cell r="A351">
            <v>74430</v>
          </cell>
          <cell r="B351">
            <v>736</v>
          </cell>
          <cell r="C351">
            <v>387.81</v>
          </cell>
          <cell r="D351">
            <v>504.15300000000002</v>
          </cell>
          <cell r="E351">
            <v>788.23</v>
          </cell>
        </row>
        <row r="352">
          <cell r="A352">
            <v>74340</v>
          </cell>
          <cell r="B352">
            <v>578</v>
          </cell>
          <cell r="C352" t="str">
            <v>packaged</v>
          </cell>
          <cell r="D352" t="e">
            <v>#VALUE!</v>
          </cell>
          <cell r="E352">
            <v>579.15</v>
          </cell>
        </row>
        <row r="353">
          <cell r="A353">
            <v>74425</v>
          </cell>
          <cell r="B353">
            <v>795</v>
          </cell>
          <cell r="C353">
            <v>387.81</v>
          </cell>
          <cell r="D353">
            <v>504.15300000000002</v>
          </cell>
          <cell r="E353">
            <v>704.62</v>
          </cell>
        </row>
        <row r="354">
          <cell r="A354">
            <v>75809</v>
          </cell>
          <cell r="B354">
            <v>535</v>
          </cell>
          <cell r="C354">
            <v>113.83</v>
          </cell>
          <cell r="D354">
            <v>147.97899999999998</v>
          </cell>
          <cell r="E354">
            <v>494.45</v>
          </cell>
        </row>
        <row r="355">
          <cell r="A355">
            <v>77002</v>
          </cell>
          <cell r="B355">
            <v>543</v>
          </cell>
          <cell r="C355" t="str">
            <v>packaged</v>
          </cell>
          <cell r="D355" t="e">
            <v>#VALUE!</v>
          </cell>
          <cell r="E355">
            <v>588.79</v>
          </cell>
        </row>
        <row r="356">
          <cell r="A356">
            <v>77003</v>
          </cell>
          <cell r="B356">
            <v>524</v>
          </cell>
          <cell r="C356" t="str">
            <v>packaged</v>
          </cell>
          <cell r="D356" t="e">
            <v>#VALUE!</v>
          </cell>
          <cell r="E356">
            <v>542.83000000000004</v>
          </cell>
        </row>
        <row r="357">
          <cell r="A357">
            <v>76010</v>
          </cell>
          <cell r="B357">
            <v>316</v>
          </cell>
          <cell r="C357">
            <v>81.06</v>
          </cell>
          <cell r="D357">
            <v>105.378</v>
          </cell>
          <cell r="E357" t="str">
            <v>no stats</v>
          </cell>
        </row>
        <row r="358">
          <cell r="A358">
            <v>77072</v>
          </cell>
          <cell r="B358">
            <v>353</v>
          </cell>
          <cell r="C358">
            <v>113.83</v>
          </cell>
          <cell r="D358">
            <v>147.97899999999998</v>
          </cell>
          <cell r="E358">
            <v>224.07</v>
          </cell>
        </row>
        <row r="359">
          <cell r="A359">
            <v>77073</v>
          </cell>
          <cell r="B359">
            <v>319</v>
          </cell>
          <cell r="C359">
            <v>113.83</v>
          </cell>
          <cell r="D359">
            <v>147.97899999999998</v>
          </cell>
          <cell r="E359">
            <v>319.52</v>
          </cell>
        </row>
        <row r="360">
          <cell r="A360">
            <v>77074</v>
          </cell>
          <cell r="B360">
            <v>551</v>
          </cell>
          <cell r="C360">
            <v>113.83</v>
          </cell>
          <cell r="D360">
            <v>147.97899999999998</v>
          </cell>
          <cell r="E360">
            <v>650.97</v>
          </cell>
        </row>
        <row r="361">
          <cell r="A361">
            <v>77076</v>
          </cell>
          <cell r="B361">
            <v>605</v>
          </cell>
          <cell r="C361">
            <v>113.83</v>
          </cell>
          <cell r="D361">
            <v>147.97899999999998</v>
          </cell>
          <cell r="E361" t="str">
            <v>no stats</v>
          </cell>
        </row>
        <row r="362">
          <cell r="A362">
            <v>77076</v>
          </cell>
          <cell r="B362">
            <v>605</v>
          </cell>
          <cell r="C362">
            <v>113.83</v>
          </cell>
          <cell r="D362">
            <v>147.97899999999998</v>
          </cell>
          <cell r="E362" t="str">
            <v>no stats</v>
          </cell>
        </row>
        <row r="363">
          <cell r="A363">
            <v>77002</v>
          </cell>
          <cell r="B363">
            <v>543</v>
          </cell>
          <cell r="C363" t="str">
            <v>packaged</v>
          </cell>
          <cell r="D363" t="e">
            <v>#VALUE!</v>
          </cell>
          <cell r="E363">
            <v>588.79</v>
          </cell>
        </row>
        <row r="364">
          <cell r="A364">
            <v>90471</v>
          </cell>
          <cell r="B364">
            <v>87</v>
          </cell>
          <cell r="C364">
            <v>61.41</v>
          </cell>
          <cell r="D364">
            <v>79.832999999999998</v>
          </cell>
          <cell r="E364">
            <v>92.54</v>
          </cell>
        </row>
        <row r="365">
          <cell r="A365">
            <v>90472</v>
          </cell>
          <cell r="B365">
            <v>34</v>
          </cell>
          <cell r="C365" t="str">
            <v>packaged</v>
          </cell>
          <cell r="D365" t="e">
            <v>#VALUE!</v>
          </cell>
          <cell r="E365">
            <v>36.49</v>
          </cell>
        </row>
        <row r="366">
          <cell r="A366">
            <v>96360</v>
          </cell>
          <cell r="B366">
            <v>397</v>
          </cell>
          <cell r="C366">
            <v>186.61</v>
          </cell>
          <cell r="D366">
            <v>242.59300000000002</v>
          </cell>
          <cell r="E366">
            <v>435.9</v>
          </cell>
        </row>
        <row r="367">
          <cell r="A367">
            <v>96361</v>
          </cell>
          <cell r="B367">
            <v>140</v>
          </cell>
          <cell r="C367">
            <v>38.700000000000003</v>
          </cell>
          <cell r="D367">
            <v>50.31</v>
          </cell>
          <cell r="E367">
            <v>147.96</v>
          </cell>
        </row>
        <row r="368">
          <cell r="A368">
            <v>96365</v>
          </cell>
          <cell r="B368">
            <v>451</v>
          </cell>
          <cell r="C368">
            <v>186.61</v>
          </cell>
          <cell r="D368">
            <v>242.59300000000002</v>
          </cell>
          <cell r="E368">
            <v>487.54</v>
          </cell>
        </row>
        <row r="369">
          <cell r="A369">
            <v>96366</v>
          </cell>
          <cell r="B369">
            <v>152</v>
          </cell>
          <cell r="C369">
            <v>38.700000000000003</v>
          </cell>
          <cell r="D369">
            <v>50.31</v>
          </cell>
          <cell r="E369">
            <v>163.49</v>
          </cell>
        </row>
        <row r="370">
          <cell r="A370">
            <v>96367</v>
          </cell>
          <cell r="B370">
            <v>204</v>
          </cell>
          <cell r="C370">
            <v>61.41</v>
          </cell>
          <cell r="D370">
            <v>79.832999999999998</v>
          </cell>
          <cell r="E370">
            <v>222.02</v>
          </cell>
        </row>
        <row r="371">
          <cell r="A371">
            <v>96372</v>
          </cell>
          <cell r="B371">
            <v>126</v>
          </cell>
          <cell r="C371">
            <v>61.41</v>
          </cell>
          <cell r="D371">
            <v>79.832999999999998</v>
          </cell>
          <cell r="E371">
            <v>137.62</v>
          </cell>
        </row>
        <row r="372">
          <cell r="A372">
            <v>96374</v>
          </cell>
          <cell r="B372">
            <v>85</v>
          </cell>
          <cell r="C372">
            <v>186.61</v>
          </cell>
          <cell r="D372">
            <v>242.59300000000002</v>
          </cell>
          <cell r="E372">
            <v>292.69</v>
          </cell>
        </row>
        <row r="373">
          <cell r="A373">
            <v>96375</v>
          </cell>
          <cell r="B373">
            <v>176</v>
          </cell>
          <cell r="C373">
            <v>38.700000000000003</v>
          </cell>
          <cell r="D373">
            <v>50.31</v>
          </cell>
          <cell r="E373">
            <v>187.53</v>
          </cell>
        </row>
        <row r="374">
          <cell r="A374">
            <v>96360</v>
          </cell>
          <cell r="B374">
            <v>397</v>
          </cell>
          <cell r="C374">
            <v>186.61</v>
          </cell>
          <cell r="D374">
            <v>242.59300000000002</v>
          </cell>
          <cell r="E374">
            <v>435.9</v>
          </cell>
        </row>
        <row r="375">
          <cell r="A375">
            <v>96361</v>
          </cell>
          <cell r="B375">
            <v>140</v>
          </cell>
          <cell r="C375">
            <v>38.700000000000003</v>
          </cell>
          <cell r="D375">
            <v>50.31</v>
          </cell>
          <cell r="E375">
            <v>147.96</v>
          </cell>
        </row>
        <row r="376">
          <cell r="A376">
            <v>96365</v>
          </cell>
          <cell r="B376">
            <v>451</v>
          </cell>
          <cell r="C376">
            <v>186.61</v>
          </cell>
          <cell r="D376">
            <v>242.59300000000002</v>
          </cell>
          <cell r="E376">
            <v>187.54</v>
          </cell>
        </row>
        <row r="377">
          <cell r="A377">
            <v>96366</v>
          </cell>
          <cell r="B377">
            <v>152</v>
          </cell>
          <cell r="C377">
            <v>38.700000000000003</v>
          </cell>
          <cell r="D377">
            <v>50.31</v>
          </cell>
          <cell r="E377">
            <v>163.49</v>
          </cell>
        </row>
        <row r="378">
          <cell r="A378">
            <v>96367</v>
          </cell>
          <cell r="B378">
            <v>204</v>
          </cell>
          <cell r="C378">
            <v>61.41</v>
          </cell>
          <cell r="D378">
            <v>79.832999999999998</v>
          </cell>
          <cell r="E378">
            <v>222.02</v>
          </cell>
        </row>
        <row r="379">
          <cell r="A379">
            <v>96372</v>
          </cell>
          <cell r="B379">
            <v>126</v>
          </cell>
          <cell r="C379">
            <v>61.41</v>
          </cell>
          <cell r="D379">
            <v>79.832999999999998</v>
          </cell>
          <cell r="E379">
            <v>137.62</v>
          </cell>
        </row>
        <row r="380">
          <cell r="A380">
            <v>96374</v>
          </cell>
          <cell r="B380">
            <v>254</v>
          </cell>
          <cell r="C380">
            <v>186.61</v>
          </cell>
          <cell r="D380">
            <v>242.59300000000002</v>
          </cell>
          <cell r="E380">
            <v>292.69</v>
          </cell>
        </row>
        <row r="381">
          <cell r="A381">
            <v>96375</v>
          </cell>
          <cell r="B381">
            <v>176</v>
          </cell>
          <cell r="C381">
            <v>38.700000000000003</v>
          </cell>
          <cell r="D381">
            <v>50.31</v>
          </cell>
          <cell r="E381">
            <v>187.53</v>
          </cell>
        </row>
        <row r="382">
          <cell r="A382">
            <v>96376</v>
          </cell>
          <cell r="B382">
            <v>155</v>
          </cell>
          <cell r="C382" t="str">
            <v>packaged</v>
          </cell>
          <cell r="D382" t="e">
            <v>#VALUE!</v>
          </cell>
          <cell r="E382">
            <v>166.01</v>
          </cell>
        </row>
        <row r="383">
          <cell r="A383">
            <v>96450</v>
          </cell>
          <cell r="B383">
            <v>784</v>
          </cell>
          <cell r="C383">
            <v>314.43</v>
          </cell>
          <cell r="D383">
            <v>408.75900000000001</v>
          </cell>
          <cell r="E383">
            <v>774.98</v>
          </cell>
        </row>
        <row r="384">
          <cell r="A384">
            <v>96523</v>
          </cell>
          <cell r="B384">
            <v>157</v>
          </cell>
          <cell r="C384">
            <v>55.87</v>
          </cell>
          <cell r="D384">
            <v>72.631</v>
          </cell>
          <cell r="E384">
            <v>182.32</v>
          </cell>
        </row>
        <row r="385">
          <cell r="A385">
            <v>99151</v>
          </cell>
          <cell r="B385">
            <v>250</v>
          </cell>
          <cell r="C385" t="str">
            <v>packaged</v>
          </cell>
          <cell r="D385" t="e">
            <v>#VALUE!</v>
          </cell>
          <cell r="E385">
            <v>244.72</v>
          </cell>
        </row>
        <row r="386">
          <cell r="A386">
            <v>99144</v>
          </cell>
          <cell r="B386">
            <v>100</v>
          </cell>
          <cell r="C386" t="str">
            <v>not payable</v>
          </cell>
          <cell r="D386" t="e">
            <v>#VALUE!</v>
          </cell>
          <cell r="E386" t="str">
            <v>no stats</v>
          </cell>
        </row>
        <row r="387">
          <cell r="A387">
            <v>99145</v>
          </cell>
          <cell r="B387">
            <v>50</v>
          </cell>
          <cell r="C387" t="str">
            <v>not payable</v>
          </cell>
          <cell r="D387" t="e">
            <v>#VALUE!</v>
          </cell>
          <cell r="E387" t="str">
            <v>no stats</v>
          </cell>
        </row>
        <row r="388">
          <cell r="A388">
            <v>99148</v>
          </cell>
          <cell r="B388">
            <v>191</v>
          </cell>
          <cell r="C388" t="str">
            <v>not payable</v>
          </cell>
          <cell r="D388" t="e">
            <v>#VALUE!</v>
          </cell>
          <cell r="E388" t="str">
            <v>no stats</v>
          </cell>
        </row>
        <row r="389">
          <cell r="A389">
            <v>99149</v>
          </cell>
          <cell r="B389">
            <v>191</v>
          </cell>
          <cell r="C389" t="str">
            <v>not payable</v>
          </cell>
          <cell r="D389" t="e">
            <v>#VALUE!</v>
          </cell>
          <cell r="E389" t="str">
            <v>no stats</v>
          </cell>
        </row>
        <row r="390">
          <cell r="A390">
            <v>99195</v>
          </cell>
          <cell r="B390">
            <v>225</v>
          </cell>
          <cell r="C390">
            <v>110.73</v>
          </cell>
          <cell r="D390">
            <v>143.94900000000001</v>
          </cell>
          <cell r="E390">
            <v>250.74</v>
          </cell>
        </row>
        <row r="391">
          <cell r="A391">
            <v>99211</v>
          </cell>
          <cell r="B391">
            <v>157</v>
          </cell>
          <cell r="C391" t="str">
            <v>not payable</v>
          </cell>
          <cell r="D391" t="e">
            <v>#VALUE!</v>
          </cell>
          <cell r="E391">
            <v>194.18</v>
          </cell>
        </row>
        <row r="392">
          <cell r="A392">
            <v>93320</v>
          </cell>
          <cell r="B392">
            <v>496</v>
          </cell>
          <cell r="C392" t="str">
            <v>packaged</v>
          </cell>
          <cell r="D392" t="e">
            <v>#VALUE!</v>
          </cell>
          <cell r="E392">
            <v>573.72</v>
          </cell>
        </row>
        <row r="393">
          <cell r="A393">
            <v>73100</v>
          </cell>
          <cell r="B393">
            <v>482</v>
          </cell>
          <cell r="C393">
            <v>81.06</v>
          </cell>
          <cell r="D393">
            <v>105.378</v>
          </cell>
          <cell r="E393">
            <v>268</v>
          </cell>
        </row>
        <row r="394">
          <cell r="A394">
            <v>73120</v>
          </cell>
          <cell r="B394">
            <v>414</v>
          </cell>
          <cell r="C394">
            <v>113.83</v>
          </cell>
          <cell r="D394">
            <v>147.97899999999998</v>
          </cell>
          <cell r="E394">
            <v>324.33</v>
          </cell>
        </row>
        <row r="395">
          <cell r="A395">
            <v>73100</v>
          </cell>
          <cell r="B395">
            <v>482</v>
          </cell>
          <cell r="C395">
            <v>81.06</v>
          </cell>
          <cell r="D395">
            <v>105.378</v>
          </cell>
          <cell r="E395">
            <v>268</v>
          </cell>
        </row>
        <row r="396">
          <cell r="A396">
            <v>73552</v>
          </cell>
          <cell r="B396">
            <v>444</v>
          </cell>
          <cell r="C396">
            <v>81.06</v>
          </cell>
          <cell r="D396">
            <v>105.378</v>
          </cell>
          <cell r="E396">
            <v>323.05</v>
          </cell>
        </row>
        <row r="397">
          <cell r="A397">
            <v>73620</v>
          </cell>
          <cell r="B397">
            <v>404</v>
          </cell>
          <cell r="C397">
            <v>81.06</v>
          </cell>
          <cell r="D397">
            <v>105.378</v>
          </cell>
          <cell r="E397">
            <v>271.58</v>
          </cell>
        </row>
        <row r="398">
          <cell r="A398">
            <v>73502</v>
          </cell>
          <cell r="B398">
            <v>476</v>
          </cell>
          <cell r="C398">
            <v>81.06</v>
          </cell>
          <cell r="D398">
            <v>105.378</v>
          </cell>
          <cell r="E398">
            <v>328.82</v>
          </cell>
        </row>
        <row r="399">
          <cell r="A399">
            <v>72020</v>
          </cell>
          <cell r="B399">
            <v>269</v>
          </cell>
          <cell r="C399">
            <v>81.06</v>
          </cell>
          <cell r="D399">
            <v>105.378</v>
          </cell>
          <cell r="E399">
            <v>285.82</v>
          </cell>
        </row>
        <row r="400">
          <cell r="A400">
            <v>73080</v>
          </cell>
          <cell r="B400">
            <v>331</v>
          </cell>
          <cell r="C400">
            <v>81.06</v>
          </cell>
          <cell r="D400">
            <v>105.378</v>
          </cell>
          <cell r="E400">
            <v>351.77</v>
          </cell>
        </row>
        <row r="401">
          <cell r="A401">
            <v>73080</v>
          </cell>
          <cell r="B401">
            <v>466</v>
          </cell>
          <cell r="C401">
            <v>81.06</v>
          </cell>
          <cell r="D401">
            <v>105.378</v>
          </cell>
          <cell r="E401">
            <v>351.77</v>
          </cell>
        </row>
        <row r="402">
          <cell r="A402">
            <v>73092</v>
          </cell>
          <cell r="B402">
            <v>250</v>
          </cell>
          <cell r="C402">
            <v>113.83</v>
          </cell>
          <cell r="D402">
            <v>147.97899999999998</v>
          </cell>
          <cell r="E402" t="str">
            <v>no stats</v>
          </cell>
        </row>
        <row r="403">
          <cell r="A403">
            <v>73501</v>
          </cell>
          <cell r="B403">
            <v>261</v>
          </cell>
          <cell r="C403">
            <v>81.06</v>
          </cell>
          <cell r="D403">
            <v>105.378</v>
          </cell>
          <cell r="E403">
            <v>260.79000000000002</v>
          </cell>
        </row>
        <row r="404">
          <cell r="A404">
            <v>73592</v>
          </cell>
          <cell r="B404">
            <v>425</v>
          </cell>
          <cell r="C404">
            <v>81.06</v>
          </cell>
          <cell r="D404">
            <v>105.378</v>
          </cell>
          <cell r="E404" t="str">
            <v>no stats</v>
          </cell>
        </row>
        <row r="405">
          <cell r="A405">
            <v>71101</v>
          </cell>
          <cell r="B405">
            <v>394</v>
          </cell>
          <cell r="C405">
            <v>113.83</v>
          </cell>
          <cell r="D405">
            <v>147.97899999999998</v>
          </cell>
          <cell r="E405">
            <v>433.47</v>
          </cell>
        </row>
        <row r="406">
          <cell r="A406">
            <v>73092</v>
          </cell>
          <cell r="B406">
            <v>171</v>
          </cell>
          <cell r="C406">
            <v>113.83</v>
          </cell>
          <cell r="D406">
            <v>147.97899999999998</v>
          </cell>
          <cell r="E406" t="str">
            <v>no stats</v>
          </cell>
        </row>
        <row r="407">
          <cell r="A407">
            <v>73100</v>
          </cell>
          <cell r="B407">
            <v>254</v>
          </cell>
          <cell r="C407">
            <v>81.06</v>
          </cell>
          <cell r="D407">
            <v>105.378</v>
          </cell>
          <cell r="E407">
            <v>268</v>
          </cell>
        </row>
        <row r="408">
          <cell r="A408">
            <v>73140</v>
          </cell>
          <cell r="B408">
            <v>246</v>
          </cell>
          <cell r="C408">
            <v>81.06</v>
          </cell>
          <cell r="D408">
            <v>105.378</v>
          </cell>
          <cell r="E408">
            <v>259.23</v>
          </cell>
        </row>
        <row r="409">
          <cell r="A409">
            <v>73551</v>
          </cell>
          <cell r="B409">
            <v>244</v>
          </cell>
          <cell r="C409">
            <v>81.06</v>
          </cell>
          <cell r="D409">
            <v>105.378</v>
          </cell>
          <cell r="E409">
            <v>249.77</v>
          </cell>
        </row>
        <row r="410">
          <cell r="A410">
            <v>73590</v>
          </cell>
          <cell r="B410">
            <v>226</v>
          </cell>
          <cell r="C410">
            <v>81.06</v>
          </cell>
          <cell r="D410">
            <v>105.378</v>
          </cell>
          <cell r="E410">
            <v>331.18</v>
          </cell>
        </row>
        <row r="411">
          <cell r="A411">
            <v>73592</v>
          </cell>
          <cell r="B411">
            <v>243</v>
          </cell>
          <cell r="C411">
            <v>81.06</v>
          </cell>
          <cell r="D411">
            <v>105.378</v>
          </cell>
          <cell r="E411" t="str">
            <v>no stats</v>
          </cell>
        </row>
        <row r="412">
          <cell r="A412">
            <v>73600</v>
          </cell>
          <cell r="B412">
            <v>277</v>
          </cell>
          <cell r="C412">
            <v>81.06</v>
          </cell>
          <cell r="D412">
            <v>105.378</v>
          </cell>
          <cell r="E412">
            <v>284.47000000000003</v>
          </cell>
        </row>
        <row r="413">
          <cell r="A413">
            <v>77080</v>
          </cell>
          <cell r="B413">
            <v>472</v>
          </cell>
          <cell r="C413">
            <v>113.83</v>
          </cell>
          <cell r="D413">
            <v>147.97899999999998</v>
          </cell>
          <cell r="E413">
            <v>493.33</v>
          </cell>
        </row>
        <row r="414">
          <cell r="A414">
            <v>77081</v>
          </cell>
          <cell r="B414">
            <v>280</v>
          </cell>
          <cell r="C414">
            <v>81.06</v>
          </cell>
          <cell r="D414">
            <v>105.378</v>
          </cell>
          <cell r="E414">
            <v>322.58</v>
          </cell>
        </row>
        <row r="415">
          <cell r="A415" t="str">
            <v>C8937</v>
          </cell>
          <cell r="B415">
            <v>191</v>
          </cell>
          <cell r="C415" t="str">
            <v>packaged</v>
          </cell>
          <cell r="D415" t="e">
            <v>#VALUE!</v>
          </cell>
          <cell r="E415">
            <v>170.52</v>
          </cell>
        </row>
        <row r="416">
          <cell r="A416">
            <v>70336</v>
          </cell>
          <cell r="B416">
            <v>2515</v>
          </cell>
          <cell r="C416">
            <v>236.68</v>
          </cell>
          <cell r="D416">
            <v>307.68400000000003</v>
          </cell>
          <cell r="E416">
            <v>2669.6</v>
          </cell>
        </row>
        <row r="417">
          <cell r="A417">
            <v>70553</v>
          </cell>
          <cell r="B417">
            <v>3785</v>
          </cell>
          <cell r="C417">
            <v>387.81</v>
          </cell>
          <cell r="D417">
            <v>504.15300000000002</v>
          </cell>
          <cell r="E417">
            <v>3949.21</v>
          </cell>
        </row>
        <row r="418">
          <cell r="A418">
            <v>70542</v>
          </cell>
          <cell r="B418">
            <v>2666</v>
          </cell>
          <cell r="C418">
            <v>387.81</v>
          </cell>
          <cell r="D418">
            <v>504.15300000000002</v>
          </cell>
          <cell r="E418">
            <v>1732.8</v>
          </cell>
        </row>
        <row r="419">
          <cell r="A419">
            <v>70543</v>
          </cell>
          <cell r="B419">
            <v>3608</v>
          </cell>
          <cell r="C419">
            <v>387.81</v>
          </cell>
          <cell r="D419">
            <v>504.15300000000002</v>
          </cell>
          <cell r="E419">
            <v>3779.8</v>
          </cell>
        </row>
        <row r="420">
          <cell r="A420">
            <v>70544</v>
          </cell>
          <cell r="B420">
            <v>2531</v>
          </cell>
          <cell r="C420">
            <v>236.68</v>
          </cell>
          <cell r="D420">
            <v>307.68400000000003</v>
          </cell>
          <cell r="E420">
            <v>2596.4899999999998</v>
          </cell>
        </row>
        <row r="421">
          <cell r="A421">
            <v>70545</v>
          </cell>
          <cell r="B421">
            <v>2670</v>
          </cell>
          <cell r="C421">
            <v>387.81</v>
          </cell>
          <cell r="D421">
            <v>504.15300000000002</v>
          </cell>
          <cell r="E421">
            <v>2423.71</v>
          </cell>
        </row>
        <row r="422">
          <cell r="A422">
            <v>70546</v>
          </cell>
          <cell r="B422">
            <v>3557</v>
          </cell>
          <cell r="C422">
            <v>387.81</v>
          </cell>
          <cell r="D422">
            <v>504.15300000000002</v>
          </cell>
          <cell r="E422">
            <v>3782.97</v>
          </cell>
        </row>
        <row r="423">
          <cell r="A423">
            <v>70547</v>
          </cell>
          <cell r="B423">
            <v>2680</v>
          </cell>
          <cell r="C423">
            <v>236.68</v>
          </cell>
          <cell r="D423">
            <v>307.68400000000003</v>
          </cell>
          <cell r="E423">
            <v>2622.88</v>
          </cell>
        </row>
        <row r="424">
          <cell r="A424">
            <v>70548</v>
          </cell>
          <cell r="B424">
            <v>2727</v>
          </cell>
          <cell r="C424">
            <v>387.81</v>
          </cell>
          <cell r="D424">
            <v>504.15300000000002</v>
          </cell>
          <cell r="E424">
            <v>2912.46</v>
          </cell>
        </row>
        <row r="425">
          <cell r="A425">
            <v>70549</v>
          </cell>
          <cell r="B425">
            <v>3442</v>
          </cell>
          <cell r="C425">
            <v>387.81</v>
          </cell>
          <cell r="D425">
            <v>504.15300000000002</v>
          </cell>
          <cell r="E425">
            <v>3618.01</v>
          </cell>
        </row>
        <row r="426">
          <cell r="A426">
            <v>70551</v>
          </cell>
          <cell r="B426">
            <v>2681</v>
          </cell>
          <cell r="C426">
            <v>236.68</v>
          </cell>
          <cell r="D426">
            <v>307.68400000000003</v>
          </cell>
          <cell r="E426">
            <v>2740.18</v>
          </cell>
        </row>
        <row r="427">
          <cell r="A427">
            <v>70552</v>
          </cell>
          <cell r="B427">
            <v>2911</v>
          </cell>
          <cell r="C427">
            <v>387.81</v>
          </cell>
          <cell r="D427">
            <v>504.15300000000002</v>
          </cell>
          <cell r="E427">
            <v>3086.89</v>
          </cell>
        </row>
        <row r="428">
          <cell r="A428">
            <v>70553</v>
          </cell>
          <cell r="B428">
            <v>3785</v>
          </cell>
          <cell r="C428">
            <v>387.81</v>
          </cell>
          <cell r="D428">
            <v>504.15300000000002</v>
          </cell>
          <cell r="E428">
            <v>3949.21</v>
          </cell>
        </row>
        <row r="429">
          <cell r="A429">
            <v>71550</v>
          </cell>
          <cell r="B429">
            <v>2283</v>
          </cell>
          <cell r="C429">
            <v>236.68</v>
          </cell>
          <cell r="D429">
            <v>307.68400000000003</v>
          </cell>
          <cell r="E429">
            <v>2496.7600000000002</v>
          </cell>
        </row>
        <row r="430">
          <cell r="A430">
            <v>71551</v>
          </cell>
          <cell r="B430">
            <v>2946</v>
          </cell>
          <cell r="C430">
            <v>691.44</v>
          </cell>
          <cell r="D430">
            <v>898.87200000000007</v>
          </cell>
          <cell r="E430" t="str">
            <v>no stats</v>
          </cell>
        </row>
        <row r="431">
          <cell r="A431">
            <v>71552</v>
          </cell>
          <cell r="B431">
            <v>3454</v>
          </cell>
          <cell r="C431">
            <v>387.81</v>
          </cell>
          <cell r="D431">
            <v>504.15300000000002</v>
          </cell>
          <cell r="E431">
            <v>3500.72</v>
          </cell>
        </row>
        <row r="432">
          <cell r="A432" t="str">
            <v>C8911</v>
          </cell>
          <cell r="B432">
            <v>2943</v>
          </cell>
          <cell r="C432">
            <v>387.81</v>
          </cell>
          <cell r="D432">
            <v>504.15300000000002</v>
          </cell>
          <cell r="E432">
            <v>2206.6799999999998</v>
          </cell>
        </row>
        <row r="433">
          <cell r="A433">
            <v>72141</v>
          </cell>
          <cell r="B433">
            <v>2711</v>
          </cell>
          <cell r="C433">
            <v>236.68</v>
          </cell>
          <cell r="D433">
            <v>307.68400000000003</v>
          </cell>
          <cell r="E433">
            <v>2758.96</v>
          </cell>
        </row>
        <row r="434">
          <cell r="A434">
            <v>72142</v>
          </cell>
          <cell r="B434">
            <v>2999</v>
          </cell>
          <cell r="C434">
            <v>387.81</v>
          </cell>
          <cell r="D434">
            <v>504.15300000000002</v>
          </cell>
          <cell r="E434">
            <v>2790.7</v>
          </cell>
        </row>
        <row r="435">
          <cell r="A435">
            <v>72146</v>
          </cell>
          <cell r="B435">
            <v>2695</v>
          </cell>
          <cell r="C435">
            <v>236.68</v>
          </cell>
          <cell r="D435">
            <v>307.68400000000003</v>
          </cell>
          <cell r="E435">
            <v>2770.53</v>
          </cell>
        </row>
        <row r="436">
          <cell r="A436">
            <v>72147</v>
          </cell>
          <cell r="B436">
            <v>2539</v>
          </cell>
          <cell r="C436">
            <v>387.81</v>
          </cell>
          <cell r="D436">
            <v>504.15300000000002</v>
          </cell>
          <cell r="E436">
            <v>3449.82</v>
          </cell>
        </row>
        <row r="437">
          <cell r="A437">
            <v>72148</v>
          </cell>
          <cell r="B437">
            <v>2720</v>
          </cell>
          <cell r="C437">
            <v>236.68</v>
          </cell>
          <cell r="D437">
            <v>307.68400000000003</v>
          </cell>
          <cell r="E437">
            <v>2790.96</v>
          </cell>
        </row>
        <row r="438">
          <cell r="A438">
            <v>72149</v>
          </cell>
          <cell r="B438">
            <v>2943</v>
          </cell>
          <cell r="C438">
            <v>387.81</v>
          </cell>
          <cell r="D438">
            <v>504.15300000000002</v>
          </cell>
          <cell r="E438">
            <v>2876.16</v>
          </cell>
        </row>
        <row r="439">
          <cell r="A439">
            <v>72156</v>
          </cell>
          <cell r="B439">
            <v>3765</v>
          </cell>
          <cell r="C439">
            <v>387.81</v>
          </cell>
          <cell r="D439">
            <v>504.15300000000002</v>
          </cell>
          <cell r="E439">
            <v>3947.99</v>
          </cell>
        </row>
        <row r="440">
          <cell r="A440">
            <v>72157</v>
          </cell>
          <cell r="B440">
            <v>3778</v>
          </cell>
          <cell r="C440">
            <v>387.81</v>
          </cell>
          <cell r="D440">
            <v>504.15300000000002</v>
          </cell>
          <cell r="E440">
            <v>3980.18</v>
          </cell>
        </row>
        <row r="441">
          <cell r="A441">
            <v>72158</v>
          </cell>
          <cell r="B441">
            <v>3774</v>
          </cell>
          <cell r="C441">
            <v>387.81</v>
          </cell>
          <cell r="D441">
            <v>504.15300000000002</v>
          </cell>
          <cell r="E441">
            <v>3923.95</v>
          </cell>
        </row>
        <row r="442">
          <cell r="A442">
            <v>72195</v>
          </cell>
          <cell r="B442">
            <v>2586</v>
          </cell>
          <cell r="C442">
            <v>236.68</v>
          </cell>
          <cell r="D442">
            <v>307.68400000000003</v>
          </cell>
          <cell r="E442">
            <v>2586.77</v>
          </cell>
        </row>
        <row r="443">
          <cell r="A443">
            <v>72196</v>
          </cell>
          <cell r="B443">
            <v>2790</v>
          </cell>
          <cell r="C443">
            <v>387.81</v>
          </cell>
          <cell r="D443">
            <v>504.15300000000002</v>
          </cell>
          <cell r="E443">
            <v>2882.77</v>
          </cell>
        </row>
        <row r="444">
          <cell r="A444">
            <v>72197</v>
          </cell>
          <cell r="B444">
            <v>3676</v>
          </cell>
          <cell r="C444">
            <v>387.81</v>
          </cell>
          <cell r="D444">
            <v>504.15300000000002</v>
          </cell>
          <cell r="E444">
            <v>3736.58</v>
          </cell>
        </row>
        <row r="445">
          <cell r="A445" t="str">
            <v>C8920</v>
          </cell>
          <cell r="B445">
            <v>2369</v>
          </cell>
          <cell r="C445">
            <v>387.81</v>
          </cell>
          <cell r="D445">
            <v>504.15300000000002</v>
          </cell>
          <cell r="E445">
            <v>2525.84</v>
          </cell>
        </row>
        <row r="446">
          <cell r="A446">
            <v>73218</v>
          </cell>
          <cell r="B446">
            <v>2529</v>
          </cell>
          <cell r="C446">
            <v>236.68</v>
          </cell>
          <cell r="D446">
            <v>307.68400000000003</v>
          </cell>
          <cell r="E446">
            <v>2539.81</v>
          </cell>
        </row>
        <row r="447">
          <cell r="A447">
            <v>73220</v>
          </cell>
          <cell r="B447">
            <v>3374</v>
          </cell>
          <cell r="C447">
            <v>387.81</v>
          </cell>
          <cell r="D447">
            <v>504.15300000000002</v>
          </cell>
          <cell r="E447">
            <v>3531.29</v>
          </cell>
        </row>
        <row r="448">
          <cell r="A448">
            <v>73219</v>
          </cell>
          <cell r="B448">
            <v>2437</v>
          </cell>
          <cell r="C448">
            <v>387.81</v>
          </cell>
          <cell r="D448">
            <v>504.15300000000002</v>
          </cell>
          <cell r="E448">
            <v>2652.13</v>
          </cell>
        </row>
        <row r="449">
          <cell r="A449">
            <v>73221</v>
          </cell>
          <cell r="B449">
            <v>2582</v>
          </cell>
          <cell r="C449">
            <v>236.68</v>
          </cell>
          <cell r="D449">
            <v>307.68400000000003</v>
          </cell>
          <cell r="E449">
            <v>2639.33</v>
          </cell>
        </row>
        <row r="450">
          <cell r="A450">
            <v>73222</v>
          </cell>
          <cell r="B450">
            <v>2683</v>
          </cell>
          <cell r="C450">
            <v>691.44</v>
          </cell>
          <cell r="D450">
            <v>898.87200000000007</v>
          </cell>
          <cell r="E450">
            <v>2846.71</v>
          </cell>
        </row>
        <row r="451">
          <cell r="A451">
            <v>73223</v>
          </cell>
          <cell r="B451">
            <v>3451</v>
          </cell>
          <cell r="C451">
            <v>387.81</v>
          </cell>
          <cell r="D451">
            <v>504.15300000000002</v>
          </cell>
          <cell r="E451">
            <v>3607.59</v>
          </cell>
        </row>
        <row r="452">
          <cell r="A452" t="str">
            <v>C8936</v>
          </cell>
          <cell r="B452">
            <v>1543</v>
          </cell>
          <cell r="C452">
            <v>387.81</v>
          </cell>
          <cell r="D452">
            <v>504.15300000000002</v>
          </cell>
          <cell r="E452">
            <v>4314</v>
          </cell>
        </row>
        <row r="453">
          <cell r="A453">
            <v>73718</v>
          </cell>
          <cell r="B453">
            <v>2586</v>
          </cell>
          <cell r="C453">
            <v>236.68</v>
          </cell>
          <cell r="D453">
            <v>307.68400000000003</v>
          </cell>
          <cell r="E453">
            <v>2632.09</v>
          </cell>
        </row>
        <row r="454">
          <cell r="A454">
            <v>73719</v>
          </cell>
          <cell r="B454">
            <v>2331</v>
          </cell>
          <cell r="C454">
            <v>387.81</v>
          </cell>
          <cell r="D454">
            <v>504.15300000000002</v>
          </cell>
          <cell r="E454">
            <v>3159.34</v>
          </cell>
        </row>
        <row r="455">
          <cell r="A455">
            <v>73721</v>
          </cell>
          <cell r="B455">
            <v>3817</v>
          </cell>
          <cell r="C455">
            <v>236.68</v>
          </cell>
          <cell r="D455">
            <v>307.68400000000003</v>
          </cell>
          <cell r="E455">
            <v>2626.58</v>
          </cell>
        </row>
        <row r="456">
          <cell r="A456">
            <v>73721</v>
          </cell>
          <cell r="B456">
            <v>2577</v>
          </cell>
          <cell r="C456">
            <v>236.68</v>
          </cell>
          <cell r="D456">
            <v>307.68400000000003</v>
          </cell>
          <cell r="E456">
            <v>2626.58</v>
          </cell>
        </row>
        <row r="457">
          <cell r="A457">
            <v>73722</v>
          </cell>
          <cell r="B457">
            <v>2495</v>
          </cell>
          <cell r="C457">
            <v>691.44</v>
          </cell>
          <cell r="D457">
            <v>898.87200000000007</v>
          </cell>
          <cell r="E457">
            <v>2875.11</v>
          </cell>
        </row>
        <row r="458">
          <cell r="A458">
            <v>73723</v>
          </cell>
          <cell r="B458">
            <v>3394</v>
          </cell>
          <cell r="C458">
            <v>387.81</v>
          </cell>
          <cell r="D458">
            <v>504.15300000000002</v>
          </cell>
          <cell r="E458">
            <v>3648.05</v>
          </cell>
        </row>
        <row r="459">
          <cell r="A459" t="str">
            <v>C8914</v>
          </cell>
          <cell r="B459">
            <v>2400</v>
          </cell>
          <cell r="C459">
            <v>387.81</v>
          </cell>
          <cell r="D459">
            <v>504.15300000000002</v>
          </cell>
          <cell r="E459">
            <v>4501.1400000000003</v>
          </cell>
        </row>
        <row r="460">
          <cell r="A460">
            <v>74181</v>
          </cell>
          <cell r="B460">
            <v>2647</v>
          </cell>
          <cell r="C460">
            <v>236.68</v>
          </cell>
          <cell r="D460">
            <v>307.68400000000003</v>
          </cell>
          <cell r="E460">
            <v>2730.62</v>
          </cell>
        </row>
        <row r="461">
          <cell r="A461">
            <v>74182</v>
          </cell>
          <cell r="B461">
            <v>2580</v>
          </cell>
          <cell r="C461">
            <v>387.81</v>
          </cell>
          <cell r="D461">
            <v>504.15300000000002</v>
          </cell>
          <cell r="E461">
            <v>2825.29</v>
          </cell>
        </row>
        <row r="462">
          <cell r="A462">
            <v>74183</v>
          </cell>
          <cell r="B462">
            <v>3758</v>
          </cell>
          <cell r="C462">
            <v>387.81</v>
          </cell>
          <cell r="D462">
            <v>504.15300000000002</v>
          </cell>
          <cell r="E462">
            <v>3903.47</v>
          </cell>
        </row>
        <row r="463">
          <cell r="A463" t="str">
            <v>C8902</v>
          </cell>
          <cell r="B463">
            <v>3220</v>
          </cell>
          <cell r="C463">
            <v>387.81</v>
          </cell>
          <cell r="D463">
            <v>504.15300000000002</v>
          </cell>
          <cell r="E463">
            <v>2953.49</v>
          </cell>
        </row>
        <row r="464">
          <cell r="A464">
            <v>77084</v>
          </cell>
          <cell r="B464">
            <v>2122</v>
          </cell>
          <cell r="C464">
            <v>236.68</v>
          </cell>
          <cell r="D464">
            <v>307.68400000000003</v>
          </cell>
          <cell r="E464">
            <v>2276.4</v>
          </cell>
        </row>
        <row r="465">
          <cell r="A465">
            <v>77021</v>
          </cell>
          <cell r="B465">
            <v>1623</v>
          </cell>
          <cell r="C465" t="str">
            <v>packaged</v>
          </cell>
          <cell r="D465" t="e">
            <v>#VALUE!</v>
          </cell>
          <cell r="E465">
            <v>2771</v>
          </cell>
        </row>
        <row r="466">
          <cell r="A466">
            <v>77046</v>
          </cell>
          <cell r="B466">
            <v>1403.65</v>
          </cell>
          <cell r="C466">
            <v>236.68</v>
          </cell>
          <cell r="D466">
            <v>307.68400000000003</v>
          </cell>
          <cell r="E466" t="str">
            <v>no stats</v>
          </cell>
        </row>
        <row r="467">
          <cell r="A467">
            <v>77047</v>
          </cell>
          <cell r="B467">
            <v>1403.65</v>
          </cell>
          <cell r="C467">
            <v>236.68</v>
          </cell>
          <cell r="D467">
            <v>307.68400000000003</v>
          </cell>
          <cell r="E467">
            <v>2672.29</v>
          </cell>
        </row>
        <row r="468">
          <cell r="A468">
            <v>77048</v>
          </cell>
          <cell r="B468">
            <v>1820</v>
          </cell>
          <cell r="C468">
            <v>387.81</v>
          </cell>
          <cell r="D468">
            <v>504.15300000000002</v>
          </cell>
          <cell r="E468">
            <v>3363.58</v>
          </cell>
        </row>
        <row r="469">
          <cell r="A469">
            <v>77048</v>
          </cell>
          <cell r="B469">
            <v>1820</v>
          </cell>
          <cell r="C469">
            <v>387.81</v>
          </cell>
          <cell r="D469">
            <v>504.15300000000002</v>
          </cell>
          <cell r="E469">
            <v>3363.58</v>
          </cell>
        </row>
        <row r="470">
          <cell r="A470">
            <v>77049</v>
          </cell>
          <cell r="B470">
            <v>1820</v>
          </cell>
          <cell r="C470">
            <v>387.81</v>
          </cell>
          <cell r="D470">
            <v>504.15300000000002</v>
          </cell>
          <cell r="E470">
            <v>3603.75</v>
          </cell>
        </row>
        <row r="471">
          <cell r="A471">
            <v>77049</v>
          </cell>
          <cell r="B471">
            <v>1820</v>
          </cell>
          <cell r="C471">
            <v>387.81</v>
          </cell>
          <cell r="D471">
            <v>504.15300000000002</v>
          </cell>
          <cell r="E471">
            <v>3603.75</v>
          </cell>
        </row>
        <row r="472">
          <cell r="A472">
            <v>77049</v>
          </cell>
          <cell r="B472">
            <v>1820</v>
          </cell>
          <cell r="C472">
            <v>387.81</v>
          </cell>
          <cell r="D472">
            <v>504.15300000000002</v>
          </cell>
          <cell r="E472">
            <v>3603.75</v>
          </cell>
        </row>
        <row r="473">
          <cell r="A473" t="str">
            <v>C8908</v>
          </cell>
          <cell r="B473">
            <v>1820</v>
          </cell>
          <cell r="C473">
            <v>387.81</v>
          </cell>
          <cell r="D473">
            <v>504.15300000000002</v>
          </cell>
          <cell r="E473">
            <v>3603.75</v>
          </cell>
        </row>
        <row r="474">
          <cell r="A474" t="str">
            <v>S8037</v>
          </cell>
          <cell r="B474">
            <v>2500</v>
          </cell>
          <cell r="C474" t="str">
            <v>not payable</v>
          </cell>
          <cell r="D474" t="e">
            <v>#VALUE!</v>
          </cell>
          <cell r="E474" t="str">
            <v>no stats</v>
          </cell>
        </row>
        <row r="475">
          <cell r="A475">
            <v>73221</v>
          </cell>
          <cell r="B475">
            <v>3360</v>
          </cell>
          <cell r="C475">
            <v>236.68</v>
          </cell>
          <cell r="D475">
            <v>307.68400000000003</v>
          </cell>
          <cell r="E475">
            <v>2639.33</v>
          </cell>
        </row>
        <row r="476">
          <cell r="A476">
            <v>70540</v>
          </cell>
          <cell r="B476">
            <v>2536</v>
          </cell>
          <cell r="C476">
            <v>236.68</v>
          </cell>
          <cell r="D476">
            <v>307.68400000000003</v>
          </cell>
          <cell r="E476">
            <v>2846.75</v>
          </cell>
        </row>
        <row r="477">
          <cell r="A477">
            <v>73218</v>
          </cell>
          <cell r="B477">
            <v>2529</v>
          </cell>
          <cell r="C477">
            <v>236.68</v>
          </cell>
          <cell r="D477">
            <v>307.68400000000003</v>
          </cell>
          <cell r="E477">
            <v>2539.81</v>
          </cell>
        </row>
        <row r="478">
          <cell r="A478">
            <v>73220</v>
          </cell>
          <cell r="B478">
            <v>3374</v>
          </cell>
          <cell r="C478">
            <v>387.81</v>
          </cell>
          <cell r="D478">
            <v>504.15300000000002</v>
          </cell>
          <cell r="E478">
            <v>3531.29</v>
          </cell>
        </row>
        <row r="479">
          <cell r="A479">
            <v>73222</v>
          </cell>
          <cell r="B479">
            <v>2683</v>
          </cell>
          <cell r="C479">
            <v>691.44</v>
          </cell>
          <cell r="D479">
            <v>898.87200000000007</v>
          </cell>
          <cell r="E479">
            <v>2846.71</v>
          </cell>
        </row>
        <row r="480">
          <cell r="A480">
            <v>73223</v>
          </cell>
          <cell r="B480">
            <v>3451</v>
          </cell>
          <cell r="C480">
            <v>387.81</v>
          </cell>
          <cell r="D480">
            <v>504.15300000000002</v>
          </cell>
          <cell r="E480">
            <v>3607.59</v>
          </cell>
        </row>
        <row r="481">
          <cell r="A481">
            <v>73225</v>
          </cell>
          <cell r="B481">
            <v>1543</v>
          </cell>
          <cell r="C481">
            <v>387.81</v>
          </cell>
          <cell r="D481">
            <v>504.15300000000002</v>
          </cell>
          <cell r="E481">
            <v>4314</v>
          </cell>
        </row>
        <row r="482">
          <cell r="A482">
            <v>73719</v>
          </cell>
          <cell r="B482">
            <v>2331</v>
          </cell>
          <cell r="C482">
            <v>387.81</v>
          </cell>
          <cell r="D482">
            <v>504.15300000000002</v>
          </cell>
          <cell r="E482">
            <v>3159.34</v>
          </cell>
        </row>
        <row r="483">
          <cell r="A483">
            <v>73722</v>
          </cell>
          <cell r="B483">
            <v>2495</v>
          </cell>
          <cell r="C483">
            <v>691.44</v>
          </cell>
          <cell r="D483">
            <v>898.87200000000007</v>
          </cell>
          <cell r="E483">
            <v>2875.11</v>
          </cell>
        </row>
        <row r="484">
          <cell r="A484">
            <v>73723</v>
          </cell>
          <cell r="B484">
            <v>3394</v>
          </cell>
          <cell r="C484">
            <v>387.81</v>
          </cell>
          <cell r="D484">
            <v>504.15300000000002</v>
          </cell>
          <cell r="E484">
            <v>3648.05</v>
          </cell>
        </row>
        <row r="485">
          <cell r="A485">
            <v>73725</v>
          </cell>
          <cell r="B485">
            <v>2400</v>
          </cell>
          <cell r="C485">
            <v>236.68</v>
          </cell>
          <cell r="D485">
            <v>307.68400000000003</v>
          </cell>
          <cell r="E485">
            <v>1632.67</v>
          </cell>
        </row>
        <row r="486">
          <cell r="A486" t="str">
            <v>C8900</v>
          </cell>
          <cell r="B486">
            <v>2766</v>
          </cell>
          <cell r="C486">
            <v>387.81</v>
          </cell>
          <cell r="D486">
            <v>504.15300000000002</v>
          </cell>
          <cell r="E486">
            <v>2979.95</v>
          </cell>
        </row>
        <row r="487">
          <cell r="A487">
            <v>77046</v>
          </cell>
          <cell r="B487">
            <v>1403.65</v>
          </cell>
          <cell r="C487">
            <v>236.68</v>
          </cell>
          <cell r="D487">
            <v>307.68400000000003</v>
          </cell>
          <cell r="E487" t="str">
            <v>no stats</v>
          </cell>
        </row>
        <row r="488">
          <cell r="A488">
            <v>70540</v>
          </cell>
          <cell r="B488">
            <v>2536</v>
          </cell>
          <cell r="C488">
            <v>236.68</v>
          </cell>
          <cell r="D488">
            <v>307.68400000000003</v>
          </cell>
          <cell r="E488">
            <v>2846.75</v>
          </cell>
        </row>
        <row r="489">
          <cell r="A489">
            <v>73720</v>
          </cell>
          <cell r="B489">
            <v>3332</v>
          </cell>
          <cell r="C489">
            <v>387.81</v>
          </cell>
          <cell r="D489">
            <v>504.15300000000002</v>
          </cell>
          <cell r="E489">
            <v>3447.32</v>
          </cell>
        </row>
        <row r="490">
          <cell r="A490" t="str">
            <v>C8901</v>
          </cell>
          <cell r="B490">
            <v>2785</v>
          </cell>
          <cell r="C490">
            <v>236.68</v>
          </cell>
          <cell r="D490">
            <v>307.68400000000003</v>
          </cell>
          <cell r="E490">
            <v>3163.02</v>
          </cell>
        </row>
        <row r="491">
          <cell r="A491">
            <v>73720</v>
          </cell>
          <cell r="B491">
            <v>3332</v>
          </cell>
          <cell r="C491">
            <v>387.81</v>
          </cell>
          <cell r="D491">
            <v>504.15300000000002</v>
          </cell>
          <cell r="E491">
            <v>3447.32</v>
          </cell>
        </row>
        <row r="492">
          <cell r="A492">
            <v>73720</v>
          </cell>
          <cell r="B492">
            <v>3331.96</v>
          </cell>
          <cell r="C492">
            <v>387.81</v>
          </cell>
          <cell r="D492">
            <v>504.15300000000002</v>
          </cell>
          <cell r="E492">
            <v>3447.32</v>
          </cell>
        </row>
        <row r="493">
          <cell r="A493">
            <v>73721</v>
          </cell>
          <cell r="B493">
            <v>2577</v>
          </cell>
          <cell r="C493">
            <v>236.68</v>
          </cell>
          <cell r="D493">
            <v>307.68400000000003</v>
          </cell>
          <cell r="E493">
            <v>2626.58</v>
          </cell>
        </row>
        <row r="494">
          <cell r="A494">
            <v>73219</v>
          </cell>
          <cell r="B494">
            <v>2437</v>
          </cell>
          <cell r="C494">
            <v>387.81</v>
          </cell>
          <cell r="D494">
            <v>504.15300000000002</v>
          </cell>
          <cell r="E494">
            <v>2652.13</v>
          </cell>
        </row>
        <row r="495">
          <cell r="A495">
            <v>73221</v>
          </cell>
          <cell r="B495">
            <v>2582</v>
          </cell>
          <cell r="C495">
            <v>236.68</v>
          </cell>
          <cell r="D495">
            <v>307.68400000000003</v>
          </cell>
          <cell r="E495">
            <v>2639.33</v>
          </cell>
        </row>
        <row r="496">
          <cell r="A496">
            <v>73718</v>
          </cell>
          <cell r="B496">
            <v>2586</v>
          </cell>
          <cell r="C496">
            <v>236.68</v>
          </cell>
          <cell r="D496">
            <v>307.68400000000003</v>
          </cell>
          <cell r="E496">
            <v>2632.09</v>
          </cell>
        </row>
        <row r="497">
          <cell r="A497">
            <v>73721</v>
          </cell>
          <cell r="B497">
            <v>2577</v>
          </cell>
          <cell r="C497">
            <v>236.68</v>
          </cell>
          <cell r="D497">
            <v>307.68400000000003</v>
          </cell>
          <cell r="E497">
            <v>2626.58</v>
          </cell>
        </row>
        <row r="498">
          <cell r="A498" t="str">
            <v>A9520</v>
          </cell>
          <cell r="B498">
            <v>0</v>
          </cell>
          <cell r="C498" t="str">
            <v>packaged</v>
          </cell>
          <cell r="D498" t="e">
            <v>#VALUE!</v>
          </cell>
          <cell r="E498">
            <v>1195.22</v>
          </cell>
        </row>
        <row r="499">
          <cell r="A499" t="str">
            <v>A9503</v>
          </cell>
          <cell r="B499">
            <v>200</v>
          </cell>
          <cell r="C499" t="str">
            <v>packaged</v>
          </cell>
          <cell r="D499" t="e">
            <v>#VALUE!</v>
          </cell>
          <cell r="E499">
            <v>241.46</v>
          </cell>
        </row>
        <row r="500">
          <cell r="A500" t="str">
            <v>A9500</v>
          </cell>
          <cell r="B500">
            <v>478</v>
          </cell>
          <cell r="C500" t="str">
            <v>packaged</v>
          </cell>
          <cell r="D500" t="e">
            <v>#VALUE!</v>
          </cell>
          <cell r="E500">
            <v>507.48</v>
          </cell>
        </row>
        <row r="501">
          <cell r="A501" t="str">
            <v>A9560</v>
          </cell>
          <cell r="B501">
            <v>537</v>
          </cell>
          <cell r="C501" t="str">
            <v>packaged</v>
          </cell>
          <cell r="D501" t="e">
            <v>#VALUE!</v>
          </cell>
          <cell r="E501">
            <v>550.89</v>
          </cell>
        </row>
        <row r="502">
          <cell r="A502" t="str">
            <v>A9540</v>
          </cell>
          <cell r="B502">
            <v>489</v>
          </cell>
          <cell r="C502" t="str">
            <v>packaged</v>
          </cell>
          <cell r="D502" t="e">
            <v>#VALUE!</v>
          </cell>
          <cell r="E502">
            <v>574.25</v>
          </cell>
        </row>
        <row r="503">
          <cell r="A503" t="str">
            <v>A9541</v>
          </cell>
          <cell r="B503">
            <v>389</v>
          </cell>
          <cell r="C503" t="str">
            <v>packaged</v>
          </cell>
          <cell r="D503" t="e">
            <v>#VALUE!</v>
          </cell>
          <cell r="E503">
            <v>437.82</v>
          </cell>
        </row>
        <row r="504">
          <cell r="A504" t="str">
            <v>A9516</v>
          </cell>
          <cell r="B504">
            <v>263</v>
          </cell>
          <cell r="C504" t="str">
            <v>packaged</v>
          </cell>
          <cell r="D504" t="e">
            <v>#VALUE!</v>
          </cell>
          <cell r="E504">
            <v>271.02999999999997</v>
          </cell>
        </row>
        <row r="505">
          <cell r="A505" t="str">
            <v>A9562</v>
          </cell>
          <cell r="B505">
            <v>869</v>
          </cell>
          <cell r="C505" t="str">
            <v>packaged</v>
          </cell>
          <cell r="D505" t="e">
            <v>#VALUE!</v>
          </cell>
          <cell r="E505">
            <v>958.62</v>
          </cell>
        </row>
        <row r="506">
          <cell r="A506" t="str">
            <v>A9537</v>
          </cell>
          <cell r="B506">
            <v>264</v>
          </cell>
          <cell r="C506" t="str">
            <v>packaged</v>
          </cell>
          <cell r="D506" t="e">
            <v>#VALUE!</v>
          </cell>
          <cell r="E506">
            <v>279.17</v>
          </cell>
        </row>
        <row r="507">
          <cell r="A507" t="str">
            <v>A9558</v>
          </cell>
          <cell r="B507">
            <v>407</v>
          </cell>
          <cell r="C507" t="str">
            <v>packaged</v>
          </cell>
          <cell r="D507" t="e">
            <v>#VALUE!</v>
          </cell>
          <cell r="E507">
            <v>489.12</v>
          </cell>
        </row>
        <row r="508">
          <cell r="A508" t="str">
            <v>A9540</v>
          </cell>
          <cell r="B508">
            <v>489</v>
          </cell>
          <cell r="C508" t="str">
            <v>packaged</v>
          </cell>
          <cell r="D508" t="e">
            <v>#VALUE!</v>
          </cell>
          <cell r="E508">
            <v>574.25</v>
          </cell>
        </row>
        <row r="509">
          <cell r="A509" t="str">
            <v>A9552</v>
          </cell>
          <cell r="B509">
            <v>225</v>
          </cell>
          <cell r="C509" t="str">
            <v>packaged</v>
          </cell>
          <cell r="D509" t="e">
            <v>#VALUE!</v>
          </cell>
          <cell r="E509">
            <v>1183.29</v>
          </cell>
        </row>
        <row r="510">
          <cell r="A510">
            <v>38792</v>
          </cell>
          <cell r="B510">
            <v>1251</v>
          </cell>
          <cell r="C510">
            <v>373.87</v>
          </cell>
          <cell r="D510">
            <v>486.03100000000001</v>
          </cell>
          <cell r="E510">
            <v>1344.91</v>
          </cell>
        </row>
        <row r="511">
          <cell r="A511">
            <v>78012</v>
          </cell>
          <cell r="B511">
            <v>936</v>
          </cell>
          <cell r="C511">
            <v>373.87</v>
          </cell>
          <cell r="D511">
            <v>486.03100000000001</v>
          </cell>
          <cell r="E511">
            <v>806.04</v>
          </cell>
        </row>
        <row r="512">
          <cell r="A512">
            <v>78800</v>
          </cell>
          <cell r="B512">
            <v>1257</v>
          </cell>
          <cell r="C512">
            <v>373.87</v>
          </cell>
          <cell r="D512">
            <v>486.03100000000001</v>
          </cell>
          <cell r="E512">
            <v>1632.48</v>
          </cell>
        </row>
        <row r="513">
          <cell r="A513">
            <v>78013</v>
          </cell>
          <cell r="B513">
            <v>908</v>
          </cell>
          <cell r="C513">
            <v>373.87</v>
          </cell>
          <cell r="D513">
            <v>486.03100000000001</v>
          </cell>
          <cell r="E513">
            <v>1082.43</v>
          </cell>
        </row>
        <row r="514">
          <cell r="A514">
            <v>78018</v>
          </cell>
          <cell r="B514">
            <v>1737</v>
          </cell>
          <cell r="C514">
            <v>479.34</v>
          </cell>
          <cell r="D514">
            <v>623.14199999999994</v>
          </cell>
          <cell r="E514">
            <v>1851.84</v>
          </cell>
        </row>
        <row r="515">
          <cell r="A515">
            <v>78070</v>
          </cell>
          <cell r="B515">
            <v>1274</v>
          </cell>
          <cell r="C515">
            <v>373.87</v>
          </cell>
          <cell r="D515">
            <v>486.03100000000001</v>
          </cell>
          <cell r="E515">
            <v>1388.87</v>
          </cell>
        </row>
        <row r="516">
          <cell r="A516">
            <v>78072</v>
          </cell>
          <cell r="B516">
            <v>2035</v>
          </cell>
          <cell r="C516">
            <v>479.34</v>
          </cell>
          <cell r="D516">
            <v>623.14199999999994</v>
          </cell>
          <cell r="E516">
            <v>2516</v>
          </cell>
        </row>
        <row r="517">
          <cell r="A517">
            <v>78195</v>
          </cell>
          <cell r="B517">
            <v>1581</v>
          </cell>
          <cell r="C517">
            <v>479.34</v>
          </cell>
          <cell r="D517">
            <v>623.14199999999994</v>
          </cell>
          <cell r="E517">
            <v>1695.04</v>
          </cell>
        </row>
        <row r="518">
          <cell r="A518">
            <v>78803</v>
          </cell>
          <cell r="B518">
            <v>1627</v>
          </cell>
          <cell r="C518">
            <v>1292.04</v>
          </cell>
          <cell r="D518">
            <v>1679.652</v>
          </cell>
          <cell r="E518">
            <v>2511.06</v>
          </cell>
        </row>
        <row r="519">
          <cell r="A519">
            <v>78215</v>
          </cell>
          <cell r="B519">
            <v>1515</v>
          </cell>
          <cell r="C519">
            <v>373.87</v>
          </cell>
          <cell r="D519">
            <v>486.03100000000001</v>
          </cell>
          <cell r="E519">
            <v>1756.84</v>
          </cell>
        </row>
        <row r="520">
          <cell r="A520">
            <v>78226</v>
          </cell>
          <cell r="B520">
            <v>1683</v>
          </cell>
          <cell r="C520">
            <v>373.87</v>
          </cell>
          <cell r="D520">
            <v>486.03100000000001</v>
          </cell>
          <cell r="E520">
            <v>1838.23</v>
          </cell>
        </row>
        <row r="521">
          <cell r="A521">
            <v>78227</v>
          </cell>
          <cell r="B521">
            <v>1852</v>
          </cell>
          <cell r="C521">
            <v>479.34</v>
          </cell>
          <cell r="D521">
            <v>623.14199999999994</v>
          </cell>
          <cell r="E521">
            <v>2052.34</v>
          </cell>
        </row>
        <row r="522">
          <cell r="A522">
            <v>78264</v>
          </cell>
          <cell r="B522">
            <v>1617</v>
          </cell>
          <cell r="C522">
            <v>373.87</v>
          </cell>
          <cell r="D522">
            <v>486.03100000000001</v>
          </cell>
          <cell r="E522">
            <v>1723.47</v>
          </cell>
        </row>
        <row r="523">
          <cell r="A523">
            <v>78264</v>
          </cell>
          <cell r="B523">
            <v>1617</v>
          </cell>
          <cell r="C523">
            <v>373.87</v>
          </cell>
          <cell r="D523">
            <v>486.03100000000001</v>
          </cell>
          <cell r="E523">
            <v>1723.47</v>
          </cell>
        </row>
        <row r="524">
          <cell r="A524">
            <v>78266</v>
          </cell>
          <cell r="B524">
            <v>840</v>
          </cell>
          <cell r="C524">
            <v>479.34</v>
          </cell>
          <cell r="D524">
            <v>623.14199999999994</v>
          </cell>
          <cell r="E524" t="str">
            <v>no stats</v>
          </cell>
        </row>
        <row r="525">
          <cell r="A525">
            <v>78278</v>
          </cell>
          <cell r="B525">
            <v>1573</v>
          </cell>
          <cell r="C525">
            <v>373.87</v>
          </cell>
          <cell r="D525">
            <v>486.03100000000001</v>
          </cell>
          <cell r="E525">
            <v>1584.5</v>
          </cell>
        </row>
        <row r="526">
          <cell r="A526">
            <v>78290</v>
          </cell>
          <cell r="B526">
            <v>1317</v>
          </cell>
          <cell r="C526">
            <v>373.87</v>
          </cell>
          <cell r="D526">
            <v>486.03100000000001</v>
          </cell>
          <cell r="E526">
            <v>1300.6600000000001</v>
          </cell>
        </row>
        <row r="527">
          <cell r="A527">
            <v>78300</v>
          </cell>
          <cell r="B527">
            <v>1278</v>
          </cell>
          <cell r="C527">
            <v>373.87</v>
          </cell>
          <cell r="D527">
            <v>486.03100000000001</v>
          </cell>
          <cell r="E527">
            <v>1486.6</v>
          </cell>
        </row>
        <row r="528">
          <cell r="A528">
            <v>78315</v>
          </cell>
          <cell r="B528">
            <v>1824</v>
          </cell>
          <cell r="C528">
            <v>373.87</v>
          </cell>
          <cell r="D528">
            <v>486.03100000000001</v>
          </cell>
          <cell r="E528">
            <v>1991.05</v>
          </cell>
        </row>
        <row r="529">
          <cell r="A529">
            <v>78306</v>
          </cell>
          <cell r="B529">
            <v>1753</v>
          </cell>
          <cell r="C529">
            <v>373.87</v>
          </cell>
          <cell r="D529">
            <v>486.03100000000001</v>
          </cell>
          <cell r="E529">
            <v>1903.37</v>
          </cell>
        </row>
        <row r="530">
          <cell r="A530">
            <v>78803</v>
          </cell>
          <cell r="B530">
            <v>1757</v>
          </cell>
          <cell r="C530">
            <v>1292.04</v>
          </cell>
          <cell r="D530">
            <v>1679.652</v>
          </cell>
          <cell r="E530">
            <v>2511.06</v>
          </cell>
        </row>
        <row r="531">
          <cell r="A531">
            <v>78452</v>
          </cell>
          <cell r="B531">
            <v>3996</v>
          </cell>
          <cell r="C531">
            <v>1292.04</v>
          </cell>
          <cell r="D531">
            <v>1679.652</v>
          </cell>
          <cell r="E531">
            <v>4320.05</v>
          </cell>
        </row>
        <row r="532">
          <cell r="A532">
            <v>78459</v>
          </cell>
          <cell r="B532">
            <v>3500</v>
          </cell>
          <cell r="C532">
            <v>1292.04</v>
          </cell>
          <cell r="D532">
            <v>1679.652</v>
          </cell>
          <cell r="E532">
            <v>3986</v>
          </cell>
        </row>
        <row r="533">
          <cell r="A533">
            <v>78454</v>
          </cell>
          <cell r="B533">
            <v>2866</v>
          </cell>
          <cell r="C533">
            <v>1292.04</v>
          </cell>
          <cell r="D533">
            <v>1679.652</v>
          </cell>
          <cell r="E533">
            <v>2155.6</v>
          </cell>
        </row>
        <row r="534">
          <cell r="A534">
            <v>78451</v>
          </cell>
          <cell r="B534">
            <v>3361</v>
          </cell>
          <cell r="C534">
            <v>1292.04</v>
          </cell>
          <cell r="D534">
            <v>1679.652</v>
          </cell>
          <cell r="E534">
            <v>3783.03</v>
          </cell>
        </row>
        <row r="535">
          <cell r="A535">
            <v>78466</v>
          </cell>
          <cell r="B535">
            <v>4869</v>
          </cell>
          <cell r="C535">
            <v>373.87</v>
          </cell>
          <cell r="D535">
            <v>486.03100000000001</v>
          </cell>
          <cell r="E535" t="str">
            <v>no stats</v>
          </cell>
        </row>
        <row r="536">
          <cell r="A536">
            <v>78472</v>
          </cell>
          <cell r="B536">
            <v>1741</v>
          </cell>
          <cell r="C536">
            <v>373.87</v>
          </cell>
          <cell r="D536">
            <v>486.03100000000001</v>
          </cell>
          <cell r="E536">
            <v>2082.91</v>
          </cell>
        </row>
        <row r="537">
          <cell r="A537">
            <v>78580</v>
          </cell>
          <cell r="B537">
            <v>1329</v>
          </cell>
          <cell r="C537">
            <v>373.87</v>
          </cell>
          <cell r="D537">
            <v>486.03100000000001</v>
          </cell>
          <cell r="E537">
            <v>1388.97</v>
          </cell>
        </row>
        <row r="538">
          <cell r="A538">
            <v>78582</v>
          </cell>
          <cell r="B538">
            <v>2011</v>
          </cell>
          <cell r="C538">
            <v>479.34</v>
          </cell>
          <cell r="D538">
            <v>623.14199999999994</v>
          </cell>
          <cell r="E538">
            <v>2214.0100000000002</v>
          </cell>
        </row>
        <row r="539">
          <cell r="A539">
            <v>78579</v>
          </cell>
          <cell r="B539">
            <v>1264</v>
          </cell>
          <cell r="C539">
            <v>373.87</v>
          </cell>
          <cell r="D539">
            <v>486.03100000000001</v>
          </cell>
          <cell r="E539">
            <v>1285.2</v>
          </cell>
        </row>
        <row r="540">
          <cell r="A540">
            <v>78597</v>
          </cell>
          <cell r="B540">
            <v>1300</v>
          </cell>
          <cell r="C540">
            <v>373.87</v>
          </cell>
          <cell r="D540">
            <v>486.03100000000001</v>
          </cell>
          <cell r="E540">
            <v>1575.03</v>
          </cell>
        </row>
        <row r="541">
          <cell r="A541">
            <v>78606</v>
          </cell>
          <cell r="B541">
            <v>480</v>
          </cell>
          <cell r="C541">
            <v>479.34</v>
          </cell>
          <cell r="D541">
            <v>623.14199999999994</v>
          </cell>
          <cell r="E541">
            <v>4989</v>
          </cell>
        </row>
        <row r="542">
          <cell r="A542">
            <v>78608</v>
          </cell>
          <cell r="B542">
            <v>5433</v>
          </cell>
          <cell r="C542">
            <v>1465.6</v>
          </cell>
          <cell r="D542">
            <v>1905.2799999999997</v>
          </cell>
          <cell r="E542">
            <v>6020.44</v>
          </cell>
        </row>
        <row r="543">
          <cell r="A543">
            <v>10009</v>
          </cell>
          <cell r="B543">
            <v>1494.23</v>
          </cell>
          <cell r="C543">
            <v>619.53</v>
          </cell>
          <cell r="D543">
            <v>805.3889999999999</v>
          </cell>
          <cell r="E543">
            <v>1858.55</v>
          </cell>
        </row>
        <row r="544">
          <cell r="A544">
            <v>10010</v>
          </cell>
          <cell r="B544">
            <v>211.43</v>
          </cell>
          <cell r="C544" t="str">
            <v>packaged</v>
          </cell>
          <cell r="D544" t="e">
            <v>#VALUE!</v>
          </cell>
          <cell r="E544">
            <v>742</v>
          </cell>
        </row>
        <row r="545">
          <cell r="A545">
            <v>10022</v>
          </cell>
          <cell r="B545">
            <v>974</v>
          </cell>
          <cell r="C545" t="str">
            <v>not payable</v>
          </cell>
          <cell r="D545" t="e">
            <v>#VALUE!</v>
          </cell>
        </row>
        <row r="546">
          <cell r="A546">
            <v>10030</v>
          </cell>
          <cell r="B546">
            <v>1456</v>
          </cell>
          <cell r="C546">
            <v>619.53</v>
          </cell>
          <cell r="D546">
            <v>805.3889999999999</v>
          </cell>
          <cell r="E546">
            <v>2097.09</v>
          </cell>
        </row>
        <row r="547">
          <cell r="A547">
            <v>20220</v>
          </cell>
          <cell r="B547">
            <v>1710</v>
          </cell>
          <cell r="C547">
            <v>1394.01</v>
          </cell>
          <cell r="D547">
            <v>1812.213</v>
          </cell>
          <cell r="E547">
            <v>2031.35</v>
          </cell>
        </row>
        <row r="548">
          <cell r="A548">
            <v>20225</v>
          </cell>
          <cell r="B548">
            <v>2797</v>
          </cell>
          <cell r="C548">
            <v>1394.01</v>
          </cell>
          <cell r="D548">
            <v>1812.213</v>
          </cell>
          <cell r="E548">
            <v>2800.78</v>
          </cell>
        </row>
        <row r="549">
          <cell r="A549">
            <v>20610</v>
          </cell>
          <cell r="B549">
            <v>376</v>
          </cell>
          <cell r="C549">
            <v>265.85000000000002</v>
          </cell>
          <cell r="D549">
            <v>345.60500000000002</v>
          </cell>
          <cell r="E549">
            <v>385.16</v>
          </cell>
        </row>
        <row r="550">
          <cell r="A550">
            <v>27096</v>
          </cell>
          <cell r="B550">
            <v>1120</v>
          </cell>
          <cell r="C550" t="str">
            <v>NOT RECONIZED</v>
          </cell>
          <cell r="D550" t="e">
            <v>#VALUE!</v>
          </cell>
          <cell r="E550">
            <v>1083.28</v>
          </cell>
        </row>
        <row r="551">
          <cell r="A551">
            <v>32400</v>
          </cell>
          <cell r="B551">
            <v>1890</v>
          </cell>
          <cell r="C551">
            <v>1394.01</v>
          </cell>
          <cell r="D551">
            <v>1812.213</v>
          </cell>
          <cell r="E551">
            <v>2116.61</v>
          </cell>
        </row>
        <row r="552">
          <cell r="A552">
            <v>32405</v>
          </cell>
          <cell r="B552">
            <v>1930</v>
          </cell>
          <cell r="C552">
            <v>1394.01</v>
          </cell>
          <cell r="D552">
            <v>1812.213</v>
          </cell>
          <cell r="E552">
            <v>2452.31</v>
          </cell>
        </row>
        <row r="553">
          <cell r="A553">
            <v>32405</v>
          </cell>
          <cell r="B553">
            <v>1930</v>
          </cell>
          <cell r="C553">
            <v>1394.01</v>
          </cell>
          <cell r="D553">
            <v>1812.213</v>
          </cell>
          <cell r="E553">
            <v>2452.31</v>
          </cell>
        </row>
        <row r="554">
          <cell r="A554">
            <v>32555</v>
          </cell>
          <cell r="B554">
            <v>1506</v>
          </cell>
          <cell r="C554">
            <v>640.35</v>
          </cell>
          <cell r="D554">
            <v>832.45500000000004</v>
          </cell>
          <cell r="E554">
            <v>1832.46</v>
          </cell>
        </row>
        <row r="555">
          <cell r="A555">
            <v>32555</v>
          </cell>
          <cell r="B555">
            <v>1506</v>
          </cell>
          <cell r="C555">
            <v>640.35</v>
          </cell>
          <cell r="D555">
            <v>832.45500000000004</v>
          </cell>
          <cell r="E555">
            <v>1832.46</v>
          </cell>
        </row>
        <row r="556">
          <cell r="A556">
            <v>38221</v>
          </cell>
          <cell r="B556">
            <v>1561</v>
          </cell>
          <cell r="C556">
            <v>1394.01</v>
          </cell>
          <cell r="D556">
            <v>1812.213</v>
          </cell>
          <cell r="E556">
            <v>2092.04</v>
          </cell>
        </row>
        <row r="557">
          <cell r="A557">
            <v>47000</v>
          </cell>
          <cell r="B557">
            <v>1979</v>
          </cell>
          <cell r="C557">
            <v>1394.01</v>
          </cell>
          <cell r="D557">
            <v>1812.213</v>
          </cell>
          <cell r="E557">
            <v>2502.11</v>
          </cell>
        </row>
        <row r="558">
          <cell r="A558">
            <v>48102</v>
          </cell>
          <cell r="B558">
            <v>2156</v>
          </cell>
          <cell r="C558">
            <v>1394.01</v>
          </cell>
          <cell r="D558">
            <v>1812.213</v>
          </cell>
          <cell r="E558">
            <v>1941.61</v>
          </cell>
        </row>
        <row r="559">
          <cell r="A559">
            <v>49180</v>
          </cell>
          <cell r="B559">
            <v>1801</v>
          </cell>
          <cell r="C559">
            <v>1394.01</v>
          </cell>
          <cell r="D559">
            <v>1812.213</v>
          </cell>
          <cell r="E559">
            <v>2129.98</v>
          </cell>
        </row>
        <row r="560">
          <cell r="A560">
            <v>49405</v>
          </cell>
          <cell r="B560">
            <v>3038</v>
          </cell>
          <cell r="C560">
            <v>1394.01</v>
          </cell>
          <cell r="D560">
            <v>1812.213</v>
          </cell>
          <cell r="E560">
            <v>3701.54</v>
          </cell>
        </row>
        <row r="561">
          <cell r="A561">
            <v>49406</v>
          </cell>
          <cell r="B561">
            <v>3158</v>
          </cell>
          <cell r="C561">
            <v>1394.01</v>
          </cell>
          <cell r="D561">
            <v>1812.213</v>
          </cell>
          <cell r="E561">
            <v>3261.32</v>
          </cell>
        </row>
        <row r="562">
          <cell r="A562">
            <v>70450</v>
          </cell>
          <cell r="B562">
            <v>1696</v>
          </cell>
          <cell r="C562">
            <v>113.83</v>
          </cell>
          <cell r="D562">
            <v>147.97899999999998</v>
          </cell>
          <cell r="E562">
            <v>1791.67</v>
          </cell>
        </row>
        <row r="563">
          <cell r="A563">
            <v>70460</v>
          </cell>
          <cell r="B563">
            <v>1866</v>
          </cell>
          <cell r="C563">
            <v>185.06</v>
          </cell>
          <cell r="D563">
            <v>240.578</v>
          </cell>
          <cell r="E563">
            <v>1994.18</v>
          </cell>
        </row>
        <row r="564">
          <cell r="A564">
            <v>70470</v>
          </cell>
          <cell r="B564">
            <v>2272</v>
          </cell>
          <cell r="C564">
            <v>185.06</v>
          </cell>
          <cell r="D564">
            <v>240.578</v>
          </cell>
          <cell r="E564">
            <v>2489.37</v>
          </cell>
        </row>
        <row r="565">
          <cell r="A565">
            <v>70480</v>
          </cell>
          <cell r="B565">
            <v>1704</v>
          </cell>
          <cell r="C565">
            <v>113.83</v>
          </cell>
          <cell r="D565">
            <v>147.97899999999998</v>
          </cell>
          <cell r="E565">
            <v>1782.1</v>
          </cell>
        </row>
        <row r="566">
          <cell r="A566">
            <v>70481</v>
          </cell>
          <cell r="B566">
            <v>2008</v>
          </cell>
          <cell r="C566">
            <v>185.06</v>
          </cell>
          <cell r="D566">
            <v>240.578</v>
          </cell>
          <cell r="E566">
            <v>2168.85</v>
          </cell>
        </row>
        <row r="567">
          <cell r="A567">
            <v>70482</v>
          </cell>
          <cell r="B567">
            <v>2278</v>
          </cell>
          <cell r="C567">
            <v>185.06</v>
          </cell>
          <cell r="D567">
            <v>240.578</v>
          </cell>
          <cell r="E567">
            <v>2314.89</v>
          </cell>
        </row>
        <row r="568">
          <cell r="A568">
            <v>70486</v>
          </cell>
          <cell r="B568">
            <v>1650</v>
          </cell>
          <cell r="C568">
            <v>113.83</v>
          </cell>
          <cell r="D568">
            <v>147.97899999999998</v>
          </cell>
          <cell r="E568">
            <v>1784.66</v>
          </cell>
        </row>
        <row r="569">
          <cell r="A569">
            <v>70487</v>
          </cell>
          <cell r="B569">
            <v>1975</v>
          </cell>
          <cell r="C569">
            <v>185.06</v>
          </cell>
          <cell r="D569">
            <v>240.578</v>
          </cell>
          <cell r="E569">
            <v>2111.02</v>
          </cell>
        </row>
        <row r="570">
          <cell r="A570">
            <v>70488</v>
          </cell>
          <cell r="B570">
            <v>2242</v>
          </cell>
          <cell r="C570">
            <v>185.06</v>
          </cell>
          <cell r="D570">
            <v>240.578</v>
          </cell>
          <cell r="E570">
            <v>2427.27</v>
          </cell>
        </row>
        <row r="571">
          <cell r="A571">
            <v>70490</v>
          </cell>
          <cell r="B571">
            <v>1817</v>
          </cell>
          <cell r="C571">
            <v>113.83</v>
          </cell>
          <cell r="D571">
            <v>147.97899999999998</v>
          </cell>
          <cell r="E571">
            <v>1851.7</v>
          </cell>
        </row>
        <row r="572">
          <cell r="A572">
            <v>70491</v>
          </cell>
          <cell r="B572">
            <v>1977</v>
          </cell>
          <cell r="C572">
            <v>185.06</v>
          </cell>
          <cell r="D572">
            <v>240.578</v>
          </cell>
          <cell r="E572">
            <v>2139.6799999999998</v>
          </cell>
        </row>
        <row r="573">
          <cell r="A573">
            <v>70492</v>
          </cell>
          <cell r="B573">
            <v>2300</v>
          </cell>
          <cell r="C573">
            <v>185.06</v>
          </cell>
          <cell r="D573">
            <v>240.578</v>
          </cell>
          <cell r="E573">
            <v>2491.89</v>
          </cell>
        </row>
        <row r="574">
          <cell r="A574">
            <v>70496</v>
          </cell>
          <cell r="B574">
            <v>2451</v>
          </cell>
          <cell r="C574">
            <v>185.06</v>
          </cell>
          <cell r="D574">
            <v>240.578</v>
          </cell>
          <cell r="E574">
            <v>2629.29</v>
          </cell>
        </row>
        <row r="575">
          <cell r="A575">
            <v>70498</v>
          </cell>
          <cell r="B575">
            <v>2462</v>
          </cell>
          <cell r="C575">
            <v>185.06</v>
          </cell>
          <cell r="D575">
            <v>240.578</v>
          </cell>
          <cell r="E575">
            <v>2633.11</v>
          </cell>
        </row>
        <row r="576">
          <cell r="A576">
            <v>71250</v>
          </cell>
          <cell r="B576">
            <v>1716</v>
          </cell>
          <cell r="C576">
            <v>113.83</v>
          </cell>
          <cell r="D576">
            <v>147.97899999999998</v>
          </cell>
          <cell r="E576">
            <v>1859.32</v>
          </cell>
        </row>
        <row r="577">
          <cell r="A577">
            <v>71260</v>
          </cell>
          <cell r="B577">
            <v>2104</v>
          </cell>
          <cell r="C577">
            <v>185.06</v>
          </cell>
          <cell r="D577">
            <v>240.578</v>
          </cell>
          <cell r="E577">
            <v>2254.11</v>
          </cell>
        </row>
        <row r="578">
          <cell r="A578">
            <v>71270</v>
          </cell>
          <cell r="B578">
            <v>2531</v>
          </cell>
          <cell r="C578">
            <v>185.06</v>
          </cell>
          <cell r="D578">
            <v>240.578</v>
          </cell>
          <cell r="E578">
            <v>2589.58</v>
          </cell>
        </row>
        <row r="579">
          <cell r="A579">
            <v>71275</v>
          </cell>
          <cell r="B579">
            <v>2551</v>
          </cell>
          <cell r="C579">
            <v>185.06</v>
          </cell>
          <cell r="D579">
            <v>240.578</v>
          </cell>
          <cell r="E579">
            <v>2071.38</v>
          </cell>
        </row>
        <row r="580">
          <cell r="A580">
            <v>72125</v>
          </cell>
          <cell r="B580">
            <v>1969</v>
          </cell>
          <cell r="C580">
            <v>113.83</v>
          </cell>
          <cell r="D580">
            <v>147.97899999999998</v>
          </cell>
          <cell r="E580">
            <v>2140.77</v>
          </cell>
        </row>
        <row r="581">
          <cell r="A581">
            <v>72126</v>
          </cell>
          <cell r="B581">
            <v>2166</v>
          </cell>
          <cell r="C581">
            <v>387.81</v>
          </cell>
          <cell r="D581">
            <v>504.15300000000002</v>
          </cell>
          <cell r="E581">
            <v>2234.91</v>
          </cell>
        </row>
        <row r="582">
          <cell r="A582">
            <v>72127</v>
          </cell>
          <cell r="B582">
            <v>2678</v>
          </cell>
          <cell r="C582">
            <v>185.06</v>
          </cell>
          <cell r="D582">
            <v>240.578</v>
          </cell>
          <cell r="E582">
            <v>2600.9899999999998</v>
          </cell>
        </row>
        <row r="583">
          <cell r="A583">
            <v>72128</v>
          </cell>
          <cell r="B583">
            <v>1907</v>
          </cell>
          <cell r="C583">
            <v>113.83</v>
          </cell>
          <cell r="D583">
            <v>147.97899999999998</v>
          </cell>
          <cell r="E583">
            <v>2054.61</v>
          </cell>
        </row>
        <row r="584">
          <cell r="A584">
            <v>72129</v>
          </cell>
          <cell r="B584">
            <v>2183</v>
          </cell>
          <cell r="C584">
            <v>185.06</v>
          </cell>
          <cell r="D584">
            <v>240.578</v>
          </cell>
          <cell r="E584">
            <v>2546.98</v>
          </cell>
        </row>
        <row r="585">
          <cell r="A585">
            <v>72130</v>
          </cell>
          <cell r="B585">
            <v>2454</v>
          </cell>
          <cell r="C585">
            <v>185.06</v>
          </cell>
          <cell r="D585">
            <v>240.578</v>
          </cell>
          <cell r="E585">
            <v>2685.98</v>
          </cell>
        </row>
        <row r="586">
          <cell r="A586">
            <v>72131</v>
          </cell>
          <cell r="B586">
            <v>1956</v>
          </cell>
          <cell r="C586">
            <v>113.83</v>
          </cell>
          <cell r="D586">
            <v>147.97899999999998</v>
          </cell>
          <cell r="E586">
            <v>2114.42</v>
          </cell>
        </row>
        <row r="587">
          <cell r="A587">
            <v>72132</v>
          </cell>
          <cell r="B587">
            <v>2181</v>
          </cell>
          <cell r="C587">
            <v>387.81</v>
          </cell>
          <cell r="D587">
            <v>504.15300000000002</v>
          </cell>
          <cell r="E587">
            <v>2416.39</v>
          </cell>
        </row>
        <row r="588">
          <cell r="A588">
            <v>72133</v>
          </cell>
          <cell r="B588">
            <v>2488</v>
          </cell>
          <cell r="C588">
            <v>185.06</v>
          </cell>
          <cell r="D588">
            <v>240.578</v>
          </cell>
          <cell r="E588">
            <v>3034.42</v>
          </cell>
        </row>
        <row r="589">
          <cell r="A589">
            <v>72191</v>
          </cell>
          <cell r="B589">
            <v>2302</v>
          </cell>
          <cell r="C589">
            <v>185.06</v>
          </cell>
          <cell r="D589">
            <v>240.578</v>
          </cell>
          <cell r="E589">
            <v>2460.4699999999998</v>
          </cell>
        </row>
        <row r="590">
          <cell r="A590">
            <v>72192</v>
          </cell>
          <cell r="B590">
            <v>1790</v>
          </cell>
          <cell r="C590">
            <v>113.83</v>
          </cell>
          <cell r="D590">
            <v>147.97899999999998</v>
          </cell>
          <cell r="E590">
            <v>1898.59</v>
          </cell>
        </row>
        <row r="591">
          <cell r="A591">
            <v>72193</v>
          </cell>
          <cell r="B591">
            <v>2017</v>
          </cell>
          <cell r="C591">
            <v>185.06</v>
          </cell>
          <cell r="D591">
            <v>240.578</v>
          </cell>
          <cell r="E591">
            <v>2156.17</v>
          </cell>
        </row>
        <row r="592">
          <cell r="A592">
            <v>72194</v>
          </cell>
          <cell r="B592">
            <v>2286</v>
          </cell>
          <cell r="C592">
            <v>185.06</v>
          </cell>
          <cell r="D592">
            <v>240.578</v>
          </cell>
          <cell r="E592">
            <v>2418.42</v>
          </cell>
        </row>
        <row r="593">
          <cell r="A593">
            <v>73200</v>
          </cell>
          <cell r="B593">
            <v>1606</v>
          </cell>
          <cell r="C593">
            <v>113.83</v>
          </cell>
          <cell r="D593">
            <v>147.97899999999998</v>
          </cell>
          <cell r="E593">
            <v>1730.57</v>
          </cell>
        </row>
        <row r="594">
          <cell r="A594">
            <v>73201</v>
          </cell>
          <cell r="B594">
            <v>1920</v>
          </cell>
          <cell r="C594">
            <v>387.81</v>
          </cell>
          <cell r="D594">
            <v>504.15300000000002</v>
          </cell>
          <cell r="E594">
            <v>2139.48</v>
          </cell>
        </row>
        <row r="595">
          <cell r="A595">
            <v>73202</v>
          </cell>
          <cell r="B595">
            <v>2242</v>
          </cell>
          <cell r="C595">
            <v>185.06</v>
          </cell>
          <cell r="D595">
            <v>240.578</v>
          </cell>
          <cell r="E595">
            <v>2486.5100000000002</v>
          </cell>
        </row>
        <row r="596">
          <cell r="A596">
            <v>73206</v>
          </cell>
          <cell r="B596">
            <v>2367</v>
          </cell>
          <cell r="C596">
            <v>185.06</v>
          </cell>
          <cell r="D596">
            <v>240.578</v>
          </cell>
          <cell r="E596">
            <v>2604</v>
          </cell>
        </row>
        <row r="597">
          <cell r="A597">
            <v>73206</v>
          </cell>
          <cell r="B597">
            <v>2367</v>
          </cell>
          <cell r="C597">
            <v>185.06</v>
          </cell>
          <cell r="D597">
            <v>240.578</v>
          </cell>
          <cell r="E597">
            <v>2604</v>
          </cell>
        </row>
        <row r="598">
          <cell r="A598">
            <v>73700</v>
          </cell>
          <cell r="B598">
            <v>1633</v>
          </cell>
          <cell r="C598">
            <v>113.83</v>
          </cell>
          <cell r="D598">
            <v>147.97899999999998</v>
          </cell>
          <cell r="E598">
            <v>1739.76</v>
          </cell>
        </row>
        <row r="599">
          <cell r="A599">
            <v>73700</v>
          </cell>
          <cell r="B599">
            <v>1633</v>
          </cell>
          <cell r="C599">
            <v>113.83</v>
          </cell>
          <cell r="D599">
            <v>147.97899999999998</v>
          </cell>
          <cell r="E599">
            <v>1739.76</v>
          </cell>
        </row>
        <row r="600">
          <cell r="A600">
            <v>73701</v>
          </cell>
          <cell r="B600">
            <v>1889</v>
          </cell>
          <cell r="C600">
            <v>185.06</v>
          </cell>
          <cell r="D600">
            <v>240.578</v>
          </cell>
          <cell r="E600">
            <v>2036.56</v>
          </cell>
        </row>
        <row r="601">
          <cell r="A601">
            <v>73701</v>
          </cell>
          <cell r="B601">
            <v>1889</v>
          </cell>
          <cell r="C601">
            <v>185.06</v>
          </cell>
          <cell r="D601">
            <v>240.578</v>
          </cell>
          <cell r="E601">
            <v>2036.56</v>
          </cell>
        </row>
        <row r="602">
          <cell r="A602">
            <v>73702</v>
          </cell>
          <cell r="B602">
            <v>2297</v>
          </cell>
          <cell r="C602">
            <v>185.06</v>
          </cell>
          <cell r="D602">
            <v>240.578</v>
          </cell>
          <cell r="E602">
            <v>2453.19</v>
          </cell>
        </row>
        <row r="603">
          <cell r="A603">
            <v>73702</v>
          </cell>
          <cell r="B603">
            <v>2297</v>
          </cell>
          <cell r="C603">
            <v>185.06</v>
          </cell>
          <cell r="D603">
            <v>240.578</v>
          </cell>
          <cell r="E603">
            <v>2453.19</v>
          </cell>
        </row>
        <row r="604">
          <cell r="A604">
            <v>73706</v>
          </cell>
          <cell r="B604">
            <v>2436</v>
          </cell>
          <cell r="C604">
            <v>185.06</v>
          </cell>
          <cell r="D604">
            <v>240.578</v>
          </cell>
          <cell r="E604">
            <v>2604.33</v>
          </cell>
        </row>
        <row r="605">
          <cell r="A605">
            <v>73706</v>
          </cell>
          <cell r="B605">
            <v>2436</v>
          </cell>
          <cell r="C605">
            <v>185.06</v>
          </cell>
          <cell r="D605">
            <v>240.578</v>
          </cell>
          <cell r="E605">
            <v>2604.33</v>
          </cell>
        </row>
        <row r="606">
          <cell r="A606">
            <v>74150</v>
          </cell>
          <cell r="B606">
            <v>1759</v>
          </cell>
          <cell r="C606">
            <v>113.83</v>
          </cell>
          <cell r="D606">
            <v>147.97899999999998</v>
          </cell>
          <cell r="E606">
            <v>1917.17</v>
          </cell>
        </row>
        <row r="607">
          <cell r="A607">
            <v>74160</v>
          </cell>
          <cell r="B607">
            <v>2152</v>
          </cell>
          <cell r="C607">
            <v>185.06</v>
          </cell>
          <cell r="D607">
            <v>240.578</v>
          </cell>
          <cell r="E607">
            <v>2321.1799999999998</v>
          </cell>
        </row>
        <row r="608">
          <cell r="A608">
            <v>74170</v>
          </cell>
          <cell r="B608">
            <v>2490</v>
          </cell>
          <cell r="C608">
            <v>185.06</v>
          </cell>
          <cell r="D608">
            <v>240.578</v>
          </cell>
          <cell r="E608">
            <v>2663.17</v>
          </cell>
        </row>
        <row r="609">
          <cell r="A609">
            <v>74174</v>
          </cell>
          <cell r="B609">
            <v>3614</v>
          </cell>
          <cell r="C609">
            <v>387.81</v>
          </cell>
          <cell r="D609">
            <v>504.15300000000002</v>
          </cell>
          <cell r="E609">
            <v>3832.41</v>
          </cell>
        </row>
        <row r="610">
          <cell r="A610">
            <v>74175</v>
          </cell>
          <cell r="B610">
            <v>2600</v>
          </cell>
          <cell r="C610">
            <v>185.06</v>
          </cell>
          <cell r="D610">
            <v>240.578</v>
          </cell>
          <cell r="E610">
            <v>2763.42</v>
          </cell>
        </row>
        <row r="611">
          <cell r="A611">
            <v>74178</v>
          </cell>
          <cell r="B611">
            <v>4096</v>
          </cell>
          <cell r="C611">
            <v>387.81</v>
          </cell>
          <cell r="D611">
            <v>504.15300000000002</v>
          </cell>
          <cell r="E611">
            <v>4333.7700000000004</v>
          </cell>
        </row>
        <row r="612">
          <cell r="A612">
            <v>74261</v>
          </cell>
          <cell r="B612">
            <v>1613</v>
          </cell>
          <cell r="C612">
            <v>113.83</v>
          </cell>
          <cell r="D612">
            <v>147.97899999999998</v>
          </cell>
          <cell r="E612">
            <v>1523.6</v>
          </cell>
        </row>
        <row r="613">
          <cell r="A613">
            <v>74262</v>
          </cell>
          <cell r="B613">
            <v>2099</v>
          </cell>
          <cell r="C613">
            <v>185.06</v>
          </cell>
          <cell r="D613">
            <v>240.578</v>
          </cell>
          <cell r="E613">
            <v>2158.4</v>
          </cell>
        </row>
        <row r="614">
          <cell r="A614">
            <v>74263</v>
          </cell>
          <cell r="B614">
            <v>1687</v>
          </cell>
          <cell r="C614" t="str">
            <v>not payable</v>
          </cell>
          <cell r="D614" t="e">
            <v>#VALUE!</v>
          </cell>
        </row>
        <row r="615">
          <cell r="A615">
            <v>75571</v>
          </cell>
          <cell r="B615">
            <v>75</v>
          </cell>
          <cell r="C615" t="str">
            <v>na pt pays $75</v>
          </cell>
          <cell r="D615" t="e">
            <v>#VALUE!</v>
          </cell>
          <cell r="E615" t="str">
            <v>NA</v>
          </cell>
        </row>
        <row r="616">
          <cell r="A616">
            <v>75573</v>
          </cell>
          <cell r="B616">
            <v>1700</v>
          </cell>
          <cell r="C616">
            <v>185.06</v>
          </cell>
          <cell r="D616">
            <v>240.578</v>
          </cell>
          <cell r="E616">
            <v>1158</v>
          </cell>
        </row>
        <row r="617">
          <cell r="A617">
            <v>75574</v>
          </cell>
          <cell r="B617">
            <v>1935</v>
          </cell>
          <cell r="C617">
            <v>185.06</v>
          </cell>
          <cell r="D617">
            <v>240.578</v>
          </cell>
          <cell r="E617">
            <v>2293.4</v>
          </cell>
        </row>
        <row r="618">
          <cell r="A618">
            <v>75635</v>
          </cell>
          <cell r="B618">
            <v>2710</v>
          </cell>
          <cell r="C618">
            <v>185.06</v>
          </cell>
          <cell r="D618">
            <v>240.578</v>
          </cell>
          <cell r="E618">
            <v>2984.99</v>
          </cell>
        </row>
        <row r="619">
          <cell r="A619">
            <v>75989</v>
          </cell>
          <cell r="B619">
            <v>1212</v>
          </cell>
          <cell r="C619" t="str">
            <v>packaged</v>
          </cell>
          <cell r="D619" t="e">
            <v>#VALUE!</v>
          </cell>
          <cell r="E619">
            <v>1227.92</v>
          </cell>
        </row>
        <row r="620">
          <cell r="A620">
            <v>76380</v>
          </cell>
          <cell r="B620">
            <v>960</v>
          </cell>
          <cell r="C620">
            <v>81.06</v>
          </cell>
          <cell r="D620">
            <v>105.378</v>
          </cell>
          <cell r="E620">
            <v>1029.6199999999999</v>
          </cell>
        </row>
        <row r="621">
          <cell r="A621">
            <v>77012</v>
          </cell>
          <cell r="B621">
            <v>1813</v>
          </cell>
          <cell r="C621" t="str">
            <v>packaged</v>
          </cell>
          <cell r="D621" t="e">
            <v>#VALUE!</v>
          </cell>
          <cell r="E621">
            <v>1949.09</v>
          </cell>
        </row>
        <row r="622">
          <cell r="A622">
            <v>77012</v>
          </cell>
          <cell r="B622">
            <v>1926</v>
          </cell>
          <cell r="C622" t="str">
            <v>packaged</v>
          </cell>
          <cell r="D622" t="e">
            <v>#VALUE!</v>
          </cell>
          <cell r="E622">
            <v>1949.09</v>
          </cell>
        </row>
        <row r="623">
          <cell r="A623">
            <v>78451</v>
          </cell>
          <cell r="B623">
            <v>114</v>
          </cell>
          <cell r="C623">
            <v>1292.04</v>
          </cell>
          <cell r="D623">
            <v>1679.652</v>
          </cell>
          <cell r="E623">
            <v>3783.03</v>
          </cell>
        </row>
        <row r="624">
          <cell r="A624">
            <v>78452</v>
          </cell>
          <cell r="B624">
            <v>134</v>
          </cell>
          <cell r="C624">
            <v>1292.04</v>
          </cell>
          <cell r="D624">
            <v>1679.652</v>
          </cell>
          <cell r="E624">
            <v>4320.05</v>
          </cell>
        </row>
        <row r="625">
          <cell r="A625">
            <v>78607</v>
          </cell>
          <cell r="B625">
            <v>2610</v>
          </cell>
          <cell r="C625" t="str">
            <v>NON PAID</v>
          </cell>
          <cell r="D625" t="e">
            <v>#VALUE!</v>
          </cell>
        </row>
        <row r="626">
          <cell r="A626">
            <v>78609</v>
          </cell>
          <cell r="B626">
            <v>5297</v>
          </cell>
          <cell r="C626" t="str">
            <v>NON PAID</v>
          </cell>
          <cell r="D626" t="e">
            <v>#VALUE!</v>
          </cell>
        </row>
        <row r="627">
          <cell r="A627">
            <v>78701</v>
          </cell>
          <cell r="B627">
            <v>1499</v>
          </cell>
          <cell r="C627">
            <v>373.87</v>
          </cell>
          <cell r="D627">
            <v>486.03100000000001</v>
          </cell>
          <cell r="E627">
            <v>1187.1300000000001</v>
          </cell>
        </row>
        <row r="628">
          <cell r="A628">
            <v>78707</v>
          </cell>
          <cell r="B628">
            <v>1661</v>
          </cell>
          <cell r="C628">
            <v>479.34</v>
          </cell>
          <cell r="D628">
            <v>623.14199999999994</v>
          </cell>
          <cell r="E628">
            <v>1577.08</v>
          </cell>
        </row>
        <row r="629">
          <cell r="A629">
            <v>78708</v>
          </cell>
          <cell r="B629">
            <v>1675</v>
          </cell>
          <cell r="C629">
            <v>479.34</v>
          </cell>
          <cell r="D629">
            <v>623.14199999999994</v>
          </cell>
          <cell r="E629">
            <v>1854.91</v>
          </cell>
        </row>
        <row r="630">
          <cell r="A630">
            <v>78709</v>
          </cell>
          <cell r="B630">
            <v>1842</v>
          </cell>
          <cell r="C630">
            <v>479.34</v>
          </cell>
          <cell r="D630">
            <v>623.14199999999994</v>
          </cell>
          <cell r="E630">
            <v>2058.3200000000002</v>
          </cell>
        </row>
        <row r="631">
          <cell r="A631">
            <v>78730</v>
          </cell>
          <cell r="B631">
            <v>100</v>
          </cell>
          <cell r="C631" t="str">
            <v>packaged</v>
          </cell>
          <cell r="D631" t="e">
            <v>#VALUE!</v>
          </cell>
          <cell r="E631" t="str">
            <v>NA</v>
          </cell>
        </row>
        <row r="632">
          <cell r="A632">
            <v>78740</v>
          </cell>
          <cell r="B632">
            <v>1073</v>
          </cell>
          <cell r="C632">
            <v>373.87</v>
          </cell>
          <cell r="D632">
            <v>486.03100000000001</v>
          </cell>
          <cell r="E632">
            <v>1113</v>
          </cell>
        </row>
        <row r="633">
          <cell r="A633">
            <v>78761</v>
          </cell>
          <cell r="B633">
            <v>1134</v>
          </cell>
          <cell r="C633">
            <v>373.87</v>
          </cell>
          <cell r="D633">
            <v>486.03100000000001</v>
          </cell>
          <cell r="E633">
            <v>1169</v>
          </cell>
        </row>
        <row r="634">
          <cell r="A634">
            <v>78800</v>
          </cell>
          <cell r="B634">
            <v>1494.85</v>
          </cell>
          <cell r="C634">
            <v>373.87</v>
          </cell>
          <cell r="D634">
            <v>486.03100000000001</v>
          </cell>
          <cell r="E634">
            <v>1632.48</v>
          </cell>
        </row>
        <row r="635">
          <cell r="A635">
            <v>78801</v>
          </cell>
          <cell r="B635">
            <v>1323</v>
          </cell>
          <cell r="C635">
            <v>373.87</v>
          </cell>
          <cell r="D635">
            <v>486.03100000000001</v>
          </cell>
          <cell r="E635">
            <v>1683.25</v>
          </cell>
        </row>
        <row r="636">
          <cell r="A636">
            <v>78802</v>
          </cell>
          <cell r="B636">
            <v>2089</v>
          </cell>
          <cell r="C636">
            <v>1292.04</v>
          </cell>
          <cell r="D636">
            <v>1679.652</v>
          </cell>
          <cell r="E636">
            <v>3453.12</v>
          </cell>
        </row>
        <row r="637">
          <cell r="A637">
            <v>78803</v>
          </cell>
          <cell r="B637">
            <v>587</v>
          </cell>
          <cell r="C637">
            <v>1292.04</v>
          </cell>
          <cell r="D637">
            <v>1679.652</v>
          </cell>
          <cell r="E637">
            <v>2511.06</v>
          </cell>
        </row>
        <row r="638">
          <cell r="A638">
            <v>78804</v>
          </cell>
          <cell r="B638">
            <v>3192</v>
          </cell>
          <cell r="C638">
            <v>1292.04</v>
          </cell>
          <cell r="D638">
            <v>1679.652</v>
          </cell>
          <cell r="E638">
            <v>4593.62</v>
          </cell>
        </row>
        <row r="639">
          <cell r="A639">
            <v>78805</v>
          </cell>
          <cell r="B639">
            <v>2417</v>
          </cell>
          <cell r="C639" t="str">
            <v>NON PAID</v>
          </cell>
          <cell r="D639" t="e">
            <v>#VALUE!</v>
          </cell>
          <cell r="E639" t="str">
            <v>NA</v>
          </cell>
        </row>
        <row r="640">
          <cell r="A640">
            <v>78806</v>
          </cell>
          <cell r="B640">
            <v>3146</v>
          </cell>
          <cell r="C640" t="str">
            <v>NON PAID</v>
          </cell>
          <cell r="D640" t="e">
            <v>#VALUE!</v>
          </cell>
          <cell r="E640" t="str">
            <v>NA</v>
          </cell>
        </row>
        <row r="641">
          <cell r="A641">
            <v>78814</v>
          </cell>
          <cell r="B641">
            <v>4966</v>
          </cell>
          <cell r="C641">
            <v>1465.6</v>
          </cell>
          <cell r="D641">
            <v>1905.2799999999997</v>
          </cell>
          <cell r="E641">
            <v>5732</v>
          </cell>
        </row>
        <row r="642">
          <cell r="A642">
            <v>78815</v>
          </cell>
          <cell r="B642">
            <v>5250</v>
          </cell>
          <cell r="C642">
            <v>1465.6</v>
          </cell>
          <cell r="D642">
            <v>1905.2799999999997</v>
          </cell>
          <cell r="E642">
            <v>6705.15</v>
          </cell>
        </row>
        <row r="643">
          <cell r="A643">
            <v>78815</v>
          </cell>
          <cell r="B643">
            <v>5250</v>
          </cell>
          <cell r="C643">
            <v>1465.6</v>
          </cell>
          <cell r="D643">
            <v>1905.2799999999997</v>
          </cell>
          <cell r="E643">
            <v>6705.15</v>
          </cell>
        </row>
        <row r="644">
          <cell r="A644">
            <v>78816</v>
          </cell>
          <cell r="B644">
            <v>5488</v>
          </cell>
          <cell r="C644">
            <v>1465.6</v>
          </cell>
          <cell r="D644">
            <v>1905.2799999999997</v>
          </cell>
          <cell r="E644">
            <v>6862.47</v>
          </cell>
        </row>
        <row r="645">
          <cell r="A645">
            <v>78816</v>
          </cell>
          <cell r="B645">
            <v>5488</v>
          </cell>
          <cell r="C645">
            <v>1465.6</v>
          </cell>
          <cell r="D645">
            <v>1905.2799999999997</v>
          </cell>
          <cell r="E645">
            <v>6862.47</v>
          </cell>
        </row>
        <row r="646">
          <cell r="A646">
            <v>78830</v>
          </cell>
          <cell r="B646">
            <v>3875</v>
          </cell>
          <cell r="C646">
            <v>1292.04</v>
          </cell>
          <cell r="D646">
            <v>1679.652</v>
          </cell>
          <cell r="E646">
            <v>2555.6799999999998</v>
          </cell>
        </row>
        <row r="647">
          <cell r="A647">
            <v>78831</v>
          </cell>
          <cell r="B647">
            <v>3875</v>
          </cell>
          <cell r="C647">
            <v>1292.04</v>
          </cell>
          <cell r="D647">
            <v>1679.652</v>
          </cell>
          <cell r="E647">
            <v>2994</v>
          </cell>
        </row>
        <row r="648">
          <cell r="A648">
            <v>78832</v>
          </cell>
          <cell r="B648">
            <v>4396</v>
          </cell>
          <cell r="C648">
            <v>1465.6</v>
          </cell>
          <cell r="D648">
            <v>1905.2799999999997</v>
          </cell>
          <cell r="E648">
            <v>3001.74</v>
          </cell>
        </row>
        <row r="649">
          <cell r="A649">
            <v>78835</v>
          </cell>
          <cell r="B649">
            <v>100</v>
          </cell>
          <cell r="C649" t="str">
            <v>packaged</v>
          </cell>
          <cell r="D649" t="e">
            <v>#VALUE!</v>
          </cell>
          <cell r="E649" t="str">
            <v>NA</v>
          </cell>
        </row>
        <row r="650">
          <cell r="A650">
            <v>79005</v>
          </cell>
          <cell r="B650">
            <v>350</v>
          </cell>
          <cell r="C650">
            <v>241.1</v>
          </cell>
          <cell r="D650">
            <v>313.43</v>
          </cell>
          <cell r="E650">
            <v>1428.61</v>
          </cell>
        </row>
        <row r="651">
          <cell r="A651">
            <v>93016</v>
          </cell>
          <cell r="B651">
            <v>40</v>
          </cell>
          <cell r="C651">
            <v>22.4</v>
          </cell>
          <cell r="D651">
            <v>29.119999999999997</v>
          </cell>
          <cell r="E651" t="str">
            <v>PROFEE</v>
          </cell>
        </row>
        <row r="652">
          <cell r="A652">
            <v>93017</v>
          </cell>
          <cell r="B652">
            <v>1076</v>
          </cell>
          <cell r="C652">
            <v>257.05</v>
          </cell>
          <cell r="D652">
            <v>334.16500000000002</v>
          </cell>
          <cell r="E652">
            <v>1109.32</v>
          </cell>
        </row>
        <row r="653">
          <cell r="A653">
            <v>93018</v>
          </cell>
          <cell r="B653">
            <v>50</v>
          </cell>
          <cell r="C653">
            <v>14.95</v>
          </cell>
          <cell r="D653">
            <v>19.434999999999999</v>
          </cell>
          <cell r="E653" t="str">
            <v>PROFEE</v>
          </cell>
        </row>
        <row r="654">
          <cell r="A654" t="str">
            <v>A9517</v>
          </cell>
          <cell r="B654">
            <v>92</v>
          </cell>
          <cell r="C654">
            <v>20.69</v>
          </cell>
          <cell r="D654">
            <v>26.897000000000002</v>
          </cell>
          <cell r="E654">
            <v>132.66999999999999</v>
          </cell>
        </row>
        <row r="655">
          <cell r="A655" t="str">
            <v>A9528</v>
          </cell>
          <cell r="B655">
            <v>560</v>
          </cell>
          <cell r="C655" t="str">
            <v>packaged</v>
          </cell>
          <cell r="D655" t="e">
            <v>#VALUE!</v>
          </cell>
          <cell r="E655">
            <v>223.02</v>
          </cell>
        </row>
        <row r="656">
          <cell r="A656" t="str">
            <v>G0297</v>
          </cell>
          <cell r="B656">
            <v>1635</v>
          </cell>
          <cell r="C656">
            <v>81.06</v>
          </cell>
          <cell r="D656">
            <v>105.378</v>
          </cell>
          <cell r="E656">
            <v>753.83</v>
          </cell>
        </row>
      </sheetData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E15E9-9566-44AC-AA52-B8F89CFEA15D}">
  <dimension ref="A1:AA1025"/>
  <sheetViews>
    <sheetView tabSelected="1" workbookViewId="0">
      <pane ySplit="12" topLeftCell="A13" activePane="bottomLeft" state="frozen"/>
      <selection pane="bottomLeft" activeCell="A8" sqref="A8"/>
    </sheetView>
  </sheetViews>
  <sheetFormatPr defaultRowHeight="15" x14ac:dyDescent="0.25"/>
  <cols>
    <col min="1" max="1" width="66.28515625" style="19" customWidth="1"/>
    <col min="2" max="2" width="41.7109375" customWidth="1"/>
    <col min="3" max="3" width="28.28515625" style="3" customWidth="1"/>
    <col min="4" max="4" width="45.140625" customWidth="1"/>
    <col min="5" max="5" width="27.28515625" style="29" customWidth="1"/>
    <col min="6" max="24" width="17.7109375" customWidth="1"/>
    <col min="25" max="25" width="17.7109375" style="20" customWidth="1"/>
    <col min="26" max="26" width="13.5703125" style="3" customWidth="1"/>
    <col min="27" max="27" width="14.7109375" style="3" customWidth="1"/>
  </cols>
  <sheetData>
    <row r="1" spans="1:27" ht="18.75" x14ac:dyDescent="0.3">
      <c r="A1" s="1" t="s">
        <v>0</v>
      </c>
      <c r="B1" s="2"/>
      <c r="E1"/>
      <c r="Y1"/>
      <c r="Z1"/>
      <c r="AA1"/>
    </row>
    <row r="2" spans="1:27" x14ac:dyDescent="0.25">
      <c r="A2" s="4" t="s">
        <v>1</v>
      </c>
      <c r="B2" s="2"/>
      <c r="E2"/>
      <c r="Y2"/>
      <c r="Z2"/>
      <c r="AA2"/>
    </row>
    <row r="3" spans="1:27" x14ac:dyDescent="0.25">
      <c r="A3" s="5" t="s">
        <v>2</v>
      </c>
      <c r="B3" s="2"/>
      <c r="E3"/>
      <c r="Y3"/>
      <c r="Z3"/>
      <c r="AA3"/>
    </row>
    <row r="4" spans="1:27" s="9" customFormat="1" ht="11.25" x14ac:dyDescent="0.2">
      <c r="A4" s="6" t="s">
        <v>443</v>
      </c>
      <c r="B4" s="7"/>
      <c r="C4" s="8"/>
    </row>
    <row r="5" spans="1:27" s="9" customFormat="1" ht="11.25" x14ac:dyDescent="0.2">
      <c r="A5" s="6" t="s">
        <v>444</v>
      </c>
      <c r="B5" s="7"/>
      <c r="C5" s="8"/>
    </row>
    <row r="6" spans="1:27" s="9" customFormat="1" ht="11.25" x14ac:dyDescent="0.2">
      <c r="A6" s="6" t="s">
        <v>3</v>
      </c>
      <c r="B6" s="7"/>
      <c r="C6" s="8"/>
    </row>
    <row r="7" spans="1:27" s="9" customFormat="1" ht="11.25" x14ac:dyDescent="0.2">
      <c r="A7" s="6" t="s">
        <v>445</v>
      </c>
      <c r="B7" s="7"/>
      <c r="C7" s="8"/>
    </row>
    <row r="8" spans="1:27" s="9" customFormat="1" ht="22.5" x14ac:dyDescent="0.2">
      <c r="A8" s="6" t="s">
        <v>4</v>
      </c>
      <c r="B8" s="7"/>
      <c r="C8" s="8"/>
    </row>
    <row r="9" spans="1:27" s="9" customFormat="1" ht="11.25" x14ac:dyDescent="0.2">
      <c r="A9" s="6"/>
      <c r="B9" s="7"/>
      <c r="C9" s="8"/>
    </row>
    <row r="10" spans="1:27" x14ac:dyDescent="0.25">
      <c r="A10"/>
      <c r="B10" s="2"/>
      <c r="E10"/>
      <c r="Y10"/>
      <c r="Z10"/>
      <c r="AA10"/>
    </row>
    <row r="11" spans="1:27" x14ac:dyDescent="0.25">
      <c r="A11"/>
      <c r="B11" s="2"/>
      <c r="E11"/>
      <c r="Y11"/>
      <c r="Z11"/>
      <c r="AA11"/>
    </row>
    <row r="12" spans="1:27" s="12" customFormat="1" ht="105" x14ac:dyDescent="0.25">
      <c r="A12" s="10" t="s">
        <v>5</v>
      </c>
      <c r="B12" s="10" t="s">
        <v>6</v>
      </c>
      <c r="C12" s="11" t="s">
        <v>7</v>
      </c>
      <c r="D12" s="12" t="s">
        <v>8</v>
      </c>
      <c r="E12" s="12" t="s">
        <v>9</v>
      </c>
      <c r="F12" s="12" t="s">
        <v>10</v>
      </c>
      <c r="G12" s="12" t="s">
        <v>11</v>
      </c>
      <c r="H12" s="12" t="s">
        <v>12</v>
      </c>
      <c r="I12" s="12" t="s">
        <v>13</v>
      </c>
      <c r="J12" s="12" t="s">
        <v>14</v>
      </c>
      <c r="K12" s="12" t="s">
        <v>15</v>
      </c>
      <c r="L12" s="12" t="s">
        <v>16</v>
      </c>
      <c r="M12" s="12" t="s">
        <v>17</v>
      </c>
      <c r="N12" s="12" t="s">
        <v>18</v>
      </c>
      <c r="O12" s="12" t="s">
        <v>19</v>
      </c>
      <c r="P12" s="12" t="s">
        <v>20</v>
      </c>
      <c r="Q12" s="12" t="s">
        <v>21</v>
      </c>
      <c r="R12" s="12" t="s">
        <v>22</v>
      </c>
      <c r="S12" s="12" t="s">
        <v>23</v>
      </c>
      <c r="T12" s="12" t="s">
        <v>24</v>
      </c>
      <c r="U12" s="12" t="s">
        <v>25</v>
      </c>
      <c r="V12" s="12" t="s">
        <v>26</v>
      </c>
      <c r="W12" s="12" t="s">
        <v>27</v>
      </c>
      <c r="X12" s="12" t="s">
        <v>28</v>
      </c>
      <c r="Y12" s="13" t="s">
        <v>29</v>
      </c>
      <c r="Z12" s="14" t="s">
        <v>30</v>
      </c>
      <c r="AA12" s="14" t="s">
        <v>31</v>
      </c>
    </row>
    <row r="13" spans="1:27" s="16" customFormat="1" x14ac:dyDescent="0.25">
      <c r="A13" s="15" t="s">
        <v>32</v>
      </c>
      <c r="B13" s="16" t="s">
        <v>33</v>
      </c>
      <c r="C13" s="17">
        <v>80048</v>
      </c>
      <c r="D13" s="16">
        <v>138</v>
      </c>
      <c r="E13" s="16" t="s">
        <v>34</v>
      </c>
      <c r="F13" s="16">
        <v>124.2</v>
      </c>
      <c r="G13" s="16">
        <v>120.06</v>
      </c>
      <c r="H13" s="16">
        <v>126.96000000000001</v>
      </c>
      <c r="I13" s="16">
        <v>117.3</v>
      </c>
      <c r="J13" s="16">
        <v>117.3</v>
      </c>
      <c r="K13" s="16">
        <v>117.3</v>
      </c>
      <c r="L13" s="16">
        <v>124.2</v>
      </c>
      <c r="M13" s="16">
        <v>124.2</v>
      </c>
      <c r="N13" s="16">
        <v>124.2</v>
      </c>
      <c r="O13" s="16">
        <v>96.6</v>
      </c>
      <c r="P13" s="16">
        <v>115.92</v>
      </c>
      <c r="Q13" s="16">
        <v>124.2</v>
      </c>
      <c r="R13" s="16" t="s">
        <v>35</v>
      </c>
      <c r="S13" s="16">
        <v>110.4</v>
      </c>
      <c r="T13" s="16">
        <v>124.2</v>
      </c>
      <c r="U13" s="16">
        <v>66.239999999999995</v>
      </c>
      <c r="V13" s="16">
        <v>37.122</v>
      </c>
      <c r="W13" s="16">
        <v>66.239999999999995</v>
      </c>
      <c r="X13" s="16">
        <v>37.122</v>
      </c>
      <c r="Y13" s="18">
        <v>96.6</v>
      </c>
      <c r="Z13" s="17">
        <v>37.122</v>
      </c>
      <c r="AA13" s="17">
        <v>126.96000000000001</v>
      </c>
    </row>
    <row r="14" spans="1:27" x14ac:dyDescent="0.25">
      <c r="E14"/>
    </row>
    <row r="15" spans="1:27" s="16" customFormat="1" x14ac:dyDescent="0.25">
      <c r="A15" s="15" t="s">
        <v>32</v>
      </c>
      <c r="B15" s="16" t="s">
        <v>36</v>
      </c>
      <c r="C15" s="17">
        <v>80053</v>
      </c>
      <c r="D15" s="16">
        <v>186</v>
      </c>
      <c r="E15" s="16" t="s">
        <v>34</v>
      </c>
      <c r="F15" s="16">
        <v>167.4</v>
      </c>
      <c r="G15" s="16">
        <v>161.82</v>
      </c>
      <c r="H15" s="16">
        <v>171.12</v>
      </c>
      <c r="I15" s="16">
        <v>158.1</v>
      </c>
      <c r="J15" s="16">
        <v>158.1</v>
      </c>
      <c r="K15" s="16">
        <v>158.1</v>
      </c>
      <c r="L15" s="16">
        <v>167.4</v>
      </c>
      <c r="M15" s="16">
        <v>167.4</v>
      </c>
      <c r="N15" s="16">
        <v>167.4</v>
      </c>
      <c r="O15" s="16">
        <v>130.19999999999999</v>
      </c>
      <c r="P15" s="16">
        <v>156.23999999999998</v>
      </c>
      <c r="Q15" s="16">
        <v>167.4</v>
      </c>
      <c r="R15" s="16" t="s">
        <v>35</v>
      </c>
      <c r="S15" s="16">
        <v>148.80000000000001</v>
      </c>
      <c r="T15" s="16">
        <v>167.4</v>
      </c>
      <c r="U15" s="16">
        <v>89.28</v>
      </c>
      <c r="V15" s="16">
        <v>50.034000000000006</v>
      </c>
      <c r="W15" s="16">
        <v>89.28</v>
      </c>
      <c r="X15" s="16">
        <v>50.034000000000006</v>
      </c>
      <c r="Y15" s="18">
        <v>130.19999999999999</v>
      </c>
      <c r="Z15" s="17">
        <v>50.034000000000006</v>
      </c>
      <c r="AA15" s="17">
        <v>171.12</v>
      </c>
    </row>
    <row r="16" spans="1:27" x14ac:dyDescent="0.25">
      <c r="E16"/>
    </row>
    <row r="17" spans="1:27" s="16" customFormat="1" x14ac:dyDescent="0.25">
      <c r="A17" s="15" t="s">
        <v>32</v>
      </c>
      <c r="B17" s="16" t="s">
        <v>37</v>
      </c>
      <c r="C17" s="17">
        <v>80055</v>
      </c>
      <c r="D17" s="16">
        <v>342</v>
      </c>
      <c r="E17" s="16" t="s">
        <v>34</v>
      </c>
      <c r="F17" s="16">
        <v>307.8</v>
      </c>
      <c r="G17" s="16">
        <v>297.54000000000002</v>
      </c>
      <c r="H17" s="16">
        <v>314.64</v>
      </c>
      <c r="I17" s="16">
        <v>290.7</v>
      </c>
      <c r="J17" s="16">
        <v>290.7</v>
      </c>
      <c r="K17" s="16">
        <v>290.7</v>
      </c>
      <c r="L17" s="16">
        <v>307.8</v>
      </c>
      <c r="M17" s="16">
        <v>307.8</v>
      </c>
      <c r="N17" s="16">
        <v>307.8</v>
      </c>
      <c r="O17" s="16">
        <v>239.39999999999998</v>
      </c>
      <c r="P17" s="16">
        <v>287.27999999999997</v>
      </c>
      <c r="Q17" s="16">
        <v>307.8</v>
      </c>
      <c r="R17" s="16" t="s">
        <v>35</v>
      </c>
      <c r="S17" s="16">
        <v>273.60000000000002</v>
      </c>
      <c r="T17" s="16">
        <v>307.8</v>
      </c>
      <c r="U17" s="16">
        <v>164.16</v>
      </c>
      <c r="V17" s="16">
        <v>91.998000000000005</v>
      </c>
      <c r="W17" s="16">
        <v>164.16</v>
      </c>
      <c r="X17" s="16">
        <v>91.998000000000005</v>
      </c>
      <c r="Y17" s="18">
        <v>239.39999999999998</v>
      </c>
      <c r="Z17" s="17">
        <v>91.998000000000005</v>
      </c>
      <c r="AA17" s="17">
        <v>314.64</v>
      </c>
    </row>
    <row r="18" spans="1:27" x14ac:dyDescent="0.25">
      <c r="E18"/>
    </row>
    <row r="19" spans="1:27" s="16" customFormat="1" x14ac:dyDescent="0.25">
      <c r="A19" s="15" t="s">
        <v>32</v>
      </c>
      <c r="B19" s="16" t="s">
        <v>38</v>
      </c>
      <c r="C19" s="17">
        <v>80061</v>
      </c>
      <c r="D19" s="16">
        <v>137</v>
      </c>
      <c r="E19" s="16" t="s">
        <v>34</v>
      </c>
      <c r="F19" s="16">
        <v>123.3</v>
      </c>
      <c r="G19" s="16">
        <v>119.19</v>
      </c>
      <c r="H19" s="16">
        <v>126.04</v>
      </c>
      <c r="I19" s="16">
        <v>116.45</v>
      </c>
      <c r="J19" s="16">
        <v>116.45</v>
      </c>
      <c r="K19" s="16">
        <v>116.45</v>
      </c>
      <c r="L19" s="16">
        <v>123.3</v>
      </c>
      <c r="M19" s="16">
        <v>123.3</v>
      </c>
      <c r="N19" s="16">
        <v>123.3</v>
      </c>
      <c r="O19" s="16">
        <v>95.899999999999991</v>
      </c>
      <c r="P19" s="16">
        <v>115.08</v>
      </c>
      <c r="Q19" s="16">
        <v>123.3</v>
      </c>
      <c r="R19" s="16" t="s">
        <v>35</v>
      </c>
      <c r="S19" s="16">
        <v>109.60000000000001</v>
      </c>
      <c r="T19" s="16">
        <v>123.3</v>
      </c>
      <c r="U19" s="16">
        <v>65.759999999999991</v>
      </c>
      <c r="V19" s="16">
        <v>36.853000000000002</v>
      </c>
      <c r="W19" s="16">
        <v>65.759999999999991</v>
      </c>
      <c r="X19" s="16">
        <v>36.853000000000002</v>
      </c>
      <c r="Y19" s="18">
        <v>95.899999999999991</v>
      </c>
      <c r="Z19" s="17">
        <v>36.853000000000002</v>
      </c>
      <c r="AA19" s="17">
        <v>126.04</v>
      </c>
    </row>
    <row r="20" spans="1:27" x14ac:dyDescent="0.25">
      <c r="E20"/>
    </row>
    <row r="21" spans="1:27" s="16" customFormat="1" x14ac:dyDescent="0.25">
      <c r="A21" s="15" t="s">
        <v>32</v>
      </c>
      <c r="B21" s="16" t="s">
        <v>39</v>
      </c>
      <c r="C21" s="17">
        <v>80069</v>
      </c>
      <c r="D21" s="16">
        <v>158</v>
      </c>
      <c r="E21" s="16" t="s">
        <v>34</v>
      </c>
      <c r="F21" s="16">
        <v>142.20000000000002</v>
      </c>
      <c r="G21" s="16">
        <v>137.46</v>
      </c>
      <c r="H21" s="16">
        <v>145.36000000000001</v>
      </c>
      <c r="I21" s="16">
        <v>134.29999999999998</v>
      </c>
      <c r="J21" s="16">
        <v>134.29999999999998</v>
      </c>
      <c r="K21" s="16">
        <v>134.29999999999998</v>
      </c>
      <c r="L21" s="16">
        <v>142.20000000000002</v>
      </c>
      <c r="M21" s="16">
        <v>142.20000000000002</v>
      </c>
      <c r="N21" s="16">
        <v>142.20000000000002</v>
      </c>
      <c r="O21" s="16">
        <v>110.6</v>
      </c>
      <c r="P21" s="16">
        <v>132.72</v>
      </c>
      <c r="Q21" s="16">
        <v>142.20000000000002</v>
      </c>
      <c r="R21" s="16" t="s">
        <v>35</v>
      </c>
      <c r="S21" s="16">
        <v>126.4</v>
      </c>
      <c r="T21" s="16">
        <v>142.20000000000002</v>
      </c>
      <c r="U21" s="16">
        <v>75.84</v>
      </c>
      <c r="V21" s="16">
        <v>42.502000000000002</v>
      </c>
      <c r="W21" s="16">
        <v>75.84</v>
      </c>
      <c r="X21" s="16">
        <v>42.502000000000002</v>
      </c>
      <c r="Y21" s="18">
        <v>110.6</v>
      </c>
      <c r="Z21" s="17">
        <v>42.502000000000002</v>
      </c>
      <c r="AA21" s="17">
        <v>145.36000000000001</v>
      </c>
    </row>
    <row r="22" spans="1:27" x14ac:dyDescent="0.25">
      <c r="E22"/>
    </row>
    <row r="23" spans="1:27" s="16" customFormat="1" x14ac:dyDescent="0.25">
      <c r="A23" s="15" t="s">
        <v>32</v>
      </c>
      <c r="B23" s="16" t="s">
        <v>40</v>
      </c>
      <c r="C23" s="17">
        <v>80076</v>
      </c>
      <c r="D23" s="16">
        <v>145</v>
      </c>
      <c r="E23" s="16" t="s">
        <v>34</v>
      </c>
      <c r="F23" s="16">
        <v>130.5</v>
      </c>
      <c r="G23" s="16">
        <v>126.15</v>
      </c>
      <c r="H23" s="16">
        <v>133.4</v>
      </c>
      <c r="I23" s="16">
        <v>123.25</v>
      </c>
      <c r="J23" s="16">
        <v>123.25</v>
      </c>
      <c r="K23" s="16">
        <v>123.25</v>
      </c>
      <c r="L23" s="16">
        <v>130.5</v>
      </c>
      <c r="M23" s="16">
        <v>130.5</v>
      </c>
      <c r="N23" s="16">
        <v>130.5</v>
      </c>
      <c r="O23" s="16">
        <v>101.5</v>
      </c>
      <c r="P23" s="16">
        <v>121.8</v>
      </c>
      <c r="Q23" s="16">
        <v>130.5</v>
      </c>
      <c r="R23" s="16" t="s">
        <v>35</v>
      </c>
      <c r="S23" s="16">
        <v>116</v>
      </c>
      <c r="T23" s="16">
        <v>130.5</v>
      </c>
      <c r="U23" s="16">
        <v>69.599999999999994</v>
      </c>
      <c r="V23" s="16">
        <v>39.005000000000003</v>
      </c>
      <c r="W23" s="16">
        <v>69.599999999999994</v>
      </c>
      <c r="X23" s="16">
        <v>39.005000000000003</v>
      </c>
      <c r="Y23" s="18">
        <v>101.5</v>
      </c>
      <c r="Z23" s="17">
        <v>39.005000000000003</v>
      </c>
      <c r="AA23" s="17">
        <v>133.4</v>
      </c>
    </row>
    <row r="24" spans="1:27" x14ac:dyDescent="0.25">
      <c r="E24"/>
    </row>
    <row r="25" spans="1:27" s="16" customFormat="1" x14ac:dyDescent="0.25">
      <c r="A25" s="15" t="s">
        <v>32</v>
      </c>
      <c r="B25" s="16" t="s">
        <v>41</v>
      </c>
      <c r="C25" s="17">
        <v>81000</v>
      </c>
      <c r="D25" s="16" t="s">
        <v>42</v>
      </c>
      <c r="E25" s="16" t="s">
        <v>34</v>
      </c>
      <c r="Y25" s="18"/>
      <c r="Z25" s="17"/>
      <c r="AA25" s="17"/>
    </row>
    <row r="26" spans="1:27" x14ac:dyDescent="0.25">
      <c r="E26"/>
    </row>
    <row r="27" spans="1:27" s="16" customFormat="1" x14ac:dyDescent="0.25">
      <c r="A27" s="15" t="s">
        <v>32</v>
      </c>
      <c r="B27" s="16" t="s">
        <v>43</v>
      </c>
      <c r="C27" s="17">
        <v>81003</v>
      </c>
      <c r="D27" s="16">
        <v>46</v>
      </c>
      <c r="E27" s="16" t="s">
        <v>34</v>
      </c>
      <c r="F27" s="16">
        <v>41.4</v>
      </c>
      <c r="G27" s="16">
        <v>40.020000000000003</v>
      </c>
      <c r="H27" s="16">
        <v>42.32</v>
      </c>
      <c r="I27" s="16">
        <v>39.1</v>
      </c>
      <c r="J27" s="16">
        <v>39.1</v>
      </c>
      <c r="K27" s="16">
        <v>39.1</v>
      </c>
      <c r="L27" s="16">
        <v>41.4</v>
      </c>
      <c r="M27" s="16">
        <v>41.4</v>
      </c>
      <c r="N27" s="16">
        <v>41.4</v>
      </c>
      <c r="O27" s="16">
        <v>32.199999999999996</v>
      </c>
      <c r="P27" s="16">
        <v>38.64</v>
      </c>
      <c r="Q27" s="16">
        <v>41.4</v>
      </c>
      <c r="R27" s="16" t="s">
        <v>35</v>
      </c>
      <c r="S27" s="16">
        <v>36.800000000000004</v>
      </c>
      <c r="T27" s="16">
        <v>41.4</v>
      </c>
      <c r="U27" s="16">
        <v>22.08</v>
      </c>
      <c r="V27" s="16">
        <v>12.374000000000001</v>
      </c>
      <c r="W27" s="16">
        <v>22.08</v>
      </c>
      <c r="X27" s="16">
        <v>12.374000000000001</v>
      </c>
      <c r="Y27" s="18">
        <v>32.199999999999996</v>
      </c>
      <c r="Z27" s="17">
        <v>12.374000000000001</v>
      </c>
      <c r="AA27" s="17">
        <v>42.32</v>
      </c>
    </row>
    <row r="28" spans="1:27" s="22" customFormat="1" x14ac:dyDescent="0.25">
      <c r="A28" s="21"/>
      <c r="C28" s="23"/>
      <c r="Y28" s="24"/>
      <c r="Z28" s="23"/>
      <c r="AA28" s="23"/>
    </row>
    <row r="29" spans="1:27" s="16" customFormat="1" x14ac:dyDescent="0.25">
      <c r="A29" s="15" t="s">
        <v>32</v>
      </c>
      <c r="B29" s="16" t="s">
        <v>44</v>
      </c>
      <c r="C29" s="17">
        <v>84153</v>
      </c>
      <c r="D29" s="16">
        <v>126</v>
      </c>
      <c r="E29" s="16" t="s">
        <v>34</v>
      </c>
      <c r="F29" s="16">
        <v>113.4</v>
      </c>
      <c r="G29" s="16">
        <v>109.62</v>
      </c>
      <c r="H29" s="16">
        <v>115.92</v>
      </c>
      <c r="I29" s="16">
        <v>107.1</v>
      </c>
      <c r="J29" s="16">
        <v>107.1</v>
      </c>
      <c r="K29" s="16">
        <v>107.1</v>
      </c>
      <c r="L29" s="16">
        <v>113.4</v>
      </c>
      <c r="M29" s="16">
        <v>113.4</v>
      </c>
      <c r="N29" s="16">
        <v>113.4</v>
      </c>
      <c r="O29" s="16">
        <v>88.199999999999989</v>
      </c>
      <c r="P29" s="16">
        <v>105.83999999999999</v>
      </c>
      <c r="Q29" s="16">
        <v>113.4</v>
      </c>
      <c r="R29" s="16" t="s">
        <v>35</v>
      </c>
      <c r="S29" s="16">
        <v>100.80000000000001</v>
      </c>
      <c r="T29" s="16">
        <v>113.4</v>
      </c>
      <c r="U29" s="16">
        <v>60.48</v>
      </c>
      <c r="V29" s="16">
        <v>33.894000000000005</v>
      </c>
      <c r="W29" s="16">
        <v>60.48</v>
      </c>
      <c r="X29" s="16">
        <v>33.894000000000005</v>
      </c>
      <c r="Y29" s="18">
        <v>88.199999999999989</v>
      </c>
      <c r="Z29" s="17">
        <v>33.894000000000005</v>
      </c>
      <c r="AA29" s="17">
        <v>115.92</v>
      </c>
    </row>
    <row r="30" spans="1:27" s="22" customFormat="1" x14ac:dyDescent="0.25">
      <c r="A30" s="21"/>
      <c r="C30" s="23"/>
      <c r="Y30" s="24"/>
      <c r="Z30" s="23"/>
      <c r="AA30" s="23"/>
    </row>
    <row r="31" spans="1:27" s="16" customFormat="1" x14ac:dyDescent="0.25">
      <c r="A31" s="15" t="s">
        <v>32</v>
      </c>
      <c r="B31" s="16" t="s">
        <v>45</v>
      </c>
      <c r="C31" s="17">
        <v>84154</v>
      </c>
      <c r="D31" s="16">
        <v>135</v>
      </c>
      <c r="E31" s="16" t="s">
        <v>34</v>
      </c>
      <c r="F31" s="16">
        <v>121.5</v>
      </c>
      <c r="G31" s="16">
        <v>117.45</v>
      </c>
      <c r="H31" s="16">
        <v>124.2</v>
      </c>
      <c r="I31" s="16">
        <v>114.75</v>
      </c>
      <c r="J31" s="16">
        <v>114.75</v>
      </c>
      <c r="K31" s="16">
        <v>114.75</v>
      </c>
      <c r="L31" s="16">
        <v>121.5</v>
      </c>
      <c r="M31" s="16">
        <v>121.5</v>
      </c>
      <c r="N31" s="16">
        <v>121.5</v>
      </c>
      <c r="O31" s="16">
        <v>94.5</v>
      </c>
      <c r="P31" s="16">
        <v>113.39999999999999</v>
      </c>
      <c r="Q31" s="16">
        <v>121.5</v>
      </c>
      <c r="R31" s="16" t="s">
        <v>35</v>
      </c>
      <c r="S31" s="16">
        <v>108</v>
      </c>
      <c r="T31" s="16">
        <v>121.5</v>
      </c>
      <c r="U31" s="16">
        <v>64.8</v>
      </c>
      <c r="V31" s="16">
        <v>36.315000000000005</v>
      </c>
      <c r="W31" s="16">
        <v>64.8</v>
      </c>
      <c r="X31" s="16">
        <v>36.315000000000005</v>
      </c>
      <c r="Y31" s="18">
        <v>94.5</v>
      </c>
      <c r="Z31" s="17">
        <v>36.315000000000005</v>
      </c>
      <c r="AA31" s="17">
        <v>124.2</v>
      </c>
    </row>
    <row r="32" spans="1:27" s="22" customFormat="1" x14ac:dyDescent="0.25">
      <c r="A32" s="21"/>
      <c r="C32" s="23"/>
      <c r="Y32" s="24"/>
      <c r="Z32" s="23"/>
      <c r="AA32" s="23"/>
    </row>
    <row r="33" spans="1:27" s="16" customFormat="1" x14ac:dyDescent="0.25">
      <c r="A33" s="15" t="s">
        <v>32</v>
      </c>
      <c r="B33" s="16" t="s">
        <v>46</v>
      </c>
      <c r="C33" s="17">
        <v>84443</v>
      </c>
      <c r="D33" s="16">
        <v>145.56</v>
      </c>
      <c r="E33" s="16" t="s">
        <v>34</v>
      </c>
      <c r="F33" s="16">
        <v>131.00400000000002</v>
      </c>
      <c r="G33" s="16">
        <v>126.63720000000001</v>
      </c>
      <c r="H33" s="16">
        <v>133.9152</v>
      </c>
      <c r="I33" s="16">
        <v>123.726</v>
      </c>
      <c r="J33" s="16">
        <v>123.726</v>
      </c>
      <c r="K33" s="16">
        <v>123.726</v>
      </c>
      <c r="L33" s="16">
        <v>131.00400000000002</v>
      </c>
      <c r="M33" s="16">
        <v>131.00400000000002</v>
      </c>
      <c r="N33" s="16">
        <v>131.00400000000002</v>
      </c>
      <c r="O33" s="16">
        <v>101.892</v>
      </c>
      <c r="P33" s="16">
        <v>122.2704</v>
      </c>
      <c r="Q33" s="16">
        <v>131.00400000000002</v>
      </c>
      <c r="R33" s="16" t="s">
        <v>35</v>
      </c>
      <c r="S33" s="16">
        <v>116.44800000000001</v>
      </c>
      <c r="T33" s="16">
        <v>131.00400000000002</v>
      </c>
      <c r="U33" s="16">
        <v>69.868799999999993</v>
      </c>
      <c r="V33" s="16">
        <v>39.155640000000005</v>
      </c>
      <c r="W33" s="16">
        <v>69.868799999999993</v>
      </c>
      <c r="X33" s="16">
        <v>39.155640000000005</v>
      </c>
      <c r="Y33" s="18">
        <v>101.892</v>
      </c>
      <c r="Z33" s="17">
        <v>39.155640000000005</v>
      </c>
      <c r="AA33" s="17">
        <v>133.9152</v>
      </c>
    </row>
    <row r="34" spans="1:27" x14ac:dyDescent="0.25">
      <c r="E34"/>
    </row>
    <row r="35" spans="1:27" s="16" customFormat="1" x14ac:dyDescent="0.25">
      <c r="A35" s="15" t="s">
        <v>32</v>
      </c>
      <c r="B35" s="16" t="s">
        <v>47</v>
      </c>
      <c r="C35" s="17">
        <v>85025</v>
      </c>
      <c r="D35" s="16">
        <v>97</v>
      </c>
      <c r="E35" s="16" t="s">
        <v>34</v>
      </c>
      <c r="F35" s="16">
        <v>87.3</v>
      </c>
      <c r="G35" s="16">
        <v>84.39</v>
      </c>
      <c r="H35" s="16">
        <v>89.240000000000009</v>
      </c>
      <c r="I35" s="16">
        <v>82.45</v>
      </c>
      <c r="J35" s="16">
        <v>82.45</v>
      </c>
      <c r="K35" s="16">
        <v>82.45</v>
      </c>
      <c r="L35" s="16">
        <v>87.3</v>
      </c>
      <c r="M35" s="16">
        <v>87.3</v>
      </c>
      <c r="N35" s="16">
        <v>87.3</v>
      </c>
      <c r="O35" s="16">
        <v>67.899999999999991</v>
      </c>
      <c r="P35" s="16">
        <v>81.48</v>
      </c>
      <c r="Q35" s="16">
        <v>87.3</v>
      </c>
      <c r="R35" s="16" t="s">
        <v>35</v>
      </c>
      <c r="S35" s="16">
        <v>77.600000000000009</v>
      </c>
      <c r="T35" s="16">
        <v>87.3</v>
      </c>
      <c r="U35" s="16">
        <v>46.559999999999995</v>
      </c>
      <c r="V35" s="16">
        <v>26.093</v>
      </c>
      <c r="W35" s="16">
        <v>46.559999999999995</v>
      </c>
      <c r="X35" s="16">
        <v>26.093</v>
      </c>
      <c r="Y35" s="18">
        <v>67.899999999999991</v>
      </c>
      <c r="Z35" s="17">
        <v>26.093</v>
      </c>
      <c r="AA35" s="17">
        <v>89.240000000000009</v>
      </c>
    </row>
    <row r="36" spans="1:27" x14ac:dyDescent="0.25">
      <c r="E36"/>
    </row>
    <row r="37" spans="1:27" s="16" customFormat="1" x14ac:dyDescent="0.25">
      <c r="A37" s="15" t="s">
        <v>32</v>
      </c>
      <c r="B37" s="16" t="s">
        <v>48</v>
      </c>
      <c r="C37" s="17">
        <v>85027</v>
      </c>
      <c r="D37" s="16">
        <v>86</v>
      </c>
      <c r="E37" s="16" t="s">
        <v>34</v>
      </c>
      <c r="F37" s="16">
        <v>77.400000000000006</v>
      </c>
      <c r="G37" s="16">
        <v>74.819999999999993</v>
      </c>
      <c r="H37" s="16">
        <v>79.12</v>
      </c>
      <c r="I37" s="16">
        <v>73.099999999999994</v>
      </c>
      <c r="J37" s="16">
        <v>73.099999999999994</v>
      </c>
      <c r="K37" s="16">
        <v>73.099999999999994</v>
      </c>
      <c r="L37" s="16">
        <v>77.400000000000006</v>
      </c>
      <c r="M37" s="16">
        <v>77.400000000000006</v>
      </c>
      <c r="N37" s="16">
        <v>77.400000000000006</v>
      </c>
      <c r="O37" s="16">
        <v>60.199999999999996</v>
      </c>
      <c r="P37" s="16">
        <v>72.239999999999995</v>
      </c>
      <c r="Q37" s="16">
        <v>77.400000000000006</v>
      </c>
      <c r="R37" s="16" t="s">
        <v>35</v>
      </c>
      <c r="S37" s="16">
        <v>68.8</v>
      </c>
      <c r="T37" s="16">
        <v>77.400000000000006</v>
      </c>
      <c r="U37" s="16">
        <v>41.28</v>
      </c>
      <c r="V37" s="16">
        <v>23.134</v>
      </c>
      <c r="W37" s="16">
        <v>41.28</v>
      </c>
      <c r="X37" s="16">
        <v>23.134</v>
      </c>
      <c r="Y37" s="18">
        <v>60.199999999999996</v>
      </c>
      <c r="Z37" s="17">
        <v>23.134</v>
      </c>
      <c r="AA37" s="17">
        <v>79.12</v>
      </c>
    </row>
    <row r="38" spans="1:27" s="22" customFormat="1" x14ac:dyDescent="0.25">
      <c r="A38" s="25"/>
      <c r="C38" s="23"/>
      <c r="Y38" s="24"/>
      <c r="Z38" s="23"/>
      <c r="AA38" s="23"/>
    </row>
    <row r="39" spans="1:27" s="16" customFormat="1" x14ac:dyDescent="0.25">
      <c r="A39" s="15" t="s">
        <v>32</v>
      </c>
      <c r="B39" s="16" t="s">
        <v>49</v>
      </c>
      <c r="C39" s="17">
        <v>85610</v>
      </c>
      <c r="D39" s="16">
        <v>57</v>
      </c>
      <c r="E39" s="16" t="s">
        <v>34</v>
      </c>
      <c r="F39" s="16">
        <v>51.300000000000004</v>
      </c>
      <c r="G39" s="16">
        <v>49.589999999999996</v>
      </c>
      <c r="H39" s="16">
        <v>52.440000000000005</v>
      </c>
      <c r="I39" s="16">
        <v>48.449999999999996</v>
      </c>
      <c r="J39" s="16">
        <v>48.449999999999996</v>
      </c>
      <c r="K39" s="16">
        <v>48.449999999999996</v>
      </c>
      <c r="L39" s="16">
        <v>51.300000000000004</v>
      </c>
      <c r="M39" s="16">
        <v>51.300000000000004</v>
      </c>
      <c r="N39" s="16">
        <v>51.300000000000004</v>
      </c>
      <c r="O39" s="16">
        <v>39.9</v>
      </c>
      <c r="P39" s="16">
        <v>47.879999999999995</v>
      </c>
      <c r="Q39" s="16">
        <v>51.300000000000004</v>
      </c>
      <c r="R39" s="16" t="s">
        <v>35</v>
      </c>
      <c r="S39" s="16">
        <v>45.6</v>
      </c>
      <c r="T39" s="16">
        <v>51.300000000000004</v>
      </c>
      <c r="U39" s="16">
        <v>27.36</v>
      </c>
      <c r="V39" s="16">
        <v>15.333</v>
      </c>
      <c r="W39" s="16">
        <v>27.36</v>
      </c>
      <c r="X39" s="16">
        <v>15.333</v>
      </c>
      <c r="Y39" s="18">
        <v>39.9</v>
      </c>
      <c r="Z39" s="17">
        <v>15.333</v>
      </c>
      <c r="AA39" s="17">
        <v>52.440000000000005</v>
      </c>
    </row>
    <row r="40" spans="1:27" x14ac:dyDescent="0.25">
      <c r="E40"/>
    </row>
    <row r="41" spans="1:27" s="16" customFormat="1" x14ac:dyDescent="0.25">
      <c r="A41" s="15" t="s">
        <v>32</v>
      </c>
      <c r="B41" s="16" t="s">
        <v>50</v>
      </c>
      <c r="C41" s="17">
        <v>85730</v>
      </c>
      <c r="D41" s="16">
        <v>96</v>
      </c>
      <c r="E41" s="16" t="s">
        <v>34</v>
      </c>
      <c r="F41" s="16">
        <v>86.4</v>
      </c>
      <c r="G41" s="16">
        <v>83.52</v>
      </c>
      <c r="H41" s="16">
        <v>88.320000000000007</v>
      </c>
      <c r="I41" s="16">
        <v>81.599999999999994</v>
      </c>
      <c r="J41" s="16">
        <v>81.599999999999994</v>
      </c>
      <c r="K41" s="16">
        <v>81.599999999999994</v>
      </c>
      <c r="L41" s="16">
        <v>86.4</v>
      </c>
      <c r="M41" s="16">
        <v>86.4</v>
      </c>
      <c r="N41" s="16">
        <v>86.4</v>
      </c>
      <c r="O41" s="16">
        <v>67.199999999999989</v>
      </c>
      <c r="P41" s="16">
        <v>80.64</v>
      </c>
      <c r="Q41" s="16">
        <v>86.4</v>
      </c>
      <c r="R41" s="16" t="s">
        <v>35</v>
      </c>
      <c r="S41" s="16">
        <v>76.800000000000011</v>
      </c>
      <c r="T41" s="16">
        <v>86.4</v>
      </c>
      <c r="U41" s="16">
        <v>46.08</v>
      </c>
      <c r="V41" s="16">
        <v>25.824000000000002</v>
      </c>
      <c r="W41" s="16">
        <v>46.08</v>
      </c>
      <c r="X41" s="16">
        <v>25.824000000000002</v>
      </c>
      <c r="Y41" s="18">
        <v>67.199999999999989</v>
      </c>
      <c r="Z41" s="17">
        <v>25.824000000000002</v>
      </c>
      <c r="AA41" s="17">
        <v>88.320000000000007</v>
      </c>
    </row>
    <row r="42" spans="1:27" x14ac:dyDescent="0.25">
      <c r="E42"/>
    </row>
    <row r="43" spans="1:27" s="16" customFormat="1" x14ac:dyDescent="0.25">
      <c r="A43" s="15" t="s">
        <v>32</v>
      </c>
      <c r="B43" s="16" t="s">
        <v>51</v>
      </c>
      <c r="C43" s="17">
        <v>84702</v>
      </c>
      <c r="D43" s="16">
        <v>170</v>
      </c>
      <c r="E43" s="16" t="s">
        <v>34</v>
      </c>
      <c r="F43" s="16">
        <v>153</v>
      </c>
      <c r="G43" s="16">
        <v>147.9</v>
      </c>
      <c r="H43" s="16">
        <v>156.4</v>
      </c>
      <c r="I43" s="16">
        <v>144.5</v>
      </c>
      <c r="J43" s="16">
        <v>144.5</v>
      </c>
      <c r="K43" s="16">
        <v>144.5</v>
      </c>
      <c r="L43" s="16">
        <v>153</v>
      </c>
      <c r="M43" s="16">
        <v>153</v>
      </c>
      <c r="N43" s="16">
        <v>153</v>
      </c>
      <c r="O43" s="16">
        <v>118.99999999999999</v>
      </c>
      <c r="P43" s="16">
        <v>142.79999999999998</v>
      </c>
      <c r="Q43" s="16">
        <v>153</v>
      </c>
      <c r="R43" s="16" t="s">
        <v>35</v>
      </c>
      <c r="S43" s="16">
        <v>136</v>
      </c>
      <c r="T43" s="16">
        <v>153</v>
      </c>
      <c r="U43" s="16">
        <v>81.599999999999994</v>
      </c>
      <c r="V43" s="16">
        <v>45.730000000000004</v>
      </c>
      <c r="W43" s="16">
        <v>81.599999999999994</v>
      </c>
      <c r="X43" s="16">
        <v>45.730000000000004</v>
      </c>
      <c r="Y43" s="18">
        <v>118.99999999999999</v>
      </c>
      <c r="Z43" s="17">
        <v>45.730000000000004</v>
      </c>
      <c r="AA43" s="17">
        <v>156.4</v>
      </c>
    </row>
    <row r="44" spans="1:27" x14ac:dyDescent="0.25">
      <c r="E44"/>
    </row>
    <row r="45" spans="1:27" s="16" customFormat="1" x14ac:dyDescent="0.25">
      <c r="A45" s="15" t="s">
        <v>32</v>
      </c>
      <c r="B45" s="16" t="s">
        <v>52</v>
      </c>
      <c r="C45" s="17">
        <v>82272</v>
      </c>
      <c r="D45" s="16">
        <v>49</v>
      </c>
      <c r="E45" s="16" t="s">
        <v>34</v>
      </c>
      <c r="F45" s="16">
        <v>44.1</v>
      </c>
      <c r="G45" s="16">
        <v>42.63</v>
      </c>
      <c r="H45" s="16">
        <v>45.080000000000005</v>
      </c>
      <c r="I45" s="16">
        <v>41.65</v>
      </c>
      <c r="J45" s="16">
        <v>41.65</v>
      </c>
      <c r="K45" s="16">
        <v>41.65</v>
      </c>
      <c r="L45" s="16">
        <v>44.1</v>
      </c>
      <c r="M45" s="16">
        <v>44.1</v>
      </c>
      <c r="N45" s="16">
        <v>44.1</v>
      </c>
      <c r="O45" s="16">
        <v>34.299999999999997</v>
      </c>
      <c r="P45" s="16">
        <v>41.16</v>
      </c>
      <c r="Q45" s="16">
        <v>44.1</v>
      </c>
      <c r="R45" s="16" t="s">
        <v>35</v>
      </c>
      <c r="S45" s="16">
        <v>39.200000000000003</v>
      </c>
      <c r="T45" s="16">
        <v>44.1</v>
      </c>
      <c r="U45" s="16">
        <v>23.52</v>
      </c>
      <c r="V45" s="16">
        <v>13.181000000000001</v>
      </c>
      <c r="W45" s="16">
        <v>23.52</v>
      </c>
      <c r="X45" s="16">
        <v>13.181000000000001</v>
      </c>
      <c r="Y45" s="18">
        <v>34.299999999999997</v>
      </c>
      <c r="Z45" s="17">
        <v>13.181000000000001</v>
      </c>
      <c r="AA45" s="17">
        <v>45.080000000000005</v>
      </c>
    </row>
    <row r="46" spans="1:27" x14ac:dyDescent="0.25">
      <c r="E46"/>
    </row>
    <row r="47" spans="1:27" s="16" customFormat="1" x14ac:dyDescent="0.25">
      <c r="A47" s="15" t="s">
        <v>32</v>
      </c>
      <c r="B47" s="16" t="s">
        <v>53</v>
      </c>
      <c r="C47" s="17">
        <v>82247</v>
      </c>
      <c r="D47" s="16">
        <v>52</v>
      </c>
      <c r="E47" s="16" t="s">
        <v>34</v>
      </c>
      <c r="F47" s="16">
        <v>46.800000000000004</v>
      </c>
      <c r="G47" s="16">
        <v>45.24</v>
      </c>
      <c r="H47" s="16">
        <v>47.84</v>
      </c>
      <c r="I47" s="16">
        <v>44.199999999999996</v>
      </c>
      <c r="J47" s="16">
        <v>44.199999999999996</v>
      </c>
      <c r="K47" s="16">
        <v>44.199999999999996</v>
      </c>
      <c r="L47" s="16">
        <v>46.800000000000004</v>
      </c>
      <c r="M47" s="16">
        <v>46.800000000000004</v>
      </c>
      <c r="N47" s="16">
        <v>46.800000000000004</v>
      </c>
      <c r="O47" s="16">
        <v>36.4</v>
      </c>
      <c r="P47" s="16">
        <v>43.68</v>
      </c>
      <c r="Q47" s="16">
        <v>46.800000000000004</v>
      </c>
      <c r="R47" s="16" t="s">
        <v>35</v>
      </c>
      <c r="S47" s="16">
        <v>41.6</v>
      </c>
      <c r="T47" s="16">
        <v>46.800000000000004</v>
      </c>
      <c r="U47" s="16">
        <v>24.96</v>
      </c>
      <c r="V47" s="16">
        <v>13.988000000000001</v>
      </c>
      <c r="W47" s="16">
        <v>24.96</v>
      </c>
      <c r="X47" s="16">
        <v>13.988000000000001</v>
      </c>
      <c r="Y47" s="18">
        <v>36.4</v>
      </c>
      <c r="Z47" s="17">
        <v>13.988000000000001</v>
      </c>
      <c r="AA47" s="17">
        <v>47.84</v>
      </c>
    </row>
    <row r="48" spans="1:27" s="22" customFormat="1" x14ac:dyDescent="0.25">
      <c r="A48" s="21"/>
      <c r="C48" s="23"/>
      <c r="Y48" s="24"/>
      <c r="Z48" s="23"/>
      <c r="AA48" s="23"/>
    </row>
    <row r="49" spans="1:27" s="16" customFormat="1" x14ac:dyDescent="0.25">
      <c r="A49" s="15" t="s">
        <v>32</v>
      </c>
      <c r="B49" s="16" t="s">
        <v>54</v>
      </c>
      <c r="C49" s="17">
        <v>82378</v>
      </c>
      <c r="D49" s="16">
        <v>175</v>
      </c>
      <c r="E49" s="16" t="s">
        <v>34</v>
      </c>
      <c r="F49" s="16">
        <v>157.5</v>
      </c>
      <c r="G49" s="16">
        <v>152.25</v>
      </c>
      <c r="H49" s="16">
        <v>161</v>
      </c>
      <c r="I49" s="16">
        <v>148.75</v>
      </c>
      <c r="J49" s="16">
        <v>148.75</v>
      </c>
      <c r="K49" s="16">
        <v>148.75</v>
      </c>
      <c r="L49" s="16">
        <v>157.5</v>
      </c>
      <c r="M49" s="16">
        <v>157.5</v>
      </c>
      <c r="N49" s="16">
        <v>157.5</v>
      </c>
      <c r="O49" s="16">
        <v>122.49999999999999</v>
      </c>
      <c r="P49" s="16">
        <v>147</v>
      </c>
      <c r="Q49" s="16">
        <v>157.5</v>
      </c>
      <c r="R49" s="16" t="s">
        <v>35</v>
      </c>
      <c r="S49" s="16">
        <v>140</v>
      </c>
      <c r="T49" s="16">
        <v>157.5</v>
      </c>
      <c r="U49" s="16">
        <v>84</v>
      </c>
      <c r="V49" s="16">
        <v>47.075000000000003</v>
      </c>
      <c r="W49" s="16">
        <v>84</v>
      </c>
      <c r="X49" s="16">
        <v>47.075000000000003</v>
      </c>
      <c r="Y49" s="18">
        <v>122.49999999999999</v>
      </c>
      <c r="Z49" s="17">
        <v>47.075000000000003</v>
      </c>
      <c r="AA49" s="17">
        <v>161</v>
      </c>
    </row>
    <row r="50" spans="1:27" x14ac:dyDescent="0.25">
      <c r="E50"/>
    </row>
    <row r="51" spans="1:27" s="16" customFormat="1" x14ac:dyDescent="0.25">
      <c r="A51" s="15" t="s">
        <v>32</v>
      </c>
      <c r="B51" s="16" t="s">
        <v>55</v>
      </c>
      <c r="C51" s="17">
        <v>82310</v>
      </c>
      <c r="D51" s="16">
        <v>52</v>
      </c>
      <c r="E51" s="16" t="s">
        <v>34</v>
      </c>
      <c r="F51" s="16">
        <v>46.800000000000004</v>
      </c>
      <c r="G51" s="16">
        <v>45.24</v>
      </c>
      <c r="H51" s="16">
        <v>47.84</v>
      </c>
      <c r="I51" s="16">
        <v>44.199999999999996</v>
      </c>
      <c r="J51" s="16">
        <v>44.199999999999996</v>
      </c>
      <c r="K51" s="16">
        <v>44.199999999999996</v>
      </c>
      <c r="L51" s="16">
        <v>46.800000000000004</v>
      </c>
      <c r="M51" s="16">
        <v>46.800000000000004</v>
      </c>
      <c r="N51" s="16">
        <v>46.800000000000004</v>
      </c>
      <c r="O51" s="16">
        <v>36.4</v>
      </c>
      <c r="P51" s="16">
        <v>43.68</v>
      </c>
      <c r="Q51" s="16">
        <v>46.800000000000004</v>
      </c>
      <c r="R51" s="16" t="s">
        <v>35</v>
      </c>
      <c r="S51" s="16">
        <v>41.6</v>
      </c>
      <c r="T51" s="16">
        <v>46.800000000000004</v>
      </c>
      <c r="U51" s="16">
        <v>24.96</v>
      </c>
      <c r="V51" s="16">
        <v>13.988000000000001</v>
      </c>
      <c r="W51" s="16">
        <v>24.96</v>
      </c>
      <c r="X51" s="16">
        <v>13.988000000000001</v>
      </c>
      <c r="Y51" s="18">
        <v>36.4</v>
      </c>
      <c r="Z51" s="17">
        <v>13.988000000000001</v>
      </c>
      <c r="AA51" s="17">
        <v>47.84</v>
      </c>
    </row>
    <row r="52" spans="1:27" s="22" customFormat="1" x14ac:dyDescent="0.25">
      <c r="A52" s="25"/>
      <c r="C52" s="23"/>
      <c r="Y52" s="24"/>
      <c r="Z52" s="23"/>
      <c r="AA52" s="23"/>
    </row>
    <row r="53" spans="1:27" s="16" customFormat="1" x14ac:dyDescent="0.25">
      <c r="A53" s="15" t="s">
        <v>32</v>
      </c>
      <c r="B53" s="16" t="s">
        <v>56</v>
      </c>
      <c r="C53" s="17">
        <v>83036</v>
      </c>
      <c r="D53" s="16">
        <v>95</v>
      </c>
      <c r="E53" s="16" t="s">
        <v>34</v>
      </c>
      <c r="F53" s="16">
        <v>85.5</v>
      </c>
      <c r="G53" s="16">
        <v>82.65</v>
      </c>
      <c r="H53" s="16">
        <v>87.4</v>
      </c>
      <c r="I53" s="16">
        <v>80.75</v>
      </c>
      <c r="J53" s="16">
        <v>80.75</v>
      </c>
      <c r="K53" s="16">
        <v>80.75</v>
      </c>
      <c r="L53" s="16">
        <v>85.5</v>
      </c>
      <c r="M53" s="16">
        <v>85.5</v>
      </c>
      <c r="N53" s="16">
        <v>85.5</v>
      </c>
      <c r="O53" s="16">
        <v>66.5</v>
      </c>
      <c r="P53" s="16">
        <v>79.8</v>
      </c>
      <c r="Q53" s="16">
        <v>85.5</v>
      </c>
      <c r="R53" s="16" t="s">
        <v>35</v>
      </c>
      <c r="S53" s="16">
        <v>76</v>
      </c>
      <c r="T53" s="16">
        <v>85.5</v>
      </c>
      <c r="U53" s="16">
        <v>45.6</v>
      </c>
      <c r="V53" s="16">
        <v>25.555000000000003</v>
      </c>
      <c r="W53" s="16">
        <v>45.6</v>
      </c>
      <c r="X53" s="16">
        <v>25.555000000000003</v>
      </c>
      <c r="Y53" s="18">
        <v>66.5</v>
      </c>
      <c r="Z53" s="17">
        <v>25.555000000000003</v>
      </c>
      <c r="AA53" s="17">
        <v>87.4</v>
      </c>
    </row>
    <row r="54" spans="1:27" x14ac:dyDescent="0.25">
      <c r="E54"/>
    </row>
    <row r="55" spans="1:27" s="16" customFormat="1" x14ac:dyDescent="0.25">
      <c r="A55" s="15" t="s">
        <v>32</v>
      </c>
      <c r="B55" s="16" t="s">
        <v>57</v>
      </c>
      <c r="C55" s="17">
        <v>82728</v>
      </c>
      <c r="D55" s="16">
        <v>133</v>
      </c>
      <c r="E55" s="16" t="s">
        <v>34</v>
      </c>
      <c r="F55" s="16">
        <v>119.7</v>
      </c>
      <c r="G55" s="16">
        <v>115.71</v>
      </c>
      <c r="H55" s="16">
        <v>122.36</v>
      </c>
      <c r="I55" s="16">
        <v>113.05</v>
      </c>
      <c r="J55" s="16">
        <v>113.05</v>
      </c>
      <c r="K55" s="16">
        <v>113.05</v>
      </c>
      <c r="L55" s="16">
        <v>119.7</v>
      </c>
      <c r="M55" s="16">
        <v>119.7</v>
      </c>
      <c r="N55" s="16">
        <v>119.7</v>
      </c>
      <c r="O55" s="16">
        <v>93.1</v>
      </c>
      <c r="P55" s="16">
        <v>111.72</v>
      </c>
      <c r="Q55" s="16">
        <v>119.7</v>
      </c>
      <c r="R55" s="16" t="s">
        <v>35</v>
      </c>
      <c r="S55" s="16">
        <v>106.4</v>
      </c>
      <c r="T55" s="16">
        <v>119.7</v>
      </c>
      <c r="U55" s="16">
        <v>63.839999999999996</v>
      </c>
      <c r="V55" s="16">
        <v>35.777000000000001</v>
      </c>
      <c r="W55" s="16">
        <v>63.839999999999996</v>
      </c>
      <c r="X55" s="16">
        <v>35.777000000000001</v>
      </c>
      <c r="Y55" s="18">
        <v>93.1</v>
      </c>
      <c r="Z55" s="17">
        <v>35.777000000000001</v>
      </c>
      <c r="AA55" s="17">
        <v>122.36</v>
      </c>
    </row>
    <row r="56" spans="1:27" x14ac:dyDescent="0.25">
      <c r="E56"/>
    </row>
    <row r="57" spans="1:27" s="16" customFormat="1" x14ac:dyDescent="0.25">
      <c r="A57" s="15" t="s">
        <v>32</v>
      </c>
      <c r="B57" s="16" t="s">
        <v>58</v>
      </c>
      <c r="C57" s="17">
        <v>86706</v>
      </c>
      <c r="D57" s="16">
        <v>107</v>
      </c>
      <c r="E57" s="16" t="s">
        <v>34</v>
      </c>
      <c r="F57" s="16">
        <v>96.3</v>
      </c>
      <c r="G57" s="16">
        <v>93.09</v>
      </c>
      <c r="H57" s="16">
        <v>98.44</v>
      </c>
      <c r="I57" s="16">
        <v>90.95</v>
      </c>
      <c r="J57" s="16">
        <v>90.95</v>
      </c>
      <c r="K57" s="16">
        <v>90.95</v>
      </c>
      <c r="L57" s="16">
        <v>96.3</v>
      </c>
      <c r="M57" s="16">
        <v>96.3</v>
      </c>
      <c r="N57" s="16">
        <v>96.3</v>
      </c>
      <c r="O57" s="16">
        <v>74.899999999999991</v>
      </c>
      <c r="P57" s="16">
        <v>89.88</v>
      </c>
      <c r="Q57" s="16">
        <v>96.3</v>
      </c>
      <c r="R57" s="16" t="s">
        <v>35</v>
      </c>
      <c r="S57" s="16">
        <v>85.600000000000009</v>
      </c>
      <c r="T57" s="16">
        <v>96.3</v>
      </c>
      <c r="U57" s="16">
        <v>51.36</v>
      </c>
      <c r="V57" s="16">
        <v>28.783000000000001</v>
      </c>
      <c r="W57" s="16">
        <v>51.36</v>
      </c>
      <c r="X57" s="16">
        <v>28.783000000000001</v>
      </c>
      <c r="Y57" s="18">
        <v>74.899999999999991</v>
      </c>
      <c r="Z57" s="17">
        <v>28.783000000000001</v>
      </c>
      <c r="AA57" s="17">
        <v>98.44</v>
      </c>
    </row>
    <row r="58" spans="1:27" s="22" customFormat="1" x14ac:dyDescent="0.25">
      <c r="A58" s="25"/>
      <c r="C58" s="23"/>
      <c r="Y58" s="24"/>
      <c r="Z58" s="23"/>
      <c r="AA58" s="23"/>
    </row>
    <row r="59" spans="1:27" s="16" customFormat="1" x14ac:dyDescent="0.25">
      <c r="A59" s="15" t="s">
        <v>32</v>
      </c>
      <c r="B59" s="16" t="s">
        <v>59</v>
      </c>
      <c r="C59" s="17">
        <v>85652</v>
      </c>
      <c r="D59" s="16">
        <v>56</v>
      </c>
      <c r="E59" s="16" t="s">
        <v>34</v>
      </c>
      <c r="F59" s="16">
        <v>50.4</v>
      </c>
      <c r="G59" s="16">
        <v>48.72</v>
      </c>
      <c r="H59" s="16">
        <v>51.52</v>
      </c>
      <c r="I59" s="16">
        <v>47.6</v>
      </c>
      <c r="J59" s="16">
        <v>47.6</v>
      </c>
      <c r="K59" s="16">
        <v>47.6</v>
      </c>
      <c r="L59" s="16">
        <v>50.4</v>
      </c>
      <c r="M59" s="16">
        <v>50.4</v>
      </c>
      <c r="N59" s="16">
        <v>50.4</v>
      </c>
      <c r="O59" s="16">
        <v>39.199999999999996</v>
      </c>
      <c r="P59" s="16">
        <v>47.04</v>
      </c>
      <c r="Q59" s="16">
        <v>50.4</v>
      </c>
      <c r="R59" s="16" t="s">
        <v>35</v>
      </c>
      <c r="S59" s="16">
        <v>44.800000000000004</v>
      </c>
      <c r="T59" s="16">
        <v>50.4</v>
      </c>
      <c r="U59" s="16">
        <v>26.88</v>
      </c>
      <c r="V59" s="16">
        <v>15.064</v>
      </c>
      <c r="W59" s="16">
        <v>26.88</v>
      </c>
      <c r="X59" s="16">
        <v>15.064</v>
      </c>
      <c r="Y59" s="18">
        <v>39.199999999999996</v>
      </c>
      <c r="Z59" s="17">
        <v>15.064</v>
      </c>
      <c r="AA59" s="17">
        <v>51.52</v>
      </c>
    </row>
    <row r="60" spans="1:27" s="22" customFormat="1" x14ac:dyDescent="0.25">
      <c r="A60" s="25"/>
      <c r="C60" s="23"/>
      <c r="Y60" s="24"/>
      <c r="Z60" s="23"/>
      <c r="AA60" s="23"/>
    </row>
    <row r="61" spans="1:27" s="16" customFormat="1" x14ac:dyDescent="0.25">
      <c r="A61" s="15" t="s">
        <v>32</v>
      </c>
      <c r="B61" s="16" t="s">
        <v>60</v>
      </c>
      <c r="C61" s="17">
        <v>87400</v>
      </c>
      <c r="D61" s="16">
        <v>124</v>
      </c>
      <c r="E61" s="16" t="s">
        <v>34</v>
      </c>
      <c r="F61" s="16">
        <v>111.60000000000001</v>
      </c>
      <c r="G61" s="16">
        <v>107.88</v>
      </c>
      <c r="H61" s="16">
        <v>114.08</v>
      </c>
      <c r="I61" s="16">
        <v>105.39999999999999</v>
      </c>
      <c r="J61" s="16">
        <v>105.39999999999999</v>
      </c>
      <c r="K61" s="16">
        <v>105.39999999999999</v>
      </c>
      <c r="L61" s="16">
        <v>111.60000000000001</v>
      </c>
      <c r="M61" s="16">
        <v>111.60000000000001</v>
      </c>
      <c r="N61" s="16">
        <v>111.60000000000001</v>
      </c>
      <c r="O61" s="16">
        <v>86.8</v>
      </c>
      <c r="P61" s="16">
        <v>104.16</v>
      </c>
      <c r="Q61" s="16">
        <v>111.60000000000001</v>
      </c>
      <c r="R61" s="16" t="s">
        <v>35</v>
      </c>
      <c r="S61" s="16">
        <v>99.2</v>
      </c>
      <c r="T61" s="16">
        <v>111.60000000000001</v>
      </c>
      <c r="U61" s="16">
        <v>59.519999999999996</v>
      </c>
      <c r="V61" s="16">
        <v>33.356000000000002</v>
      </c>
      <c r="W61" s="16">
        <v>59.519999999999996</v>
      </c>
      <c r="X61" s="16">
        <v>33.356000000000002</v>
      </c>
      <c r="Y61" s="18">
        <v>86.8</v>
      </c>
      <c r="Z61" s="17">
        <v>33.356000000000002</v>
      </c>
      <c r="AA61" s="17">
        <v>114.08</v>
      </c>
    </row>
    <row r="62" spans="1:27" s="22" customFormat="1" x14ac:dyDescent="0.25">
      <c r="A62" s="21"/>
      <c r="C62" s="23"/>
      <c r="Y62" s="24"/>
      <c r="Z62" s="23"/>
      <c r="AA62" s="23"/>
    </row>
    <row r="63" spans="1:27" s="16" customFormat="1" x14ac:dyDescent="0.25">
      <c r="A63" s="15" t="s">
        <v>32</v>
      </c>
      <c r="B63" s="16" t="s">
        <v>61</v>
      </c>
      <c r="C63" s="17">
        <v>87420</v>
      </c>
      <c r="D63" s="16">
        <v>142</v>
      </c>
      <c r="E63" s="16" t="s">
        <v>34</v>
      </c>
      <c r="F63" s="16">
        <v>127.8</v>
      </c>
      <c r="G63" s="16">
        <v>123.54</v>
      </c>
      <c r="H63" s="16">
        <v>130.64000000000001</v>
      </c>
      <c r="I63" s="16">
        <v>120.7</v>
      </c>
      <c r="J63" s="16">
        <v>120.7</v>
      </c>
      <c r="K63" s="16">
        <v>120.7</v>
      </c>
      <c r="L63" s="16">
        <v>127.8</v>
      </c>
      <c r="M63" s="16">
        <v>127.8</v>
      </c>
      <c r="N63" s="16">
        <v>127.8</v>
      </c>
      <c r="O63" s="16">
        <v>99.399999999999991</v>
      </c>
      <c r="P63" s="16">
        <v>119.28</v>
      </c>
      <c r="Q63" s="16">
        <v>127.8</v>
      </c>
      <c r="R63" s="16" t="s">
        <v>35</v>
      </c>
      <c r="S63" s="16">
        <v>113.60000000000001</v>
      </c>
      <c r="T63" s="16">
        <v>127.8</v>
      </c>
      <c r="U63" s="16">
        <v>68.16</v>
      </c>
      <c r="V63" s="16">
        <v>38.198</v>
      </c>
      <c r="W63" s="16">
        <v>68.16</v>
      </c>
      <c r="X63" s="16">
        <v>38.198</v>
      </c>
      <c r="Y63" s="18">
        <v>99.399999999999991</v>
      </c>
      <c r="Z63" s="17">
        <v>38.198</v>
      </c>
      <c r="AA63" s="17">
        <v>130.64000000000001</v>
      </c>
    </row>
    <row r="64" spans="1:27" x14ac:dyDescent="0.25">
      <c r="E64"/>
    </row>
    <row r="65" spans="1:27" s="16" customFormat="1" x14ac:dyDescent="0.25">
      <c r="A65" s="15" t="s">
        <v>32</v>
      </c>
      <c r="B65" s="16" t="s">
        <v>62</v>
      </c>
      <c r="C65" s="17">
        <v>89321</v>
      </c>
      <c r="D65" s="16">
        <v>93</v>
      </c>
      <c r="E65" s="16" t="s">
        <v>34</v>
      </c>
      <c r="F65" s="16">
        <v>83.7</v>
      </c>
      <c r="G65" s="16">
        <v>80.91</v>
      </c>
      <c r="H65" s="16">
        <v>85.56</v>
      </c>
      <c r="I65" s="16">
        <v>79.05</v>
      </c>
      <c r="J65" s="16">
        <v>79.05</v>
      </c>
      <c r="K65" s="16">
        <v>79.05</v>
      </c>
      <c r="L65" s="16">
        <v>83.7</v>
      </c>
      <c r="M65" s="16">
        <v>83.7</v>
      </c>
      <c r="N65" s="16">
        <v>83.7</v>
      </c>
      <c r="O65" s="16">
        <v>65.099999999999994</v>
      </c>
      <c r="P65" s="16">
        <v>78.11999999999999</v>
      </c>
      <c r="Q65" s="16">
        <v>83.7</v>
      </c>
      <c r="R65" s="16" t="s">
        <v>35</v>
      </c>
      <c r="S65" s="16">
        <v>74.400000000000006</v>
      </c>
      <c r="T65" s="16">
        <v>83.7</v>
      </c>
      <c r="U65" s="16">
        <v>44.64</v>
      </c>
      <c r="V65" s="16">
        <v>25.017000000000003</v>
      </c>
      <c r="W65" s="16">
        <v>44.64</v>
      </c>
      <c r="X65" s="16">
        <v>25.017000000000003</v>
      </c>
      <c r="Y65" s="18">
        <v>65.099999999999994</v>
      </c>
      <c r="Z65" s="17">
        <v>25.017000000000003</v>
      </c>
      <c r="AA65" s="17">
        <v>85.56</v>
      </c>
    </row>
    <row r="66" spans="1:27" x14ac:dyDescent="0.25">
      <c r="E66"/>
    </row>
    <row r="67" spans="1:27" s="16" customFormat="1" x14ac:dyDescent="0.25">
      <c r="A67" s="15" t="s">
        <v>32</v>
      </c>
      <c r="B67" s="16" t="s">
        <v>63</v>
      </c>
      <c r="C67" s="17">
        <v>87880</v>
      </c>
      <c r="D67" s="16">
        <v>25</v>
      </c>
      <c r="E67" s="16" t="s">
        <v>34</v>
      </c>
      <c r="F67" s="16">
        <v>22.5</v>
      </c>
      <c r="G67" s="16">
        <v>21.75</v>
      </c>
      <c r="H67" s="16">
        <v>23</v>
      </c>
      <c r="I67" s="16">
        <v>21.25</v>
      </c>
      <c r="J67" s="16">
        <v>21.25</v>
      </c>
      <c r="K67" s="16">
        <v>21.25</v>
      </c>
      <c r="L67" s="16">
        <v>22.5</v>
      </c>
      <c r="M67" s="16">
        <v>22.5</v>
      </c>
      <c r="N67" s="16">
        <v>22.5</v>
      </c>
      <c r="O67" s="16">
        <v>17.5</v>
      </c>
      <c r="P67" s="16">
        <v>21</v>
      </c>
      <c r="Q67" s="16">
        <v>22.5</v>
      </c>
      <c r="R67" s="16" t="s">
        <v>35</v>
      </c>
      <c r="S67" s="16">
        <v>20</v>
      </c>
      <c r="T67" s="16">
        <v>22.5</v>
      </c>
      <c r="U67" s="16">
        <v>12</v>
      </c>
      <c r="V67" s="16">
        <v>6.7250000000000005</v>
      </c>
      <c r="W67" s="16">
        <v>12</v>
      </c>
      <c r="X67" s="16">
        <v>6.7250000000000005</v>
      </c>
      <c r="Y67" s="18">
        <v>17.5</v>
      </c>
      <c r="Z67" s="17">
        <v>6.7250000000000005</v>
      </c>
      <c r="AA67" s="17">
        <v>23</v>
      </c>
    </row>
    <row r="68" spans="1:27" s="22" customFormat="1" x14ac:dyDescent="0.25">
      <c r="A68" s="21"/>
      <c r="C68" s="23"/>
      <c r="Y68" s="24"/>
      <c r="Z68" s="23"/>
      <c r="AA68" s="23"/>
    </row>
    <row r="69" spans="1:27" s="16" customFormat="1" x14ac:dyDescent="0.25">
      <c r="A69" s="15" t="s">
        <v>32</v>
      </c>
      <c r="B69" s="16" t="s">
        <v>64</v>
      </c>
      <c r="C69" s="17">
        <v>80307</v>
      </c>
      <c r="D69" s="16">
        <v>60</v>
      </c>
      <c r="E69" s="16" t="s">
        <v>34</v>
      </c>
      <c r="F69" s="16">
        <v>54</v>
      </c>
      <c r="G69" s="16">
        <v>52.2</v>
      </c>
      <c r="H69" s="16">
        <v>55.2</v>
      </c>
      <c r="I69" s="16">
        <v>51</v>
      </c>
      <c r="J69" s="16">
        <v>51</v>
      </c>
      <c r="K69" s="16">
        <v>51</v>
      </c>
      <c r="L69" s="16">
        <v>54</v>
      </c>
      <c r="M69" s="16">
        <v>54</v>
      </c>
      <c r="N69" s="16">
        <v>54</v>
      </c>
      <c r="O69" s="16">
        <v>42</v>
      </c>
      <c r="P69" s="16">
        <v>50.4</v>
      </c>
      <c r="Q69" s="16">
        <v>54</v>
      </c>
      <c r="R69" s="16" t="s">
        <v>35</v>
      </c>
      <c r="S69" s="16">
        <v>48</v>
      </c>
      <c r="T69" s="16">
        <v>54</v>
      </c>
      <c r="U69" s="16">
        <v>28.799999999999997</v>
      </c>
      <c r="V69" s="16">
        <v>16.14</v>
      </c>
      <c r="W69" s="16">
        <v>28.799999999999997</v>
      </c>
      <c r="X69" s="16">
        <v>16.14</v>
      </c>
      <c r="Y69" s="18">
        <v>42</v>
      </c>
      <c r="Z69" s="17">
        <v>16.14</v>
      </c>
      <c r="AA69" s="17">
        <v>55.2</v>
      </c>
    </row>
    <row r="70" spans="1:27" s="22" customFormat="1" x14ac:dyDescent="0.25">
      <c r="A70" s="21"/>
      <c r="C70" s="23"/>
      <c r="Y70" s="24"/>
      <c r="Z70" s="23"/>
      <c r="AA70" s="23"/>
    </row>
    <row r="71" spans="1:27" s="16" customFormat="1" x14ac:dyDescent="0.25">
      <c r="A71" s="15" t="s">
        <v>32</v>
      </c>
      <c r="B71" s="16" t="s">
        <v>65</v>
      </c>
      <c r="C71" s="17">
        <v>86304</v>
      </c>
      <c r="D71" s="16">
        <v>167</v>
      </c>
      <c r="E71" s="16" t="s">
        <v>34</v>
      </c>
      <c r="F71" s="16">
        <v>150.30000000000001</v>
      </c>
      <c r="G71" s="16">
        <v>145.29</v>
      </c>
      <c r="H71" s="16">
        <v>153.64000000000001</v>
      </c>
      <c r="I71" s="16">
        <v>141.94999999999999</v>
      </c>
      <c r="J71" s="16">
        <v>141.94999999999999</v>
      </c>
      <c r="K71" s="16">
        <v>141.94999999999999</v>
      </c>
      <c r="L71" s="16">
        <v>150.30000000000001</v>
      </c>
      <c r="M71" s="16">
        <v>150.30000000000001</v>
      </c>
      <c r="N71" s="16">
        <v>150.30000000000001</v>
      </c>
      <c r="O71" s="16">
        <v>116.89999999999999</v>
      </c>
      <c r="P71" s="16">
        <v>140.28</v>
      </c>
      <c r="Q71" s="16">
        <v>150.30000000000001</v>
      </c>
      <c r="R71" s="16" t="s">
        <v>35</v>
      </c>
      <c r="S71" s="16">
        <v>133.6</v>
      </c>
      <c r="T71" s="16">
        <v>150.30000000000001</v>
      </c>
      <c r="U71" s="16">
        <v>80.16</v>
      </c>
      <c r="V71" s="16">
        <v>44.923000000000002</v>
      </c>
      <c r="W71" s="16">
        <v>80.16</v>
      </c>
      <c r="X71" s="16">
        <v>44.923000000000002</v>
      </c>
      <c r="Y71" s="18">
        <v>116.89999999999999</v>
      </c>
      <c r="Z71" s="17">
        <v>44.923000000000002</v>
      </c>
      <c r="AA71" s="17">
        <v>153.64000000000001</v>
      </c>
    </row>
    <row r="72" spans="1:27" s="22" customFormat="1" x14ac:dyDescent="0.25">
      <c r="A72" s="21"/>
      <c r="C72" s="23"/>
      <c r="Y72" s="24"/>
      <c r="Z72" s="23"/>
      <c r="AA72" s="23"/>
    </row>
    <row r="73" spans="1:27" s="16" customFormat="1" x14ac:dyDescent="0.25">
      <c r="A73" s="15" t="s">
        <v>32</v>
      </c>
      <c r="B73" s="16" t="s">
        <v>66</v>
      </c>
      <c r="C73" s="17">
        <v>80074</v>
      </c>
      <c r="D73" s="16">
        <v>289</v>
      </c>
      <c r="E73" s="16" t="s">
        <v>34</v>
      </c>
      <c r="F73" s="16">
        <v>260.10000000000002</v>
      </c>
      <c r="G73" s="16">
        <v>251.43</v>
      </c>
      <c r="H73" s="16">
        <v>265.88</v>
      </c>
      <c r="I73" s="16">
        <v>245.65</v>
      </c>
      <c r="J73" s="16">
        <v>245.65</v>
      </c>
      <c r="K73" s="16">
        <v>245.65</v>
      </c>
      <c r="L73" s="16">
        <v>260.10000000000002</v>
      </c>
      <c r="M73" s="16">
        <v>260.10000000000002</v>
      </c>
      <c r="N73" s="16">
        <v>260.10000000000002</v>
      </c>
      <c r="O73" s="16">
        <v>202.29999999999998</v>
      </c>
      <c r="P73" s="16">
        <v>242.76</v>
      </c>
      <c r="Q73" s="16">
        <v>260.10000000000002</v>
      </c>
      <c r="R73" s="16" t="s">
        <v>35</v>
      </c>
      <c r="S73" s="16">
        <v>231.20000000000002</v>
      </c>
      <c r="T73" s="16">
        <v>260.10000000000002</v>
      </c>
      <c r="U73" s="16">
        <v>138.72</v>
      </c>
      <c r="V73" s="16">
        <v>77.741</v>
      </c>
      <c r="W73" s="16">
        <v>138.72</v>
      </c>
      <c r="X73" s="16">
        <v>77.741</v>
      </c>
      <c r="Y73" s="18">
        <v>202.29999999999998</v>
      </c>
      <c r="Z73" s="17">
        <v>77.741</v>
      </c>
      <c r="AA73" s="17">
        <v>265.88</v>
      </c>
    </row>
    <row r="74" spans="1:27" x14ac:dyDescent="0.25">
      <c r="E74"/>
    </row>
    <row r="75" spans="1:27" s="16" customFormat="1" x14ac:dyDescent="0.25">
      <c r="A75" s="15" t="s">
        <v>32</v>
      </c>
      <c r="B75" s="16" t="s">
        <v>67</v>
      </c>
      <c r="C75" s="17">
        <v>82607</v>
      </c>
      <c r="D75" s="16">
        <v>135</v>
      </c>
      <c r="E75" s="16" t="s">
        <v>34</v>
      </c>
      <c r="F75" s="16">
        <v>121.5</v>
      </c>
      <c r="G75" s="16">
        <v>117.45</v>
      </c>
      <c r="H75" s="16">
        <v>124.2</v>
      </c>
      <c r="I75" s="16">
        <v>114.75</v>
      </c>
      <c r="J75" s="16">
        <v>114.75</v>
      </c>
      <c r="K75" s="16">
        <v>114.75</v>
      </c>
      <c r="L75" s="16">
        <v>121.5</v>
      </c>
      <c r="M75" s="16">
        <v>121.5</v>
      </c>
      <c r="N75" s="16">
        <v>121.5</v>
      </c>
      <c r="O75" s="16">
        <v>94.5</v>
      </c>
      <c r="P75" s="16">
        <v>113.39999999999999</v>
      </c>
      <c r="Q75" s="16">
        <v>121.5</v>
      </c>
      <c r="R75" s="16" t="s">
        <v>35</v>
      </c>
      <c r="S75" s="16">
        <v>108</v>
      </c>
      <c r="T75" s="16">
        <v>121.5</v>
      </c>
      <c r="U75" s="16">
        <v>64.8</v>
      </c>
      <c r="V75" s="16">
        <v>36.315000000000005</v>
      </c>
      <c r="W75" s="16">
        <v>64.8</v>
      </c>
      <c r="X75" s="16">
        <v>36.315000000000005</v>
      </c>
      <c r="Y75" s="18">
        <v>94.5</v>
      </c>
      <c r="Z75" s="17">
        <v>36.315000000000005</v>
      </c>
      <c r="AA75" s="17">
        <v>124.2</v>
      </c>
    </row>
    <row r="76" spans="1:27" x14ac:dyDescent="0.25">
      <c r="E76"/>
    </row>
    <row r="77" spans="1:27" s="16" customFormat="1" x14ac:dyDescent="0.25">
      <c r="A77" s="15" t="s">
        <v>32</v>
      </c>
      <c r="B77" s="16" t="s">
        <v>68</v>
      </c>
      <c r="C77" s="17">
        <v>86803</v>
      </c>
      <c r="D77" s="16">
        <v>134</v>
      </c>
      <c r="E77" s="16" t="s">
        <v>34</v>
      </c>
      <c r="F77" s="16">
        <v>120.60000000000001</v>
      </c>
      <c r="G77" s="16">
        <v>116.58</v>
      </c>
      <c r="H77" s="16">
        <v>123.28</v>
      </c>
      <c r="I77" s="16">
        <v>113.89999999999999</v>
      </c>
      <c r="J77" s="16">
        <v>113.89999999999999</v>
      </c>
      <c r="K77" s="16">
        <v>113.89999999999999</v>
      </c>
      <c r="L77" s="16">
        <v>120.60000000000001</v>
      </c>
      <c r="M77" s="16">
        <v>120.60000000000001</v>
      </c>
      <c r="N77" s="16">
        <v>120.60000000000001</v>
      </c>
      <c r="O77" s="16">
        <v>93.8</v>
      </c>
      <c r="P77" s="16">
        <v>112.56</v>
      </c>
      <c r="Q77" s="16">
        <v>120.60000000000001</v>
      </c>
      <c r="R77" s="16" t="s">
        <v>35</v>
      </c>
      <c r="S77" s="16">
        <v>107.2</v>
      </c>
      <c r="T77" s="16">
        <v>120.60000000000001</v>
      </c>
      <c r="U77" s="16">
        <v>64.319999999999993</v>
      </c>
      <c r="V77" s="16">
        <v>36.045999999999999</v>
      </c>
      <c r="W77" s="16">
        <v>64.319999999999993</v>
      </c>
      <c r="X77" s="16">
        <v>36.045999999999999</v>
      </c>
      <c r="Y77" s="18">
        <v>93.8</v>
      </c>
      <c r="Z77" s="17">
        <v>36.045999999999999</v>
      </c>
      <c r="AA77" s="17">
        <v>123.28</v>
      </c>
    </row>
    <row r="78" spans="1:27" s="22" customFormat="1" x14ac:dyDescent="0.25">
      <c r="A78" s="21"/>
      <c r="C78" s="23"/>
      <c r="Y78" s="24"/>
      <c r="Z78" s="23"/>
      <c r="AA78" s="23"/>
    </row>
    <row r="79" spans="1:27" s="16" customFormat="1" x14ac:dyDescent="0.25">
      <c r="A79" s="15" t="s">
        <v>32</v>
      </c>
      <c r="B79" s="16" t="s">
        <v>69</v>
      </c>
      <c r="C79" s="17">
        <v>84466</v>
      </c>
      <c r="D79" s="16">
        <v>116</v>
      </c>
      <c r="E79" s="16" t="s">
        <v>34</v>
      </c>
      <c r="F79" s="16">
        <v>104.4</v>
      </c>
      <c r="G79" s="16">
        <v>100.92</v>
      </c>
      <c r="H79" s="16">
        <v>106.72</v>
      </c>
      <c r="I79" s="16">
        <v>98.6</v>
      </c>
      <c r="J79" s="16">
        <v>98.6</v>
      </c>
      <c r="K79" s="16">
        <v>98.6</v>
      </c>
      <c r="L79" s="16">
        <v>104.4</v>
      </c>
      <c r="M79" s="16">
        <v>104.4</v>
      </c>
      <c r="N79" s="16">
        <v>104.4</v>
      </c>
      <c r="O79" s="16">
        <v>81.199999999999989</v>
      </c>
      <c r="P79" s="16">
        <v>97.44</v>
      </c>
      <c r="Q79" s="16">
        <v>104.4</v>
      </c>
      <c r="R79" s="16" t="s">
        <v>35</v>
      </c>
      <c r="S79" s="16">
        <v>92.800000000000011</v>
      </c>
      <c r="T79" s="16">
        <v>104.4</v>
      </c>
      <c r="U79" s="16">
        <v>55.68</v>
      </c>
      <c r="V79" s="16">
        <v>31.204000000000001</v>
      </c>
      <c r="W79" s="16">
        <v>55.68</v>
      </c>
      <c r="X79" s="16">
        <v>31.204000000000001</v>
      </c>
      <c r="Y79" s="18">
        <v>81.199999999999989</v>
      </c>
      <c r="Z79" s="17">
        <v>31.204000000000001</v>
      </c>
      <c r="AA79" s="17">
        <v>106.72</v>
      </c>
    </row>
    <row r="80" spans="1:27" s="22" customFormat="1" x14ac:dyDescent="0.25">
      <c r="A80" s="21"/>
      <c r="C80" s="23"/>
      <c r="Y80" s="24"/>
      <c r="Z80" s="23"/>
      <c r="AA80" s="23"/>
    </row>
    <row r="81" spans="1:27" s="16" customFormat="1" x14ac:dyDescent="0.25">
      <c r="A81" s="15" t="s">
        <v>32</v>
      </c>
      <c r="B81" s="16" t="s">
        <v>70</v>
      </c>
      <c r="C81" s="17">
        <v>85220</v>
      </c>
      <c r="D81" s="16">
        <v>210</v>
      </c>
      <c r="E81" s="16" t="s">
        <v>34</v>
      </c>
      <c r="F81" s="16">
        <v>189</v>
      </c>
      <c r="G81" s="16">
        <v>182.7</v>
      </c>
      <c r="H81" s="16">
        <v>193.20000000000002</v>
      </c>
      <c r="I81" s="16">
        <v>178.5</v>
      </c>
      <c r="J81" s="16">
        <v>178.5</v>
      </c>
      <c r="K81" s="16">
        <v>178.5</v>
      </c>
      <c r="L81" s="16">
        <v>189</v>
      </c>
      <c r="M81" s="16">
        <v>189</v>
      </c>
      <c r="N81" s="16">
        <v>189</v>
      </c>
      <c r="O81" s="16">
        <v>147</v>
      </c>
      <c r="P81" s="16">
        <v>176.4</v>
      </c>
      <c r="Q81" s="16">
        <v>189</v>
      </c>
      <c r="R81" s="16" t="s">
        <v>35</v>
      </c>
      <c r="S81" s="16">
        <v>168</v>
      </c>
      <c r="T81" s="16">
        <v>189</v>
      </c>
      <c r="U81" s="16">
        <v>100.8</v>
      </c>
      <c r="V81" s="16">
        <v>56.49</v>
      </c>
      <c r="W81" s="16">
        <v>100.8</v>
      </c>
      <c r="X81" s="16">
        <v>56.49</v>
      </c>
      <c r="Y81" s="18">
        <v>147</v>
      </c>
      <c r="Z81" s="17">
        <v>56.49</v>
      </c>
      <c r="AA81" s="17">
        <v>193.20000000000002</v>
      </c>
    </row>
    <row r="82" spans="1:27" s="22" customFormat="1" x14ac:dyDescent="0.25">
      <c r="A82" s="21"/>
      <c r="C82" s="23"/>
      <c r="Y82" s="24"/>
      <c r="Z82" s="23"/>
      <c r="AA82" s="23"/>
    </row>
    <row r="83" spans="1:27" s="16" customFormat="1" x14ac:dyDescent="0.25">
      <c r="A83" s="15" t="s">
        <v>32</v>
      </c>
      <c r="B83" s="16" t="s">
        <v>71</v>
      </c>
      <c r="C83" s="17">
        <v>84484</v>
      </c>
      <c r="D83" s="16">
        <v>178</v>
      </c>
      <c r="E83" s="16" t="s">
        <v>34</v>
      </c>
      <c r="F83" s="16">
        <v>160.20000000000002</v>
      </c>
      <c r="G83" s="16">
        <v>154.85999999999999</v>
      </c>
      <c r="H83" s="16">
        <v>163.76000000000002</v>
      </c>
      <c r="I83" s="16">
        <v>151.29999999999998</v>
      </c>
      <c r="J83" s="16">
        <v>151.29999999999998</v>
      </c>
      <c r="K83" s="16">
        <v>151.29999999999998</v>
      </c>
      <c r="L83" s="16">
        <v>160.20000000000002</v>
      </c>
      <c r="M83" s="16">
        <v>160.20000000000002</v>
      </c>
      <c r="N83" s="16">
        <v>160.20000000000002</v>
      </c>
      <c r="O83" s="16">
        <v>124.6</v>
      </c>
      <c r="P83" s="16">
        <v>149.51999999999998</v>
      </c>
      <c r="Q83" s="16">
        <v>160.20000000000002</v>
      </c>
      <c r="R83" s="16" t="s">
        <v>35</v>
      </c>
      <c r="S83" s="16">
        <v>142.4</v>
      </c>
      <c r="T83" s="16">
        <v>160.20000000000002</v>
      </c>
      <c r="U83" s="16">
        <v>85.44</v>
      </c>
      <c r="V83" s="16">
        <v>47.882000000000005</v>
      </c>
      <c r="W83" s="16">
        <v>85.44</v>
      </c>
      <c r="X83" s="16">
        <v>47.882000000000005</v>
      </c>
      <c r="Y83" s="18">
        <v>124.6</v>
      </c>
      <c r="Z83" s="17">
        <v>47.882000000000005</v>
      </c>
      <c r="AA83" s="17">
        <v>163.76000000000002</v>
      </c>
    </row>
    <row r="84" spans="1:27" x14ac:dyDescent="0.25">
      <c r="E84"/>
    </row>
    <row r="85" spans="1:27" s="16" customFormat="1" x14ac:dyDescent="0.25">
      <c r="A85" s="15" t="s">
        <v>32</v>
      </c>
      <c r="B85" s="16" t="s">
        <v>72</v>
      </c>
      <c r="C85" s="17">
        <v>80051</v>
      </c>
      <c r="D85" s="16">
        <v>85</v>
      </c>
      <c r="E85" s="16" t="s">
        <v>34</v>
      </c>
      <c r="F85" s="16">
        <v>76.5</v>
      </c>
      <c r="G85" s="16">
        <v>73.95</v>
      </c>
      <c r="H85" s="16">
        <v>78.2</v>
      </c>
      <c r="I85" s="16">
        <v>72.25</v>
      </c>
      <c r="J85" s="16">
        <v>72.25</v>
      </c>
      <c r="K85" s="16">
        <v>72.25</v>
      </c>
      <c r="L85" s="16">
        <v>76.5</v>
      </c>
      <c r="M85" s="16">
        <v>76.5</v>
      </c>
      <c r="N85" s="16">
        <v>76.5</v>
      </c>
      <c r="O85" s="16">
        <v>59.499999999999993</v>
      </c>
      <c r="P85" s="16">
        <v>71.399999999999991</v>
      </c>
      <c r="Q85" s="16">
        <v>76.5</v>
      </c>
      <c r="R85" s="16" t="s">
        <v>35</v>
      </c>
      <c r="S85" s="16">
        <v>68</v>
      </c>
      <c r="T85" s="16">
        <v>76.5</v>
      </c>
      <c r="U85" s="16">
        <v>40.799999999999997</v>
      </c>
      <c r="V85" s="16">
        <v>22.865000000000002</v>
      </c>
      <c r="W85" s="16">
        <v>40.799999999999997</v>
      </c>
      <c r="X85" s="16">
        <v>22.865000000000002</v>
      </c>
      <c r="Y85" s="18">
        <v>59.499999999999993</v>
      </c>
      <c r="Z85" s="17">
        <v>22.865000000000002</v>
      </c>
      <c r="AA85" s="17">
        <v>78.2</v>
      </c>
    </row>
    <row r="86" spans="1:27" x14ac:dyDescent="0.25">
      <c r="E86"/>
    </row>
    <row r="87" spans="1:27" s="16" customFormat="1" x14ac:dyDescent="0.25">
      <c r="A87" s="15" t="s">
        <v>32</v>
      </c>
      <c r="B87" s="16" t="s">
        <v>73</v>
      </c>
      <c r="C87" s="17">
        <v>82306</v>
      </c>
      <c r="D87" s="16">
        <v>197</v>
      </c>
      <c r="E87" s="16" t="s">
        <v>34</v>
      </c>
      <c r="F87" s="16">
        <v>177.3</v>
      </c>
      <c r="G87" s="16">
        <v>171.39</v>
      </c>
      <c r="H87" s="16">
        <v>181.24</v>
      </c>
      <c r="I87" s="16">
        <v>167.45</v>
      </c>
      <c r="J87" s="16">
        <v>167.45</v>
      </c>
      <c r="K87" s="16">
        <v>167.45</v>
      </c>
      <c r="L87" s="16">
        <v>177.3</v>
      </c>
      <c r="M87" s="16">
        <v>177.3</v>
      </c>
      <c r="N87" s="16">
        <v>177.3</v>
      </c>
      <c r="O87" s="16">
        <v>137.89999999999998</v>
      </c>
      <c r="P87" s="16">
        <v>165.48</v>
      </c>
      <c r="Q87" s="16">
        <v>177.3</v>
      </c>
      <c r="R87" s="16" t="s">
        <v>35</v>
      </c>
      <c r="S87" s="16">
        <v>157.60000000000002</v>
      </c>
      <c r="T87" s="16">
        <v>177.3</v>
      </c>
      <c r="U87" s="16">
        <v>94.56</v>
      </c>
      <c r="V87" s="16">
        <v>52.993000000000002</v>
      </c>
      <c r="W87" s="16">
        <v>94.56</v>
      </c>
      <c r="X87" s="16">
        <v>52.993000000000002</v>
      </c>
      <c r="Y87" s="18">
        <v>137.89999999999998</v>
      </c>
      <c r="Z87" s="17">
        <v>52.993000000000002</v>
      </c>
      <c r="AA87" s="17">
        <v>181.24</v>
      </c>
    </row>
    <row r="88" spans="1:27" s="22" customFormat="1" x14ac:dyDescent="0.25">
      <c r="A88" s="21"/>
      <c r="C88" s="23"/>
      <c r="Y88" s="24"/>
      <c r="Z88" s="23"/>
      <c r="AA88" s="23"/>
    </row>
    <row r="89" spans="1:27" s="16" customFormat="1" x14ac:dyDescent="0.25">
      <c r="A89" s="15" t="s">
        <v>32</v>
      </c>
      <c r="B89" s="16" t="s">
        <v>74</v>
      </c>
      <c r="C89" s="17">
        <v>82950</v>
      </c>
      <c r="D89" s="16">
        <v>64</v>
      </c>
      <c r="E89" s="16" t="s">
        <v>34</v>
      </c>
      <c r="F89" s="16">
        <v>57.6</v>
      </c>
      <c r="G89" s="16">
        <v>55.68</v>
      </c>
      <c r="H89" s="16">
        <v>58.88</v>
      </c>
      <c r="I89" s="16">
        <v>54.4</v>
      </c>
      <c r="J89" s="16">
        <v>54.4</v>
      </c>
      <c r="K89" s="16">
        <v>54.4</v>
      </c>
      <c r="L89" s="16">
        <v>57.6</v>
      </c>
      <c r="M89" s="16">
        <v>57.6</v>
      </c>
      <c r="N89" s="16">
        <v>57.6</v>
      </c>
      <c r="O89" s="16">
        <v>44.8</v>
      </c>
      <c r="P89" s="16">
        <v>53.76</v>
      </c>
      <c r="Q89" s="16">
        <v>57.6</v>
      </c>
      <c r="R89" s="16" t="s">
        <v>35</v>
      </c>
      <c r="S89" s="16">
        <v>51.2</v>
      </c>
      <c r="T89" s="16">
        <v>57.6</v>
      </c>
      <c r="U89" s="16">
        <v>30.72</v>
      </c>
      <c r="V89" s="16">
        <v>17.216000000000001</v>
      </c>
      <c r="W89" s="16">
        <v>30.72</v>
      </c>
      <c r="X89" s="16">
        <v>17.216000000000001</v>
      </c>
      <c r="Y89" s="18">
        <v>44.8</v>
      </c>
      <c r="Z89" s="17">
        <v>17.216000000000001</v>
      </c>
      <c r="AA89" s="17">
        <v>58.88</v>
      </c>
    </row>
    <row r="90" spans="1:27" s="22" customFormat="1" x14ac:dyDescent="0.25">
      <c r="A90" s="21"/>
      <c r="C90" s="23"/>
      <c r="Y90" s="24"/>
      <c r="Z90" s="23"/>
      <c r="AA90" s="23"/>
    </row>
    <row r="91" spans="1:27" s="16" customFormat="1" x14ac:dyDescent="0.25">
      <c r="A91" s="15" t="s">
        <v>32</v>
      </c>
      <c r="B91" s="16" t="s">
        <v>75</v>
      </c>
      <c r="C91" s="17">
        <v>82951</v>
      </c>
      <c r="D91" s="16">
        <v>156</v>
      </c>
      <c r="E91" s="16" t="s">
        <v>34</v>
      </c>
      <c r="F91" s="16">
        <v>140.4</v>
      </c>
      <c r="G91" s="16">
        <v>135.72</v>
      </c>
      <c r="H91" s="16">
        <v>143.52000000000001</v>
      </c>
      <c r="I91" s="16">
        <v>132.6</v>
      </c>
      <c r="J91" s="16">
        <v>132.6</v>
      </c>
      <c r="K91" s="16">
        <v>132.6</v>
      </c>
      <c r="L91" s="16">
        <v>140.4</v>
      </c>
      <c r="M91" s="16">
        <v>140.4</v>
      </c>
      <c r="N91" s="16">
        <v>140.4</v>
      </c>
      <c r="O91" s="16">
        <v>109.19999999999999</v>
      </c>
      <c r="P91" s="16">
        <v>131.04</v>
      </c>
      <c r="Q91" s="16">
        <v>140.4</v>
      </c>
      <c r="R91" s="16" t="s">
        <v>35</v>
      </c>
      <c r="S91" s="16">
        <v>124.80000000000001</v>
      </c>
      <c r="T91" s="16">
        <v>140.4</v>
      </c>
      <c r="U91" s="16">
        <v>74.88</v>
      </c>
      <c r="V91" s="16">
        <v>41.964000000000006</v>
      </c>
      <c r="W91" s="16">
        <v>74.88</v>
      </c>
      <c r="X91" s="16">
        <v>41.964000000000006</v>
      </c>
      <c r="Y91" s="18">
        <v>109.19999999999999</v>
      </c>
      <c r="Z91" s="17">
        <v>41.964000000000006</v>
      </c>
      <c r="AA91" s="17">
        <v>143.52000000000001</v>
      </c>
    </row>
    <row r="92" spans="1:27" s="22" customFormat="1" x14ac:dyDescent="0.25">
      <c r="A92" s="21"/>
      <c r="C92" s="23"/>
      <c r="Y92" s="24"/>
      <c r="Z92" s="23"/>
      <c r="AA92" s="23"/>
    </row>
    <row r="93" spans="1:27" s="16" customFormat="1" x14ac:dyDescent="0.25">
      <c r="A93" s="15" t="s">
        <v>32</v>
      </c>
      <c r="B93" s="16" t="s">
        <v>76</v>
      </c>
      <c r="C93" s="17">
        <v>83013</v>
      </c>
      <c r="D93" s="16">
        <v>264</v>
      </c>
      <c r="E93" s="16" t="s">
        <v>34</v>
      </c>
      <c r="F93" s="16">
        <v>237.6</v>
      </c>
      <c r="G93" s="16">
        <v>229.68</v>
      </c>
      <c r="H93" s="16">
        <v>242.88000000000002</v>
      </c>
      <c r="I93" s="16">
        <v>224.4</v>
      </c>
      <c r="J93" s="16">
        <v>224.4</v>
      </c>
      <c r="K93" s="16">
        <v>224.4</v>
      </c>
      <c r="L93" s="16">
        <v>237.6</v>
      </c>
      <c r="M93" s="16">
        <v>237.6</v>
      </c>
      <c r="N93" s="16">
        <v>237.6</v>
      </c>
      <c r="O93" s="16">
        <v>184.79999999999998</v>
      </c>
      <c r="P93" s="16">
        <v>221.76</v>
      </c>
      <c r="Q93" s="16">
        <v>237.6</v>
      </c>
      <c r="R93" s="16" t="s">
        <v>35</v>
      </c>
      <c r="S93" s="16">
        <v>211.20000000000002</v>
      </c>
      <c r="T93" s="16">
        <v>237.6</v>
      </c>
      <c r="U93" s="16">
        <v>126.72</v>
      </c>
      <c r="V93" s="16">
        <v>71.016000000000005</v>
      </c>
      <c r="W93" s="16">
        <v>126.72</v>
      </c>
      <c r="X93" s="16">
        <v>71.016000000000005</v>
      </c>
      <c r="Y93" s="18">
        <v>184.79999999999998</v>
      </c>
      <c r="Z93" s="17">
        <v>71.016000000000005</v>
      </c>
      <c r="AA93" s="17">
        <v>242.88000000000002</v>
      </c>
    </row>
    <row r="94" spans="1:27" x14ac:dyDescent="0.25">
      <c r="E94"/>
    </row>
    <row r="95" spans="1:27" s="16" customFormat="1" x14ac:dyDescent="0.25">
      <c r="A95" s="15" t="s">
        <v>32</v>
      </c>
      <c r="B95" s="16" t="s">
        <v>77</v>
      </c>
      <c r="C95" s="17">
        <v>83540</v>
      </c>
      <c r="D95" s="16">
        <v>72</v>
      </c>
      <c r="E95" s="16" t="s">
        <v>34</v>
      </c>
      <c r="F95" s="16">
        <v>64.8</v>
      </c>
      <c r="G95" s="16">
        <v>62.64</v>
      </c>
      <c r="H95" s="16">
        <v>66.240000000000009</v>
      </c>
      <c r="I95" s="16">
        <v>61.199999999999996</v>
      </c>
      <c r="J95" s="16">
        <v>61.199999999999996</v>
      </c>
      <c r="K95" s="16">
        <v>61.199999999999996</v>
      </c>
      <c r="L95" s="16">
        <v>64.8</v>
      </c>
      <c r="M95" s="16">
        <v>64.8</v>
      </c>
      <c r="N95" s="16">
        <v>64.8</v>
      </c>
      <c r="O95" s="16">
        <v>50.4</v>
      </c>
      <c r="P95" s="16">
        <v>60.48</v>
      </c>
      <c r="Q95" s="16">
        <v>64.8</v>
      </c>
      <c r="R95" s="16" t="s">
        <v>35</v>
      </c>
      <c r="S95" s="16">
        <v>57.6</v>
      </c>
      <c r="T95" s="16">
        <v>64.8</v>
      </c>
      <c r="U95" s="16">
        <v>34.56</v>
      </c>
      <c r="V95" s="16">
        <v>19.368000000000002</v>
      </c>
      <c r="W95" s="16">
        <v>34.56</v>
      </c>
      <c r="X95" s="16">
        <v>19.368000000000002</v>
      </c>
      <c r="Y95" s="18">
        <v>50.4</v>
      </c>
      <c r="Z95" s="17">
        <v>19.368000000000002</v>
      </c>
      <c r="AA95" s="17">
        <v>66.240000000000009</v>
      </c>
    </row>
    <row r="96" spans="1:27" x14ac:dyDescent="0.25">
      <c r="E96"/>
    </row>
    <row r="97" spans="1:27" s="16" customFormat="1" x14ac:dyDescent="0.25">
      <c r="A97" s="15" t="s">
        <v>32</v>
      </c>
      <c r="B97" s="16" t="s">
        <v>78</v>
      </c>
      <c r="C97" s="17">
        <v>83735</v>
      </c>
      <c r="D97" s="16">
        <v>86</v>
      </c>
      <c r="E97" s="16" t="s">
        <v>34</v>
      </c>
      <c r="F97" s="16">
        <v>77.400000000000006</v>
      </c>
      <c r="G97" s="16">
        <v>74.819999999999993</v>
      </c>
      <c r="H97" s="16">
        <v>79.12</v>
      </c>
      <c r="I97" s="16">
        <v>73.099999999999994</v>
      </c>
      <c r="J97" s="16">
        <v>73.099999999999994</v>
      </c>
      <c r="K97" s="16">
        <v>73.099999999999994</v>
      </c>
      <c r="L97" s="16">
        <v>77.400000000000006</v>
      </c>
      <c r="M97" s="16">
        <v>77.400000000000006</v>
      </c>
      <c r="N97" s="16">
        <v>77.400000000000006</v>
      </c>
      <c r="O97" s="16">
        <v>60.199999999999996</v>
      </c>
      <c r="P97" s="16">
        <v>72.239999999999995</v>
      </c>
      <c r="Q97" s="16">
        <v>77.400000000000006</v>
      </c>
      <c r="R97" s="16" t="s">
        <v>35</v>
      </c>
      <c r="S97" s="16">
        <v>68.8</v>
      </c>
      <c r="T97" s="16">
        <v>77.400000000000006</v>
      </c>
      <c r="U97" s="16">
        <v>41.28</v>
      </c>
      <c r="V97" s="16">
        <v>23.134</v>
      </c>
      <c r="W97" s="16">
        <v>41.28</v>
      </c>
      <c r="X97" s="16">
        <v>23.134</v>
      </c>
      <c r="Y97" s="18">
        <v>60.199999999999996</v>
      </c>
      <c r="Z97" s="17">
        <v>23.134</v>
      </c>
      <c r="AA97" s="17">
        <v>79.12</v>
      </c>
    </row>
    <row r="98" spans="1:27" s="22" customFormat="1" x14ac:dyDescent="0.25">
      <c r="A98" s="21"/>
      <c r="C98" s="23"/>
      <c r="Y98" s="24"/>
      <c r="Z98" s="23"/>
      <c r="AA98" s="23"/>
    </row>
    <row r="99" spans="1:27" s="16" customFormat="1" x14ac:dyDescent="0.25">
      <c r="A99" s="15" t="s">
        <v>32</v>
      </c>
      <c r="B99" s="16" t="s">
        <v>79</v>
      </c>
      <c r="C99" s="17">
        <v>84403</v>
      </c>
      <c r="D99" s="16">
        <v>170</v>
      </c>
      <c r="E99" s="16" t="s">
        <v>34</v>
      </c>
      <c r="F99" s="16">
        <v>153</v>
      </c>
      <c r="G99" s="16">
        <v>147.9</v>
      </c>
      <c r="H99" s="16">
        <v>156.4</v>
      </c>
      <c r="I99" s="16">
        <v>144.5</v>
      </c>
      <c r="J99" s="16">
        <v>144.5</v>
      </c>
      <c r="K99" s="16">
        <v>144.5</v>
      </c>
      <c r="L99" s="16">
        <v>153</v>
      </c>
      <c r="M99" s="16">
        <v>153</v>
      </c>
      <c r="N99" s="16">
        <v>153</v>
      </c>
      <c r="O99" s="16">
        <v>118.99999999999999</v>
      </c>
      <c r="P99" s="16">
        <v>142.79999999999998</v>
      </c>
      <c r="Q99" s="16">
        <v>153</v>
      </c>
      <c r="R99" s="16" t="s">
        <v>35</v>
      </c>
      <c r="S99" s="16">
        <v>136</v>
      </c>
      <c r="T99" s="16">
        <v>153</v>
      </c>
      <c r="U99" s="16">
        <v>81.599999999999994</v>
      </c>
      <c r="V99" s="16">
        <v>45.730000000000004</v>
      </c>
      <c r="W99" s="16">
        <v>81.599999999999994</v>
      </c>
      <c r="X99" s="16">
        <v>45.730000000000004</v>
      </c>
      <c r="Y99" s="18">
        <v>118.99999999999999</v>
      </c>
      <c r="Z99" s="17">
        <v>45.730000000000004</v>
      </c>
      <c r="AA99" s="17">
        <v>156.4</v>
      </c>
    </row>
    <row r="100" spans="1:27" s="22" customFormat="1" x14ac:dyDescent="0.25">
      <c r="A100" s="21"/>
      <c r="C100" s="23"/>
      <c r="Y100" s="24"/>
      <c r="Z100" s="23"/>
      <c r="AA100" s="23"/>
    </row>
    <row r="101" spans="1:27" s="16" customFormat="1" x14ac:dyDescent="0.25">
      <c r="A101" s="15" t="s">
        <v>32</v>
      </c>
      <c r="B101" s="16" t="s">
        <v>80</v>
      </c>
      <c r="C101" s="17">
        <v>87633</v>
      </c>
      <c r="D101" s="16">
        <v>1032</v>
      </c>
      <c r="E101" s="16" t="s">
        <v>34</v>
      </c>
      <c r="F101" s="16">
        <v>928.80000000000007</v>
      </c>
      <c r="G101" s="16">
        <v>897.84</v>
      </c>
      <c r="H101" s="16">
        <v>949.44</v>
      </c>
      <c r="I101" s="16">
        <v>877.19999999999993</v>
      </c>
      <c r="J101" s="16">
        <v>877.19999999999993</v>
      </c>
      <c r="K101" s="16">
        <v>877.19999999999993</v>
      </c>
      <c r="L101" s="16">
        <v>928.80000000000007</v>
      </c>
      <c r="M101" s="16">
        <v>928.80000000000007</v>
      </c>
      <c r="N101" s="16">
        <v>928.80000000000007</v>
      </c>
      <c r="O101" s="16">
        <v>722.4</v>
      </c>
      <c r="P101" s="16">
        <v>866.88</v>
      </c>
      <c r="Q101" s="16">
        <v>928.80000000000007</v>
      </c>
      <c r="R101" s="16" t="s">
        <v>35</v>
      </c>
      <c r="S101" s="16">
        <v>825.6</v>
      </c>
      <c r="T101" s="16">
        <v>928.80000000000007</v>
      </c>
      <c r="U101" s="16">
        <v>495.35999999999996</v>
      </c>
      <c r="V101" s="16">
        <v>277.608</v>
      </c>
      <c r="W101" s="16">
        <v>495.35999999999996</v>
      </c>
      <c r="X101" s="16">
        <v>277.608</v>
      </c>
      <c r="Y101" s="18">
        <v>722.4</v>
      </c>
      <c r="Z101" s="17">
        <v>277.608</v>
      </c>
      <c r="AA101" s="17">
        <v>949.44</v>
      </c>
    </row>
    <row r="102" spans="1:27" s="22" customFormat="1" x14ac:dyDescent="0.25">
      <c r="A102" s="21"/>
      <c r="C102" s="23"/>
      <c r="Y102" s="24"/>
      <c r="Z102" s="23"/>
      <c r="AA102" s="23"/>
    </row>
    <row r="103" spans="1:27" s="16" customFormat="1" x14ac:dyDescent="0.25">
      <c r="A103" s="26" t="s">
        <v>81</v>
      </c>
      <c r="B103" s="16" t="s">
        <v>82</v>
      </c>
      <c r="C103" s="17">
        <v>19081</v>
      </c>
      <c r="D103" s="16">
        <v>3408</v>
      </c>
      <c r="E103" s="16" t="s">
        <v>34</v>
      </c>
      <c r="F103" s="16">
        <v>3067.2000000000003</v>
      </c>
      <c r="G103" s="16">
        <v>2964.96</v>
      </c>
      <c r="H103" s="16">
        <v>3135.36</v>
      </c>
      <c r="I103" s="16">
        <v>2896.7999999999997</v>
      </c>
      <c r="J103" s="16">
        <v>2896.7999999999997</v>
      </c>
      <c r="K103" s="16">
        <v>2896.7999999999997</v>
      </c>
      <c r="L103" s="16">
        <v>3067.2000000000003</v>
      </c>
      <c r="M103" s="16">
        <v>3067.2000000000003</v>
      </c>
      <c r="N103" s="16">
        <v>3067.2000000000003</v>
      </c>
      <c r="O103" s="16">
        <v>2385.6</v>
      </c>
      <c r="P103" s="16">
        <v>2862.72</v>
      </c>
      <c r="Q103" s="16">
        <v>3067.2000000000003</v>
      </c>
      <c r="R103" s="16" t="s">
        <v>35</v>
      </c>
      <c r="S103" s="16">
        <v>2726.4</v>
      </c>
      <c r="T103" s="16">
        <v>3067.2000000000003</v>
      </c>
      <c r="U103" s="16">
        <v>1635.84</v>
      </c>
      <c r="V103" s="16">
        <v>916.75200000000007</v>
      </c>
      <c r="W103" s="16">
        <v>1635.84</v>
      </c>
      <c r="X103" s="16">
        <v>916.75200000000007</v>
      </c>
      <c r="Y103" s="18">
        <v>2385.6</v>
      </c>
      <c r="Z103" s="17">
        <v>916.75200000000007</v>
      </c>
      <c r="AA103" s="17">
        <v>3135.36</v>
      </c>
    </row>
    <row r="104" spans="1:27" s="16" customFormat="1" x14ac:dyDescent="0.25">
      <c r="A104" s="27"/>
      <c r="B104" s="16" t="s">
        <v>83</v>
      </c>
      <c r="C104" s="17">
        <v>88305</v>
      </c>
      <c r="D104" s="16">
        <v>264</v>
      </c>
      <c r="E104" s="16" t="s">
        <v>34</v>
      </c>
      <c r="F104" s="16">
        <v>237.6</v>
      </c>
      <c r="G104" s="16">
        <v>229.68</v>
      </c>
      <c r="H104" s="16">
        <v>242.88000000000002</v>
      </c>
      <c r="I104" s="16">
        <v>224.4</v>
      </c>
      <c r="J104" s="16">
        <v>224.4</v>
      </c>
      <c r="K104" s="16">
        <v>224.4</v>
      </c>
      <c r="L104" s="16">
        <v>237.6</v>
      </c>
      <c r="M104" s="16">
        <v>237.6</v>
      </c>
      <c r="N104" s="16">
        <v>237.6</v>
      </c>
      <c r="O104" s="16">
        <v>184.79999999999998</v>
      </c>
      <c r="P104" s="16">
        <v>221.76</v>
      </c>
      <c r="Q104" s="16">
        <v>237.6</v>
      </c>
      <c r="R104" s="16" t="s">
        <v>35</v>
      </c>
      <c r="S104" s="16">
        <v>211.20000000000002</v>
      </c>
      <c r="T104" s="16">
        <v>237.6</v>
      </c>
      <c r="U104" s="16">
        <v>126.72</v>
      </c>
      <c r="V104" s="16">
        <v>71.016000000000005</v>
      </c>
      <c r="W104" s="16">
        <v>126.72</v>
      </c>
      <c r="X104" s="16">
        <v>71.016000000000005</v>
      </c>
      <c r="Y104" s="18">
        <v>184.79999999999998</v>
      </c>
      <c r="Z104" s="17">
        <v>71.016000000000005</v>
      </c>
      <c r="AA104" s="17">
        <v>242.88000000000002</v>
      </c>
    </row>
    <row r="105" spans="1:27" s="16" customFormat="1" x14ac:dyDescent="0.25">
      <c r="A105" s="27"/>
      <c r="B105" s="16" t="s">
        <v>84</v>
      </c>
      <c r="C105" s="17">
        <v>19081</v>
      </c>
      <c r="D105" s="16">
        <v>488.4</v>
      </c>
      <c r="F105" s="16">
        <v>439.56</v>
      </c>
      <c r="G105" s="16">
        <v>424.90799999999996</v>
      </c>
      <c r="H105" s="16">
        <v>449.32799999999997</v>
      </c>
      <c r="I105" s="16">
        <v>415.14</v>
      </c>
      <c r="J105" s="16">
        <v>415.14</v>
      </c>
      <c r="K105" s="16">
        <v>415.14</v>
      </c>
      <c r="L105" s="16">
        <v>439.56</v>
      </c>
      <c r="M105" s="16">
        <v>439.56</v>
      </c>
      <c r="N105" s="16">
        <v>439.56</v>
      </c>
      <c r="O105" s="16">
        <v>341.87999999999994</v>
      </c>
      <c r="P105" s="16">
        <v>410.25599999999997</v>
      </c>
      <c r="Q105" s="16">
        <v>439.56</v>
      </c>
      <c r="R105" s="16" t="s">
        <v>35</v>
      </c>
      <c r="S105" s="16">
        <v>390.72</v>
      </c>
      <c r="T105" s="16">
        <v>439.56</v>
      </c>
      <c r="U105" s="16">
        <v>234.43199999999999</v>
      </c>
      <c r="V105" s="16">
        <v>131.37960000000001</v>
      </c>
      <c r="W105" s="16">
        <v>234.43199999999999</v>
      </c>
      <c r="X105" s="16">
        <v>131.37960000000001</v>
      </c>
      <c r="Y105" s="18">
        <v>341.87999999999994</v>
      </c>
      <c r="Z105" s="17">
        <v>131.37960000000001</v>
      </c>
      <c r="AA105" s="17">
        <v>449.32799999999997</v>
      </c>
    </row>
    <row r="106" spans="1:27" s="16" customFormat="1" x14ac:dyDescent="0.25">
      <c r="A106" s="28"/>
      <c r="B106" s="16" t="s">
        <v>85</v>
      </c>
      <c r="C106" s="17"/>
      <c r="D106" s="16" t="s">
        <v>86</v>
      </c>
      <c r="E106" s="16" t="s">
        <v>34</v>
      </c>
      <c r="Y106" s="18"/>
      <c r="Z106" s="17"/>
      <c r="AA106" s="17"/>
    </row>
    <row r="107" spans="1:27" x14ac:dyDescent="0.25">
      <c r="E107"/>
    </row>
    <row r="108" spans="1:27" s="16" customFormat="1" x14ac:dyDescent="0.25">
      <c r="A108" s="30" t="s">
        <v>87</v>
      </c>
      <c r="B108" s="16" t="s">
        <v>88</v>
      </c>
      <c r="C108" s="17">
        <v>19083</v>
      </c>
      <c r="D108" s="16">
        <v>2701</v>
      </c>
      <c r="E108" s="16" t="s">
        <v>34</v>
      </c>
      <c r="F108" s="16">
        <v>2430.9</v>
      </c>
      <c r="G108" s="16">
        <v>2349.87</v>
      </c>
      <c r="H108" s="16">
        <v>2484.92</v>
      </c>
      <c r="I108" s="16">
        <v>2295.85</v>
      </c>
      <c r="J108" s="16">
        <v>2295.85</v>
      </c>
      <c r="K108" s="16">
        <v>2295.85</v>
      </c>
      <c r="L108" s="16">
        <v>2430.9</v>
      </c>
      <c r="M108" s="16">
        <v>2430.9</v>
      </c>
      <c r="N108" s="16">
        <v>2430.9</v>
      </c>
      <c r="O108" s="16">
        <v>1890.6999999999998</v>
      </c>
      <c r="P108" s="16">
        <v>2268.8399999999997</v>
      </c>
      <c r="Q108" s="16">
        <v>2430.9</v>
      </c>
      <c r="R108" s="16" t="s">
        <v>35</v>
      </c>
      <c r="S108" s="16">
        <v>2160.8000000000002</v>
      </c>
      <c r="T108" s="16">
        <v>2430.9</v>
      </c>
      <c r="U108" s="16">
        <v>1296.48</v>
      </c>
      <c r="V108" s="16">
        <v>726.56900000000007</v>
      </c>
      <c r="W108" s="16">
        <v>1296.48</v>
      </c>
      <c r="X108" s="16">
        <v>726.56900000000007</v>
      </c>
      <c r="Y108" s="18">
        <v>1890.6999999999998</v>
      </c>
      <c r="Z108" s="17">
        <v>726.56900000000007</v>
      </c>
      <c r="AA108" s="17">
        <v>2484.92</v>
      </c>
    </row>
    <row r="109" spans="1:27" s="16" customFormat="1" x14ac:dyDescent="0.25">
      <c r="A109" s="31"/>
      <c r="B109" s="16" t="s">
        <v>83</v>
      </c>
      <c r="C109" s="17">
        <v>88305</v>
      </c>
      <c r="D109" s="16">
        <v>264</v>
      </c>
      <c r="E109" s="16" t="s">
        <v>34</v>
      </c>
      <c r="F109" s="16">
        <v>237.6</v>
      </c>
      <c r="G109" s="16">
        <v>229.68</v>
      </c>
      <c r="H109" s="16">
        <v>242.88000000000002</v>
      </c>
      <c r="I109" s="16">
        <v>224.4</v>
      </c>
      <c r="J109" s="16">
        <v>224.4</v>
      </c>
      <c r="K109" s="16">
        <v>224.4</v>
      </c>
      <c r="L109" s="16">
        <v>237.6</v>
      </c>
      <c r="M109" s="16">
        <v>237.6</v>
      </c>
      <c r="N109" s="16">
        <v>237.6</v>
      </c>
      <c r="O109" s="16">
        <v>184.79999999999998</v>
      </c>
      <c r="P109" s="16">
        <v>221.76</v>
      </c>
      <c r="Q109" s="16">
        <v>237.6</v>
      </c>
      <c r="R109" s="16" t="s">
        <v>35</v>
      </c>
      <c r="S109" s="16">
        <v>211.20000000000002</v>
      </c>
      <c r="T109" s="16">
        <v>237.6</v>
      </c>
      <c r="U109" s="16">
        <v>126.72</v>
      </c>
      <c r="V109" s="16">
        <v>71.016000000000005</v>
      </c>
      <c r="W109" s="16">
        <v>126.72</v>
      </c>
      <c r="X109" s="16">
        <v>71.016000000000005</v>
      </c>
      <c r="Y109" s="18">
        <v>184.79999999999998</v>
      </c>
      <c r="Z109" s="17">
        <v>71.016000000000005</v>
      </c>
      <c r="AA109" s="17">
        <v>242.88000000000002</v>
      </c>
    </row>
    <row r="110" spans="1:27" s="16" customFormat="1" x14ac:dyDescent="0.25">
      <c r="A110" s="31"/>
      <c r="B110" s="16" t="s">
        <v>89</v>
      </c>
      <c r="C110" s="17">
        <v>77065</v>
      </c>
      <c r="D110" s="16">
        <v>323</v>
      </c>
      <c r="E110" s="16" t="s">
        <v>34</v>
      </c>
      <c r="F110" s="16">
        <v>290.7</v>
      </c>
      <c r="G110" s="16">
        <v>281.01</v>
      </c>
      <c r="H110" s="16">
        <v>297.16000000000003</v>
      </c>
      <c r="I110" s="16">
        <v>274.55</v>
      </c>
      <c r="J110" s="16">
        <v>274.55</v>
      </c>
      <c r="K110" s="16">
        <v>274.55</v>
      </c>
      <c r="L110" s="16">
        <v>290.7</v>
      </c>
      <c r="M110" s="16">
        <v>290.7</v>
      </c>
      <c r="N110" s="16">
        <v>290.7</v>
      </c>
      <c r="O110" s="16">
        <v>226.1</v>
      </c>
      <c r="P110" s="16">
        <v>271.32</v>
      </c>
      <c r="Q110" s="16">
        <v>290.7</v>
      </c>
      <c r="R110" s="16" t="s">
        <v>35</v>
      </c>
      <c r="S110" s="16">
        <v>258.40000000000003</v>
      </c>
      <c r="T110" s="16">
        <v>290.7</v>
      </c>
      <c r="U110" s="16">
        <v>155.04</v>
      </c>
      <c r="V110" s="16">
        <v>86.887</v>
      </c>
      <c r="W110" s="16">
        <v>155.04</v>
      </c>
      <c r="X110" s="16">
        <v>86.887</v>
      </c>
      <c r="Y110" s="18">
        <v>226.1</v>
      </c>
      <c r="Z110" s="17">
        <v>86.887</v>
      </c>
      <c r="AA110" s="17">
        <v>297.16000000000003</v>
      </c>
    </row>
    <row r="111" spans="1:27" s="16" customFormat="1" x14ac:dyDescent="0.25">
      <c r="A111" s="31"/>
      <c r="B111" s="16" t="s">
        <v>84</v>
      </c>
      <c r="C111" s="17">
        <v>19081</v>
      </c>
      <c r="D111" s="16">
        <v>488.4</v>
      </c>
      <c r="F111" s="16">
        <v>439.56</v>
      </c>
      <c r="G111" s="16">
        <v>424.90799999999996</v>
      </c>
      <c r="H111" s="16">
        <v>449.32799999999997</v>
      </c>
      <c r="I111" s="16">
        <v>415.14</v>
      </c>
      <c r="J111" s="16">
        <v>415.14</v>
      </c>
      <c r="K111" s="16">
        <v>415.14</v>
      </c>
      <c r="L111" s="16">
        <v>439.56</v>
      </c>
      <c r="M111" s="16">
        <v>439.56</v>
      </c>
      <c r="N111" s="16">
        <v>439.56</v>
      </c>
      <c r="O111" s="16">
        <v>341.87999999999994</v>
      </c>
      <c r="P111" s="16">
        <v>410.25599999999997</v>
      </c>
      <c r="Q111" s="16">
        <v>439.56</v>
      </c>
      <c r="R111" s="16" t="s">
        <v>35</v>
      </c>
      <c r="S111" s="16">
        <v>390.72</v>
      </c>
      <c r="T111" s="16">
        <v>439.56</v>
      </c>
      <c r="U111" s="16">
        <v>234.43199999999999</v>
      </c>
      <c r="V111" s="16">
        <v>131.37960000000001</v>
      </c>
      <c r="W111" s="16">
        <v>234.43199999999999</v>
      </c>
      <c r="X111" s="16">
        <v>131.37960000000001</v>
      </c>
      <c r="Y111" s="18">
        <v>341.87999999999994</v>
      </c>
      <c r="Z111" s="17">
        <v>131.37960000000001</v>
      </c>
      <c r="AA111" s="17">
        <v>449.32799999999997</v>
      </c>
    </row>
    <row r="112" spans="1:27" s="16" customFormat="1" x14ac:dyDescent="0.25">
      <c r="A112" s="32"/>
      <c r="B112" s="16" t="s">
        <v>85</v>
      </c>
      <c r="C112" s="17"/>
      <c r="D112" s="16" t="s">
        <v>86</v>
      </c>
      <c r="E112" s="16" t="s">
        <v>34</v>
      </c>
      <c r="Y112" s="18"/>
      <c r="Z112" s="17"/>
      <c r="AA112" s="17"/>
    </row>
    <row r="113" spans="1:27" x14ac:dyDescent="0.25">
      <c r="E113"/>
      <c r="R113" s="16"/>
    </row>
    <row r="114" spans="1:27" s="16" customFormat="1" x14ac:dyDescent="0.25">
      <c r="A114" s="30" t="s">
        <v>87</v>
      </c>
      <c r="B114" s="16" t="s">
        <v>90</v>
      </c>
      <c r="C114" s="17">
        <v>38505</v>
      </c>
      <c r="D114" s="16">
        <v>1896</v>
      </c>
      <c r="E114" s="16" t="s">
        <v>34</v>
      </c>
      <c r="F114" s="16">
        <v>1706.4</v>
      </c>
      <c r="G114" s="16">
        <v>1649.52</v>
      </c>
      <c r="H114" s="16">
        <v>1744.3200000000002</v>
      </c>
      <c r="I114" s="16">
        <v>1611.6</v>
      </c>
      <c r="J114" s="16">
        <v>1611.6</v>
      </c>
      <c r="K114" s="16">
        <v>1611.6</v>
      </c>
      <c r="L114" s="16">
        <v>1706.4</v>
      </c>
      <c r="M114" s="16">
        <v>1706.4</v>
      </c>
      <c r="N114" s="16">
        <v>1706.4</v>
      </c>
      <c r="O114" s="16">
        <v>1327.1999999999998</v>
      </c>
      <c r="P114" s="16">
        <v>1592.6399999999999</v>
      </c>
      <c r="Q114" s="16">
        <v>1706.4</v>
      </c>
      <c r="R114" s="16" t="s">
        <v>35</v>
      </c>
      <c r="S114" s="16">
        <v>1516.8000000000002</v>
      </c>
      <c r="T114" s="16">
        <v>1706.4</v>
      </c>
      <c r="U114" s="16">
        <v>910.07999999999993</v>
      </c>
      <c r="V114" s="16">
        <v>510.02400000000006</v>
      </c>
      <c r="W114" s="16">
        <v>910.07999999999993</v>
      </c>
      <c r="X114" s="16">
        <v>510.02400000000006</v>
      </c>
      <c r="Y114" s="18">
        <v>1327.1999999999998</v>
      </c>
      <c r="Z114" s="17">
        <v>510.02400000000006</v>
      </c>
      <c r="AA114" s="17">
        <v>1744.3200000000002</v>
      </c>
    </row>
    <row r="115" spans="1:27" s="16" customFormat="1" x14ac:dyDescent="0.25">
      <c r="A115" s="31"/>
      <c r="B115" s="16" t="s">
        <v>91</v>
      </c>
      <c r="C115" s="17">
        <v>76942</v>
      </c>
      <c r="D115" s="16">
        <v>706</v>
      </c>
      <c r="E115" s="16" t="s">
        <v>34</v>
      </c>
      <c r="F115" s="16">
        <v>635.4</v>
      </c>
      <c r="G115" s="16">
        <v>614.22</v>
      </c>
      <c r="H115" s="16">
        <v>649.52</v>
      </c>
      <c r="I115" s="16">
        <v>600.1</v>
      </c>
      <c r="J115" s="16">
        <v>600.1</v>
      </c>
      <c r="K115" s="16">
        <v>600.1</v>
      </c>
      <c r="L115" s="16">
        <v>635.4</v>
      </c>
      <c r="M115" s="16">
        <v>635.4</v>
      </c>
      <c r="N115" s="16">
        <v>635.4</v>
      </c>
      <c r="O115" s="16">
        <v>494.2</v>
      </c>
      <c r="P115" s="16">
        <v>593.04</v>
      </c>
      <c r="Q115" s="16">
        <v>635.4</v>
      </c>
      <c r="R115" s="16" t="s">
        <v>35</v>
      </c>
      <c r="S115" s="16">
        <v>564.80000000000007</v>
      </c>
      <c r="T115" s="16">
        <v>635.4</v>
      </c>
      <c r="U115" s="16">
        <v>338.88</v>
      </c>
      <c r="V115" s="16">
        <v>189.91400000000002</v>
      </c>
      <c r="W115" s="16">
        <v>338.88</v>
      </c>
      <c r="X115" s="16">
        <v>189.91400000000002</v>
      </c>
      <c r="Y115" s="18">
        <v>494.2</v>
      </c>
      <c r="Z115" s="17">
        <v>189.91400000000002</v>
      </c>
      <c r="AA115" s="17">
        <v>649.52</v>
      </c>
    </row>
    <row r="116" spans="1:27" s="16" customFormat="1" x14ac:dyDescent="0.25">
      <c r="A116" s="31"/>
      <c r="B116" s="16" t="s">
        <v>83</v>
      </c>
      <c r="C116" s="17">
        <v>88305</v>
      </c>
      <c r="D116" s="16">
        <v>264</v>
      </c>
      <c r="E116" s="16" t="s">
        <v>34</v>
      </c>
      <c r="F116" s="16">
        <v>237.6</v>
      </c>
      <c r="G116" s="16">
        <v>229.68</v>
      </c>
      <c r="H116" s="16">
        <v>242.88000000000002</v>
      </c>
      <c r="I116" s="16">
        <v>224.4</v>
      </c>
      <c r="J116" s="16">
        <v>224.4</v>
      </c>
      <c r="K116" s="16">
        <v>224.4</v>
      </c>
      <c r="L116" s="16">
        <v>237.6</v>
      </c>
      <c r="M116" s="16">
        <v>237.6</v>
      </c>
      <c r="N116" s="16">
        <v>237.6</v>
      </c>
      <c r="O116" s="16">
        <v>184.79999999999998</v>
      </c>
      <c r="P116" s="16">
        <v>221.76</v>
      </c>
      <c r="Q116" s="16">
        <v>237.6</v>
      </c>
      <c r="R116" s="16" t="s">
        <v>35</v>
      </c>
      <c r="S116" s="16">
        <v>211.20000000000002</v>
      </c>
      <c r="T116" s="16">
        <v>237.6</v>
      </c>
      <c r="U116" s="16">
        <v>126.72</v>
      </c>
      <c r="V116" s="16">
        <v>71.016000000000005</v>
      </c>
      <c r="W116" s="16">
        <v>126.72</v>
      </c>
      <c r="X116" s="16">
        <v>71.016000000000005</v>
      </c>
      <c r="Y116" s="18">
        <v>184.79999999999998</v>
      </c>
      <c r="Z116" s="17">
        <v>71.016000000000005</v>
      </c>
      <c r="AA116" s="17">
        <v>242.88000000000002</v>
      </c>
    </row>
    <row r="117" spans="1:27" s="16" customFormat="1" x14ac:dyDescent="0.25">
      <c r="A117" s="31"/>
      <c r="B117" s="16" t="s">
        <v>92</v>
      </c>
      <c r="C117" s="17">
        <v>38505</v>
      </c>
      <c r="D117" s="16">
        <v>231.67</v>
      </c>
      <c r="F117" s="16">
        <v>208.50299999999999</v>
      </c>
      <c r="G117" s="16">
        <v>201.55289999999999</v>
      </c>
      <c r="H117" s="16">
        <v>213.13640000000001</v>
      </c>
      <c r="I117" s="16">
        <v>196.91949999999997</v>
      </c>
      <c r="J117" s="16">
        <v>196.91949999999997</v>
      </c>
      <c r="K117" s="16">
        <v>196.91949999999997</v>
      </c>
      <c r="L117" s="16">
        <v>208.50299999999999</v>
      </c>
      <c r="M117" s="16">
        <v>208.50299999999999</v>
      </c>
      <c r="N117" s="16">
        <v>208.50299999999999</v>
      </c>
      <c r="O117" s="16">
        <v>162.16899999999998</v>
      </c>
      <c r="P117" s="16">
        <v>194.60279999999997</v>
      </c>
      <c r="Q117" s="16">
        <v>208.50299999999999</v>
      </c>
      <c r="R117" s="16" t="s">
        <v>35</v>
      </c>
      <c r="S117" s="16">
        <v>185.33600000000001</v>
      </c>
      <c r="T117" s="16">
        <v>208.50299999999999</v>
      </c>
      <c r="U117" s="16">
        <v>111.20159999999998</v>
      </c>
      <c r="V117" s="16">
        <v>62.319229999999997</v>
      </c>
      <c r="W117" s="16">
        <v>111.20159999999998</v>
      </c>
      <c r="X117" s="16">
        <v>62.319229999999997</v>
      </c>
      <c r="Y117" s="18">
        <v>162.16899999999998</v>
      </c>
      <c r="Z117" s="17">
        <v>62.319229999999997</v>
      </c>
      <c r="AA117" s="17">
        <v>213.13640000000001</v>
      </c>
    </row>
    <row r="118" spans="1:27" s="16" customFormat="1" x14ac:dyDescent="0.25">
      <c r="A118" s="32"/>
      <c r="B118" s="16" t="s">
        <v>85</v>
      </c>
      <c r="C118" s="17"/>
      <c r="D118" s="16" t="s">
        <v>86</v>
      </c>
      <c r="E118" s="16" t="s">
        <v>34</v>
      </c>
      <c r="Y118" s="18"/>
      <c r="Z118" s="17"/>
      <c r="AA118" s="17"/>
    </row>
    <row r="119" spans="1:27" x14ac:dyDescent="0.25">
      <c r="E119"/>
    </row>
    <row r="120" spans="1:27" s="16" customFormat="1" x14ac:dyDescent="0.25">
      <c r="A120" s="30" t="s">
        <v>87</v>
      </c>
      <c r="B120" s="16" t="s">
        <v>93</v>
      </c>
      <c r="C120" s="17">
        <v>47000</v>
      </c>
      <c r="D120" s="16">
        <v>1979</v>
      </c>
      <c r="E120" s="16" t="s">
        <v>34</v>
      </c>
      <c r="F120" s="16">
        <v>1781.1000000000001</v>
      </c>
      <c r="G120" s="16">
        <v>1721.73</v>
      </c>
      <c r="H120" s="16">
        <v>1820.68</v>
      </c>
      <c r="I120" s="16">
        <v>1682.1499999999999</v>
      </c>
      <c r="J120" s="16">
        <v>1682.1499999999999</v>
      </c>
      <c r="K120" s="16">
        <v>1682.1499999999999</v>
      </c>
      <c r="L120" s="16">
        <v>1781.1000000000001</v>
      </c>
      <c r="M120" s="16">
        <v>1781.1000000000001</v>
      </c>
      <c r="N120" s="16">
        <v>1781.1000000000001</v>
      </c>
      <c r="O120" s="16">
        <v>1385.3</v>
      </c>
      <c r="P120" s="16">
        <v>1662.36</v>
      </c>
      <c r="Q120" s="16">
        <v>1781.1000000000001</v>
      </c>
      <c r="R120" s="16" t="s">
        <v>35</v>
      </c>
      <c r="S120" s="16">
        <v>1583.2</v>
      </c>
      <c r="T120" s="16">
        <v>1781.1000000000001</v>
      </c>
      <c r="U120" s="16">
        <v>949.92</v>
      </c>
      <c r="V120" s="16">
        <v>532.351</v>
      </c>
      <c r="W120" s="16">
        <v>949.92</v>
      </c>
      <c r="X120" s="16">
        <v>532.351</v>
      </c>
      <c r="Y120" s="18">
        <v>1385.3</v>
      </c>
      <c r="Z120" s="17">
        <v>532.351</v>
      </c>
      <c r="AA120" s="17">
        <v>1820.68</v>
      </c>
    </row>
    <row r="121" spans="1:27" s="16" customFormat="1" x14ac:dyDescent="0.25">
      <c r="A121" s="31"/>
      <c r="B121" s="16" t="s">
        <v>91</v>
      </c>
      <c r="C121" s="17">
        <v>76942</v>
      </c>
      <c r="D121" s="16">
        <v>706</v>
      </c>
      <c r="E121" s="16" t="s">
        <v>34</v>
      </c>
      <c r="F121" s="16">
        <v>635.4</v>
      </c>
      <c r="G121" s="16">
        <v>614.22</v>
      </c>
      <c r="H121" s="16">
        <v>649.52</v>
      </c>
      <c r="I121" s="16">
        <v>600.1</v>
      </c>
      <c r="J121" s="16">
        <v>600.1</v>
      </c>
      <c r="K121" s="16">
        <v>600.1</v>
      </c>
      <c r="L121" s="16">
        <v>635.4</v>
      </c>
      <c r="M121" s="16">
        <v>635.4</v>
      </c>
      <c r="N121" s="16">
        <v>635.4</v>
      </c>
      <c r="O121" s="16">
        <v>494.2</v>
      </c>
      <c r="P121" s="16">
        <v>593.04</v>
      </c>
      <c r="Q121" s="16">
        <v>635.4</v>
      </c>
      <c r="R121" s="16" t="s">
        <v>35</v>
      </c>
      <c r="S121" s="16">
        <v>564.80000000000007</v>
      </c>
      <c r="T121" s="16">
        <v>635.4</v>
      </c>
      <c r="U121" s="16">
        <v>338.88</v>
      </c>
      <c r="V121" s="16">
        <v>189.91400000000002</v>
      </c>
      <c r="W121" s="16">
        <v>338.88</v>
      </c>
      <c r="X121" s="16">
        <v>189.91400000000002</v>
      </c>
      <c r="Y121" s="18">
        <v>494.2</v>
      </c>
      <c r="Z121" s="17">
        <v>189.91400000000002</v>
      </c>
      <c r="AA121" s="17">
        <v>649.52</v>
      </c>
    </row>
    <row r="122" spans="1:27" s="16" customFormat="1" x14ac:dyDescent="0.25">
      <c r="A122" s="31"/>
      <c r="B122" s="16" t="s">
        <v>83</v>
      </c>
      <c r="C122" s="17">
        <v>88305</v>
      </c>
      <c r="D122" s="16">
        <v>264</v>
      </c>
      <c r="E122" s="16" t="s">
        <v>34</v>
      </c>
      <c r="F122" s="16">
        <v>237.6</v>
      </c>
      <c r="G122" s="16">
        <v>229.68</v>
      </c>
      <c r="H122" s="16">
        <v>242.88000000000002</v>
      </c>
      <c r="I122" s="16">
        <v>224.4</v>
      </c>
      <c r="J122" s="16">
        <v>224.4</v>
      </c>
      <c r="K122" s="16">
        <v>224.4</v>
      </c>
      <c r="L122" s="16">
        <v>237.6</v>
      </c>
      <c r="M122" s="16">
        <v>237.6</v>
      </c>
      <c r="N122" s="16">
        <v>237.6</v>
      </c>
      <c r="O122" s="16">
        <v>184.79999999999998</v>
      </c>
      <c r="P122" s="16">
        <v>221.76</v>
      </c>
      <c r="Q122" s="16">
        <v>237.6</v>
      </c>
      <c r="R122" s="16" t="s">
        <v>35</v>
      </c>
      <c r="S122" s="16">
        <v>211.20000000000002</v>
      </c>
      <c r="T122" s="16">
        <v>237.6</v>
      </c>
      <c r="U122" s="16">
        <v>126.72</v>
      </c>
      <c r="V122" s="16">
        <v>71.016000000000005</v>
      </c>
      <c r="W122" s="16">
        <v>126.72</v>
      </c>
      <c r="X122" s="16">
        <v>71.016000000000005</v>
      </c>
      <c r="Y122" s="18">
        <v>184.79999999999998</v>
      </c>
      <c r="Z122" s="17">
        <v>71.016000000000005</v>
      </c>
      <c r="AA122" s="17">
        <v>242.88000000000002</v>
      </c>
    </row>
    <row r="123" spans="1:27" s="16" customFormat="1" x14ac:dyDescent="0.25">
      <c r="A123" s="31"/>
      <c r="B123" s="16" t="s">
        <v>92</v>
      </c>
      <c r="C123" s="17">
        <v>47000</v>
      </c>
      <c r="D123" s="16">
        <v>198</v>
      </c>
      <c r="F123" s="16">
        <v>178.20000000000002</v>
      </c>
      <c r="G123" s="16">
        <v>172.26</v>
      </c>
      <c r="H123" s="16">
        <v>182.16</v>
      </c>
      <c r="I123" s="16">
        <v>168.29999999999998</v>
      </c>
      <c r="J123" s="16">
        <v>168.29999999999998</v>
      </c>
      <c r="K123" s="16">
        <v>168.29999999999998</v>
      </c>
      <c r="L123" s="16">
        <v>178.20000000000002</v>
      </c>
      <c r="M123" s="16">
        <v>178.20000000000002</v>
      </c>
      <c r="N123" s="16">
        <v>178.20000000000002</v>
      </c>
      <c r="O123" s="16">
        <v>138.6</v>
      </c>
      <c r="P123" s="16">
        <v>166.32</v>
      </c>
      <c r="Q123" s="16">
        <v>178.20000000000002</v>
      </c>
      <c r="R123" s="16" t="s">
        <v>35</v>
      </c>
      <c r="S123" s="16">
        <v>158.4</v>
      </c>
      <c r="T123" s="16">
        <v>178.20000000000002</v>
      </c>
      <c r="U123" s="16">
        <v>95.039999999999992</v>
      </c>
      <c r="V123" s="16">
        <v>53.262</v>
      </c>
      <c r="W123" s="16">
        <v>95.039999999999992</v>
      </c>
      <c r="X123" s="16">
        <v>53.262</v>
      </c>
      <c r="Y123" s="18">
        <v>138.6</v>
      </c>
      <c r="Z123" s="17">
        <v>53.262</v>
      </c>
      <c r="AA123" s="17">
        <v>182.16</v>
      </c>
    </row>
    <row r="124" spans="1:27" s="16" customFormat="1" x14ac:dyDescent="0.25">
      <c r="A124" s="32"/>
      <c r="B124" s="16" t="s">
        <v>85</v>
      </c>
      <c r="C124" s="17"/>
      <c r="D124" s="16" t="s">
        <v>86</v>
      </c>
      <c r="E124" s="16" t="s">
        <v>34</v>
      </c>
      <c r="Y124" s="18"/>
      <c r="Z124" s="17"/>
      <c r="AA124" s="17"/>
    </row>
    <row r="125" spans="1:27" x14ac:dyDescent="0.25">
      <c r="E125"/>
      <c r="R125" s="16"/>
    </row>
    <row r="126" spans="1:27" s="16" customFormat="1" x14ac:dyDescent="0.25">
      <c r="A126" s="30" t="s">
        <v>94</v>
      </c>
      <c r="B126" s="16" t="s">
        <v>95</v>
      </c>
      <c r="C126" s="17">
        <v>76604</v>
      </c>
      <c r="D126" s="16">
        <v>507</v>
      </c>
      <c r="E126" s="16" t="s">
        <v>34</v>
      </c>
      <c r="F126" s="16">
        <v>456.3</v>
      </c>
      <c r="G126" s="16">
        <v>441.09</v>
      </c>
      <c r="H126" s="16">
        <v>466.44</v>
      </c>
      <c r="I126" s="16">
        <v>430.95</v>
      </c>
      <c r="J126" s="16">
        <v>430.95</v>
      </c>
      <c r="K126" s="16">
        <v>430.95</v>
      </c>
      <c r="L126" s="16">
        <v>456.3</v>
      </c>
      <c r="M126" s="16">
        <v>456.3</v>
      </c>
      <c r="N126" s="16">
        <v>456.3</v>
      </c>
      <c r="O126" s="16">
        <v>354.9</v>
      </c>
      <c r="P126" s="16">
        <v>425.88</v>
      </c>
      <c r="Q126" s="16">
        <v>456.3</v>
      </c>
      <c r="R126" s="16" t="s">
        <v>35</v>
      </c>
      <c r="S126" s="16">
        <v>405.6</v>
      </c>
      <c r="T126" s="16">
        <v>456.3</v>
      </c>
      <c r="U126" s="16">
        <v>243.35999999999999</v>
      </c>
      <c r="V126" s="16">
        <v>136.38300000000001</v>
      </c>
      <c r="W126" s="16">
        <v>243.35999999999999</v>
      </c>
      <c r="X126" s="16">
        <v>136.38300000000001</v>
      </c>
      <c r="Y126" s="18">
        <v>354.9</v>
      </c>
      <c r="Z126" s="17">
        <v>136.38300000000001</v>
      </c>
      <c r="AA126" s="17">
        <v>466.44</v>
      </c>
    </row>
    <row r="127" spans="1:27" s="16" customFormat="1" x14ac:dyDescent="0.25">
      <c r="A127" s="32"/>
      <c r="B127" s="16" t="s">
        <v>85</v>
      </c>
      <c r="C127" s="17"/>
      <c r="D127" s="16" t="s">
        <v>86</v>
      </c>
      <c r="E127" s="16" t="s">
        <v>34</v>
      </c>
      <c r="Y127" s="18"/>
      <c r="Z127" s="17"/>
      <c r="AA127" s="17"/>
    </row>
    <row r="128" spans="1:27" x14ac:dyDescent="0.25">
      <c r="E128"/>
    </row>
    <row r="129" spans="1:27" s="16" customFormat="1" x14ac:dyDescent="0.25">
      <c r="A129" s="30" t="s">
        <v>96</v>
      </c>
      <c r="B129" s="16" t="s">
        <v>97</v>
      </c>
      <c r="C129" s="17">
        <v>76642</v>
      </c>
      <c r="D129" s="16">
        <v>200</v>
      </c>
      <c r="E129" s="16" t="s">
        <v>34</v>
      </c>
      <c r="F129" s="16">
        <v>180</v>
      </c>
      <c r="G129" s="16">
        <v>174</v>
      </c>
      <c r="H129" s="16">
        <v>184</v>
      </c>
      <c r="I129" s="16">
        <v>170</v>
      </c>
      <c r="J129" s="16">
        <v>170</v>
      </c>
      <c r="K129" s="16">
        <v>170</v>
      </c>
      <c r="L129" s="16">
        <v>180</v>
      </c>
      <c r="M129" s="16">
        <v>180</v>
      </c>
      <c r="N129" s="16">
        <v>180</v>
      </c>
      <c r="O129" s="16">
        <v>140</v>
      </c>
      <c r="P129" s="16">
        <v>168</v>
      </c>
      <c r="Q129" s="16">
        <v>180</v>
      </c>
      <c r="R129" s="16" t="s">
        <v>35</v>
      </c>
      <c r="S129" s="16">
        <v>160</v>
      </c>
      <c r="T129" s="16">
        <v>180</v>
      </c>
      <c r="U129" s="16">
        <v>96</v>
      </c>
      <c r="V129" s="16">
        <v>53.800000000000004</v>
      </c>
      <c r="W129" s="16">
        <v>96</v>
      </c>
      <c r="X129" s="16">
        <v>53.800000000000004</v>
      </c>
      <c r="Y129" s="18">
        <v>140</v>
      </c>
      <c r="Z129" s="17">
        <v>53.800000000000004</v>
      </c>
      <c r="AA129" s="17">
        <v>184</v>
      </c>
    </row>
    <row r="130" spans="1:27" s="16" customFormat="1" x14ac:dyDescent="0.25">
      <c r="A130" s="32"/>
      <c r="B130" s="16" t="s">
        <v>85</v>
      </c>
      <c r="C130" s="17"/>
      <c r="D130" s="16" t="s">
        <v>86</v>
      </c>
      <c r="E130" s="16" t="s">
        <v>34</v>
      </c>
      <c r="Y130" s="18"/>
      <c r="Z130" s="17"/>
      <c r="AA130" s="17"/>
    </row>
    <row r="131" spans="1:27" x14ac:dyDescent="0.25">
      <c r="E131"/>
      <c r="R131" s="16"/>
    </row>
    <row r="132" spans="1:27" s="16" customFormat="1" x14ac:dyDescent="0.25">
      <c r="A132" s="30" t="s">
        <v>94</v>
      </c>
      <c r="B132" s="16" t="s">
        <v>98</v>
      </c>
      <c r="C132" s="17">
        <v>76641</v>
      </c>
      <c r="D132" s="16">
        <v>499</v>
      </c>
      <c r="E132" s="16" t="s">
        <v>34</v>
      </c>
      <c r="F132" s="16">
        <v>449.1</v>
      </c>
      <c r="G132" s="16">
        <v>434.13</v>
      </c>
      <c r="H132" s="16">
        <v>459.08000000000004</v>
      </c>
      <c r="I132" s="16">
        <v>424.15</v>
      </c>
      <c r="J132" s="16">
        <v>424.15</v>
      </c>
      <c r="K132" s="16">
        <v>424.15</v>
      </c>
      <c r="L132" s="16">
        <v>449.1</v>
      </c>
      <c r="M132" s="16">
        <v>449.1</v>
      </c>
      <c r="N132" s="16">
        <v>449.1</v>
      </c>
      <c r="O132" s="16">
        <v>349.29999999999995</v>
      </c>
      <c r="P132" s="16">
        <v>419.15999999999997</v>
      </c>
      <c r="Q132" s="16">
        <v>449.1</v>
      </c>
      <c r="R132" s="16" t="s">
        <v>35</v>
      </c>
      <c r="S132" s="16">
        <v>399.20000000000005</v>
      </c>
      <c r="T132" s="16">
        <v>449.1</v>
      </c>
      <c r="U132" s="16">
        <v>239.51999999999998</v>
      </c>
      <c r="V132" s="16">
        <v>134.23099999999999</v>
      </c>
      <c r="W132" s="16">
        <v>239.51999999999998</v>
      </c>
      <c r="X132" s="16">
        <v>134.23099999999999</v>
      </c>
      <c r="Y132" s="18">
        <v>349.29999999999995</v>
      </c>
      <c r="Z132" s="17">
        <v>134.23099999999999</v>
      </c>
      <c r="AA132" s="17">
        <v>459.08000000000004</v>
      </c>
    </row>
    <row r="133" spans="1:27" s="16" customFormat="1" x14ac:dyDescent="0.25">
      <c r="A133" s="32"/>
      <c r="B133" s="16" t="s">
        <v>85</v>
      </c>
      <c r="C133" s="17"/>
      <c r="D133" s="16" t="s">
        <v>86</v>
      </c>
      <c r="E133" s="16" t="s">
        <v>34</v>
      </c>
      <c r="Y133" s="18"/>
      <c r="Z133" s="17"/>
      <c r="AA133" s="17"/>
    </row>
    <row r="134" spans="1:27" x14ac:dyDescent="0.25">
      <c r="E134"/>
    </row>
    <row r="135" spans="1:27" s="16" customFormat="1" x14ac:dyDescent="0.25">
      <c r="A135" s="30" t="s">
        <v>94</v>
      </c>
      <c r="B135" s="16" t="s">
        <v>99</v>
      </c>
      <c r="C135" s="17">
        <v>76706</v>
      </c>
      <c r="D135" s="16">
        <v>449</v>
      </c>
      <c r="E135" s="16" t="s">
        <v>34</v>
      </c>
      <c r="F135" s="16">
        <v>404.1</v>
      </c>
      <c r="G135" s="16">
        <v>390.63</v>
      </c>
      <c r="H135" s="16">
        <v>413.08000000000004</v>
      </c>
      <c r="I135" s="16">
        <v>381.65</v>
      </c>
      <c r="J135" s="16">
        <v>381.65</v>
      </c>
      <c r="K135" s="16">
        <v>381.65</v>
      </c>
      <c r="L135" s="16">
        <v>404.1</v>
      </c>
      <c r="M135" s="16">
        <v>404.1</v>
      </c>
      <c r="N135" s="16">
        <v>404.1</v>
      </c>
      <c r="O135" s="16">
        <v>314.29999999999995</v>
      </c>
      <c r="P135" s="16">
        <v>377.15999999999997</v>
      </c>
      <c r="Q135" s="16">
        <v>404.1</v>
      </c>
      <c r="R135" s="16" t="s">
        <v>35</v>
      </c>
      <c r="S135" s="16">
        <v>359.20000000000005</v>
      </c>
      <c r="T135" s="16">
        <v>404.1</v>
      </c>
      <c r="U135" s="16">
        <v>215.51999999999998</v>
      </c>
      <c r="V135" s="16">
        <v>120.78100000000001</v>
      </c>
      <c r="W135" s="16">
        <v>215.51999999999998</v>
      </c>
      <c r="X135" s="16">
        <v>120.78100000000001</v>
      </c>
      <c r="Y135" s="18">
        <v>314.29999999999995</v>
      </c>
      <c r="Z135" s="17">
        <v>120.78100000000001</v>
      </c>
      <c r="AA135" s="17">
        <v>413.08000000000004</v>
      </c>
    </row>
    <row r="136" spans="1:27" s="16" customFormat="1" x14ac:dyDescent="0.25">
      <c r="A136" s="32"/>
      <c r="B136" s="16" t="s">
        <v>85</v>
      </c>
      <c r="C136" s="17"/>
      <c r="D136" s="16" t="s">
        <v>86</v>
      </c>
      <c r="E136" s="16" t="s">
        <v>34</v>
      </c>
      <c r="Y136" s="18"/>
      <c r="Z136" s="17"/>
      <c r="AA136" s="17"/>
    </row>
    <row r="137" spans="1:27" x14ac:dyDescent="0.25">
      <c r="E137"/>
      <c r="R137" s="16"/>
    </row>
    <row r="138" spans="1:27" s="16" customFormat="1" x14ac:dyDescent="0.25">
      <c r="A138" s="30" t="s">
        <v>100</v>
      </c>
      <c r="B138" s="16" t="s">
        <v>101</v>
      </c>
      <c r="C138" s="17">
        <v>76817</v>
      </c>
      <c r="D138" s="16">
        <v>575</v>
      </c>
      <c r="E138" s="16" t="s">
        <v>34</v>
      </c>
      <c r="F138" s="16">
        <v>517.5</v>
      </c>
      <c r="G138" s="16">
        <v>500.25</v>
      </c>
      <c r="H138" s="16">
        <v>529</v>
      </c>
      <c r="I138" s="16">
        <v>488.75</v>
      </c>
      <c r="J138" s="16">
        <v>488.75</v>
      </c>
      <c r="K138" s="16">
        <v>488.75</v>
      </c>
      <c r="L138" s="16">
        <v>517.5</v>
      </c>
      <c r="M138" s="16">
        <v>517.5</v>
      </c>
      <c r="N138" s="16">
        <v>517.5</v>
      </c>
      <c r="O138" s="16">
        <v>402.5</v>
      </c>
      <c r="P138" s="16">
        <v>483</v>
      </c>
      <c r="Q138" s="16">
        <v>517.5</v>
      </c>
      <c r="R138" s="16" t="s">
        <v>35</v>
      </c>
      <c r="S138" s="16">
        <v>460</v>
      </c>
      <c r="T138" s="16">
        <v>517.5</v>
      </c>
      <c r="U138" s="16">
        <v>276</v>
      </c>
      <c r="V138" s="16">
        <v>154.67500000000001</v>
      </c>
      <c r="W138" s="16">
        <v>276</v>
      </c>
      <c r="X138" s="16">
        <v>154.67500000000001</v>
      </c>
      <c r="Y138" s="18">
        <v>402.5</v>
      </c>
      <c r="Z138" s="17">
        <v>154.67500000000001</v>
      </c>
      <c r="AA138" s="17">
        <v>529</v>
      </c>
    </row>
    <row r="139" spans="1:27" s="16" customFormat="1" x14ac:dyDescent="0.25">
      <c r="A139" s="32"/>
      <c r="B139" s="16" t="s">
        <v>85</v>
      </c>
      <c r="C139" s="17"/>
      <c r="D139" s="16" t="s">
        <v>86</v>
      </c>
      <c r="E139" s="16" t="s">
        <v>34</v>
      </c>
      <c r="Y139" s="18"/>
      <c r="Z139" s="17"/>
      <c r="AA139" s="17"/>
    </row>
    <row r="140" spans="1:27" x14ac:dyDescent="0.25">
      <c r="E140"/>
    </row>
    <row r="141" spans="1:27" s="16" customFormat="1" x14ac:dyDescent="0.25">
      <c r="A141" s="30" t="s">
        <v>94</v>
      </c>
      <c r="B141" s="16" t="s">
        <v>102</v>
      </c>
      <c r="C141" s="17">
        <v>76856</v>
      </c>
      <c r="D141" s="16">
        <v>700</v>
      </c>
      <c r="E141" s="16" t="s">
        <v>34</v>
      </c>
      <c r="F141" s="16">
        <v>630</v>
      </c>
      <c r="G141" s="16">
        <v>609</v>
      </c>
      <c r="H141" s="16">
        <v>644</v>
      </c>
      <c r="I141" s="16">
        <v>595</v>
      </c>
      <c r="J141" s="16">
        <v>595</v>
      </c>
      <c r="K141" s="16">
        <v>595</v>
      </c>
      <c r="L141" s="16">
        <v>630</v>
      </c>
      <c r="M141" s="16">
        <v>630</v>
      </c>
      <c r="N141" s="16">
        <v>630</v>
      </c>
      <c r="O141" s="16">
        <v>489.99999999999994</v>
      </c>
      <c r="P141" s="16">
        <v>588</v>
      </c>
      <c r="Q141" s="16">
        <v>630</v>
      </c>
      <c r="R141" s="16" t="s">
        <v>35</v>
      </c>
      <c r="S141" s="16">
        <v>560</v>
      </c>
      <c r="T141" s="16">
        <v>630</v>
      </c>
      <c r="U141" s="16">
        <v>336</v>
      </c>
      <c r="V141" s="16">
        <v>188.3</v>
      </c>
      <c r="W141" s="16">
        <v>336</v>
      </c>
      <c r="X141" s="16">
        <v>188.3</v>
      </c>
      <c r="Y141" s="18">
        <v>489.99999999999994</v>
      </c>
      <c r="Z141" s="17">
        <v>188.3</v>
      </c>
      <c r="AA141" s="17">
        <v>644</v>
      </c>
    </row>
    <row r="142" spans="1:27" s="16" customFormat="1" x14ac:dyDescent="0.25">
      <c r="A142" s="32"/>
      <c r="B142" s="16" t="s">
        <v>85</v>
      </c>
      <c r="C142" s="17"/>
      <c r="D142" s="16" t="s">
        <v>86</v>
      </c>
      <c r="E142" s="16" t="s">
        <v>34</v>
      </c>
      <c r="Y142" s="18"/>
      <c r="Z142" s="17"/>
      <c r="AA142" s="17"/>
    </row>
    <row r="143" spans="1:27" x14ac:dyDescent="0.25">
      <c r="E143"/>
      <c r="R143" s="16"/>
    </row>
    <row r="144" spans="1:27" s="16" customFormat="1" x14ac:dyDescent="0.25">
      <c r="A144" s="30" t="s">
        <v>94</v>
      </c>
      <c r="B144" s="16" t="s">
        <v>103</v>
      </c>
      <c r="C144" s="17">
        <v>76870</v>
      </c>
      <c r="D144" s="16">
        <v>669</v>
      </c>
      <c r="E144" s="16" t="s">
        <v>34</v>
      </c>
      <c r="F144" s="16">
        <v>602.1</v>
      </c>
      <c r="G144" s="16">
        <v>582.03</v>
      </c>
      <c r="H144" s="16">
        <v>615.48</v>
      </c>
      <c r="I144" s="16">
        <v>568.65</v>
      </c>
      <c r="J144" s="16">
        <v>568.65</v>
      </c>
      <c r="K144" s="16">
        <v>568.65</v>
      </c>
      <c r="L144" s="16">
        <v>602.1</v>
      </c>
      <c r="M144" s="16">
        <v>602.1</v>
      </c>
      <c r="N144" s="16">
        <v>602.1</v>
      </c>
      <c r="O144" s="16">
        <v>468.29999999999995</v>
      </c>
      <c r="P144" s="16">
        <v>561.95999999999992</v>
      </c>
      <c r="Q144" s="16">
        <v>602.1</v>
      </c>
      <c r="R144" s="16" t="s">
        <v>35</v>
      </c>
      <c r="S144" s="16">
        <v>535.20000000000005</v>
      </c>
      <c r="T144" s="16">
        <v>602.1</v>
      </c>
      <c r="U144" s="16">
        <v>321.12</v>
      </c>
      <c r="V144" s="16">
        <v>179.96100000000001</v>
      </c>
      <c r="W144" s="16">
        <v>321.12</v>
      </c>
      <c r="X144" s="16">
        <v>179.96100000000001</v>
      </c>
      <c r="Y144" s="18">
        <v>468.29999999999995</v>
      </c>
      <c r="Z144" s="17">
        <v>179.96100000000001</v>
      </c>
      <c r="AA144" s="17">
        <v>615.48</v>
      </c>
    </row>
    <row r="145" spans="1:27" s="16" customFormat="1" x14ac:dyDescent="0.25">
      <c r="A145" s="32"/>
      <c r="B145" s="16" t="s">
        <v>85</v>
      </c>
      <c r="C145" s="17"/>
      <c r="D145" s="16" t="s">
        <v>86</v>
      </c>
      <c r="E145" s="16" t="s">
        <v>34</v>
      </c>
      <c r="Y145" s="18"/>
      <c r="Z145" s="17"/>
      <c r="AA145" s="17"/>
    </row>
    <row r="146" spans="1:27" x14ac:dyDescent="0.25">
      <c r="E146"/>
    </row>
    <row r="147" spans="1:27" s="16" customFormat="1" x14ac:dyDescent="0.25">
      <c r="A147" s="30" t="s">
        <v>94</v>
      </c>
      <c r="B147" s="16" t="s">
        <v>104</v>
      </c>
      <c r="C147" s="17">
        <v>76881</v>
      </c>
      <c r="D147" s="16">
        <v>549</v>
      </c>
      <c r="E147" s="16" t="s">
        <v>34</v>
      </c>
      <c r="F147" s="16">
        <v>494.1</v>
      </c>
      <c r="G147" s="16">
        <v>477.63</v>
      </c>
      <c r="H147" s="16">
        <v>505.08000000000004</v>
      </c>
      <c r="I147" s="16">
        <v>466.65</v>
      </c>
      <c r="J147" s="16">
        <v>466.65</v>
      </c>
      <c r="K147" s="16">
        <v>466.65</v>
      </c>
      <c r="L147" s="16">
        <v>494.1</v>
      </c>
      <c r="M147" s="16">
        <v>494.1</v>
      </c>
      <c r="N147" s="16">
        <v>494.1</v>
      </c>
      <c r="O147" s="16">
        <v>384.29999999999995</v>
      </c>
      <c r="P147" s="16">
        <v>461.15999999999997</v>
      </c>
      <c r="Q147" s="16">
        <v>494.1</v>
      </c>
      <c r="R147" s="16" t="s">
        <v>35</v>
      </c>
      <c r="S147" s="16">
        <v>439.20000000000005</v>
      </c>
      <c r="T147" s="16">
        <v>494.1</v>
      </c>
      <c r="U147" s="16">
        <v>263.52</v>
      </c>
      <c r="V147" s="16">
        <v>147.68100000000001</v>
      </c>
      <c r="W147" s="16">
        <v>263.52</v>
      </c>
      <c r="X147" s="16">
        <v>147.68100000000001</v>
      </c>
      <c r="Y147" s="18">
        <v>384.29999999999995</v>
      </c>
      <c r="Z147" s="17">
        <v>147.68100000000001</v>
      </c>
      <c r="AA147" s="17">
        <v>505.08000000000004</v>
      </c>
    </row>
    <row r="148" spans="1:27" s="16" customFormat="1" x14ac:dyDescent="0.25">
      <c r="A148" s="32"/>
      <c r="B148" s="16" t="s">
        <v>85</v>
      </c>
      <c r="C148" s="17"/>
      <c r="D148" s="16" t="s">
        <v>86</v>
      </c>
      <c r="E148" s="16" t="s">
        <v>34</v>
      </c>
      <c r="Y148" s="18"/>
      <c r="Z148" s="17"/>
      <c r="AA148" s="17"/>
    </row>
    <row r="149" spans="1:27" x14ac:dyDescent="0.25">
      <c r="E149"/>
      <c r="R149" s="16"/>
    </row>
    <row r="150" spans="1:27" s="16" customFormat="1" x14ac:dyDescent="0.25">
      <c r="A150" s="30" t="s">
        <v>105</v>
      </c>
      <c r="B150" s="16" t="s">
        <v>106</v>
      </c>
      <c r="C150" s="17">
        <v>76536</v>
      </c>
      <c r="D150" s="16">
        <v>626</v>
      </c>
      <c r="E150" s="16" t="s">
        <v>34</v>
      </c>
      <c r="F150" s="16">
        <v>563.4</v>
      </c>
      <c r="G150" s="16">
        <v>544.62</v>
      </c>
      <c r="H150" s="16">
        <v>575.92000000000007</v>
      </c>
      <c r="I150" s="16">
        <v>532.1</v>
      </c>
      <c r="J150" s="16">
        <v>532.1</v>
      </c>
      <c r="K150" s="16">
        <v>532.1</v>
      </c>
      <c r="L150" s="16">
        <v>563.4</v>
      </c>
      <c r="M150" s="16">
        <v>563.4</v>
      </c>
      <c r="N150" s="16">
        <v>563.4</v>
      </c>
      <c r="O150" s="16">
        <v>438.2</v>
      </c>
      <c r="P150" s="16">
        <v>525.84</v>
      </c>
      <c r="Q150" s="16">
        <v>563.4</v>
      </c>
      <c r="R150" s="16" t="s">
        <v>35</v>
      </c>
      <c r="S150" s="16">
        <v>500.8</v>
      </c>
      <c r="T150" s="16">
        <v>563.4</v>
      </c>
      <c r="U150" s="16">
        <v>300.47999999999996</v>
      </c>
      <c r="V150" s="16">
        <v>168.39400000000001</v>
      </c>
      <c r="W150" s="16">
        <v>300.47999999999996</v>
      </c>
      <c r="X150" s="16">
        <v>168.39400000000001</v>
      </c>
      <c r="Y150" s="18">
        <v>438.2</v>
      </c>
      <c r="Z150" s="17">
        <v>168.39400000000001</v>
      </c>
      <c r="AA150" s="17">
        <v>575.92000000000007</v>
      </c>
    </row>
    <row r="151" spans="1:27" s="16" customFormat="1" x14ac:dyDescent="0.25">
      <c r="A151" s="32"/>
      <c r="B151" s="16" t="s">
        <v>85</v>
      </c>
      <c r="C151" s="17"/>
      <c r="D151" s="16" t="s">
        <v>86</v>
      </c>
      <c r="E151" s="16" t="s">
        <v>34</v>
      </c>
      <c r="Y151" s="18"/>
      <c r="Z151" s="17"/>
      <c r="AA151" s="17"/>
    </row>
    <row r="152" spans="1:27" x14ac:dyDescent="0.25">
      <c r="E152"/>
    </row>
    <row r="153" spans="1:27" s="16" customFormat="1" x14ac:dyDescent="0.25">
      <c r="A153" s="30" t="s">
        <v>107</v>
      </c>
      <c r="B153" s="16" t="s">
        <v>108</v>
      </c>
      <c r="C153" s="17">
        <v>93307</v>
      </c>
      <c r="D153" s="16">
        <v>1695</v>
      </c>
      <c r="E153" s="16" t="s">
        <v>34</v>
      </c>
      <c r="F153" s="16">
        <v>1525.5</v>
      </c>
      <c r="G153" s="16">
        <v>1474.65</v>
      </c>
      <c r="H153" s="16">
        <v>1559.4</v>
      </c>
      <c r="I153" s="16">
        <v>1440.75</v>
      </c>
      <c r="J153" s="16">
        <v>1440.75</v>
      </c>
      <c r="K153" s="16">
        <v>1440.75</v>
      </c>
      <c r="L153" s="16">
        <v>1525.5</v>
      </c>
      <c r="M153" s="16">
        <v>1525.5</v>
      </c>
      <c r="N153" s="16">
        <v>1525.5</v>
      </c>
      <c r="O153" s="16">
        <v>1186.5</v>
      </c>
      <c r="P153" s="16">
        <v>1423.8</v>
      </c>
      <c r="Q153" s="16">
        <v>1525.5</v>
      </c>
      <c r="R153" s="16" t="s">
        <v>35</v>
      </c>
      <c r="S153" s="16">
        <v>1356</v>
      </c>
      <c r="T153" s="16">
        <v>1525.5</v>
      </c>
      <c r="U153" s="16">
        <v>813.6</v>
      </c>
      <c r="V153" s="16">
        <v>455.95500000000004</v>
      </c>
      <c r="W153" s="16">
        <v>813.6</v>
      </c>
      <c r="X153" s="16">
        <v>455.95500000000004</v>
      </c>
      <c r="Y153" s="18">
        <v>1186.5</v>
      </c>
      <c r="Z153" s="17">
        <v>455.95500000000004</v>
      </c>
      <c r="AA153" s="17">
        <v>1559.4</v>
      </c>
    </row>
    <row r="154" spans="1:27" s="16" customFormat="1" x14ac:dyDescent="0.25">
      <c r="A154" s="32"/>
      <c r="B154" s="16" t="s">
        <v>85</v>
      </c>
      <c r="C154" s="17"/>
      <c r="D154" s="16" t="s">
        <v>86</v>
      </c>
      <c r="E154" s="16" t="s">
        <v>34</v>
      </c>
      <c r="Y154" s="18"/>
      <c r="Z154" s="17"/>
      <c r="AA154" s="17"/>
    </row>
    <row r="155" spans="1:27" x14ac:dyDescent="0.25">
      <c r="E155"/>
      <c r="R155" s="16"/>
    </row>
    <row r="156" spans="1:27" s="16" customFormat="1" x14ac:dyDescent="0.25">
      <c r="A156" s="30" t="s">
        <v>107</v>
      </c>
      <c r="B156" s="16" t="s">
        <v>109</v>
      </c>
      <c r="C156" s="17">
        <v>93350</v>
      </c>
      <c r="D156" s="16">
        <v>1454</v>
      </c>
      <c r="E156" s="16" t="s">
        <v>34</v>
      </c>
      <c r="F156" s="16">
        <v>1308.6000000000001</v>
      </c>
      <c r="G156" s="16">
        <v>1264.98</v>
      </c>
      <c r="H156" s="16">
        <v>1337.68</v>
      </c>
      <c r="I156" s="16">
        <v>1235.8999999999999</v>
      </c>
      <c r="J156" s="16">
        <v>1235.8999999999999</v>
      </c>
      <c r="K156" s="16">
        <v>1235.8999999999999</v>
      </c>
      <c r="L156" s="16">
        <v>1308.6000000000001</v>
      </c>
      <c r="M156" s="16">
        <v>1308.6000000000001</v>
      </c>
      <c r="N156" s="16">
        <v>1308.6000000000001</v>
      </c>
      <c r="O156" s="16">
        <v>1017.8</v>
      </c>
      <c r="P156" s="16">
        <v>1221.3599999999999</v>
      </c>
      <c r="Q156" s="16">
        <v>1308.6000000000001</v>
      </c>
      <c r="R156" s="16" t="s">
        <v>35</v>
      </c>
      <c r="S156" s="16">
        <v>1163.2</v>
      </c>
      <c r="T156" s="16">
        <v>1308.6000000000001</v>
      </c>
      <c r="U156" s="16">
        <v>697.92</v>
      </c>
      <c r="V156" s="16">
        <v>391.12600000000003</v>
      </c>
      <c r="W156" s="16">
        <v>697.92</v>
      </c>
      <c r="X156" s="16">
        <v>391.12600000000003</v>
      </c>
      <c r="Y156" s="18">
        <v>1017.8</v>
      </c>
      <c r="Z156" s="17">
        <v>391.12600000000003</v>
      </c>
      <c r="AA156" s="17">
        <v>1337.68</v>
      </c>
    </row>
    <row r="157" spans="1:27" s="16" customFormat="1" x14ac:dyDescent="0.25">
      <c r="A157" s="32"/>
      <c r="B157" s="16" t="s">
        <v>85</v>
      </c>
      <c r="C157" s="17"/>
      <c r="D157" s="16" t="s">
        <v>86</v>
      </c>
      <c r="E157" s="16" t="s">
        <v>34</v>
      </c>
      <c r="Y157" s="18"/>
      <c r="Z157" s="17"/>
      <c r="AA157" s="17"/>
    </row>
    <row r="158" spans="1:27" x14ac:dyDescent="0.25">
      <c r="E158"/>
    </row>
    <row r="159" spans="1:27" s="16" customFormat="1" x14ac:dyDescent="0.25">
      <c r="A159" s="30" t="s">
        <v>110</v>
      </c>
      <c r="B159" s="16" t="s">
        <v>111</v>
      </c>
      <c r="C159" s="17">
        <v>93880</v>
      </c>
      <c r="D159" s="16">
        <v>1062</v>
      </c>
      <c r="E159" s="16" t="s">
        <v>34</v>
      </c>
      <c r="F159" s="16">
        <v>955.80000000000007</v>
      </c>
      <c r="G159" s="16">
        <v>923.93999999999994</v>
      </c>
      <c r="H159" s="16">
        <v>977.04000000000008</v>
      </c>
      <c r="I159" s="16">
        <v>902.69999999999993</v>
      </c>
      <c r="J159" s="16">
        <v>902.69999999999993</v>
      </c>
      <c r="K159" s="16">
        <v>902.69999999999993</v>
      </c>
      <c r="L159" s="16">
        <v>955.80000000000007</v>
      </c>
      <c r="M159" s="16">
        <v>955.80000000000007</v>
      </c>
      <c r="N159" s="16">
        <v>955.80000000000007</v>
      </c>
      <c r="O159" s="16">
        <v>743.4</v>
      </c>
      <c r="P159" s="16">
        <v>892.07999999999993</v>
      </c>
      <c r="Q159" s="16">
        <v>955.80000000000007</v>
      </c>
      <c r="R159" s="16" t="s">
        <v>35</v>
      </c>
      <c r="S159" s="16">
        <v>849.6</v>
      </c>
      <c r="T159" s="16">
        <v>955.80000000000007</v>
      </c>
      <c r="U159" s="16">
        <v>509.76</v>
      </c>
      <c r="V159" s="16">
        <v>285.678</v>
      </c>
      <c r="W159" s="16">
        <v>509.76</v>
      </c>
      <c r="X159" s="16">
        <v>285.678</v>
      </c>
      <c r="Y159" s="18">
        <v>743.4</v>
      </c>
      <c r="Z159" s="17">
        <v>285.678</v>
      </c>
      <c r="AA159" s="17">
        <v>977.04000000000008</v>
      </c>
    </row>
    <row r="160" spans="1:27" s="16" customFormat="1" x14ac:dyDescent="0.25">
      <c r="A160" s="32"/>
      <c r="B160" s="16" t="s">
        <v>85</v>
      </c>
      <c r="C160" s="17"/>
      <c r="D160" s="16" t="s">
        <v>86</v>
      </c>
      <c r="E160" s="16" t="s">
        <v>34</v>
      </c>
      <c r="Y160" s="18"/>
      <c r="Z160" s="17"/>
      <c r="AA160" s="17"/>
    </row>
    <row r="161" spans="1:27" x14ac:dyDescent="0.25">
      <c r="E161"/>
      <c r="R161" s="16"/>
    </row>
    <row r="162" spans="1:27" s="16" customFormat="1" x14ac:dyDescent="0.25">
      <c r="A162" s="30" t="s">
        <v>94</v>
      </c>
      <c r="B162" s="16" t="s">
        <v>112</v>
      </c>
      <c r="C162" s="17">
        <v>93922</v>
      </c>
      <c r="D162" s="16">
        <v>486</v>
      </c>
      <c r="E162" s="16" t="s">
        <v>34</v>
      </c>
      <c r="F162" s="16">
        <v>437.40000000000003</v>
      </c>
      <c r="G162" s="16">
        <v>422.82</v>
      </c>
      <c r="H162" s="16">
        <v>447.12</v>
      </c>
      <c r="I162" s="16">
        <v>413.09999999999997</v>
      </c>
      <c r="J162" s="16">
        <v>413.09999999999997</v>
      </c>
      <c r="K162" s="16">
        <v>413.09999999999997</v>
      </c>
      <c r="L162" s="16">
        <v>437.40000000000003</v>
      </c>
      <c r="M162" s="16">
        <v>437.40000000000003</v>
      </c>
      <c r="N162" s="16">
        <v>437.40000000000003</v>
      </c>
      <c r="O162" s="16">
        <v>340.2</v>
      </c>
      <c r="P162" s="16">
        <v>408.24</v>
      </c>
      <c r="Q162" s="16">
        <v>437.40000000000003</v>
      </c>
      <c r="R162" s="16" t="s">
        <v>35</v>
      </c>
      <c r="S162" s="16">
        <v>388.8</v>
      </c>
      <c r="T162" s="16">
        <v>437.40000000000003</v>
      </c>
      <c r="U162" s="16">
        <v>233.28</v>
      </c>
      <c r="V162" s="16">
        <v>130.73400000000001</v>
      </c>
      <c r="W162" s="16">
        <v>233.28</v>
      </c>
      <c r="X162" s="16">
        <v>130.73400000000001</v>
      </c>
      <c r="Y162" s="18">
        <v>340.2</v>
      </c>
      <c r="Z162" s="17">
        <v>130.73400000000001</v>
      </c>
      <c r="AA162" s="17">
        <v>447.12</v>
      </c>
    </row>
    <row r="163" spans="1:27" s="16" customFormat="1" x14ac:dyDescent="0.25">
      <c r="A163" s="32"/>
      <c r="B163" s="16" t="s">
        <v>85</v>
      </c>
      <c r="C163" s="17"/>
      <c r="D163" s="16" t="s">
        <v>86</v>
      </c>
      <c r="E163" s="16" t="s">
        <v>34</v>
      </c>
      <c r="Y163" s="18"/>
      <c r="Z163" s="17"/>
      <c r="AA163" s="17"/>
    </row>
    <row r="164" spans="1:27" x14ac:dyDescent="0.25">
      <c r="E164"/>
    </row>
    <row r="165" spans="1:27" s="16" customFormat="1" x14ac:dyDescent="0.25">
      <c r="A165" s="30" t="s">
        <v>94</v>
      </c>
      <c r="B165" s="16" t="s">
        <v>113</v>
      </c>
      <c r="C165" s="17">
        <v>93970</v>
      </c>
      <c r="D165" s="16">
        <v>1146</v>
      </c>
      <c r="E165" s="16" t="s">
        <v>34</v>
      </c>
      <c r="F165" s="16">
        <v>1031.4000000000001</v>
      </c>
      <c r="G165" s="16">
        <v>997.02</v>
      </c>
      <c r="H165" s="16">
        <v>1054.32</v>
      </c>
      <c r="I165" s="16">
        <v>974.1</v>
      </c>
      <c r="J165" s="16">
        <v>974.1</v>
      </c>
      <c r="K165" s="16">
        <v>974.1</v>
      </c>
      <c r="L165" s="16">
        <v>1031.4000000000001</v>
      </c>
      <c r="M165" s="16">
        <v>1031.4000000000001</v>
      </c>
      <c r="N165" s="16">
        <v>1031.4000000000001</v>
      </c>
      <c r="O165" s="16">
        <v>802.19999999999993</v>
      </c>
      <c r="P165" s="16">
        <v>962.64</v>
      </c>
      <c r="Q165" s="16">
        <v>1031.4000000000001</v>
      </c>
      <c r="R165" s="16" t="s">
        <v>35</v>
      </c>
      <c r="S165" s="16">
        <v>916.80000000000007</v>
      </c>
      <c r="T165" s="16">
        <v>1031.4000000000001</v>
      </c>
      <c r="U165" s="16">
        <v>550.07999999999993</v>
      </c>
      <c r="V165" s="16">
        <v>308.274</v>
      </c>
      <c r="W165" s="16">
        <v>550.07999999999993</v>
      </c>
      <c r="X165" s="16">
        <v>308.274</v>
      </c>
      <c r="Y165" s="18">
        <v>802.19999999999993</v>
      </c>
      <c r="Z165" s="17">
        <v>308.274</v>
      </c>
      <c r="AA165" s="17">
        <v>1054.32</v>
      </c>
    </row>
    <row r="166" spans="1:27" s="16" customFormat="1" x14ac:dyDescent="0.25">
      <c r="A166" s="32"/>
      <c r="B166" s="16" t="s">
        <v>85</v>
      </c>
      <c r="C166" s="17"/>
      <c r="D166" s="16" t="s">
        <v>86</v>
      </c>
      <c r="E166" s="16" t="s">
        <v>34</v>
      </c>
      <c r="Y166" s="18"/>
      <c r="Z166" s="17"/>
      <c r="AA166" s="17"/>
    </row>
    <row r="167" spans="1:27" x14ac:dyDescent="0.25">
      <c r="E167"/>
      <c r="R167" s="16"/>
    </row>
    <row r="168" spans="1:27" s="16" customFormat="1" x14ac:dyDescent="0.25">
      <c r="A168" s="30" t="s">
        <v>114</v>
      </c>
      <c r="B168" s="16" t="s">
        <v>115</v>
      </c>
      <c r="C168" s="17">
        <v>93971</v>
      </c>
      <c r="D168" s="16">
        <v>781</v>
      </c>
      <c r="E168" s="16" t="s">
        <v>34</v>
      </c>
      <c r="F168" s="16">
        <v>702.9</v>
      </c>
      <c r="G168" s="16">
        <v>679.47</v>
      </c>
      <c r="H168" s="16">
        <v>718.52</v>
      </c>
      <c r="I168" s="16">
        <v>663.85</v>
      </c>
      <c r="J168" s="16">
        <v>663.85</v>
      </c>
      <c r="K168" s="16">
        <v>663.85</v>
      </c>
      <c r="L168" s="16">
        <v>702.9</v>
      </c>
      <c r="M168" s="16">
        <v>702.9</v>
      </c>
      <c r="N168" s="16">
        <v>702.9</v>
      </c>
      <c r="O168" s="16">
        <v>546.69999999999993</v>
      </c>
      <c r="P168" s="16">
        <v>656.04</v>
      </c>
      <c r="Q168" s="16">
        <v>702.9</v>
      </c>
      <c r="R168" s="16" t="s">
        <v>35</v>
      </c>
      <c r="S168" s="16">
        <v>624.80000000000007</v>
      </c>
      <c r="T168" s="16">
        <v>702.9</v>
      </c>
      <c r="U168" s="16">
        <v>374.88</v>
      </c>
      <c r="V168" s="16">
        <v>210.08900000000003</v>
      </c>
      <c r="W168" s="16">
        <v>374.88</v>
      </c>
      <c r="X168" s="16">
        <v>210.08900000000003</v>
      </c>
      <c r="Y168" s="18">
        <v>546.69999999999993</v>
      </c>
      <c r="Z168" s="17">
        <v>210.08900000000003</v>
      </c>
      <c r="AA168" s="17">
        <v>718.52</v>
      </c>
    </row>
    <row r="169" spans="1:27" s="16" customFormat="1" x14ac:dyDescent="0.25">
      <c r="A169" s="32"/>
      <c r="B169" s="16" t="s">
        <v>85</v>
      </c>
      <c r="C169" s="17"/>
      <c r="D169" s="16" t="s">
        <v>86</v>
      </c>
      <c r="E169" s="16" t="s">
        <v>34</v>
      </c>
      <c r="Y169" s="18"/>
      <c r="Z169" s="17"/>
      <c r="AA169" s="17"/>
    </row>
    <row r="170" spans="1:27" x14ac:dyDescent="0.25">
      <c r="E170"/>
    </row>
    <row r="171" spans="1:27" s="16" customFormat="1" x14ac:dyDescent="0.25">
      <c r="A171" s="30" t="s">
        <v>116</v>
      </c>
      <c r="B171" s="16" t="s">
        <v>117</v>
      </c>
      <c r="C171" s="17">
        <v>76700</v>
      </c>
      <c r="D171" s="16">
        <v>850</v>
      </c>
      <c r="E171" s="16" t="s">
        <v>34</v>
      </c>
      <c r="F171" s="16">
        <v>765</v>
      </c>
      <c r="G171" s="16">
        <v>739.5</v>
      </c>
      <c r="H171" s="16">
        <v>782</v>
      </c>
      <c r="I171" s="16">
        <v>722.5</v>
      </c>
      <c r="J171" s="16">
        <v>722.5</v>
      </c>
      <c r="K171" s="16">
        <v>722.5</v>
      </c>
      <c r="L171" s="16">
        <v>765</v>
      </c>
      <c r="M171" s="16">
        <v>765</v>
      </c>
      <c r="N171" s="16">
        <v>765</v>
      </c>
      <c r="O171" s="16">
        <v>595</v>
      </c>
      <c r="P171" s="16">
        <v>714</v>
      </c>
      <c r="Q171" s="16">
        <v>765</v>
      </c>
      <c r="R171" s="16" t="s">
        <v>35</v>
      </c>
      <c r="S171" s="16">
        <v>680</v>
      </c>
      <c r="T171" s="16">
        <v>765</v>
      </c>
      <c r="U171" s="16">
        <v>408</v>
      </c>
      <c r="V171" s="16">
        <v>228.65</v>
      </c>
      <c r="W171" s="16">
        <v>408</v>
      </c>
      <c r="X171" s="16">
        <v>228.65</v>
      </c>
      <c r="Y171" s="18">
        <v>595</v>
      </c>
      <c r="Z171" s="17">
        <v>228.65</v>
      </c>
      <c r="AA171" s="17">
        <v>782</v>
      </c>
    </row>
    <row r="172" spans="1:27" s="16" customFormat="1" x14ac:dyDescent="0.25">
      <c r="A172" s="32"/>
      <c r="B172" s="16" t="s">
        <v>85</v>
      </c>
      <c r="C172" s="17"/>
      <c r="D172" s="16" t="s">
        <v>86</v>
      </c>
      <c r="E172" s="16" t="s">
        <v>34</v>
      </c>
      <c r="Y172" s="18"/>
      <c r="Z172" s="17"/>
      <c r="AA172" s="17"/>
    </row>
    <row r="173" spans="1:27" x14ac:dyDescent="0.25">
      <c r="E173"/>
      <c r="R173" s="16"/>
    </row>
    <row r="174" spans="1:27" s="16" customFormat="1" x14ac:dyDescent="0.25">
      <c r="A174" s="30" t="s">
        <v>100</v>
      </c>
      <c r="B174" s="16" t="s">
        <v>118</v>
      </c>
      <c r="C174" s="17">
        <v>76805</v>
      </c>
      <c r="D174" s="16">
        <v>772</v>
      </c>
      <c r="E174" s="16" t="s">
        <v>34</v>
      </c>
      <c r="F174" s="16">
        <v>694.80000000000007</v>
      </c>
      <c r="G174" s="16">
        <v>671.64</v>
      </c>
      <c r="H174" s="16">
        <v>710.24</v>
      </c>
      <c r="I174" s="16">
        <v>656.19999999999993</v>
      </c>
      <c r="J174" s="16">
        <v>656.19999999999993</v>
      </c>
      <c r="K174" s="16">
        <v>656.19999999999993</v>
      </c>
      <c r="L174" s="16">
        <v>694.80000000000007</v>
      </c>
      <c r="M174" s="16">
        <v>694.80000000000007</v>
      </c>
      <c r="N174" s="16">
        <v>694.80000000000007</v>
      </c>
      <c r="O174" s="16">
        <v>540.4</v>
      </c>
      <c r="P174" s="16">
        <v>648.48</v>
      </c>
      <c r="Q174" s="16">
        <v>694.80000000000007</v>
      </c>
      <c r="R174" s="16" t="s">
        <v>35</v>
      </c>
      <c r="S174" s="16">
        <v>617.6</v>
      </c>
      <c r="T174" s="16">
        <v>694.80000000000007</v>
      </c>
      <c r="U174" s="16">
        <v>370.56</v>
      </c>
      <c r="V174" s="16">
        <v>207.66800000000001</v>
      </c>
      <c r="W174" s="16">
        <v>370.56</v>
      </c>
      <c r="X174" s="16">
        <v>207.66800000000001</v>
      </c>
      <c r="Y174" s="18">
        <v>540.4</v>
      </c>
      <c r="Z174" s="17">
        <v>207.66800000000001</v>
      </c>
      <c r="AA174" s="17">
        <v>710.24</v>
      </c>
    </row>
    <row r="175" spans="1:27" s="16" customFormat="1" x14ac:dyDescent="0.25">
      <c r="A175" s="32"/>
      <c r="B175" s="16" t="s">
        <v>85</v>
      </c>
      <c r="C175" s="17"/>
      <c r="D175" s="16" t="s">
        <v>86</v>
      </c>
      <c r="E175" s="16" t="s">
        <v>34</v>
      </c>
      <c r="Y175" s="18"/>
      <c r="Z175" s="17"/>
      <c r="AA175" s="17"/>
    </row>
    <row r="176" spans="1:27" x14ac:dyDescent="0.25">
      <c r="E176"/>
    </row>
    <row r="177" spans="1:27" s="16" customFormat="1" x14ac:dyDescent="0.25">
      <c r="A177" s="30" t="s">
        <v>119</v>
      </c>
      <c r="B177" s="16" t="s">
        <v>120</v>
      </c>
      <c r="C177" s="17">
        <v>76830</v>
      </c>
      <c r="D177" s="16">
        <v>609</v>
      </c>
      <c r="E177" s="16" t="s">
        <v>34</v>
      </c>
      <c r="F177" s="16">
        <v>548.1</v>
      </c>
      <c r="G177" s="16">
        <v>529.83000000000004</v>
      </c>
      <c r="H177" s="16">
        <v>560.28</v>
      </c>
      <c r="I177" s="16">
        <v>517.65</v>
      </c>
      <c r="J177" s="16">
        <v>517.65</v>
      </c>
      <c r="K177" s="16">
        <v>517.65</v>
      </c>
      <c r="L177" s="16">
        <v>548.1</v>
      </c>
      <c r="M177" s="16">
        <v>548.1</v>
      </c>
      <c r="N177" s="16">
        <v>548.1</v>
      </c>
      <c r="O177" s="16">
        <v>426.29999999999995</v>
      </c>
      <c r="P177" s="16">
        <v>511.56</v>
      </c>
      <c r="Q177" s="16">
        <v>548.1</v>
      </c>
      <c r="R177" s="16" t="s">
        <v>35</v>
      </c>
      <c r="S177" s="16">
        <v>487.20000000000005</v>
      </c>
      <c r="T177" s="16">
        <v>548.1</v>
      </c>
      <c r="U177" s="16">
        <v>292.32</v>
      </c>
      <c r="V177" s="16">
        <v>163.821</v>
      </c>
      <c r="W177" s="16">
        <v>292.32</v>
      </c>
      <c r="X177" s="16">
        <v>163.821</v>
      </c>
      <c r="Y177" s="18">
        <v>426.29999999999995</v>
      </c>
      <c r="Z177" s="17">
        <v>163.821</v>
      </c>
      <c r="AA177" s="17">
        <v>560.28</v>
      </c>
    </row>
    <row r="178" spans="1:27" s="16" customFormat="1" x14ac:dyDescent="0.25">
      <c r="A178" s="32"/>
      <c r="B178" s="16" t="s">
        <v>85</v>
      </c>
      <c r="C178" s="17"/>
      <c r="D178" s="16" t="s">
        <v>86</v>
      </c>
      <c r="E178" s="16" t="s">
        <v>34</v>
      </c>
      <c r="Y178" s="18"/>
      <c r="Z178" s="17"/>
      <c r="AA178" s="17"/>
    </row>
    <row r="179" spans="1:27" x14ac:dyDescent="0.25">
      <c r="E179"/>
      <c r="R179" s="16"/>
    </row>
    <row r="180" spans="1:27" s="16" customFormat="1" x14ac:dyDescent="0.25">
      <c r="A180" s="30" t="s">
        <v>121</v>
      </c>
      <c r="B180" s="16" t="s">
        <v>122</v>
      </c>
      <c r="C180" s="17">
        <v>71048</v>
      </c>
      <c r="D180" s="16">
        <v>326</v>
      </c>
      <c r="E180" s="16" t="s">
        <v>34</v>
      </c>
      <c r="F180" s="16">
        <v>293.40000000000003</v>
      </c>
      <c r="G180" s="16">
        <v>283.62</v>
      </c>
      <c r="H180" s="16">
        <v>299.92</v>
      </c>
      <c r="I180" s="16">
        <v>277.09999999999997</v>
      </c>
      <c r="J180" s="16">
        <v>277.09999999999997</v>
      </c>
      <c r="K180" s="16">
        <v>277.09999999999997</v>
      </c>
      <c r="L180" s="16">
        <v>293.40000000000003</v>
      </c>
      <c r="M180" s="16">
        <v>293.40000000000003</v>
      </c>
      <c r="N180" s="16">
        <v>293.40000000000003</v>
      </c>
      <c r="O180" s="16">
        <v>228.2</v>
      </c>
      <c r="P180" s="16">
        <v>273.83999999999997</v>
      </c>
      <c r="Q180" s="16">
        <v>293.40000000000003</v>
      </c>
      <c r="R180" s="16" t="s">
        <v>35</v>
      </c>
      <c r="S180" s="16">
        <v>260.8</v>
      </c>
      <c r="T180" s="16">
        <v>293.40000000000003</v>
      </c>
      <c r="U180" s="16">
        <v>156.47999999999999</v>
      </c>
      <c r="V180" s="16">
        <v>87.694000000000003</v>
      </c>
      <c r="W180" s="16">
        <v>156.47999999999999</v>
      </c>
      <c r="X180" s="16">
        <v>87.694000000000003</v>
      </c>
      <c r="Y180" s="18">
        <v>228.2</v>
      </c>
      <c r="Z180" s="17">
        <v>87.694000000000003</v>
      </c>
      <c r="AA180" s="17">
        <v>299.92</v>
      </c>
    </row>
    <row r="181" spans="1:27" s="16" customFormat="1" x14ac:dyDescent="0.25">
      <c r="A181" s="32"/>
      <c r="B181" s="16" t="s">
        <v>85</v>
      </c>
      <c r="C181" s="17"/>
      <c r="D181" s="16" t="s">
        <v>86</v>
      </c>
      <c r="E181" s="16" t="s">
        <v>34</v>
      </c>
      <c r="Y181" s="18"/>
      <c r="Z181" s="17"/>
      <c r="AA181" s="17"/>
    </row>
    <row r="182" spans="1:27" x14ac:dyDescent="0.25">
      <c r="E182"/>
    </row>
    <row r="183" spans="1:27" s="16" customFormat="1" x14ac:dyDescent="0.25">
      <c r="A183" s="30" t="s">
        <v>121</v>
      </c>
      <c r="B183" s="16" t="s">
        <v>123</v>
      </c>
      <c r="C183" s="17">
        <v>71045</v>
      </c>
      <c r="D183" s="16">
        <v>235</v>
      </c>
      <c r="E183" s="16" t="s">
        <v>34</v>
      </c>
      <c r="F183" s="16">
        <v>211.5</v>
      </c>
      <c r="G183" s="16">
        <v>204.45</v>
      </c>
      <c r="H183" s="16">
        <v>216.20000000000002</v>
      </c>
      <c r="I183" s="16">
        <v>199.75</v>
      </c>
      <c r="J183" s="16">
        <v>199.75</v>
      </c>
      <c r="K183" s="16">
        <v>199.75</v>
      </c>
      <c r="L183" s="16">
        <v>211.5</v>
      </c>
      <c r="M183" s="16">
        <v>211.5</v>
      </c>
      <c r="N183" s="16">
        <v>211.5</v>
      </c>
      <c r="O183" s="16">
        <v>164.5</v>
      </c>
      <c r="P183" s="16">
        <v>197.4</v>
      </c>
      <c r="Q183" s="16">
        <v>211.5</v>
      </c>
      <c r="R183" s="16" t="s">
        <v>35</v>
      </c>
      <c r="S183" s="16">
        <v>188</v>
      </c>
      <c r="T183" s="16">
        <v>211.5</v>
      </c>
      <c r="U183" s="16">
        <v>112.8</v>
      </c>
      <c r="V183" s="16">
        <v>63.215000000000003</v>
      </c>
      <c r="W183" s="16">
        <v>112.8</v>
      </c>
      <c r="X183" s="16">
        <v>63.215000000000003</v>
      </c>
      <c r="Y183" s="18">
        <v>164.5</v>
      </c>
      <c r="Z183" s="17">
        <v>63.215000000000003</v>
      </c>
      <c r="AA183" s="17">
        <v>216.20000000000002</v>
      </c>
    </row>
    <row r="184" spans="1:27" s="16" customFormat="1" x14ac:dyDescent="0.25">
      <c r="A184" s="32"/>
      <c r="B184" s="16" t="s">
        <v>85</v>
      </c>
      <c r="C184" s="17"/>
      <c r="D184" s="16" t="s">
        <v>86</v>
      </c>
      <c r="E184" s="16" t="s">
        <v>34</v>
      </c>
      <c r="Y184" s="18"/>
      <c r="Z184" s="17"/>
      <c r="AA184" s="17"/>
    </row>
    <row r="185" spans="1:27" x14ac:dyDescent="0.25">
      <c r="E185"/>
      <c r="R185" s="16"/>
    </row>
    <row r="186" spans="1:27" s="16" customFormat="1" x14ac:dyDescent="0.25">
      <c r="A186" s="30" t="s">
        <v>121</v>
      </c>
      <c r="B186" s="16" t="s">
        <v>124</v>
      </c>
      <c r="C186" s="17">
        <v>71046</v>
      </c>
      <c r="D186" s="16">
        <v>264</v>
      </c>
      <c r="E186" s="16" t="s">
        <v>34</v>
      </c>
      <c r="F186" s="16">
        <v>237.6</v>
      </c>
      <c r="G186" s="16">
        <v>229.68</v>
      </c>
      <c r="H186" s="16">
        <v>242.88000000000002</v>
      </c>
      <c r="I186" s="16">
        <v>224.4</v>
      </c>
      <c r="J186" s="16">
        <v>224.4</v>
      </c>
      <c r="K186" s="16">
        <v>224.4</v>
      </c>
      <c r="L186" s="16">
        <v>237.6</v>
      </c>
      <c r="M186" s="16">
        <v>237.6</v>
      </c>
      <c r="N186" s="16">
        <v>237.6</v>
      </c>
      <c r="O186" s="16">
        <v>184.79999999999998</v>
      </c>
      <c r="P186" s="16">
        <v>221.76</v>
      </c>
      <c r="Q186" s="16">
        <v>237.6</v>
      </c>
      <c r="R186" s="16" t="s">
        <v>35</v>
      </c>
      <c r="S186" s="16">
        <v>211.20000000000002</v>
      </c>
      <c r="T186" s="16">
        <v>237.6</v>
      </c>
      <c r="U186" s="16">
        <v>126.72</v>
      </c>
      <c r="V186" s="16">
        <v>71.016000000000005</v>
      </c>
      <c r="W186" s="16">
        <v>126.72</v>
      </c>
      <c r="X186" s="16">
        <v>71.016000000000005</v>
      </c>
      <c r="Y186" s="18">
        <v>184.79999999999998</v>
      </c>
      <c r="Z186" s="17">
        <v>71.016000000000005</v>
      </c>
      <c r="AA186" s="17">
        <v>242.88000000000002</v>
      </c>
    </row>
    <row r="187" spans="1:27" s="16" customFormat="1" x14ac:dyDescent="0.25">
      <c r="A187" s="32"/>
      <c r="B187" s="16" t="s">
        <v>85</v>
      </c>
      <c r="C187" s="17"/>
      <c r="D187" s="16" t="s">
        <v>86</v>
      </c>
      <c r="E187" s="16" t="s">
        <v>34</v>
      </c>
      <c r="Y187" s="18"/>
      <c r="Z187" s="17"/>
      <c r="AA187" s="17"/>
    </row>
    <row r="188" spans="1:27" x14ac:dyDescent="0.25">
      <c r="E188"/>
    </row>
    <row r="189" spans="1:27" s="16" customFormat="1" x14ac:dyDescent="0.25">
      <c r="A189" s="30" t="s">
        <v>121</v>
      </c>
      <c r="B189" s="16" t="s">
        <v>125</v>
      </c>
      <c r="C189" s="17">
        <v>71110</v>
      </c>
      <c r="D189" s="16">
        <v>425</v>
      </c>
      <c r="E189" s="16" t="s">
        <v>34</v>
      </c>
      <c r="F189" s="16">
        <v>382.5</v>
      </c>
      <c r="G189" s="16">
        <v>369.75</v>
      </c>
      <c r="H189" s="16">
        <v>391</v>
      </c>
      <c r="I189" s="16">
        <v>361.25</v>
      </c>
      <c r="J189" s="16">
        <v>361.25</v>
      </c>
      <c r="K189" s="16">
        <v>361.25</v>
      </c>
      <c r="L189" s="16">
        <v>382.5</v>
      </c>
      <c r="M189" s="16">
        <v>382.5</v>
      </c>
      <c r="N189" s="16">
        <v>382.5</v>
      </c>
      <c r="O189" s="16">
        <v>297.5</v>
      </c>
      <c r="P189" s="16">
        <v>357</v>
      </c>
      <c r="Q189" s="16">
        <v>382.5</v>
      </c>
      <c r="R189" s="16" t="s">
        <v>35</v>
      </c>
      <c r="S189" s="16">
        <v>340</v>
      </c>
      <c r="T189" s="16">
        <v>382.5</v>
      </c>
      <c r="U189" s="16">
        <v>204</v>
      </c>
      <c r="V189" s="16">
        <v>114.325</v>
      </c>
      <c r="W189" s="16">
        <v>204</v>
      </c>
      <c r="X189" s="16">
        <v>114.325</v>
      </c>
      <c r="Y189" s="18">
        <v>297.5</v>
      </c>
      <c r="Z189" s="17">
        <v>114.325</v>
      </c>
      <c r="AA189" s="17">
        <v>391</v>
      </c>
    </row>
    <row r="190" spans="1:27" s="16" customFormat="1" x14ac:dyDescent="0.25">
      <c r="A190" s="32"/>
      <c r="B190" s="16" t="s">
        <v>85</v>
      </c>
      <c r="C190" s="17"/>
      <c r="D190" s="16" t="s">
        <v>86</v>
      </c>
      <c r="E190" s="16" t="s">
        <v>34</v>
      </c>
      <c r="Y190" s="18"/>
      <c r="Z190" s="17"/>
      <c r="AA190" s="17"/>
    </row>
    <row r="191" spans="1:27" x14ac:dyDescent="0.25">
      <c r="E191"/>
      <c r="R191" s="16"/>
    </row>
    <row r="192" spans="1:27" s="16" customFormat="1" x14ac:dyDescent="0.25">
      <c r="A192" s="30" t="s">
        <v>121</v>
      </c>
      <c r="B192" s="16" t="s">
        <v>126</v>
      </c>
      <c r="C192" s="17">
        <v>71130</v>
      </c>
      <c r="D192" s="16">
        <v>266</v>
      </c>
      <c r="E192" s="16" t="s">
        <v>34</v>
      </c>
      <c r="F192" s="16">
        <v>239.4</v>
      </c>
      <c r="G192" s="16">
        <v>231.42</v>
      </c>
      <c r="H192" s="16">
        <v>244.72</v>
      </c>
      <c r="I192" s="16">
        <v>226.1</v>
      </c>
      <c r="J192" s="16">
        <v>226.1</v>
      </c>
      <c r="K192" s="16">
        <v>226.1</v>
      </c>
      <c r="L192" s="16">
        <v>239.4</v>
      </c>
      <c r="M192" s="16">
        <v>239.4</v>
      </c>
      <c r="N192" s="16">
        <v>239.4</v>
      </c>
      <c r="O192" s="16">
        <v>186.2</v>
      </c>
      <c r="P192" s="16">
        <v>223.44</v>
      </c>
      <c r="Q192" s="16">
        <v>239.4</v>
      </c>
      <c r="R192" s="16" t="s">
        <v>35</v>
      </c>
      <c r="S192" s="16">
        <v>212.8</v>
      </c>
      <c r="T192" s="16">
        <v>239.4</v>
      </c>
      <c r="U192" s="16">
        <v>127.67999999999999</v>
      </c>
      <c r="V192" s="16">
        <v>71.554000000000002</v>
      </c>
      <c r="W192" s="16">
        <v>127.67999999999999</v>
      </c>
      <c r="X192" s="16">
        <v>71.554000000000002</v>
      </c>
      <c r="Y192" s="18">
        <v>186.2</v>
      </c>
      <c r="Z192" s="17">
        <v>71.554000000000002</v>
      </c>
      <c r="AA192" s="17">
        <v>244.72</v>
      </c>
    </row>
    <row r="193" spans="1:27" s="16" customFormat="1" x14ac:dyDescent="0.25">
      <c r="A193" s="32"/>
      <c r="B193" s="16" t="s">
        <v>85</v>
      </c>
      <c r="C193" s="17"/>
      <c r="D193" s="16" t="s">
        <v>86</v>
      </c>
      <c r="E193" s="16" t="s">
        <v>34</v>
      </c>
      <c r="Y193" s="18"/>
      <c r="Z193" s="17"/>
      <c r="AA193" s="17"/>
    </row>
    <row r="194" spans="1:27" x14ac:dyDescent="0.25">
      <c r="E194"/>
    </row>
    <row r="195" spans="1:27" s="16" customFormat="1" x14ac:dyDescent="0.25">
      <c r="A195" s="30" t="s">
        <v>121</v>
      </c>
      <c r="B195" s="16" t="s">
        <v>127</v>
      </c>
      <c r="C195" s="17">
        <v>71120</v>
      </c>
      <c r="D195" s="16">
        <v>302</v>
      </c>
      <c r="E195" s="16" t="s">
        <v>34</v>
      </c>
      <c r="F195" s="16">
        <v>271.8</v>
      </c>
      <c r="G195" s="16">
        <v>262.74</v>
      </c>
      <c r="H195" s="16">
        <v>277.84000000000003</v>
      </c>
      <c r="I195" s="16">
        <v>256.7</v>
      </c>
      <c r="J195" s="16">
        <v>256.7</v>
      </c>
      <c r="K195" s="16">
        <v>256.7</v>
      </c>
      <c r="L195" s="16">
        <v>271.8</v>
      </c>
      <c r="M195" s="16">
        <v>271.8</v>
      </c>
      <c r="N195" s="16">
        <v>271.8</v>
      </c>
      <c r="O195" s="16">
        <v>211.39999999999998</v>
      </c>
      <c r="P195" s="16">
        <v>253.67999999999998</v>
      </c>
      <c r="Q195" s="16">
        <v>271.8</v>
      </c>
      <c r="R195" s="16" t="s">
        <v>35</v>
      </c>
      <c r="S195" s="16">
        <v>241.60000000000002</v>
      </c>
      <c r="T195" s="16">
        <v>271.8</v>
      </c>
      <c r="U195" s="16">
        <v>144.96</v>
      </c>
      <c r="V195" s="16">
        <v>81.238</v>
      </c>
      <c r="W195" s="16">
        <v>144.96</v>
      </c>
      <c r="X195" s="16">
        <v>81.238</v>
      </c>
      <c r="Y195" s="18">
        <v>211.39999999999998</v>
      </c>
      <c r="Z195" s="17">
        <v>81.238</v>
      </c>
      <c r="AA195" s="17">
        <v>277.84000000000003</v>
      </c>
    </row>
    <row r="196" spans="1:27" s="16" customFormat="1" x14ac:dyDescent="0.25">
      <c r="A196" s="32"/>
      <c r="B196" s="16" t="s">
        <v>85</v>
      </c>
      <c r="C196" s="17"/>
      <c r="D196" s="16" t="s">
        <v>86</v>
      </c>
      <c r="E196" s="16" t="s">
        <v>34</v>
      </c>
      <c r="Y196" s="18"/>
      <c r="Z196" s="17"/>
      <c r="AA196" s="17"/>
    </row>
    <row r="197" spans="1:27" x14ac:dyDescent="0.25">
      <c r="E197"/>
      <c r="R197" s="16"/>
    </row>
    <row r="198" spans="1:27" s="16" customFormat="1" x14ac:dyDescent="0.25">
      <c r="A198" s="30" t="s">
        <v>121</v>
      </c>
      <c r="B198" s="16" t="s">
        <v>128</v>
      </c>
      <c r="C198" s="17">
        <v>72050</v>
      </c>
      <c r="D198" s="16">
        <v>485</v>
      </c>
      <c r="E198" s="16" t="s">
        <v>34</v>
      </c>
      <c r="F198" s="16">
        <v>436.5</v>
      </c>
      <c r="G198" s="16">
        <v>421.95</v>
      </c>
      <c r="H198" s="16">
        <v>446.20000000000005</v>
      </c>
      <c r="I198" s="16">
        <v>412.25</v>
      </c>
      <c r="J198" s="16">
        <v>412.25</v>
      </c>
      <c r="K198" s="16">
        <v>412.25</v>
      </c>
      <c r="L198" s="16">
        <v>436.5</v>
      </c>
      <c r="M198" s="16">
        <v>436.5</v>
      </c>
      <c r="N198" s="16">
        <v>436.5</v>
      </c>
      <c r="O198" s="16">
        <v>339.5</v>
      </c>
      <c r="P198" s="16">
        <v>407.4</v>
      </c>
      <c r="Q198" s="16">
        <v>436.5</v>
      </c>
      <c r="R198" s="16" t="s">
        <v>35</v>
      </c>
      <c r="S198" s="16">
        <v>388</v>
      </c>
      <c r="T198" s="16">
        <v>436.5</v>
      </c>
      <c r="U198" s="16">
        <v>232.79999999999998</v>
      </c>
      <c r="V198" s="16">
        <v>130.465</v>
      </c>
      <c r="W198" s="16">
        <v>232.79999999999998</v>
      </c>
      <c r="X198" s="16">
        <v>130.465</v>
      </c>
      <c r="Y198" s="18">
        <v>339.5</v>
      </c>
      <c r="Z198" s="17">
        <v>130.465</v>
      </c>
      <c r="AA198" s="17">
        <v>446.20000000000005</v>
      </c>
    </row>
    <row r="199" spans="1:27" s="16" customFormat="1" x14ac:dyDescent="0.25">
      <c r="A199" s="32"/>
      <c r="B199" s="16" t="s">
        <v>85</v>
      </c>
      <c r="C199" s="17"/>
      <c r="D199" s="16" t="s">
        <v>86</v>
      </c>
      <c r="E199" s="16" t="s">
        <v>34</v>
      </c>
      <c r="Y199" s="18"/>
      <c r="Z199" s="17"/>
      <c r="AA199" s="17"/>
    </row>
    <row r="200" spans="1:27" x14ac:dyDescent="0.25">
      <c r="E200"/>
    </row>
    <row r="201" spans="1:27" s="16" customFormat="1" x14ac:dyDescent="0.25">
      <c r="A201" s="30" t="s">
        <v>121</v>
      </c>
      <c r="B201" s="16" t="s">
        <v>129</v>
      </c>
      <c r="C201" s="17">
        <v>72040</v>
      </c>
      <c r="D201" s="16">
        <v>338</v>
      </c>
      <c r="E201" s="16" t="s">
        <v>34</v>
      </c>
      <c r="F201" s="16">
        <v>304.2</v>
      </c>
      <c r="G201" s="16">
        <v>294.06</v>
      </c>
      <c r="H201" s="16">
        <v>310.96000000000004</v>
      </c>
      <c r="I201" s="16">
        <v>287.3</v>
      </c>
      <c r="J201" s="16">
        <v>287.3</v>
      </c>
      <c r="K201" s="16">
        <v>287.3</v>
      </c>
      <c r="L201" s="16">
        <v>304.2</v>
      </c>
      <c r="M201" s="16">
        <v>304.2</v>
      </c>
      <c r="N201" s="16">
        <v>304.2</v>
      </c>
      <c r="O201" s="16">
        <v>236.6</v>
      </c>
      <c r="P201" s="16">
        <v>283.92</v>
      </c>
      <c r="Q201" s="16">
        <v>304.2</v>
      </c>
      <c r="R201" s="16" t="s">
        <v>35</v>
      </c>
      <c r="S201" s="16">
        <v>270.40000000000003</v>
      </c>
      <c r="T201" s="16">
        <v>304.2</v>
      </c>
      <c r="U201" s="16">
        <v>162.23999999999998</v>
      </c>
      <c r="V201" s="16">
        <v>90.922000000000011</v>
      </c>
      <c r="W201" s="16">
        <v>162.23999999999998</v>
      </c>
      <c r="X201" s="16">
        <v>90.922000000000011</v>
      </c>
      <c r="Y201" s="18">
        <v>236.6</v>
      </c>
      <c r="Z201" s="17">
        <v>90.922000000000011</v>
      </c>
      <c r="AA201" s="17">
        <v>310.96000000000004</v>
      </c>
    </row>
    <row r="202" spans="1:27" s="16" customFormat="1" x14ac:dyDescent="0.25">
      <c r="A202" s="32"/>
      <c r="B202" s="16" t="s">
        <v>85</v>
      </c>
      <c r="C202" s="17"/>
      <c r="D202" s="16" t="s">
        <v>86</v>
      </c>
      <c r="E202" s="16" t="s">
        <v>34</v>
      </c>
      <c r="Y202" s="18"/>
      <c r="Z202" s="17"/>
      <c r="AA202" s="17"/>
    </row>
    <row r="203" spans="1:27" x14ac:dyDescent="0.25">
      <c r="E203"/>
      <c r="R203" s="16"/>
    </row>
    <row r="204" spans="1:27" s="16" customFormat="1" ht="14.25" customHeight="1" x14ac:dyDescent="0.25">
      <c r="A204" s="30" t="s">
        <v>121</v>
      </c>
      <c r="B204" s="16" t="s">
        <v>130</v>
      </c>
      <c r="C204" s="17">
        <v>72052</v>
      </c>
      <c r="D204" s="16">
        <v>541</v>
      </c>
      <c r="E204" s="16" t="s">
        <v>34</v>
      </c>
      <c r="F204" s="16">
        <v>486.90000000000003</v>
      </c>
      <c r="G204" s="16">
        <v>470.67</v>
      </c>
      <c r="H204" s="16">
        <v>497.72</v>
      </c>
      <c r="I204" s="16">
        <v>459.84999999999997</v>
      </c>
      <c r="J204" s="16">
        <v>459.84999999999997</v>
      </c>
      <c r="K204" s="16">
        <v>459.84999999999997</v>
      </c>
      <c r="L204" s="16">
        <v>486.90000000000003</v>
      </c>
      <c r="M204" s="16">
        <v>486.90000000000003</v>
      </c>
      <c r="N204" s="16">
        <v>486.90000000000003</v>
      </c>
      <c r="O204" s="16">
        <v>378.7</v>
      </c>
      <c r="P204" s="16">
        <v>454.44</v>
      </c>
      <c r="Q204" s="16">
        <v>486.90000000000003</v>
      </c>
      <c r="R204" s="16" t="s">
        <v>35</v>
      </c>
      <c r="S204" s="16">
        <v>432.8</v>
      </c>
      <c r="T204" s="16">
        <v>486.90000000000003</v>
      </c>
      <c r="U204" s="16">
        <v>259.68</v>
      </c>
      <c r="V204" s="16">
        <v>145.529</v>
      </c>
      <c r="W204" s="16">
        <v>259.68</v>
      </c>
      <c r="X204" s="16">
        <v>145.529</v>
      </c>
      <c r="Y204" s="18">
        <v>378.7</v>
      </c>
      <c r="Z204" s="17">
        <v>145.529</v>
      </c>
      <c r="AA204" s="17">
        <v>497.72</v>
      </c>
    </row>
    <row r="205" spans="1:27" s="16" customFormat="1" ht="14.25" customHeight="1" x14ac:dyDescent="0.25">
      <c r="A205" s="32"/>
      <c r="B205" s="16" t="s">
        <v>85</v>
      </c>
      <c r="C205" s="17"/>
      <c r="D205" s="16" t="s">
        <v>86</v>
      </c>
      <c r="E205" s="16" t="s">
        <v>34</v>
      </c>
      <c r="Y205" s="18"/>
      <c r="Z205" s="17"/>
      <c r="AA205" s="17"/>
    </row>
    <row r="206" spans="1:27" x14ac:dyDescent="0.25">
      <c r="E206"/>
    </row>
    <row r="207" spans="1:27" s="16" customFormat="1" ht="14.25" customHeight="1" x14ac:dyDescent="0.25">
      <c r="A207" s="30" t="s">
        <v>121</v>
      </c>
      <c r="B207" s="16" t="s">
        <v>131</v>
      </c>
      <c r="C207" s="17">
        <v>72072</v>
      </c>
      <c r="D207" s="16">
        <v>396</v>
      </c>
      <c r="E207" s="16" t="s">
        <v>34</v>
      </c>
      <c r="F207" s="16">
        <v>356.40000000000003</v>
      </c>
      <c r="G207" s="16">
        <v>344.52</v>
      </c>
      <c r="H207" s="16">
        <v>364.32</v>
      </c>
      <c r="I207" s="16">
        <v>336.59999999999997</v>
      </c>
      <c r="J207" s="16">
        <v>336.59999999999997</v>
      </c>
      <c r="K207" s="16">
        <v>336.59999999999997</v>
      </c>
      <c r="L207" s="16">
        <v>356.40000000000003</v>
      </c>
      <c r="M207" s="16">
        <v>356.40000000000003</v>
      </c>
      <c r="N207" s="16">
        <v>356.40000000000003</v>
      </c>
      <c r="O207" s="16">
        <v>277.2</v>
      </c>
      <c r="P207" s="16">
        <v>332.64</v>
      </c>
      <c r="Q207" s="16">
        <v>356.40000000000003</v>
      </c>
      <c r="R207" s="16" t="s">
        <v>35</v>
      </c>
      <c r="S207" s="16">
        <v>316.8</v>
      </c>
      <c r="T207" s="16">
        <v>356.40000000000003</v>
      </c>
      <c r="U207" s="16">
        <v>190.07999999999998</v>
      </c>
      <c r="V207" s="16">
        <v>106.524</v>
      </c>
      <c r="W207" s="16">
        <v>190.07999999999998</v>
      </c>
      <c r="X207" s="16">
        <v>106.524</v>
      </c>
      <c r="Y207" s="18">
        <v>277.2</v>
      </c>
      <c r="Z207" s="17">
        <v>106.524</v>
      </c>
      <c r="AA207" s="17">
        <v>364.32</v>
      </c>
    </row>
    <row r="208" spans="1:27" s="16" customFormat="1" ht="14.25" customHeight="1" x14ac:dyDescent="0.25">
      <c r="A208" s="32"/>
      <c r="B208" s="16" t="s">
        <v>85</v>
      </c>
      <c r="C208" s="17"/>
      <c r="D208" s="16" t="s">
        <v>86</v>
      </c>
      <c r="E208" s="16" t="s">
        <v>34</v>
      </c>
      <c r="Y208" s="18"/>
      <c r="Z208" s="17"/>
      <c r="AA208" s="17"/>
    </row>
    <row r="209" spans="1:27" x14ac:dyDescent="0.25">
      <c r="E209"/>
      <c r="R209" s="16"/>
    </row>
    <row r="210" spans="1:27" s="16" customFormat="1" ht="14.25" customHeight="1" x14ac:dyDescent="0.25">
      <c r="A210" s="30" t="s">
        <v>121</v>
      </c>
      <c r="B210" s="16" t="s">
        <v>132</v>
      </c>
      <c r="C210" s="17">
        <v>72100</v>
      </c>
      <c r="D210" s="16">
        <v>379</v>
      </c>
      <c r="E210" s="16" t="s">
        <v>34</v>
      </c>
      <c r="F210" s="16">
        <v>341.1</v>
      </c>
      <c r="G210" s="16">
        <v>329.73</v>
      </c>
      <c r="H210" s="16">
        <v>348.68</v>
      </c>
      <c r="I210" s="16">
        <v>322.14999999999998</v>
      </c>
      <c r="J210" s="16">
        <v>322.14999999999998</v>
      </c>
      <c r="K210" s="16">
        <v>322.14999999999998</v>
      </c>
      <c r="L210" s="16">
        <v>341.1</v>
      </c>
      <c r="M210" s="16">
        <v>341.1</v>
      </c>
      <c r="N210" s="16">
        <v>341.1</v>
      </c>
      <c r="O210" s="16">
        <v>265.3</v>
      </c>
      <c r="P210" s="16">
        <v>318.36</v>
      </c>
      <c r="Q210" s="16">
        <v>341.1</v>
      </c>
      <c r="R210" s="16" t="s">
        <v>35</v>
      </c>
      <c r="S210" s="16">
        <v>303.2</v>
      </c>
      <c r="T210" s="16">
        <v>341.1</v>
      </c>
      <c r="U210" s="16">
        <v>181.92</v>
      </c>
      <c r="V210" s="16">
        <v>101.95100000000001</v>
      </c>
      <c r="W210" s="16">
        <v>181.92</v>
      </c>
      <c r="X210" s="16">
        <v>101.95100000000001</v>
      </c>
      <c r="Y210" s="18">
        <v>265.3</v>
      </c>
      <c r="Z210" s="17">
        <v>101.95100000000001</v>
      </c>
      <c r="AA210" s="17">
        <v>348.68</v>
      </c>
    </row>
    <row r="211" spans="1:27" s="16" customFormat="1" ht="14.25" customHeight="1" x14ac:dyDescent="0.25">
      <c r="A211" s="32"/>
      <c r="B211" s="16" t="s">
        <v>85</v>
      </c>
      <c r="C211" s="17"/>
      <c r="D211" s="16" t="s">
        <v>86</v>
      </c>
      <c r="E211" s="16" t="s">
        <v>34</v>
      </c>
      <c r="Y211" s="18"/>
      <c r="Z211" s="17"/>
      <c r="AA211" s="17"/>
    </row>
    <row r="212" spans="1:27" x14ac:dyDescent="0.25">
      <c r="E212"/>
    </row>
    <row r="213" spans="1:27" s="16" customFormat="1" ht="14.25" customHeight="1" x14ac:dyDescent="0.25">
      <c r="A213" s="30" t="s">
        <v>121</v>
      </c>
      <c r="B213" s="16" t="s">
        <v>133</v>
      </c>
      <c r="C213" s="17">
        <v>72110</v>
      </c>
      <c r="D213" s="16">
        <v>379</v>
      </c>
      <c r="E213" s="16" t="s">
        <v>34</v>
      </c>
      <c r="F213" s="16">
        <v>341.1</v>
      </c>
      <c r="G213" s="16">
        <v>329.73</v>
      </c>
      <c r="H213" s="16">
        <v>348.68</v>
      </c>
      <c r="I213" s="16">
        <v>322.14999999999998</v>
      </c>
      <c r="J213" s="16">
        <v>322.14999999999998</v>
      </c>
      <c r="K213" s="16">
        <v>322.14999999999998</v>
      </c>
      <c r="L213" s="16">
        <v>341.1</v>
      </c>
      <c r="M213" s="16">
        <v>341.1</v>
      </c>
      <c r="N213" s="16">
        <v>341.1</v>
      </c>
      <c r="O213" s="16">
        <v>265.3</v>
      </c>
      <c r="P213" s="16">
        <v>318.36</v>
      </c>
      <c r="Q213" s="16">
        <v>341.1</v>
      </c>
      <c r="R213" s="16" t="s">
        <v>35</v>
      </c>
      <c r="S213" s="16">
        <v>303.2</v>
      </c>
      <c r="T213" s="16">
        <v>341.1</v>
      </c>
      <c r="U213" s="16">
        <v>181.92</v>
      </c>
      <c r="V213" s="16">
        <v>101.95100000000001</v>
      </c>
      <c r="W213" s="16">
        <v>181.92</v>
      </c>
      <c r="X213" s="16">
        <v>101.95100000000001</v>
      </c>
      <c r="Y213" s="18">
        <v>265.3</v>
      </c>
      <c r="Z213" s="17">
        <v>101.95100000000001</v>
      </c>
      <c r="AA213" s="17">
        <v>348.68</v>
      </c>
    </row>
    <row r="214" spans="1:27" s="16" customFormat="1" ht="14.25" customHeight="1" x14ac:dyDescent="0.25">
      <c r="A214" s="32"/>
      <c r="B214" s="16" t="s">
        <v>85</v>
      </c>
      <c r="C214" s="17"/>
      <c r="D214" s="16" t="s">
        <v>86</v>
      </c>
      <c r="E214" s="16" t="s">
        <v>34</v>
      </c>
      <c r="Y214" s="18"/>
      <c r="Z214" s="17"/>
      <c r="AA214" s="17"/>
    </row>
    <row r="215" spans="1:27" x14ac:dyDescent="0.25">
      <c r="E215"/>
      <c r="R215" s="16"/>
    </row>
    <row r="216" spans="1:27" s="16" customFormat="1" ht="14.25" customHeight="1" x14ac:dyDescent="0.25">
      <c r="A216" s="30" t="s">
        <v>121</v>
      </c>
      <c r="B216" s="16" t="s">
        <v>134</v>
      </c>
      <c r="C216" s="17">
        <v>72170</v>
      </c>
      <c r="D216" s="16">
        <v>289</v>
      </c>
      <c r="E216" s="16" t="s">
        <v>34</v>
      </c>
      <c r="F216" s="16">
        <v>260.10000000000002</v>
      </c>
      <c r="G216" s="16">
        <v>251.43</v>
      </c>
      <c r="H216" s="16">
        <v>265.88</v>
      </c>
      <c r="I216" s="16">
        <v>245.65</v>
      </c>
      <c r="J216" s="16">
        <v>245.65</v>
      </c>
      <c r="K216" s="16">
        <v>245.65</v>
      </c>
      <c r="L216" s="16">
        <v>260.10000000000002</v>
      </c>
      <c r="M216" s="16">
        <v>260.10000000000002</v>
      </c>
      <c r="N216" s="16">
        <v>260.10000000000002</v>
      </c>
      <c r="O216" s="16">
        <v>202.29999999999998</v>
      </c>
      <c r="P216" s="16">
        <v>242.76</v>
      </c>
      <c r="Q216" s="16">
        <v>260.10000000000002</v>
      </c>
      <c r="R216" s="16" t="s">
        <v>35</v>
      </c>
      <c r="S216" s="16">
        <v>231.20000000000002</v>
      </c>
      <c r="T216" s="16">
        <v>260.10000000000002</v>
      </c>
      <c r="U216" s="16">
        <v>138.72</v>
      </c>
      <c r="V216" s="16">
        <v>77.741</v>
      </c>
      <c r="W216" s="16">
        <v>138.72</v>
      </c>
      <c r="X216" s="16">
        <v>77.741</v>
      </c>
      <c r="Y216" s="18">
        <v>202.29999999999998</v>
      </c>
      <c r="Z216" s="17">
        <v>77.741</v>
      </c>
      <c r="AA216" s="17">
        <v>265.88</v>
      </c>
    </row>
    <row r="217" spans="1:27" s="16" customFormat="1" ht="14.25" customHeight="1" x14ac:dyDescent="0.25">
      <c r="A217" s="32"/>
      <c r="B217" s="16" t="s">
        <v>85</v>
      </c>
      <c r="C217" s="17"/>
      <c r="D217" s="16" t="s">
        <v>86</v>
      </c>
      <c r="E217" s="16" t="s">
        <v>34</v>
      </c>
      <c r="Y217" s="18"/>
      <c r="Z217" s="17"/>
      <c r="AA217" s="17"/>
    </row>
    <row r="218" spans="1:27" x14ac:dyDescent="0.25">
      <c r="E218"/>
    </row>
    <row r="219" spans="1:27" s="16" customFormat="1" ht="14.25" customHeight="1" x14ac:dyDescent="0.25">
      <c r="A219" s="30" t="s">
        <v>121</v>
      </c>
      <c r="B219" s="16" t="s">
        <v>135</v>
      </c>
      <c r="C219" s="17">
        <v>72220</v>
      </c>
      <c r="D219" s="16">
        <v>327</v>
      </c>
      <c r="E219" s="16" t="s">
        <v>34</v>
      </c>
      <c r="F219" s="16">
        <v>294.3</v>
      </c>
      <c r="G219" s="16">
        <v>284.49</v>
      </c>
      <c r="H219" s="16">
        <v>300.84000000000003</v>
      </c>
      <c r="I219" s="16">
        <v>277.95</v>
      </c>
      <c r="J219" s="16">
        <v>277.95</v>
      </c>
      <c r="K219" s="16">
        <v>277.95</v>
      </c>
      <c r="L219" s="16">
        <v>294.3</v>
      </c>
      <c r="M219" s="16">
        <v>294.3</v>
      </c>
      <c r="N219" s="16">
        <v>294.3</v>
      </c>
      <c r="O219" s="16">
        <v>228.89999999999998</v>
      </c>
      <c r="P219" s="16">
        <v>274.68</v>
      </c>
      <c r="Q219" s="16">
        <v>294.3</v>
      </c>
      <c r="R219" s="16" t="s">
        <v>35</v>
      </c>
      <c r="S219" s="16">
        <v>261.60000000000002</v>
      </c>
      <c r="T219" s="16">
        <v>294.3</v>
      </c>
      <c r="U219" s="16">
        <v>156.96</v>
      </c>
      <c r="V219" s="16">
        <v>87.963000000000008</v>
      </c>
      <c r="W219" s="16">
        <v>156.96</v>
      </c>
      <c r="X219" s="16">
        <v>87.963000000000008</v>
      </c>
      <c r="Y219" s="18">
        <v>228.89999999999998</v>
      </c>
      <c r="Z219" s="17">
        <v>87.963000000000008</v>
      </c>
      <c r="AA219" s="17">
        <v>300.84000000000003</v>
      </c>
    </row>
    <row r="220" spans="1:27" s="16" customFormat="1" ht="14.25" customHeight="1" x14ac:dyDescent="0.25">
      <c r="A220" s="32"/>
      <c r="B220" s="16" t="s">
        <v>85</v>
      </c>
      <c r="C220" s="17"/>
      <c r="D220" s="16" t="s">
        <v>86</v>
      </c>
      <c r="E220" s="16" t="s">
        <v>34</v>
      </c>
      <c r="Y220" s="18"/>
      <c r="Z220" s="17"/>
      <c r="AA220" s="17"/>
    </row>
    <row r="221" spans="1:27" x14ac:dyDescent="0.25">
      <c r="E221"/>
      <c r="R221" s="16"/>
    </row>
    <row r="222" spans="1:27" s="16" customFormat="1" ht="14.25" customHeight="1" x14ac:dyDescent="0.25">
      <c r="A222" s="30" t="s">
        <v>121</v>
      </c>
      <c r="B222" s="16" t="s">
        <v>136</v>
      </c>
      <c r="C222" s="17">
        <v>74018</v>
      </c>
      <c r="D222" s="16">
        <v>282</v>
      </c>
      <c r="E222" s="16" t="s">
        <v>34</v>
      </c>
      <c r="F222" s="16">
        <v>253.8</v>
      </c>
      <c r="G222" s="16">
        <v>245.34</v>
      </c>
      <c r="H222" s="16">
        <v>259.44</v>
      </c>
      <c r="I222" s="16">
        <v>239.7</v>
      </c>
      <c r="J222" s="16">
        <v>239.7</v>
      </c>
      <c r="K222" s="16">
        <v>239.7</v>
      </c>
      <c r="L222" s="16">
        <v>253.8</v>
      </c>
      <c r="M222" s="16">
        <v>253.8</v>
      </c>
      <c r="N222" s="16">
        <v>253.8</v>
      </c>
      <c r="O222" s="16">
        <v>197.39999999999998</v>
      </c>
      <c r="P222" s="16">
        <v>236.88</v>
      </c>
      <c r="Q222" s="16">
        <v>253.8</v>
      </c>
      <c r="R222" s="16" t="s">
        <v>35</v>
      </c>
      <c r="S222" s="16">
        <v>225.60000000000002</v>
      </c>
      <c r="T222" s="16">
        <v>253.8</v>
      </c>
      <c r="U222" s="16">
        <v>135.35999999999999</v>
      </c>
      <c r="V222" s="16">
        <v>75.858000000000004</v>
      </c>
      <c r="W222" s="16">
        <v>135.35999999999999</v>
      </c>
      <c r="X222" s="16">
        <v>75.858000000000004</v>
      </c>
      <c r="Y222" s="18">
        <v>197.39999999999998</v>
      </c>
      <c r="Z222" s="17">
        <v>75.858000000000004</v>
      </c>
      <c r="AA222" s="17">
        <v>259.44</v>
      </c>
    </row>
    <row r="223" spans="1:27" s="16" customFormat="1" ht="14.25" customHeight="1" x14ac:dyDescent="0.25">
      <c r="A223" s="32"/>
      <c r="B223" s="16" t="s">
        <v>85</v>
      </c>
      <c r="C223" s="17"/>
      <c r="D223" s="16" t="s">
        <v>86</v>
      </c>
      <c r="E223" s="16" t="s">
        <v>34</v>
      </c>
      <c r="Y223" s="18"/>
      <c r="Z223" s="17"/>
      <c r="AA223" s="17"/>
    </row>
    <row r="224" spans="1:27" x14ac:dyDescent="0.25">
      <c r="E224"/>
    </row>
    <row r="225" spans="1:27" s="16" customFormat="1" ht="14.25" customHeight="1" x14ac:dyDescent="0.25">
      <c r="A225" s="30" t="s">
        <v>121</v>
      </c>
      <c r="B225" s="16" t="s">
        <v>137</v>
      </c>
      <c r="C225" s="17">
        <v>74019</v>
      </c>
      <c r="D225" s="16">
        <v>316</v>
      </c>
      <c r="E225" s="16" t="s">
        <v>34</v>
      </c>
      <c r="F225" s="16">
        <v>284.40000000000003</v>
      </c>
      <c r="G225" s="16">
        <v>274.92</v>
      </c>
      <c r="H225" s="16">
        <v>290.72000000000003</v>
      </c>
      <c r="I225" s="16">
        <v>268.59999999999997</v>
      </c>
      <c r="J225" s="16">
        <v>268.59999999999997</v>
      </c>
      <c r="K225" s="16">
        <v>268.59999999999997</v>
      </c>
      <c r="L225" s="16">
        <v>284.40000000000003</v>
      </c>
      <c r="M225" s="16">
        <v>284.40000000000003</v>
      </c>
      <c r="N225" s="16">
        <v>284.40000000000003</v>
      </c>
      <c r="O225" s="16">
        <v>221.2</v>
      </c>
      <c r="P225" s="16">
        <v>265.44</v>
      </c>
      <c r="Q225" s="16">
        <v>284.40000000000003</v>
      </c>
      <c r="R225" s="16" t="s">
        <v>35</v>
      </c>
      <c r="S225" s="16">
        <v>252.8</v>
      </c>
      <c r="T225" s="16">
        <v>284.40000000000003</v>
      </c>
      <c r="U225" s="16">
        <v>151.68</v>
      </c>
      <c r="V225" s="16">
        <v>85.004000000000005</v>
      </c>
      <c r="W225" s="16">
        <v>151.68</v>
      </c>
      <c r="X225" s="16">
        <v>85.004000000000005</v>
      </c>
      <c r="Y225" s="18">
        <v>221.2</v>
      </c>
      <c r="Z225" s="17">
        <v>85.004000000000005</v>
      </c>
      <c r="AA225" s="17">
        <v>290.72000000000003</v>
      </c>
    </row>
    <row r="226" spans="1:27" s="16" customFormat="1" ht="14.25" customHeight="1" x14ac:dyDescent="0.25">
      <c r="A226" s="32"/>
      <c r="B226" s="16" t="s">
        <v>85</v>
      </c>
      <c r="C226" s="17"/>
      <c r="D226" s="16" t="s">
        <v>86</v>
      </c>
      <c r="E226" s="16" t="s">
        <v>34</v>
      </c>
      <c r="Y226" s="18"/>
      <c r="Z226" s="17"/>
      <c r="AA226" s="17"/>
    </row>
    <row r="227" spans="1:27" x14ac:dyDescent="0.25">
      <c r="E227"/>
      <c r="R227" s="16"/>
    </row>
    <row r="228" spans="1:27" s="16" customFormat="1" ht="14.25" customHeight="1" x14ac:dyDescent="0.25">
      <c r="A228" s="30" t="s">
        <v>121</v>
      </c>
      <c r="B228" s="16" t="s">
        <v>138</v>
      </c>
      <c r="C228" s="17">
        <v>74220</v>
      </c>
      <c r="D228" s="16">
        <v>570</v>
      </c>
      <c r="E228" s="16" t="s">
        <v>34</v>
      </c>
      <c r="F228" s="16">
        <v>513</v>
      </c>
      <c r="G228" s="16">
        <v>495.9</v>
      </c>
      <c r="H228" s="16">
        <v>524.4</v>
      </c>
      <c r="I228" s="16">
        <v>484.5</v>
      </c>
      <c r="J228" s="16">
        <v>484.5</v>
      </c>
      <c r="K228" s="16">
        <v>484.5</v>
      </c>
      <c r="L228" s="16">
        <v>513</v>
      </c>
      <c r="M228" s="16">
        <v>513</v>
      </c>
      <c r="N228" s="16">
        <v>513</v>
      </c>
      <c r="O228" s="16">
        <v>399</v>
      </c>
      <c r="P228" s="16">
        <v>478.79999999999995</v>
      </c>
      <c r="Q228" s="16">
        <v>513</v>
      </c>
      <c r="R228" s="16" t="s">
        <v>35</v>
      </c>
      <c r="S228" s="16">
        <v>456</v>
      </c>
      <c r="T228" s="16">
        <v>513</v>
      </c>
      <c r="U228" s="16">
        <v>273.59999999999997</v>
      </c>
      <c r="V228" s="16">
        <v>153.33000000000001</v>
      </c>
      <c r="W228" s="16">
        <v>273.59999999999997</v>
      </c>
      <c r="X228" s="16">
        <v>153.33000000000001</v>
      </c>
      <c r="Y228" s="18">
        <v>399</v>
      </c>
      <c r="Z228" s="17">
        <v>153.33000000000001</v>
      </c>
      <c r="AA228" s="17">
        <v>524.4</v>
      </c>
    </row>
    <row r="229" spans="1:27" s="16" customFormat="1" ht="14.25" customHeight="1" x14ac:dyDescent="0.25">
      <c r="A229" s="32"/>
      <c r="B229" s="16" t="s">
        <v>85</v>
      </c>
      <c r="C229" s="17"/>
      <c r="D229" s="16" t="s">
        <v>86</v>
      </c>
      <c r="E229" s="16" t="s">
        <v>34</v>
      </c>
      <c r="Y229" s="18"/>
      <c r="Z229" s="17"/>
      <c r="AA229" s="17"/>
    </row>
    <row r="230" spans="1:27" x14ac:dyDescent="0.25">
      <c r="E230"/>
    </row>
    <row r="231" spans="1:27" s="16" customFormat="1" ht="14.25" customHeight="1" x14ac:dyDescent="0.25">
      <c r="A231" s="30" t="s">
        <v>121</v>
      </c>
      <c r="B231" s="16" t="s">
        <v>139</v>
      </c>
      <c r="C231" s="17">
        <v>70150</v>
      </c>
      <c r="D231" s="16">
        <v>393</v>
      </c>
      <c r="E231" s="16" t="s">
        <v>34</v>
      </c>
      <c r="F231" s="16">
        <v>353.7</v>
      </c>
      <c r="G231" s="16">
        <v>341.91</v>
      </c>
      <c r="H231" s="16">
        <v>361.56</v>
      </c>
      <c r="I231" s="16">
        <v>334.05</v>
      </c>
      <c r="J231" s="16">
        <v>334.05</v>
      </c>
      <c r="K231" s="16">
        <v>334.05</v>
      </c>
      <c r="L231" s="16">
        <v>353.7</v>
      </c>
      <c r="M231" s="16">
        <v>353.7</v>
      </c>
      <c r="N231" s="16">
        <v>353.7</v>
      </c>
      <c r="O231" s="16">
        <v>275.09999999999997</v>
      </c>
      <c r="P231" s="16">
        <v>330.12</v>
      </c>
      <c r="Q231" s="16">
        <v>353.7</v>
      </c>
      <c r="R231" s="16" t="s">
        <v>35</v>
      </c>
      <c r="S231" s="16">
        <v>314.40000000000003</v>
      </c>
      <c r="T231" s="16">
        <v>353.7</v>
      </c>
      <c r="U231" s="16">
        <v>188.64</v>
      </c>
      <c r="V231" s="16">
        <v>105.71700000000001</v>
      </c>
      <c r="W231" s="16">
        <v>188.64</v>
      </c>
      <c r="X231" s="16">
        <v>105.71700000000001</v>
      </c>
      <c r="Y231" s="18">
        <v>275.09999999999997</v>
      </c>
      <c r="Z231" s="17">
        <v>105.71700000000001</v>
      </c>
      <c r="AA231" s="17">
        <v>361.56</v>
      </c>
    </row>
    <row r="232" spans="1:27" s="16" customFormat="1" ht="14.25" customHeight="1" x14ac:dyDescent="0.25">
      <c r="A232" s="32"/>
      <c r="B232" s="16" t="s">
        <v>85</v>
      </c>
      <c r="C232" s="17"/>
      <c r="D232" s="16" t="s">
        <v>86</v>
      </c>
      <c r="E232" s="16" t="s">
        <v>34</v>
      </c>
      <c r="Y232" s="18"/>
      <c r="Z232" s="17"/>
      <c r="AA232" s="17"/>
    </row>
    <row r="233" spans="1:27" x14ac:dyDescent="0.25">
      <c r="E233"/>
      <c r="R233" s="16"/>
    </row>
    <row r="234" spans="1:27" s="16" customFormat="1" ht="14.25" customHeight="1" x14ac:dyDescent="0.25">
      <c r="A234" s="30" t="s">
        <v>121</v>
      </c>
      <c r="B234" s="16" t="s">
        <v>140</v>
      </c>
      <c r="C234" s="17">
        <v>70110</v>
      </c>
      <c r="D234" s="16">
        <v>392</v>
      </c>
      <c r="E234" s="16" t="s">
        <v>34</v>
      </c>
      <c r="F234" s="16">
        <v>352.8</v>
      </c>
      <c r="G234" s="16">
        <v>341.04</v>
      </c>
      <c r="H234" s="16">
        <v>360.64000000000004</v>
      </c>
      <c r="I234" s="16">
        <v>333.2</v>
      </c>
      <c r="J234" s="16">
        <v>333.2</v>
      </c>
      <c r="K234" s="16">
        <v>333.2</v>
      </c>
      <c r="L234" s="16">
        <v>352.8</v>
      </c>
      <c r="M234" s="16">
        <v>352.8</v>
      </c>
      <c r="N234" s="16">
        <v>352.8</v>
      </c>
      <c r="O234" s="16">
        <v>274.39999999999998</v>
      </c>
      <c r="P234" s="16">
        <v>329.28</v>
      </c>
      <c r="Q234" s="16">
        <v>352.8</v>
      </c>
      <c r="R234" s="16" t="s">
        <v>35</v>
      </c>
      <c r="S234" s="16">
        <v>313.60000000000002</v>
      </c>
      <c r="T234" s="16">
        <v>352.8</v>
      </c>
      <c r="U234" s="16">
        <v>188.16</v>
      </c>
      <c r="V234" s="16">
        <v>105.44800000000001</v>
      </c>
      <c r="W234" s="16">
        <v>188.16</v>
      </c>
      <c r="X234" s="16">
        <v>105.44800000000001</v>
      </c>
      <c r="Y234" s="18">
        <v>274.39999999999998</v>
      </c>
      <c r="Z234" s="17">
        <v>105.44800000000001</v>
      </c>
      <c r="AA234" s="17">
        <v>360.64000000000004</v>
      </c>
    </row>
    <row r="235" spans="1:27" s="16" customFormat="1" ht="14.25" customHeight="1" x14ac:dyDescent="0.25">
      <c r="A235" s="32"/>
      <c r="B235" s="16" t="s">
        <v>85</v>
      </c>
      <c r="C235" s="17"/>
      <c r="D235" s="16" t="s">
        <v>86</v>
      </c>
      <c r="E235" s="16" t="s">
        <v>34</v>
      </c>
      <c r="Y235" s="18"/>
      <c r="Z235" s="17"/>
      <c r="AA235" s="17"/>
    </row>
    <row r="236" spans="1:27" x14ac:dyDescent="0.25">
      <c r="E236"/>
    </row>
    <row r="237" spans="1:27" s="16" customFormat="1" ht="14.25" customHeight="1" x14ac:dyDescent="0.25">
      <c r="A237" s="30" t="s">
        <v>121</v>
      </c>
      <c r="B237" s="16" t="s">
        <v>141</v>
      </c>
      <c r="C237" s="17">
        <v>70160</v>
      </c>
      <c r="D237" s="16">
        <v>297</v>
      </c>
      <c r="E237" s="16" t="s">
        <v>34</v>
      </c>
      <c r="F237" s="16">
        <v>267.3</v>
      </c>
      <c r="G237" s="16">
        <v>258.39</v>
      </c>
      <c r="H237" s="16">
        <v>273.24</v>
      </c>
      <c r="I237" s="16">
        <v>252.45</v>
      </c>
      <c r="J237" s="16">
        <v>252.45</v>
      </c>
      <c r="K237" s="16">
        <v>252.45</v>
      </c>
      <c r="L237" s="16">
        <v>267.3</v>
      </c>
      <c r="M237" s="16">
        <v>267.3</v>
      </c>
      <c r="N237" s="16">
        <v>267.3</v>
      </c>
      <c r="O237" s="16">
        <v>207.89999999999998</v>
      </c>
      <c r="P237" s="16">
        <v>249.48</v>
      </c>
      <c r="Q237" s="16">
        <v>267.3</v>
      </c>
      <c r="R237" s="16" t="s">
        <v>35</v>
      </c>
      <c r="S237" s="16">
        <v>237.60000000000002</v>
      </c>
      <c r="T237" s="16">
        <v>267.3</v>
      </c>
      <c r="U237" s="16">
        <v>142.56</v>
      </c>
      <c r="V237" s="16">
        <v>79.893000000000001</v>
      </c>
      <c r="W237" s="16">
        <v>142.56</v>
      </c>
      <c r="X237" s="16">
        <v>79.893000000000001</v>
      </c>
      <c r="Y237" s="18">
        <v>207.89999999999998</v>
      </c>
      <c r="Z237" s="17">
        <v>79.893000000000001</v>
      </c>
      <c r="AA237" s="17">
        <v>273.24</v>
      </c>
    </row>
    <row r="238" spans="1:27" s="16" customFormat="1" ht="14.25" customHeight="1" x14ac:dyDescent="0.25">
      <c r="A238" s="32"/>
      <c r="B238" s="16" t="s">
        <v>85</v>
      </c>
      <c r="C238" s="17"/>
      <c r="D238" s="16" t="s">
        <v>86</v>
      </c>
      <c r="E238" s="16" t="s">
        <v>34</v>
      </c>
      <c r="Y238" s="18"/>
      <c r="Z238" s="17"/>
      <c r="AA238" s="17"/>
    </row>
    <row r="239" spans="1:27" x14ac:dyDescent="0.25">
      <c r="E239"/>
      <c r="R239" s="16"/>
    </row>
    <row r="240" spans="1:27" s="16" customFormat="1" ht="14.25" customHeight="1" x14ac:dyDescent="0.25">
      <c r="A240" s="30" t="s">
        <v>121</v>
      </c>
      <c r="B240" s="16" t="s">
        <v>142</v>
      </c>
      <c r="C240" s="17">
        <v>70220</v>
      </c>
      <c r="D240" s="16">
        <v>389</v>
      </c>
      <c r="E240" s="16" t="s">
        <v>34</v>
      </c>
      <c r="F240" s="16">
        <v>350.1</v>
      </c>
      <c r="G240" s="16">
        <v>338.43</v>
      </c>
      <c r="H240" s="16">
        <v>357.88</v>
      </c>
      <c r="I240" s="16">
        <v>330.65</v>
      </c>
      <c r="J240" s="16">
        <v>330.65</v>
      </c>
      <c r="K240" s="16">
        <v>330.65</v>
      </c>
      <c r="L240" s="16">
        <v>350.1</v>
      </c>
      <c r="M240" s="16">
        <v>350.1</v>
      </c>
      <c r="N240" s="16">
        <v>350.1</v>
      </c>
      <c r="O240" s="16">
        <v>272.29999999999995</v>
      </c>
      <c r="P240" s="16">
        <v>326.76</v>
      </c>
      <c r="Q240" s="16">
        <v>350.1</v>
      </c>
      <c r="R240" s="16" t="s">
        <v>35</v>
      </c>
      <c r="S240" s="16">
        <v>311.20000000000005</v>
      </c>
      <c r="T240" s="16">
        <v>350.1</v>
      </c>
      <c r="U240" s="16">
        <v>186.72</v>
      </c>
      <c r="V240" s="16">
        <v>104.64100000000001</v>
      </c>
      <c r="W240" s="16">
        <v>186.72</v>
      </c>
      <c r="X240" s="16">
        <v>104.64100000000001</v>
      </c>
      <c r="Y240" s="18">
        <v>272.29999999999995</v>
      </c>
      <c r="Z240" s="17">
        <v>104.64100000000001</v>
      </c>
      <c r="AA240" s="17">
        <v>357.88</v>
      </c>
    </row>
    <row r="241" spans="1:27" s="16" customFormat="1" ht="14.25" customHeight="1" x14ac:dyDescent="0.25">
      <c r="A241" s="32"/>
      <c r="B241" s="16" t="s">
        <v>85</v>
      </c>
      <c r="C241" s="17"/>
      <c r="D241" s="16" t="s">
        <v>86</v>
      </c>
      <c r="E241" s="16" t="s">
        <v>34</v>
      </c>
      <c r="Y241" s="18"/>
      <c r="Z241" s="17"/>
      <c r="AA241" s="17"/>
    </row>
    <row r="242" spans="1:27" x14ac:dyDescent="0.25">
      <c r="E242"/>
    </row>
    <row r="243" spans="1:27" s="16" customFormat="1" ht="14.25" customHeight="1" x14ac:dyDescent="0.25">
      <c r="A243" s="30" t="s">
        <v>121</v>
      </c>
      <c r="B243" s="16" t="s">
        <v>143</v>
      </c>
      <c r="C243" s="17">
        <v>70200</v>
      </c>
      <c r="D243" s="16">
        <v>370</v>
      </c>
      <c r="E243" s="16" t="s">
        <v>34</v>
      </c>
      <c r="F243" s="16">
        <v>333</v>
      </c>
      <c r="G243" s="16">
        <v>321.89999999999998</v>
      </c>
      <c r="H243" s="16">
        <v>340.40000000000003</v>
      </c>
      <c r="I243" s="16">
        <v>314.5</v>
      </c>
      <c r="J243" s="16">
        <v>314.5</v>
      </c>
      <c r="K243" s="16">
        <v>314.5</v>
      </c>
      <c r="L243" s="16">
        <v>333</v>
      </c>
      <c r="M243" s="16">
        <v>333</v>
      </c>
      <c r="N243" s="16">
        <v>333</v>
      </c>
      <c r="O243" s="16">
        <v>259</v>
      </c>
      <c r="P243" s="16">
        <v>310.8</v>
      </c>
      <c r="Q243" s="16">
        <v>333</v>
      </c>
      <c r="R243" s="16" t="s">
        <v>35</v>
      </c>
      <c r="S243" s="16">
        <v>296</v>
      </c>
      <c r="T243" s="16">
        <v>333</v>
      </c>
      <c r="U243" s="16">
        <v>177.6</v>
      </c>
      <c r="V243" s="16">
        <v>99.53</v>
      </c>
      <c r="W243" s="16">
        <v>177.6</v>
      </c>
      <c r="X243" s="16">
        <v>99.53</v>
      </c>
      <c r="Y243" s="18">
        <v>259</v>
      </c>
      <c r="Z243" s="17">
        <v>99.53</v>
      </c>
      <c r="AA243" s="17">
        <v>340.40000000000003</v>
      </c>
    </row>
    <row r="244" spans="1:27" s="16" customFormat="1" ht="14.25" customHeight="1" x14ac:dyDescent="0.25">
      <c r="A244" s="32"/>
      <c r="B244" s="16" t="s">
        <v>85</v>
      </c>
      <c r="C244" s="17"/>
      <c r="D244" s="16" t="s">
        <v>86</v>
      </c>
      <c r="E244" s="16" t="s">
        <v>34</v>
      </c>
      <c r="Y244" s="18"/>
      <c r="Z244" s="17"/>
      <c r="AA244" s="17"/>
    </row>
    <row r="245" spans="1:27" x14ac:dyDescent="0.25">
      <c r="E245"/>
      <c r="R245" s="16"/>
    </row>
    <row r="246" spans="1:27" s="16" customFormat="1" ht="14.25" customHeight="1" x14ac:dyDescent="0.25">
      <c r="A246" s="30" t="s">
        <v>121</v>
      </c>
      <c r="B246" s="16" t="s">
        <v>144</v>
      </c>
      <c r="C246" s="17">
        <v>70260</v>
      </c>
      <c r="D246" s="16">
        <v>446</v>
      </c>
      <c r="E246" s="16" t="s">
        <v>34</v>
      </c>
      <c r="F246" s="16">
        <v>401.40000000000003</v>
      </c>
      <c r="G246" s="16">
        <v>388.02</v>
      </c>
      <c r="H246" s="16">
        <v>410.32</v>
      </c>
      <c r="I246" s="16">
        <v>379.09999999999997</v>
      </c>
      <c r="J246" s="16">
        <v>379.09999999999997</v>
      </c>
      <c r="K246" s="16">
        <v>379.09999999999997</v>
      </c>
      <c r="L246" s="16">
        <v>401.40000000000003</v>
      </c>
      <c r="M246" s="16">
        <v>401.40000000000003</v>
      </c>
      <c r="N246" s="16">
        <v>401.40000000000003</v>
      </c>
      <c r="O246" s="16">
        <v>312.2</v>
      </c>
      <c r="P246" s="16">
        <v>374.64</v>
      </c>
      <c r="Q246" s="16">
        <v>401.40000000000003</v>
      </c>
      <c r="R246" s="16" t="s">
        <v>35</v>
      </c>
      <c r="S246" s="16">
        <v>356.8</v>
      </c>
      <c r="T246" s="16">
        <v>401.40000000000003</v>
      </c>
      <c r="U246" s="16">
        <v>214.07999999999998</v>
      </c>
      <c r="V246" s="16">
        <v>119.974</v>
      </c>
      <c r="W246" s="16">
        <v>214.07999999999998</v>
      </c>
      <c r="X246" s="16">
        <v>119.974</v>
      </c>
      <c r="Y246" s="18">
        <v>312.2</v>
      </c>
      <c r="Z246" s="17">
        <v>119.974</v>
      </c>
      <c r="AA246" s="17">
        <v>410.32</v>
      </c>
    </row>
    <row r="247" spans="1:27" s="16" customFormat="1" ht="14.25" customHeight="1" x14ac:dyDescent="0.25">
      <c r="A247" s="32"/>
      <c r="B247" s="16" t="s">
        <v>85</v>
      </c>
      <c r="C247" s="17"/>
      <c r="D247" s="16" t="s">
        <v>86</v>
      </c>
      <c r="E247" s="16" t="s">
        <v>34</v>
      </c>
      <c r="Y247" s="18"/>
      <c r="Z247" s="17"/>
      <c r="AA247" s="17"/>
    </row>
    <row r="248" spans="1:27" x14ac:dyDescent="0.25">
      <c r="E248"/>
    </row>
    <row r="249" spans="1:27" s="16" customFormat="1" ht="14.25" customHeight="1" x14ac:dyDescent="0.25">
      <c r="A249" s="30" t="s">
        <v>121</v>
      </c>
      <c r="B249" s="16" t="s">
        <v>145</v>
      </c>
      <c r="C249" s="17">
        <v>70250</v>
      </c>
      <c r="D249" s="16">
        <v>313</v>
      </c>
      <c r="E249" s="16" t="s">
        <v>34</v>
      </c>
      <c r="F249" s="16">
        <v>281.7</v>
      </c>
      <c r="G249" s="16">
        <v>272.31</v>
      </c>
      <c r="H249" s="16">
        <v>287.96000000000004</v>
      </c>
      <c r="I249" s="16">
        <v>266.05</v>
      </c>
      <c r="J249" s="16">
        <v>266.05</v>
      </c>
      <c r="K249" s="16">
        <v>266.05</v>
      </c>
      <c r="L249" s="16">
        <v>281.7</v>
      </c>
      <c r="M249" s="16">
        <v>281.7</v>
      </c>
      <c r="N249" s="16">
        <v>281.7</v>
      </c>
      <c r="O249" s="16">
        <v>219.1</v>
      </c>
      <c r="P249" s="16">
        <v>262.92</v>
      </c>
      <c r="Q249" s="16">
        <v>281.7</v>
      </c>
      <c r="R249" s="16" t="s">
        <v>35</v>
      </c>
      <c r="S249" s="16">
        <v>250.4</v>
      </c>
      <c r="T249" s="16">
        <v>281.7</v>
      </c>
      <c r="U249" s="16">
        <v>150.23999999999998</v>
      </c>
      <c r="V249" s="16">
        <v>84.197000000000003</v>
      </c>
      <c r="W249" s="16">
        <v>150.23999999999998</v>
      </c>
      <c r="X249" s="16">
        <v>84.197000000000003</v>
      </c>
      <c r="Y249" s="18">
        <v>219.1</v>
      </c>
      <c r="Z249" s="17">
        <v>84.197000000000003</v>
      </c>
      <c r="AA249" s="17">
        <v>287.96000000000004</v>
      </c>
    </row>
    <row r="250" spans="1:27" s="16" customFormat="1" ht="14.25" customHeight="1" x14ac:dyDescent="0.25">
      <c r="A250" s="32"/>
      <c r="B250" s="16" t="s">
        <v>85</v>
      </c>
      <c r="C250" s="17"/>
      <c r="D250" s="16" t="s">
        <v>86</v>
      </c>
      <c r="E250" s="16" t="s">
        <v>34</v>
      </c>
      <c r="Y250" s="18"/>
      <c r="Z250" s="17"/>
      <c r="AA250" s="17"/>
    </row>
    <row r="251" spans="1:27" x14ac:dyDescent="0.25">
      <c r="E251"/>
      <c r="R251" s="16"/>
    </row>
    <row r="252" spans="1:27" s="16" customFormat="1" ht="14.25" customHeight="1" x14ac:dyDescent="0.25">
      <c r="A252" s="30" t="s">
        <v>121</v>
      </c>
      <c r="B252" s="16" t="s">
        <v>146</v>
      </c>
      <c r="C252" s="17">
        <v>70328</v>
      </c>
      <c r="D252" s="16">
        <v>264</v>
      </c>
      <c r="E252" s="16" t="s">
        <v>34</v>
      </c>
      <c r="F252" s="16">
        <v>237.6</v>
      </c>
      <c r="G252" s="16">
        <v>229.68</v>
      </c>
      <c r="H252" s="16">
        <v>242.88000000000002</v>
      </c>
      <c r="I252" s="16">
        <v>224.4</v>
      </c>
      <c r="J252" s="16">
        <v>224.4</v>
      </c>
      <c r="K252" s="16">
        <v>224.4</v>
      </c>
      <c r="L252" s="16">
        <v>237.6</v>
      </c>
      <c r="M252" s="16">
        <v>237.6</v>
      </c>
      <c r="N252" s="16">
        <v>237.6</v>
      </c>
      <c r="O252" s="16">
        <v>184.79999999999998</v>
      </c>
      <c r="P252" s="16">
        <v>221.76</v>
      </c>
      <c r="Q252" s="16">
        <v>237.6</v>
      </c>
      <c r="R252" s="16" t="s">
        <v>35</v>
      </c>
      <c r="S252" s="16">
        <v>211.20000000000002</v>
      </c>
      <c r="T252" s="16">
        <v>237.6</v>
      </c>
      <c r="U252" s="16">
        <v>126.72</v>
      </c>
      <c r="V252" s="16">
        <v>71.016000000000005</v>
      </c>
      <c r="W252" s="16">
        <v>126.72</v>
      </c>
      <c r="X252" s="16">
        <v>71.016000000000005</v>
      </c>
      <c r="Y252" s="18">
        <v>184.79999999999998</v>
      </c>
      <c r="Z252" s="17">
        <v>71.016000000000005</v>
      </c>
      <c r="AA252" s="17">
        <v>242.88000000000002</v>
      </c>
    </row>
    <row r="253" spans="1:27" s="16" customFormat="1" ht="14.25" customHeight="1" x14ac:dyDescent="0.25">
      <c r="A253" s="32"/>
      <c r="B253" s="16" t="s">
        <v>85</v>
      </c>
      <c r="C253" s="17"/>
      <c r="D253" s="16" t="s">
        <v>86</v>
      </c>
      <c r="E253" s="16" t="s">
        <v>34</v>
      </c>
      <c r="Y253" s="18"/>
      <c r="Z253" s="17"/>
      <c r="AA253" s="17"/>
    </row>
    <row r="254" spans="1:27" x14ac:dyDescent="0.25">
      <c r="E254"/>
    </row>
    <row r="255" spans="1:27" s="16" customFormat="1" ht="14.25" customHeight="1" x14ac:dyDescent="0.25">
      <c r="A255" s="30" t="s">
        <v>121</v>
      </c>
      <c r="B255" s="16" t="s">
        <v>147</v>
      </c>
      <c r="C255" s="17">
        <v>77075</v>
      </c>
      <c r="D255" s="16">
        <v>799</v>
      </c>
      <c r="E255" s="16" t="s">
        <v>34</v>
      </c>
      <c r="F255" s="16">
        <v>719.1</v>
      </c>
      <c r="G255" s="16">
        <v>695.13</v>
      </c>
      <c r="H255" s="16">
        <v>735.08</v>
      </c>
      <c r="I255" s="16">
        <v>679.15</v>
      </c>
      <c r="J255" s="16">
        <v>679.15</v>
      </c>
      <c r="K255" s="16">
        <v>679.15</v>
      </c>
      <c r="L255" s="16">
        <v>719.1</v>
      </c>
      <c r="M255" s="16">
        <v>719.1</v>
      </c>
      <c r="N255" s="16">
        <v>719.1</v>
      </c>
      <c r="O255" s="16">
        <v>559.29999999999995</v>
      </c>
      <c r="P255" s="16">
        <v>671.16</v>
      </c>
      <c r="Q255" s="16">
        <v>719.1</v>
      </c>
      <c r="R255" s="16" t="s">
        <v>35</v>
      </c>
      <c r="S255" s="16">
        <v>639.20000000000005</v>
      </c>
      <c r="T255" s="16">
        <v>719.1</v>
      </c>
      <c r="U255" s="16">
        <v>383.52</v>
      </c>
      <c r="V255" s="16">
        <v>214.93100000000001</v>
      </c>
      <c r="W255" s="16">
        <v>383.52</v>
      </c>
      <c r="X255" s="16">
        <v>214.93100000000001</v>
      </c>
      <c r="Y255" s="18">
        <v>559.29999999999995</v>
      </c>
      <c r="Z255" s="17">
        <v>214.93100000000001</v>
      </c>
      <c r="AA255" s="17">
        <v>735.08</v>
      </c>
    </row>
    <row r="256" spans="1:27" s="16" customFormat="1" ht="14.25" customHeight="1" x14ac:dyDescent="0.25">
      <c r="A256" s="32"/>
      <c r="B256" s="16" t="s">
        <v>85</v>
      </c>
      <c r="C256" s="17"/>
      <c r="D256" s="16" t="s">
        <v>86</v>
      </c>
      <c r="E256" s="16" t="s">
        <v>34</v>
      </c>
      <c r="Y256" s="18"/>
      <c r="Z256" s="17"/>
      <c r="AA256" s="17"/>
    </row>
    <row r="257" spans="1:27" x14ac:dyDescent="0.25">
      <c r="E257"/>
      <c r="R257" s="16"/>
    </row>
    <row r="258" spans="1:27" s="16" customFormat="1" ht="14.25" customHeight="1" x14ac:dyDescent="0.25">
      <c r="A258" s="30" t="s">
        <v>121</v>
      </c>
      <c r="B258" s="16" t="s">
        <v>148</v>
      </c>
      <c r="C258" s="17">
        <v>73000</v>
      </c>
      <c r="D258" s="16">
        <v>274</v>
      </c>
      <c r="E258" s="16" t="s">
        <v>34</v>
      </c>
      <c r="F258" s="16">
        <v>246.6</v>
      </c>
      <c r="G258" s="16">
        <v>238.38</v>
      </c>
      <c r="H258" s="16">
        <v>252.08</v>
      </c>
      <c r="I258" s="16">
        <v>232.9</v>
      </c>
      <c r="J258" s="16">
        <v>232.9</v>
      </c>
      <c r="K258" s="16">
        <v>232.9</v>
      </c>
      <c r="L258" s="16">
        <v>246.6</v>
      </c>
      <c r="M258" s="16">
        <v>246.6</v>
      </c>
      <c r="N258" s="16">
        <v>246.6</v>
      </c>
      <c r="O258" s="16">
        <v>191.79999999999998</v>
      </c>
      <c r="P258" s="16">
        <v>230.16</v>
      </c>
      <c r="Q258" s="16">
        <v>246.6</v>
      </c>
      <c r="R258" s="16" t="s">
        <v>35</v>
      </c>
      <c r="S258" s="16">
        <v>219.20000000000002</v>
      </c>
      <c r="T258" s="16">
        <v>246.6</v>
      </c>
      <c r="U258" s="16">
        <v>131.51999999999998</v>
      </c>
      <c r="V258" s="16">
        <v>73.706000000000003</v>
      </c>
      <c r="W258" s="16">
        <v>131.51999999999998</v>
      </c>
      <c r="X258" s="16">
        <v>73.706000000000003</v>
      </c>
      <c r="Y258" s="18">
        <v>191.79999999999998</v>
      </c>
      <c r="Z258" s="17">
        <v>73.706000000000003</v>
      </c>
      <c r="AA258" s="17">
        <v>252.08</v>
      </c>
    </row>
    <row r="259" spans="1:27" s="16" customFormat="1" ht="14.25" customHeight="1" x14ac:dyDescent="0.25">
      <c r="A259" s="32"/>
      <c r="B259" s="16" t="s">
        <v>85</v>
      </c>
      <c r="C259" s="17"/>
      <c r="D259" s="16" t="s">
        <v>86</v>
      </c>
      <c r="E259" s="16" t="s">
        <v>34</v>
      </c>
      <c r="Y259" s="18"/>
      <c r="Z259" s="17"/>
      <c r="AA259" s="17"/>
    </row>
    <row r="260" spans="1:27" x14ac:dyDescent="0.25">
      <c r="E260"/>
    </row>
    <row r="261" spans="1:27" s="16" customFormat="1" ht="14.25" customHeight="1" x14ac:dyDescent="0.25">
      <c r="A261" s="30" t="s">
        <v>121</v>
      </c>
      <c r="B261" s="16" t="s">
        <v>149</v>
      </c>
      <c r="C261" s="17">
        <v>73070</v>
      </c>
      <c r="D261" s="16">
        <v>272</v>
      </c>
      <c r="E261" s="16" t="s">
        <v>34</v>
      </c>
      <c r="F261" s="16">
        <v>244.8</v>
      </c>
      <c r="G261" s="16">
        <v>236.64</v>
      </c>
      <c r="H261" s="16">
        <v>250.24</v>
      </c>
      <c r="I261" s="16">
        <v>231.2</v>
      </c>
      <c r="J261" s="16">
        <v>231.2</v>
      </c>
      <c r="K261" s="16">
        <v>231.2</v>
      </c>
      <c r="L261" s="16">
        <v>244.8</v>
      </c>
      <c r="M261" s="16">
        <v>244.8</v>
      </c>
      <c r="N261" s="16">
        <v>244.8</v>
      </c>
      <c r="O261" s="16">
        <v>190.39999999999998</v>
      </c>
      <c r="P261" s="16">
        <v>228.48</v>
      </c>
      <c r="Q261" s="16">
        <v>244.8</v>
      </c>
      <c r="R261" s="16" t="s">
        <v>35</v>
      </c>
      <c r="S261" s="16">
        <v>217.60000000000002</v>
      </c>
      <c r="T261" s="16">
        <v>244.8</v>
      </c>
      <c r="U261" s="16">
        <v>130.56</v>
      </c>
      <c r="V261" s="16">
        <v>73.168000000000006</v>
      </c>
      <c r="W261" s="16">
        <v>130.56</v>
      </c>
      <c r="X261" s="16">
        <v>73.168000000000006</v>
      </c>
      <c r="Y261" s="18">
        <v>190.39999999999998</v>
      </c>
      <c r="Z261" s="17">
        <v>73.168000000000006</v>
      </c>
      <c r="AA261" s="17">
        <v>250.24</v>
      </c>
    </row>
    <row r="262" spans="1:27" s="16" customFormat="1" ht="14.25" customHeight="1" x14ac:dyDescent="0.25">
      <c r="A262" s="32"/>
      <c r="B262" s="16" t="s">
        <v>85</v>
      </c>
      <c r="C262" s="17"/>
      <c r="D262" s="16" t="s">
        <v>86</v>
      </c>
      <c r="E262" s="16" t="s">
        <v>34</v>
      </c>
      <c r="Y262" s="18"/>
      <c r="Z262" s="17"/>
      <c r="AA262" s="17"/>
    </row>
    <row r="263" spans="1:27" x14ac:dyDescent="0.25">
      <c r="E263"/>
      <c r="R263" s="16"/>
    </row>
    <row r="264" spans="1:27" s="16" customFormat="1" ht="14.25" customHeight="1" x14ac:dyDescent="0.25">
      <c r="A264" s="30" t="s">
        <v>121</v>
      </c>
      <c r="B264" s="16" t="s">
        <v>150</v>
      </c>
      <c r="C264" s="17">
        <v>73140</v>
      </c>
      <c r="D264" s="16">
        <v>246</v>
      </c>
      <c r="E264" s="16" t="s">
        <v>34</v>
      </c>
      <c r="F264" s="16">
        <v>221.4</v>
      </c>
      <c r="G264" s="16">
        <v>214.02</v>
      </c>
      <c r="H264" s="16">
        <v>226.32000000000002</v>
      </c>
      <c r="I264" s="16">
        <v>209.1</v>
      </c>
      <c r="J264" s="16">
        <v>209.1</v>
      </c>
      <c r="K264" s="16">
        <v>209.1</v>
      </c>
      <c r="L264" s="16">
        <v>221.4</v>
      </c>
      <c r="M264" s="16">
        <v>221.4</v>
      </c>
      <c r="N264" s="16">
        <v>221.4</v>
      </c>
      <c r="O264" s="16">
        <v>172.2</v>
      </c>
      <c r="P264" s="16">
        <v>206.64</v>
      </c>
      <c r="Q264" s="16">
        <v>221.4</v>
      </c>
      <c r="R264" s="16" t="s">
        <v>35</v>
      </c>
      <c r="S264" s="16">
        <v>196.8</v>
      </c>
      <c r="T264" s="16">
        <v>221.4</v>
      </c>
      <c r="U264" s="16">
        <v>118.08</v>
      </c>
      <c r="V264" s="16">
        <v>66.174000000000007</v>
      </c>
      <c r="W264" s="16">
        <v>118.08</v>
      </c>
      <c r="X264" s="16">
        <v>66.174000000000007</v>
      </c>
      <c r="Y264" s="18">
        <v>172.2</v>
      </c>
      <c r="Z264" s="17">
        <v>66.174000000000007</v>
      </c>
      <c r="AA264" s="17">
        <v>226.32000000000002</v>
      </c>
    </row>
    <row r="265" spans="1:27" s="16" customFormat="1" ht="14.25" customHeight="1" x14ac:dyDescent="0.25">
      <c r="A265" s="32"/>
      <c r="B265" s="16" t="s">
        <v>85</v>
      </c>
      <c r="C265" s="17"/>
      <c r="D265" s="16" t="s">
        <v>86</v>
      </c>
      <c r="E265" s="16" t="s">
        <v>34</v>
      </c>
      <c r="Y265" s="18"/>
      <c r="Z265" s="17"/>
      <c r="AA265" s="17"/>
    </row>
    <row r="266" spans="1:27" x14ac:dyDescent="0.25">
      <c r="E266"/>
    </row>
    <row r="267" spans="1:27" s="16" customFormat="1" ht="14.25" customHeight="1" x14ac:dyDescent="0.25">
      <c r="A267" s="30" t="s">
        <v>121</v>
      </c>
      <c r="B267" s="16" t="s">
        <v>151</v>
      </c>
      <c r="C267" s="17">
        <v>73090</v>
      </c>
      <c r="D267" s="16">
        <v>308</v>
      </c>
      <c r="E267" s="16" t="s">
        <v>34</v>
      </c>
      <c r="F267" s="16">
        <v>277.2</v>
      </c>
      <c r="G267" s="16">
        <v>267.95999999999998</v>
      </c>
      <c r="H267" s="16">
        <v>283.36</v>
      </c>
      <c r="I267" s="16">
        <v>261.8</v>
      </c>
      <c r="J267" s="16">
        <v>261.8</v>
      </c>
      <c r="K267" s="16">
        <v>261.8</v>
      </c>
      <c r="L267" s="16">
        <v>277.2</v>
      </c>
      <c r="M267" s="16">
        <v>277.2</v>
      </c>
      <c r="N267" s="16">
        <v>277.2</v>
      </c>
      <c r="O267" s="16">
        <v>215.6</v>
      </c>
      <c r="P267" s="16">
        <v>258.71999999999997</v>
      </c>
      <c r="Q267" s="16">
        <v>277.2</v>
      </c>
      <c r="R267" s="16" t="s">
        <v>35</v>
      </c>
      <c r="S267" s="16">
        <v>246.4</v>
      </c>
      <c r="T267" s="16">
        <v>277.2</v>
      </c>
      <c r="U267" s="16">
        <v>147.84</v>
      </c>
      <c r="V267" s="16">
        <v>82.852000000000004</v>
      </c>
      <c r="W267" s="16">
        <v>147.84</v>
      </c>
      <c r="X267" s="16">
        <v>82.852000000000004</v>
      </c>
      <c r="Y267" s="18">
        <v>215.6</v>
      </c>
      <c r="Z267" s="17">
        <v>82.852000000000004</v>
      </c>
      <c r="AA267" s="17">
        <v>283.36</v>
      </c>
    </row>
    <row r="268" spans="1:27" s="16" customFormat="1" ht="14.25" customHeight="1" x14ac:dyDescent="0.25">
      <c r="A268" s="32"/>
      <c r="B268" s="16" t="s">
        <v>85</v>
      </c>
      <c r="C268" s="17"/>
      <c r="D268" s="16" t="s">
        <v>86</v>
      </c>
      <c r="E268" s="16" t="s">
        <v>34</v>
      </c>
      <c r="Y268" s="18"/>
      <c r="Z268" s="17"/>
      <c r="AA268" s="17"/>
    </row>
    <row r="269" spans="1:27" x14ac:dyDescent="0.25">
      <c r="E269"/>
      <c r="R269" s="16"/>
    </row>
    <row r="270" spans="1:27" s="16" customFormat="1" ht="14.25" customHeight="1" x14ac:dyDescent="0.25">
      <c r="A270" s="30" t="s">
        <v>121</v>
      </c>
      <c r="B270" s="16" t="s">
        <v>152</v>
      </c>
      <c r="C270" s="17">
        <v>73120</v>
      </c>
      <c r="D270" s="16">
        <v>298</v>
      </c>
      <c r="E270" s="16" t="s">
        <v>34</v>
      </c>
      <c r="F270" s="16">
        <v>268.2</v>
      </c>
      <c r="G270" s="16">
        <v>259.26</v>
      </c>
      <c r="H270" s="16">
        <v>274.16000000000003</v>
      </c>
      <c r="I270" s="16">
        <v>253.29999999999998</v>
      </c>
      <c r="J270" s="16">
        <v>253.29999999999998</v>
      </c>
      <c r="K270" s="16">
        <v>253.29999999999998</v>
      </c>
      <c r="L270" s="16">
        <v>268.2</v>
      </c>
      <c r="M270" s="16">
        <v>268.2</v>
      </c>
      <c r="N270" s="16">
        <v>268.2</v>
      </c>
      <c r="O270" s="16">
        <v>208.6</v>
      </c>
      <c r="P270" s="16">
        <v>250.32</v>
      </c>
      <c r="Q270" s="16">
        <v>268.2</v>
      </c>
      <c r="R270" s="16" t="s">
        <v>35</v>
      </c>
      <c r="S270" s="16">
        <v>238.4</v>
      </c>
      <c r="T270" s="16">
        <v>268.2</v>
      </c>
      <c r="U270" s="16">
        <v>143.04</v>
      </c>
      <c r="V270" s="16">
        <v>80.162000000000006</v>
      </c>
      <c r="W270" s="16">
        <v>143.04</v>
      </c>
      <c r="X270" s="16">
        <v>80.162000000000006</v>
      </c>
      <c r="Y270" s="18">
        <v>208.6</v>
      </c>
      <c r="Z270" s="17">
        <v>80.162000000000006</v>
      </c>
      <c r="AA270" s="17">
        <v>274.16000000000003</v>
      </c>
    </row>
    <row r="271" spans="1:27" s="16" customFormat="1" ht="14.25" customHeight="1" x14ac:dyDescent="0.25">
      <c r="A271" s="32"/>
      <c r="B271" s="16" t="s">
        <v>85</v>
      </c>
      <c r="C271" s="17"/>
      <c r="D271" s="16" t="s">
        <v>86</v>
      </c>
      <c r="E271" s="16" t="s">
        <v>34</v>
      </c>
      <c r="Y271" s="18"/>
      <c r="Z271" s="17"/>
      <c r="AA271" s="17"/>
    </row>
    <row r="272" spans="1:27" x14ac:dyDescent="0.25">
      <c r="E272"/>
    </row>
    <row r="273" spans="1:27" s="16" customFormat="1" ht="14.25" customHeight="1" x14ac:dyDescent="0.25">
      <c r="A273" s="30" t="s">
        <v>121</v>
      </c>
      <c r="B273" s="16" t="s">
        <v>153</v>
      </c>
      <c r="C273" s="17">
        <v>73130</v>
      </c>
      <c r="D273" s="16">
        <v>326</v>
      </c>
      <c r="E273" s="16" t="s">
        <v>34</v>
      </c>
      <c r="F273" s="16">
        <v>293.40000000000003</v>
      </c>
      <c r="G273" s="16">
        <v>283.62</v>
      </c>
      <c r="H273" s="16">
        <v>299.92</v>
      </c>
      <c r="I273" s="16">
        <v>277.09999999999997</v>
      </c>
      <c r="J273" s="16">
        <v>277.09999999999997</v>
      </c>
      <c r="K273" s="16">
        <v>277.09999999999997</v>
      </c>
      <c r="L273" s="16">
        <v>293.40000000000003</v>
      </c>
      <c r="M273" s="16">
        <v>293.40000000000003</v>
      </c>
      <c r="N273" s="16">
        <v>293.40000000000003</v>
      </c>
      <c r="O273" s="16">
        <v>228.2</v>
      </c>
      <c r="P273" s="16">
        <v>273.83999999999997</v>
      </c>
      <c r="Q273" s="16">
        <v>293.40000000000003</v>
      </c>
      <c r="R273" s="16" t="s">
        <v>35</v>
      </c>
      <c r="S273" s="16">
        <v>260.8</v>
      </c>
      <c r="T273" s="16">
        <v>293.40000000000003</v>
      </c>
      <c r="U273" s="16">
        <v>156.47999999999999</v>
      </c>
      <c r="V273" s="16">
        <v>87.694000000000003</v>
      </c>
      <c r="W273" s="16">
        <v>156.47999999999999</v>
      </c>
      <c r="X273" s="16">
        <v>87.694000000000003</v>
      </c>
      <c r="Y273" s="18">
        <v>228.2</v>
      </c>
      <c r="Z273" s="17">
        <v>87.694000000000003</v>
      </c>
      <c r="AA273" s="17">
        <v>299.92</v>
      </c>
    </row>
    <row r="274" spans="1:27" s="16" customFormat="1" ht="14.25" customHeight="1" x14ac:dyDescent="0.25">
      <c r="A274" s="32"/>
      <c r="B274" s="16" t="s">
        <v>85</v>
      </c>
      <c r="C274" s="17"/>
      <c r="D274" s="16" t="s">
        <v>86</v>
      </c>
      <c r="E274" s="16" t="s">
        <v>34</v>
      </c>
      <c r="Y274" s="18"/>
      <c r="Z274" s="17"/>
      <c r="AA274" s="17"/>
    </row>
    <row r="275" spans="1:27" x14ac:dyDescent="0.25">
      <c r="E275"/>
      <c r="R275" s="16"/>
    </row>
    <row r="276" spans="1:27" s="16" customFormat="1" ht="14.25" customHeight="1" x14ac:dyDescent="0.25">
      <c r="A276" s="30" t="s">
        <v>121</v>
      </c>
      <c r="B276" s="16" t="s">
        <v>154</v>
      </c>
      <c r="C276" s="17">
        <v>73010</v>
      </c>
      <c r="D276" s="16">
        <v>306</v>
      </c>
      <c r="E276" s="16" t="s">
        <v>34</v>
      </c>
      <c r="F276" s="16">
        <v>275.40000000000003</v>
      </c>
      <c r="G276" s="16">
        <v>266.21999999999997</v>
      </c>
      <c r="H276" s="16">
        <v>281.52000000000004</v>
      </c>
      <c r="I276" s="16">
        <v>260.09999999999997</v>
      </c>
      <c r="J276" s="16">
        <v>260.09999999999997</v>
      </c>
      <c r="K276" s="16">
        <v>260.09999999999997</v>
      </c>
      <c r="L276" s="16">
        <v>275.40000000000003</v>
      </c>
      <c r="M276" s="16">
        <v>275.40000000000003</v>
      </c>
      <c r="N276" s="16">
        <v>275.40000000000003</v>
      </c>
      <c r="O276" s="16">
        <v>214.2</v>
      </c>
      <c r="P276" s="16">
        <v>257.03999999999996</v>
      </c>
      <c r="Q276" s="16">
        <v>275.40000000000003</v>
      </c>
      <c r="R276" s="16" t="s">
        <v>35</v>
      </c>
      <c r="S276" s="16">
        <v>244.8</v>
      </c>
      <c r="T276" s="16">
        <v>275.40000000000003</v>
      </c>
      <c r="U276" s="16">
        <v>146.88</v>
      </c>
      <c r="V276" s="16">
        <v>82.314000000000007</v>
      </c>
      <c r="W276" s="16">
        <v>146.88</v>
      </c>
      <c r="X276" s="16">
        <v>82.314000000000007</v>
      </c>
      <c r="Y276" s="18">
        <v>214.2</v>
      </c>
      <c r="Z276" s="17">
        <v>82.314000000000007</v>
      </c>
      <c r="AA276" s="17">
        <v>281.52000000000004</v>
      </c>
    </row>
    <row r="277" spans="1:27" s="16" customFormat="1" ht="14.25" customHeight="1" x14ac:dyDescent="0.25">
      <c r="A277" s="32"/>
      <c r="B277" s="16" t="s">
        <v>85</v>
      </c>
      <c r="C277" s="17"/>
      <c r="D277" s="16" t="s">
        <v>86</v>
      </c>
      <c r="E277" s="16" t="s">
        <v>34</v>
      </c>
      <c r="Y277" s="18"/>
      <c r="Z277" s="17"/>
      <c r="AA277" s="17"/>
    </row>
    <row r="278" spans="1:27" x14ac:dyDescent="0.25">
      <c r="E278"/>
    </row>
    <row r="279" spans="1:27" s="16" customFormat="1" ht="14.25" customHeight="1" x14ac:dyDescent="0.25">
      <c r="A279" s="30" t="s">
        <v>121</v>
      </c>
      <c r="B279" s="16" t="s">
        <v>155</v>
      </c>
      <c r="C279" s="17">
        <v>73060</v>
      </c>
      <c r="D279" s="16">
        <v>301</v>
      </c>
      <c r="E279" s="16" t="s">
        <v>34</v>
      </c>
      <c r="F279" s="16">
        <v>270.90000000000003</v>
      </c>
      <c r="G279" s="16">
        <v>261.87</v>
      </c>
      <c r="H279" s="16">
        <v>276.92</v>
      </c>
      <c r="I279" s="16">
        <v>255.85</v>
      </c>
      <c r="J279" s="16">
        <v>255.85</v>
      </c>
      <c r="K279" s="16">
        <v>255.85</v>
      </c>
      <c r="L279" s="16">
        <v>270.90000000000003</v>
      </c>
      <c r="M279" s="16">
        <v>270.90000000000003</v>
      </c>
      <c r="N279" s="16">
        <v>270.90000000000003</v>
      </c>
      <c r="O279" s="16">
        <v>210.7</v>
      </c>
      <c r="P279" s="16">
        <v>252.84</v>
      </c>
      <c r="Q279" s="16">
        <v>270.90000000000003</v>
      </c>
      <c r="R279" s="16" t="s">
        <v>35</v>
      </c>
      <c r="S279" s="16">
        <v>240.8</v>
      </c>
      <c r="T279" s="16">
        <v>270.90000000000003</v>
      </c>
      <c r="U279" s="16">
        <v>144.47999999999999</v>
      </c>
      <c r="V279" s="16">
        <v>80.969000000000008</v>
      </c>
      <c r="W279" s="16">
        <v>144.47999999999999</v>
      </c>
      <c r="X279" s="16">
        <v>80.969000000000008</v>
      </c>
      <c r="Y279" s="18">
        <v>210.7</v>
      </c>
      <c r="Z279" s="17">
        <v>80.969000000000008</v>
      </c>
      <c r="AA279" s="17">
        <v>276.92</v>
      </c>
    </row>
    <row r="280" spans="1:27" s="16" customFormat="1" ht="14.25" customHeight="1" x14ac:dyDescent="0.25">
      <c r="A280" s="32"/>
      <c r="B280" s="16" t="s">
        <v>85</v>
      </c>
      <c r="C280" s="17"/>
      <c r="D280" s="16" t="s">
        <v>86</v>
      </c>
      <c r="E280" s="16" t="s">
        <v>34</v>
      </c>
      <c r="Y280" s="18"/>
      <c r="Z280" s="17"/>
      <c r="AA280" s="17"/>
    </row>
    <row r="281" spans="1:27" x14ac:dyDescent="0.25">
      <c r="E281"/>
      <c r="R281" s="16"/>
    </row>
    <row r="282" spans="1:27" s="16" customFormat="1" ht="14.25" customHeight="1" x14ac:dyDescent="0.25">
      <c r="A282" s="30" t="s">
        <v>121</v>
      </c>
      <c r="B282" s="16" t="s">
        <v>156</v>
      </c>
      <c r="C282" s="17">
        <v>73020</v>
      </c>
      <c r="D282" s="16">
        <v>262</v>
      </c>
      <c r="E282" s="16" t="s">
        <v>34</v>
      </c>
      <c r="F282" s="16">
        <v>235.8</v>
      </c>
      <c r="G282" s="16">
        <v>227.94</v>
      </c>
      <c r="H282" s="16">
        <v>241.04000000000002</v>
      </c>
      <c r="I282" s="16">
        <v>222.7</v>
      </c>
      <c r="J282" s="16">
        <v>222.7</v>
      </c>
      <c r="K282" s="16">
        <v>222.7</v>
      </c>
      <c r="L282" s="16">
        <v>235.8</v>
      </c>
      <c r="M282" s="16">
        <v>235.8</v>
      </c>
      <c r="N282" s="16">
        <v>235.8</v>
      </c>
      <c r="O282" s="16">
        <v>183.39999999999998</v>
      </c>
      <c r="P282" s="16">
        <v>220.07999999999998</v>
      </c>
      <c r="Q282" s="16">
        <v>235.8</v>
      </c>
      <c r="R282" s="16" t="s">
        <v>35</v>
      </c>
      <c r="S282" s="16">
        <v>209.60000000000002</v>
      </c>
      <c r="T282" s="16">
        <v>235.8</v>
      </c>
      <c r="U282" s="16">
        <v>125.75999999999999</v>
      </c>
      <c r="V282" s="16">
        <v>70.478000000000009</v>
      </c>
      <c r="W282" s="16">
        <v>125.75999999999999</v>
      </c>
      <c r="X282" s="16">
        <v>70.478000000000009</v>
      </c>
      <c r="Y282" s="18">
        <v>183.39999999999998</v>
      </c>
      <c r="Z282" s="17">
        <v>70.478000000000009</v>
      </c>
      <c r="AA282" s="17">
        <v>241.04000000000002</v>
      </c>
    </row>
    <row r="283" spans="1:27" s="16" customFormat="1" ht="14.25" customHeight="1" x14ac:dyDescent="0.25">
      <c r="A283" s="32"/>
      <c r="B283" s="16" t="s">
        <v>85</v>
      </c>
      <c r="C283" s="17"/>
      <c r="D283" s="16" t="s">
        <v>86</v>
      </c>
      <c r="E283" s="16" t="s">
        <v>34</v>
      </c>
      <c r="Y283" s="18"/>
      <c r="Z283" s="17"/>
      <c r="AA283" s="17"/>
    </row>
    <row r="284" spans="1:27" x14ac:dyDescent="0.25">
      <c r="E284"/>
    </row>
    <row r="285" spans="1:27" s="16" customFormat="1" ht="14.25" customHeight="1" x14ac:dyDescent="0.25">
      <c r="A285" s="30" t="s">
        <v>121</v>
      </c>
      <c r="B285" s="16" t="s">
        <v>157</v>
      </c>
      <c r="C285" s="17">
        <v>73030</v>
      </c>
      <c r="D285" s="16">
        <v>328</v>
      </c>
      <c r="E285" s="16" t="s">
        <v>34</v>
      </c>
      <c r="F285" s="16">
        <v>295.2</v>
      </c>
      <c r="G285" s="16">
        <v>285.36</v>
      </c>
      <c r="H285" s="16">
        <v>301.76</v>
      </c>
      <c r="I285" s="16">
        <v>278.8</v>
      </c>
      <c r="J285" s="16">
        <v>278.8</v>
      </c>
      <c r="K285" s="16">
        <v>278.8</v>
      </c>
      <c r="L285" s="16">
        <v>295.2</v>
      </c>
      <c r="M285" s="16">
        <v>295.2</v>
      </c>
      <c r="N285" s="16">
        <v>295.2</v>
      </c>
      <c r="O285" s="16">
        <v>229.6</v>
      </c>
      <c r="P285" s="16">
        <v>275.52</v>
      </c>
      <c r="Q285" s="16">
        <v>295.2</v>
      </c>
      <c r="R285" s="16" t="s">
        <v>35</v>
      </c>
      <c r="S285" s="16">
        <v>262.40000000000003</v>
      </c>
      <c r="T285" s="16">
        <v>295.2</v>
      </c>
      <c r="U285" s="16">
        <v>157.44</v>
      </c>
      <c r="V285" s="16">
        <v>88.231999999999999</v>
      </c>
      <c r="W285" s="16">
        <v>157.44</v>
      </c>
      <c r="X285" s="16">
        <v>88.231999999999999</v>
      </c>
      <c r="Y285" s="18">
        <v>229.6</v>
      </c>
      <c r="Z285" s="17">
        <v>88.231999999999999</v>
      </c>
      <c r="AA285" s="17">
        <v>301.76</v>
      </c>
    </row>
    <row r="286" spans="1:27" s="16" customFormat="1" ht="14.25" customHeight="1" x14ac:dyDescent="0.25">
      <c r="A286" s="32"/>
      <c r="B286" s="16" t="s">
        <v>85</v>
      </c>
      <c r="C286" s="17"/>
      <c r="D286" s="16" t="s">
        <v>86</v>
      </c>
      <c r="E286" s="16" t="s">
        <v>34</v>
      </c>
      <c r="Y286" s="18"/>
      <c r="Z286" s="17"/>
      <c r="AA286" s="17"/>
    </row>
    <row r="287" spans="1:27" x14ac:dyDescent="0.25">
      <c r="E287"/>
      <c r="R287" s="16"/>
    </row>
    <row r="288" spans="1:27" s="16" customFormat="1" ht="14.25" customHeight="1" x14ac:dyDescent="0.25">
      <c r="A288" s="30" t="s">
        <v>121</v>
      </c>
      <c r="B288" s="16" t="s">
        <v>158</v>
      </c>
      <c r="C288" s="17">
        <v>73100</v>
      </c>
      <c r="D288" s="16">
        <v>254</v>
      </c>
      <c r="E288" s="16" t="s">
        <v>34</v>
      </c>
      <c r="F288" s="16">
        <v>228.6</v>
      </c>
      <c r="G288" s="16">
        <v>220.98</v>
      </c>
      <c r="H288" s="16">
        <v>233.68</v>
      </c>
      <c r="I288" s="16">
        <v>215.9</v>
      </c>
      <c r="J288" s="16">
        <v>215.9</v>
      </c>
      <c r="K288" s="16">
        <v>215.9</v>
      </c>
      <c r="L288" s="16">
        <v>228.6</v>
      </c>
      <c r="M288" s="16">
        <v>228.6</v>
      </c>
      <c r="N288" s="16">
        <v>228.6</v>
      </c>
      <c r="O288" s="16">
        <v>177.79999999999998</v>
      </c>
      <c r="P288" s="16">
        <v>213.35999999999999</v>
      </c>
      <c r="Q288" s="16">
        <v>228.6</v>
      </c>
      <c r="R288" s="16" t="s">
        <v>35</v>
      </c>
      <c r="S288" s="16">
        <v>203.20000000000002</v>
      </c>
      <c r="T288" s="16">
        <v>228.6</v>
      </c>
      <c r="U288" s="16">
        <v>121.92</v>
      </c>
      <c r="V288" s="16">
        <v>68.326000000000008</v>
      </c>
      <c r="W288" s="16">
        <v>121.92</v>
      </c>
      <c r="X288" s="16">
        <v>68.326000000000008</v>
      </c>
      <c r="Y288" s="18">
        <v>177.79999999999998</v>
      </c>
      <c r="Z288" s="17">
        <v>68.326000000000008</v>
      </c>
      <c r="AA288" s="17">
        <v>233.68</v>
      </c>
    </row>
    <row r="289" spans="1:27" s="16" customFormat="1" ht="14.25" customHeight="1" x14ac:dyDescent="0.25">
      <c r="A289" s="32"/>
      <c r="B289" s="16" t="s">
        <v>85</v>
      </c>
      <c r="C289" s="17"/>
      <c r="D289" s="16" t="s">
        <v>86</v>
      </c>
      <c r="E289" s="16" t="s">
        <v>34</v>
      </c>
      <c r="Y289" s="18"/>
      <c r="Z289" s="17"/>
      <c r="AA289" s="17"/>
    </row>
    <row r="290" spans="1:27" x14ac:dyDescent="0.25">
      <c r="E290"/>
    </row>
    <row r="291" spans="1:27" s="16" customFormat="1" ht="14.25" customHeight="1" x14ac:dyDescent="0.25">
      <c r="A291" s="30" t="s">
        <v>121</v>
      </c>
      <c r="B291" s="16" t="s">
        <v>159</v>
      </c>
      <c r="C291" s="17">
        <v>73110</v>
      </c>
      <c r="D291" s="16">
        <v>311</v>
      </c>
      <c r="E291" s="16" t="s">
        <v>34</v>
      </c>
      <c r="F291" s="16">
        <v>279.90000000000003</v>
      </c>
      <c r="G291" s="16">
        <v>270.57</v>
      </c>
      <c r="H291" s="16">
        <v>286.12</v>
      </c>
      <c r="I291" s="16">
        <v>264.34999999999997</v>
      </c>
      <c r="J291" s="16">
        <v>264.34999999999997</v>
      </c>
      <c r="K291" s="16">
        <v>264.34999999999997</v>
      </c>
      <c r="L291" s="16">
        <v>279.90000000000003</v>
      </c>
      <c r="M291" s="16">
        <v>279.90000000000003</v>
      </c>
      <c r="N291" s="16">
        <v>279.90000000000003</v>
      </c>
      <c r="O291" s="16">
        <v>217.7</v>
      </c>
      <c r="P291" s="16">
        <v>261.24</v>
      </c>
      <c r="Q291" s="16">
        <v>279.90000000000003</v>
      </c>
      <c r="R291" s="16" t="s">
        <v>35</v>
      </c>
      <c r="S291" s="16">
        <v>248.8</v>
      </c>
      <c r="T291" s="16">
        <v>279.90000000000003</v>
      </c>
      <c r="U291" s="16">
        <v>149.28</v>
      </c>
      <c r="V291" s="16">
        <v>83.659000000000006</v>
      </c>
      <c r="W291" s="16">
        <v>149.28</v>
      </c>
      <c r="X291" s="16">
        <v>83.659000000000006</v>
      </c>
      <c r="Y291" s="18">
        <v>217.7</v>
      </c>
      <c r="Z291" s="17">
        <v>83.659000000000006</v>
      </c>
      <c r="AA291" s="17">
        <v>286.12</v>
      </c>
    </row>
    <row r="292" spans="1:27" s="16" customFormat="1" ht="14.25" customHeight="1" x14ac:dyDescent="0.25">
      <c r="A292" s="32"/>
      <c r="B292" s="16" t="s">
        <v>85</v>
      </c>
      <c r="C292" s="17"/>
      <c r="D292" s="16" t="s">
        <v>86</v>
      </c>
      <c r="E292" s="16" t="s">
        <v>34</v>
      </c>
      <c r="Y292" s="18"/>
      <c r="Z292" s="17"/>
      <c r="AA292" s="17"/>
    </row>
    <row r="293" spans="1:27" x14ac:dyDescent="0.25">
      <c r="E293"/>
      <c r="R293" s="16"/>
    </row>
    <row r="294" spans="1:27" s="16" customFormat="1" ht="14.25" customHeight="1" x14ac:dyDescent="0.25">
      <c r="A294" s="30" t="s">
        <v>121</v>
      </c>
      <c r="B294" s="16" t="s">
        <v>160</v>
      </c>
      <c r="C294" s="17">
        <v>73600</v>
      </c>
      <c r="D294" s="16">
        <v>277</v>
      </c>
      <c r="E294" s="16" t="s">
        <v>34</v>
      </c>
      <c r="F294" s="16">
        <v>249.3</v>
      </c>
      <c r="G294" s="16">
        <v>240.99</v>
      </c>
      <c r="H294" s="16">
        <v>254.84</v>
      </c>
      <c r="I294" s="16">
        <v>235.45</v>
      </c>
      <c r="J294" s="16">
        <v>235.45</v>
      </c>
      <c r="K294" s="16">
        <v>235.45</v>
      </c>
      <c r="L294" s="16">
        <v>249.3</v>
      </c>
      <c r="M294" s="16">
        <v>249.3</v>
      </c>
      <c r="N294" s="16">
        <v>249.3</v>
      </c>
      <c r="O294" s="16">
        <v>193.89999999999998</v>
      </c>
      <c r="P294" s="16">
        <v>232.67999999999998</v>
      </c>
      <c r="Q294" s="16">
        <v>249.3</v>
      </c>
      <c r="R294" s="16" t="s">
        <v>35</v>
      </c>
      <c r="S294" s="16">
        <v>221.60000000000002</v>
      </c>
      <c r="T294" s="16">
        <v>249.3</v>
      </c>
      <c r="U294" s="16">
        <v>132.96</v>
      </c>
      <c r="V294" s="16">
        <v>74.513000000000005</v>
      </c>
      <c r="W294" s="16">
        <v>132.96</v>
      </c>
      <c r="X294" s="16">
        <v>74.513000000000005</v>
      </c>
      <c r="Y294" s="18">
        <v>193.89999999999998</v>
      </c>
      <c r="Z294" s="17">
        <v>74.513000000000005</v>
      </c>
      <c r="AA294" s="17">
        <v>254.84</v>
      </c>
    </row>
    <row r="295" spans="1:27" s="16" customFormat="1" ht="14.25" customHeight="1" x14ac:dyDescent="0.25">
      <c r="A295" s="32"/>
      <c r="B295" s="16" t="s">
        <v>85</v>
      </c>
      <c r="C295" s="17"/>
      <c r="D295" s="16" t="s">
        <v>86</v>
      </c>
      <c r="E295" s="16" t="s">
        <v>34</v>
      </c>
      <c r="Y295" s="18"/>
      <c r="Z295" s="17"/>
      <c r="AA295" s="17"/>
    </row>
    <row r="296" spans="1:27" x14ac:dyDescent="0.25">
      <c r="E296"/>
    </row>
    <row r="297" spans="1:27" s="16" customFormat="1" ht="14.25" customHeight="1" x14ac:dyDescent="0.25">
      <c r="A297" s="30" t="s">
        <v>121</v>
      </c>
      <c r="B297" s="16" t="s">
        <v>161</v>
      </c>
      <c r="C297" s="17">
        <v>73610</v>
      </c>
      <c r="D297" s="16">
        <v>320</v>
      </c>
      <c r="E297" s="16" t="s">
        <v>34</v>
      </c>
      <c r="F297" s="16">
        <v>288</v>
      </c>
      <c r="G297" s="16">
        <v>278.39999999999998</v>
      </c>
      <c r="H297" s="16">
        <v>294.40000000000003</v>
      </c>
      <c r="I297" s="16">
        <v>272</v>
      </c>
      <c r="J297" s="16">
        <v>272</v>
      </c>
      <c r="K297" s="16">
        <v>272</v>
      </c>
      <c r="L297" s="16">
        <v>288</v>
      </c>
      <c r="M297" s="16">
        <v>288</v>
      </c>
      <c r="N297" s="16">
        <v>288</v>
      </c>
      <c r="O297" s="16">
        <v>224</v>
      </c>
      <c r="P297" s="16">
        <v>268.8</v>
      </c>
      <c r="Q297" s="16">
        <v>288</v>
      </c>
      <c r="R297" s="16" t="s">
        <v>35</v>
      </c>
      <c r="S297" s="16">
        <v>256</v>
      </c>
      <c r="T297" s="16">
        <v>288</v>
      </c>
      <c r="U297" s="16">
        <v>153.6</v>
      </c>
      <c r="V297" s="16">
        <v>86.080000000000013</v>
      </c>
      <c r="W297" s="16">
        <v>153.6</v>
      </c>
      <c r="X297" s="16">
        <v>86.080000000000013</v>
      </c>
      <c r="Y297" s="18">
        <v>224</v>
      </c>
      <c r="Z297" s="17">
        <v>86.080000000000013</v>
      </c>
      <c r="AA297" s="17">
        <v>294.40000000000003</v>
      </c>
    </row>
    <row r="298" spans="1:27" s="16" customFormat="1" ht="14.25" customHeight="1" x14ac:dyDescent="0.25">
      <c r="A298" s="32"/>
      <c r="B298" s="16" t="s">
        <v>85</v>
      </c>
      <c r="C298" s="17"/>
      <c r="D298" s="16" t="s">
        <v>86</v>
      </c>
      <c r="E298" s="16" t="s">
        <v>34</v>
      </c>
      <c r="Y298" s="18"/>
      <c r="Z298" s="17"/>
      <c r="AA298" s="17"/>
    </row>
    <row r="299" spans="1:27" x14ac:dyDescent="0.25">
      <c r="E299"/>
      <c r="R299" s="16"/>
    </row>
    <row r="300" spans="1:27" s="16" customFormat="1" ht="14.25" customHeight="1" x14ac:dyDescent="0.25">
      <c r="A300" s="30" t="s">
        <v>121</v>
      </c>
      <c r="B300" s="16" t="s">
        <v>162</v>
      </c>
      <c r="C300" s="17">
        <v>73552</v>
      </c>
      <c r="D300" s="16">
        <v>306</v>
      </c>
      <c r="E300" s="16" t="s">
        <v>34</v>
      </c>
      <c r="F300" s="16">
        <v>275.40000000000003</v>
      </c>
      <c r="G300" s="16">
        <v>266.21999999999997</v>
      </c>
      <c r="H300" s="16">
        <v>281.52000000000004</v>
      </c>
      <c r="I300" s="16">
        <v>260.09999999999997</v>
      </c>
      <c r="J300" s="16">
        <v>260.09999999999997</v>
      </c>
      <c r="K300" s="16">
        <v>260.09999999999997</v>
      </c>
      <c r="L300" s="16">
        <v>275.40000000000003</v>
      </c>
      <c r="M300" s="16">
        <v>275.40000000000003</v>
      </c>
      <c r="N300" s="16">
        <v>275.40000000000003</v>
      </c>
      <c r="O300" s="16">
        <v>214.2</v>
      </c>
      <c r="P300" s="16">
        <v>257.03999999999996</v>
      </c>
      <c r="Q300" s="16">
        <v>275.40000000000003</v>
      </c>
      <c r="R300" s="16" t="s">
        <v>35</v>
      </c>
      <c r="S300" s="16">
        <v>244.8</v>
      </c>
      <c r="T300" s="16">
        <v>275.40000000000003</v>
      </c>
      <c r="U300" s="16">
        <v>146.88</v>
      </c>
      <c r="V300" s="16">
        <v>82.314000000000007</v>
      </c>
      <c r="W300" s="16">
        <v>146.88</v>
      </c>
      <c r="X300" s="16">
        <v>82.314000000000007</v>
      </c>
      <c r="Y300" s="18">
        <v>214.2</v>
      </c>
      <c r="Z300" s="17">
        <v>82.314000000000007</v>
      </c>
      <c r="AA300" s="17">
        <v>281.52000000000004</v>
      </c>
    </row>
    <row r="301" spans="1:27" s="16" customFormat="1" ht="14.25" customHeight="1" x14ac:dyDescent="0.25">
      <c r="A301" s="32"/>
      <c r="B301" s="16" t="s">
        <v>85</v>
      </c>
      <c r="C301" s="17"/>
      <c r="D301" s="16" t="s">
        <v>86</v>
      </c>
      <c r="E301" s="16" t="s">
        <v>34</v>
      </c>
      <c r="Y301" s="18"/>
      <c r="Z301" s="17"/>
      <c r="AA301" s="17"/>
    </row>
    <row r="302" spans="1:27" x14ac:dyDescent="0.25">
      <c r="E302"/>
    </row>
    <row r="303" spans="1:27" s="16" customFormat="1" ht="14.25" customHeight="1" x14ac:dyDescent="0.25">
      <c r="A303" s="30" t="s">
        <v>121</v>
      </c>
      <c r="B303" s="16" t="s">
        <v>163</v>
      </c>
      <c r="C303" s="17">
        <v>73620</v>
      </c>
      <c r="D303" s="16">
        <v>264</v>
      </c>
      <c r="E303" s="16" t="s">
        <v>34</v>
      </c>
      <c r="F303" s="16">
        <v>237.6</v>
      </c>
      <c r="G303" s="16">
        <v>229.68</v>
      </c>
      <c r="H303" s="16">
        <v>242.88000000000002</v>
      </c>
      <c r="I303" s="16">
        <v>224.4</v>
      </c>
      <c r="J303" s="16">
        <v>224.4</v>
      </c>
      <c r="K303" s="16">
        <v>224.4</v>
      </c>
      <c r="L303" s="16">
        <v>237.6</v>
      </c>
      <c r="M303" s="16">
        <v>237.6</v>
      </c>
      <c r="N303" s="16">
        <v>237.6</v>
      </c>
      <c r="O303" s="16">
        <v>184.79999999999998</v>
      </c>
      <c r="P303" s="16">
        <v>221.76</v>
      </c>
      <c r="Q303" s="16">
        <v>237.6</v>
      </c>
      <c r="R303" s="16" t="s">
        <v>35</v>
      </c>
      <c r="S303" s="16">
        <v>211.20000000000002</v>
      </c>
      <c r="T303" s="16">
        <v>237.6</v>
      </c>
      <c r="U303" s="16">
        <v>126.72</v>
      </c>
      <c r="V303" s="16">
        <v>71.016000000000005</v>
      </c>
      <c r="W303" s="16">
        <v>126.72</v>
      </c>
      <c r="X303" s="16">
        <v>71.016000000000005</v>
      </c>
      <c r="Y303" s="18">
        <v>184.79999999999998</v>
      </c>
      <c r="Z303" s="17">
        <v>71.016000000000005</v>
      </c>
      <c r="AA303" s="17">
        <v>242.88000000000002</v>
      </c>
    </row>
    <row r="304" spans="1:27" s="16" customFormat="1" ht="14.25" customHeight="1" x14ac:dyDescent="0.25">
      <c r="A304" s="32"/>
      <c r="B304" s="16" t="s">
        <v>85</v>
      </c>
      <c r="C304" s="17"/>
      <c r="D304" s="16" t="s">
        <v>86</v>
      </c>
      <c r="E304" s="16" t="s">
        <v>34</v>
      </c>
      <c r="Y304" s="18"/>
      <c r="Z304" s="17"/>
      <c r="AA304" s="17"/>
    </row>
    <row r="305" spans="1:27" x14ac:dyDescent="0.25">
      <c r="E305"/>
      <c r="R305" s="16"/>
    </row>
    <row r="306" spans="1:27" s="16" customFormat="1" ht="14.25" customHeight="1" x14ac:dyDescent="0.25">
      <c r="A306" s="30" t="s">
        <v>121</v>
      </c>
      <c r="B306" s="16" t="s">
        <v>164</v>
      </c>
      <c r="C306" s="17">
        <v>73630</v>
      </c>
      <c r="D306" s="16">
        <v>315</v>
      </c>
      <c r="E306" s="16" t="s">
        <v>34</v>
      </c>
      <c r="F306" s="16">
        <v>283.5</v>
      </c>
      <c r="G306" s="16">
        <v>274.05</v>
      </c>
      <c r="H306" s="16">
        <v>289.8</v>
      </c>
      <c r="I306" s="16">
        <v>267.75</v>
      </c>
      <c r="J306" s="16">
        <v>267.75</v>
      </c>
      <c r="K306" s="16">
        <v>267.75</v>
      </c>
      <c r="L306" s="16">
        <v>283.5</v>
      </c>
      <c r="M306" s="16">
        <v>283.5</v>
      </c>
      <c r="N306" s="16">
        <v>283.5</v>
      </c>
      <c r="O306" s="16">
        <v>220.5</v>
      </c>
      <c r="P306" s="16">
        <v>264.59999999999997</v>
      </c>
      <c r="Q306" s="16">
        <v>283.5</v>
      </c>
      <c r="R306" s="16" t="s">
        <v>35</v>
      </c>
      <c r="S306" s="16">
        <v>252</v>
      </c>
      <c r="T306" s="16">
        <v>283.5</v>
      </c>
      <c r="U306" s="16">
        <v>151.19999999999999</v>
      </c>
      <c r="V306" s="16">
        <v>84.734999999999999</v>
      </c>
      <c r="W306" s="16">
        <v>151.19999999999999</v>
      </c>
      <c r="X306" s="16">
        <v>84.734999999999999</v>
      </c>
      <c r="Y306" s="18">
        <v>220.5</v>
      </c>
      <c r="Z306" s="17">
        <v>84.734999999999999</v>
      </c>
      <c r="AA306" s="17">
        <v>289.8</v>
      </c>
    </row>
    <row r="307" spans="1:27" s="16" customFormat="1" ht="14.25" customHeight="1" x14ac:dyDescent="0.25">
      <c r="A307" s="32"/>
      <c r="B307" s="16" t="s">
        <v>85</v>
      </c>
      <c r="C307" s="17"/>
      <c r="D307" s="16" t="s">
        <v>86</v>
      </c>
      <c r="E307" s="16" t="s">
        <v>34</v>
      </c>
      <c r="Y307" s="18"/>
      <c r="Z307" s="17"/>
      <c r="AA307" s="17"/>
    </row>
    <row r="308" spans="1:27" x14ac:dyDescent="0.25">
      <c r="E308"/>
    </row>
    <row r="309" spans="1:27" s="16" customFormat="1" ht="14.25" customHeight="1" x14ac:dyDescent="0.25">
      <c r="A309" s="30" t="s">
        <v>121</v>
      </c>
      <c r="B309" s="16" t="s">
        <v>165</v>
      </c>
      <c r="C309" s="17">
        <v>73660</v>
      </c>
      <c r="D309" s="16">
        <v>241</v>
      </c>
      <c r="E309" s="16" t="s">
        <v>34</v>
      </c>
      <c r="F309" s="16">
        <v>216.9</v>
      </c>
      <c r="G309" s="16">
        <v>209.67</v>
      </c>
      <c r="H309" s="16">
        <v>221.72</v>
      </c>
      <c r="I309" s="16">
        <v>204.85</v>
      </c>
      <c r="J309" s="16">
        <v>204.85</v>
      </c>
      <c r="K309" s="16">
        <v>204.85</v>
      </c>
      <c r="L309" s="16">
        <v>216.9</v>
      </c>
      <c r="M309" s="16">
        <v>216.9</v>
      </c>
      <c r="N309" s="16">
        <v>216.9</v>
      </c>
      <c r="O309" s="16">
        <v>168.7</v>
      </c>
      <c r="P309" s="16">
        <v>202.44</v>
      </c>
      <c r="Q309" s="16">
        <v>216.9</v>
      </c>
      <c r="R309" s="16" t="s">
        <v>35</v>
      </c>
      <c r="S309" s="16">
        <v>192.8</v>
      </c>
      <c r="T309" s="16">
        <v>216.9</v>
      </c>
      <c r="U309" s="16">
        <v>115.67999999999999</v>
      </c>
      <c r="V309" s="16">
        <v>64.829000000000008</v>
      </c>
      <c r="W309" s="16">
        <v>115.67999999999999</v>
      </c>
      <c r="X309" s="16">
        <v>64.829000000000008</v>
      </c>
      <c r="Y309" s="18">
        <v>168.7</v>
      </c>
      <c r="Z309" s="17">
        <v>64.829000000000008</v>
      </c>
      <c r="AA309" s="17">
        <v>221.72</v>
      </c>
    </row>
    <row r="310" spans="1:27" s="16" customFormat="1" ht="14.25" customHeight="1" x14ac:dyDescent="0.25">
      <c r="A310" s="32"/>
      <c r="B310" s="16" t="s">
        <v>85</v>
      </c>
      <c r="C310" s="17"/>
      <c r="D310" s="16" t="s">
        <v>86</v>
      </c>
      <c r="E310" s="16" t="s">
        <v>34</v>
      </c>
      <c r="Y310" s="18"/>
      <c r="Z310" s="17"/>
      <c r="AA310" s="17"/>
    </row>
    <row r="311" spans="1:27" x14ac:dyDescent="0.25">
      <c r="E311"/>
      <c r="R311" s="16"/>
    </row>
    <row r="312" spans="1:27" s="16" customFormat="1" ht="14.25" customHeight="1" x14ac:dyDescent="0.25">
      <c r="A312" s="30" t="s">
        <v>121</v>
      </c>
      <c r="B312" s="16" t="s">
        <v>166</v>
      </c>
      <c r="C312" s="17">
        <v>73521</v>
      </c>
      <c r="D312" s="16">
        <v>436</v>
      </c>
      <c r="E312" s="16" t="s">
        <v>34</v>
      </c>
      <c r="F312" s="16">
        <v>392.40000000000003</v>
      </c>
      <c r="G312" s="16">
        <v>379.32</v>
      </c>
      <c r="H312" s="16">
        <v>401.12</v>
      </c>
      <c r="I312" s="16">
        <v>370.59999999999997</v>
      </c>
      <c r="J312" s="16">
        <v>370.59999999999997</v>
      </c>
      <c r="K312" s="16">
        <v>370.59999999999997</v>
      </c>
      <c r="L312" s="16">
        <v>392.40000000000003</v>
      </c>
      <c r="M312" s="16">
        <v>392.40000000000003</v>
      </c>
      <c r="N312" s="16">
        <v>392.40000000000003</v>
      </c>
      <c r="O312" s="16">
        <v>305.2</v>
      </c>
      <c r="P312" s="16">
        <v>366.24</v>
      </c>
      <c r="Q312" s="16">
        <v>392.40000000000003</v>
      </c>
      <c r="R312" s="16" t="s">
        <v>35</v>
      </c>
      <c r="S312" s="16">
        <v>348.8</v>
      </c>
      <c r="T312" s="16">
        <v>392.40000000000003</v>
      </c>
      <c r="U312" s="16">
        <v>209.28</v>
      </c>
      <c r="V312" s="16">
        <v>117.28400000000001</v>
      </c>
      <c r="W312" s="16">
        <v>209.28</v>
      </c>
      <c r="X312" s="16">
        <v>117.28400000000001</v>
      </c>
      <c r="Y312" s="18">
        <v>305.2</v>
      </c>
      <c r="Z312" s="17">
        <v>117.28400000000001</v>
      </c>
      <c r="AA312" s="17">
        <v>401.12</v>
      </c>
    </row>
    <row r="313" spans="1:27" s="16" customFormat="1" ht="14.25" customHeight="1" x14ac:dyDescent="0.25">
      <c r="A313" s="32"/>
      <c r="B313" s="16" t="s">
        <v>85</v>
      </c>
      <c r="C313" s="17"/>
      <c r="D313" s="16" t="s">
        <v>86</v>
      </c>
      <c r="E313" s="16" t="s">
        <v>34</v>
      </c>
      <c r="Y313" s="18"/>
      <c r="Z313" s="17"/>
      <c r="AA313" s="17"/>
    </row>
    <row r="314" spans="1:27" x14ac:dyDescent="0.25">
      <c r="E314"/>
    </row>
    <row r="315" spans="1:27" s="16" customFormat="1" ht="14.25" customHeight="1" x14ac:dyDescent="0.25">
      <c r="A315" s="30" t="s">
        <v>121</v>
      </c>
      <c r="B315" s="16" t="s">
        <v>167</v>
      </c>
      <c r="C315" s="17">
        <v>73502</v>
      </c>
      <c r="D315" s="16">
        <v>310</v>
      </c>
      <c r="E315" s="16" t="s">
        <v>34</v>
      </c>
      <c r="F315" s="16">
        <v>279</v>
      </c>
      <c r="G315" s="16">
        <v>269.7</v>
      </c>
      <c r="H315" s="16">
        <v>285.2</v>
      </c>
      <c r="I315" s="16">
        <v>263.5</v>
      </c>
      <c r="J315" s="16">
        <v>263.5</v>
      </c>
      <c r="K315" s="16">
        <v>263.5</v>
      </c>
      <c r="L315" s="16">
        <v>279</v>
      </c>
      <c r="M315" s="16">
        <v>279</v>
      </c>
      <c r="N315" s="16">
        <v>279</v>
      </c>
      <c r="O315" s="16">
        <v>217</v>
      </c>
      <c r="P315" s="16">
        <v>260.39999999999998</v>
      </c>
      <c r="Q315" s="16">
        <v>279</v>
      </c>
      <c r="R315" s="16" t="s">
        <v>35</v>
      </c>
      <c r="S315" s="16">
        <v>248</v>
      </c>
      <c r="T315" s="16">
        <v>279</v>
      </c>
      <c r="U315" s="16">
        <v>148.79999999999998</v>
      </c>
      <c r="V315" s="16">
        <v>83.39</v>
      </c>
      <c r="W315" s="16">
        <v>148.79999999999998</v>
      </c>
      <c r="X315" s="16">
        <v>83.39</v>
      </c>
      <c r="Y315" s="18">
        <v>217</v>
      </c>
      <c r="Z315" s="17">
        <v>83.39</v>
      </c>
      <c r="AA315" s="17">
        <v>285.2</v>
      </c>
    </row>
    <row r="316" spans="1:27" s="16" customFormat="1" ht="14.25" customHeight="1" x14ac:dyDescent="0.25">
      <c r="A316" s="32"/>
      <c r="B316" s="16" t="s">
        <v>85</v>
      </c>
      <c r="C316" s="17"/>
      <c r="D316" s="16" t="s">
        <v>86</v>
      </c>
      <c r="E316" s="16" t="s">
        <v>34</v>
      </c>
      <c r="Y316" s="18"/>
      <c r="Z316" s="17"/>
      <c r="AA316" s="17"/>
    </row>
    <row r="317" spans="1:27" x14ac:dyDescent="0.25">
      <c r="E317"/>
      <c r="R317" s="16"/>
    </row>
    <row r="318" spans="1:27" s="16" customFormat="1" ht="14.25" customHeight="1" x14ac:dyDescent="0.25">
      <c r="A318" s="30" t="s">
        <v>121</v>
      </c>
      <c r="B318" s="16" t="s">
        <v>168</v>
      </c>
      <c r="C318" s="17">
        <v>73501</v>
      </c>
      <c r="D318" s="16">
        <v>256</v>
      </c>
      <c r="E318" s="16" t="s">
        <v>34</v>
      </c>
      <c r="F318" s="16">
        <v>230.4</v>
      </c>
      <c r="G318" s="16">
        <v>222.72</v>
      </c>
      <c r="H318" s="16">
        <v>235.52</v>
      </c>
      <c r="I318" s="16">
        <v>217.6</v>
      </c>
      <c r="J318" s="16">
        <v>217.6</v>
      </c>
      <c r="K318" s="16">
        <v>217.6</v>
      </c>
      <c r="L318" s="16">
        <v>230.4</v>
      </c>
      <c r="M318" s="16">
        <v>230.4</v>
      </c>
      <c r="N318" s="16">
        <v>230.4</v>
      </c>
      <c r="O318" s="16">
        <v>179.2</v>
      </c>
      <c r="P318" s="16">
        <v>215.04</v>
      </c>
      <c r="Q318" s="16">
        <v>230.4</v>
      </c>
      <c r="R318" s="16" t="s">
        <v>35</v>
      </c>
      <c r="S318" s="16">
        <v>204.8</v>
      </c>
      <c r="T318" s="16">
        <v>230.4</v>
      </c>
      <c r="U318" s="16">
        <v>122.88</v>
      </c>
      <c r="V318" s="16">
        <v>68.864000000000004</v>
      </c>
      <c r="W318" s="16">
        <v>122.88</v>
      </c>
      <c r="X318" s="16">
        <v>68.864000000000004</v>
      </c>
      <c r="Y318" s="18">
        <v>179.2</v>
      </c>
      <c r="Z318" s="17">
        <v>68.864000000000004</v>
      </c>
      <c r="AA318" s="17">
        <v>235.52</v>
      </c>
    </row>
    <row r="319" spans="1:27" s="16" customFormat="1" ht="14.25" customHeight="1" x14ac:dyDescent="0.25">
      <c r="A319" s="32"/>
      <c r="B319" s="16" t="s">
        <v>85</v>
      </c>
      <c r="C319" s="17"/>
      <c r="D319" s="16" t="s">
        <v>86</v>
      </c>
      <c r="E319" s="16" t="s">
        <v>34</v>
      </c>
      <c r="Y319" s="18"/>
      <c r="Z319" s="17"/>
      <c r="AA319" s="17"/>
    </row>
    <row r="320" spans="1:27" x14ac:dyDescent="0.25">
      <c r="E320"/>
    </row>
    <row r="321" spans="1:27" s="16" customFormat="1" ht="14.25" customHeight="1" x14ac:dyDescent="0.25">
      <c r="A321" s="30" t="s">
        <v>121</v>
      </c>
      <c r="B321" s="16" t="s">
        <v>169</v>
      </c>
      <c r="C321" s="17">
        <v>73564</v>
      </c>
      <c r="D321" s="16">
        <v>401</v>
      </c>
      <c r="E321" s="16" t="s">
        <v>34</v>
      </c>
      <c r="F321" s="16">
        <v>360.90000000000003</v>
      </c>
      <c r="G321" s="16">
        <v>348.87</v>
      </c>
      <c r="H321" s="16">
        <v>368.92</v>
      </c>
      <c r="I321" s="16">
        <v>340.84999999999997</v>
      </c>
      <c r="J321" s="16">
        <v>340.84999999999997</v>
      </c>
      <c r="K321" s="16">
        <v>340.84999999999997</v>
      </c>
      <c r="L321" s="16">
        <v>360.90000000000003</v>
      </c>
      <c r="M321" s="16">
        <v>360.90000000000003</v>
      </c>
      <c r="N321" s="16">
        <v>360.90000000000003</v>
      </c>
      <c r="O321" s="16">
        <v>280.7</v>
      </c>
      <c r="P321" s="16">
        <v>336.84</v>
      </c>
      <c r="Q321" s="16">
        <v>360.90000000000003</v>
      </c>
      <c r="R321" s="16" t="s">
        <v>35</v>
      </c>
      <c r="S321" s="16">
        <v>320.8</v>
      </c>
      <c r="T321" s="16">
        <v>360.90000000000003</v>
      </c>
      <c r="U321" s="16">
        <v>192.48</v>
      </c>
      <c r="V321" s="16">
        <v>107.869</v>
      </c>
      <c r="W321" s="16">
        <v>192.48</v>
      </c>
      <c r="X321" s="16">
        <v>107.869</v>
      </c>
      <c r="Y321" s="18">
        <v>280.7</v>
      </c>
      <c r="Z321" s="17">
        <v>107.869</v>
      </c>
      <c r="AA321" s="17">
        <v>368.92</v>
      </c>
    </row>
    <row r="322" spans="1:27" s="16" customFormat="1" ht="14.25" customHeight="1" x14ac:dyDescent="0.25">
      <c r="A322" s="32"/>
      <c r="B322" s="16" t="s">
        <v>85</v>
      </c>
      <c r="C322" s="17"/>
      <c r="D322" s="16" t="s">
        <v>86</v>
      </c>
      <c r="E322" s="16" t="s">
        <v>34</v>
      </c>
      <c r="Y322" s="18"/>
      <c r="Z322" s="17"/>
      <c r="AA322" s="17"/>
    </row>
    <row r="323" spans="1:27" x14ac:dyDescent="0.25">
      <c r="E323"/>
      <c r="R323" s="16"/>
    </row>
    <row r="324" spans="1:27" s="16" customFormat="1" ht="14.25" customHeight="1" x14ac:dyDescent="0.25">
      <c r="A324" s="30" t="s">
        <v>121</v>
      </c>
      <c r="B324" s="16" t="s">
        <v>170</v>
      </c>
      <c r="C324" s="17">
        <v>73650</v>
      </c>
      <c r="D324" s="16">
        <v>247</v>
      </c>
      <c r="E324" s="16" t="s">
        <v>34</v>
      </c>
      <c r="F324" s="16">
        <v>222.3</v>
      </c>
      <c r="G324" s="16">
        <v>214.89</v>
      </c>
      <c r="H324" s="16">
        <v>227.24</v>
      </c>
      <c r="I324" s="16">
        <v>209.95</v>
      </c>
      <c r="J324" s="16">
        <v>209.95</v>
      </c>
      <c r="K324" s="16">
        <v>209.95</v>
      </c>
      <c r="L324" s="16">
        <v>222.3</v>
      </c>
      <c r="M324" s="16">
        <v>222.3</v>
      </c>
      <c r="N324" s="16">
        <v>222.3</v>
      </c>
      <c r="O324" s="16">
        <v>172.89999999999998</v>
      </c>
      <c r="P324" s="16">
        <v>207.48</v>
      </c>
      <c r="Q324" s="16">
        <v>222.3</v>
      </c>
      <c r="R324" s="16" t="s">
        <v>35</v>
      </c>
      <c r="S324" s="16">
        <v>197.60000000000002</v>
      </c>
      <c r="T324" s="16">
        <v>222.3</v>
      </c>
      <c r="U324" s="16">
        <v>118.56</v>
      </c>
      <c r="V324" s="16">
        <v>66.442999999999998</v>
      </c>
      <c r="W324" s="16">
        <v>118.56</v>
      </c>
      <c r="X324" s="16">
        <v>66.442999999999998</v>
      </c>
      <c r="Y324" s="18">
        <v>172.89999999999998</v>
      </c>
      <c r="Z324" s="17">
        <v>66.442999999999998</v>
      </c>
      <c r="AA324" s="17">
        <v>227.24</v>
      </c>
    </row>
    <row r="325" spans="1:27" s="16" customFormat="1" ht="14.25" customHeight="1" x14ac:dyDescent="0.25">
      <c r="A325" s="32"/>
      <c r="B325" s="16" t="s">
        <v>85</v>
      </c>
      <c r="C325" s="17"/>
      <c r="D325" s="16" t="s">
        <v>86</v>
      </c>
      <c r="E325" s="16" t="s">
        <v>34</v>
      </c>
      <c r="Y325" s="18"/>
      <c r="Z325" s="17"/>
      <c r="AA325" s="17"/>
    </row>
    <row r="326" spans="1:27" x14ac:dyDescent="0.25">
      <c r="E326"/>
    </row>
    <row r="327" spans="1:27" s="16" customFormat="1" ht="14.25" customHeight="1" x14ac:dyDescent="0.25">
      <c r="A327" s="30" t="s">
        <v>121</v>
      </c>
      <c r="B327" s="16" t="s">
        <v>171</v>
      </c>
      <c r="C327" s="17">
        <v>73590</v>
      </c>
      <c r="D327" s="16">
        <v>226</v>
      </c>
      <c r="E327" s="16" t="s">
        <v>34</v>
      </c>
      <c r="F327" s="16">
        <v>203.4</v>
      </c>
      <c r="G327" s="16">
        <v>196.62</v>
      </c>
      <c r="H327" s="16">
        <v>207.92000000000002</v>
      </c>
      <c r="I327" s="16">
        <v>192.1</v>
      </c>
      <c r="J327" s="16">
        <v>192.1</v>
      </c>
      <c r="K327" s="16">
        <v>192.1</v>
      </c>
      <c r="L327" s="16">
        <v>203.4</v>
      </c>
      <c r="M327" s="16">
        <v>203.4</v>
      </c>
      <c r="N327" s="16">
        <v>203.4</v>
      </c>
      <c r="O327" s="16">
        <v>158.19999999999999</v>
      </c>
      <c r="P327" s="16">
        <v>189.84</v>
      </c>
      <c r="Q327" s="16">
        <v>203.4</v>
      </c>
      <c r="R327" s="16" t="s">
        <v>35</v>
      </c>
      <c r="S327" s="16">
        <v>180.8</v>
      </c>
      <c r="T327" s="16">
        <v>203.4</v>
      </c>
      <c r="U327" s="16">
        <v>108.47999999999999</v>
      </c>
      <c r="V327" s="16">
        <v>60.794000000000004</v>
      </c>
      <c r="W327" s="16">
        <v>108.47999999999999</v>
      </c>
      <c r="X327" s="16">
        <v>60.794000000000004</v>
      </c>
      <c r="Y327" s="18">
        <v>158.19999999999999</v>
      </c>
      <c r="Z327" s="17">
        <v>60.794000000000004</v>
      </c>
      <c r="AA327" s="17">
        <v>207.92000000000002</v>
      </c>
    </row>
    <row r="328" spans="1:27" s="16" customFormat="1" ht="14.25" customHeight="1" x14ac:dyDescent="0.25">
      <c r="A328" s="32"/>
      <c r="B328" s="16" t="s">
        <v>85</v>
      </c>
      <c r="C328" s="17"/>
      <c r="D328" s="16" t="s">
        <v>86</v>
      </c>
      <c r="E328" s="16" t="s">
        <v>34</v>
      </c>
      <c r="Y328" s="18"/>
      <c r="Z328" s="17"/>
      <c r="AA328" s="17"/>
    </row>
    <row r="329" spans="1:27" x14ac:dyDescent="0.25">
      <c r="E329"/>
      <c r="R329" s="16"/>
    </row>
    <row r="330" spans="1:27" s="16" customFormat="1" ht="14.25" customHeight="1" x14ac:dyDescent="0.25">
      <c r="A330" s="30" t="s">
        <v>121</v>
      </c>
      <c r="B330" s="16" t="s">
        <v>172</v>
      </c>
      <c r="C330" s="17">
        <v>76000</v>
      </c>
      <c r="D330" s="16">
        <v>537</v>
      </c>
      <c r="E330" s="16" t="s">
        <v>34</v>
      </c>
      <c r="F330" s="16">
        <v>483.3</v>
      </c>
      <c r="G330" s="16">
        <v>467.19</v>
      </c>
      <c r="H330" s="16">
        <v>494.04</v>
      </c>
      <c r="I330" s="16">
        <v>456.45</v>
      </c>
      <c r="J330" s="16">
        <v>456.45</v>
      </c>
      <c r="K330" s="16">
        <v>456.45</v>
      </c>
      <c r="L330" s="16">
        <v>483.3</v>
      </c>
      <c r="M330" s="16">
        <v>483.3</v>
      </c>
      <c r="N330" s="16">
        <v>483.3</v>
      </c>
      <c r="O330" s="16">
        <v>375.9</v>
      </c>
      <c r="P330" s="16">
        <v>451.08</v>
      </c>
      <c r="Q330" s="16">
        <v>483.3</v>
      </c>
      <c r="R330" s="16" t="s">
        <v>35</v>
      </c>
      <c r="S330" s="16">
        <v>429.6</v>
      </c>
      <c r="T330" s="16">
        <v>483.3</v>
      </c>
      <c r="U330" s="16">
        <v>257.76</v>
      </c>
      <c r="V330" s="16">
        <v>144.453</v>
      </c>
      <c r="W330" s="16">
        <v>257.76</v>
      </c>
      <c r="X330" s="16">
        <v>144.453</v>
      </c>
      <c r="Y330" s="18">
        <v>375.9</v>
      </c>
      <c r="Z330" s="17">
        <v>144.453</v>
      </c>
      <c r="AA330" s="17">
        <v>494.04</v>
      </c>
    </row>
    <row r="331" spans="1:27" s="16" customFormat="1" ht="14.25" customHeight="1" x14ac:dyDescent="0.25">
      <c r="A331" s="32"/>
      <c r="B331" s="16" t="s">
        <v>85</v>
      </c>
      <c r="C331" s="17"/>
      <c r="D331" s="16" t="s">
        <v>86</v>
      </c>
      <c r="E331" s="16" t="s">
        <v>34</v>
      </c>
      <c r="Y331" s="18"/>
      <c r="Z331" s="17"/>
      <c r="AA331" s="17"/>
    </row>
    <row r="332" spans="1:27" x14ac:dyDescent="0.25">
      <c r="E332"/>
    </row>
    <row r="333" spans="1:27" s="16" customFormat="1" ht="14.25" customHeight="1" x14ac:dyDescent="0.25">
      <c r="A333" s="30" t="s">
        <v>121</v>
      </c>
      <c r="B333" s="16" t="s">
        <v>173</v>
      </c>
      <c r="C333" s="17">
        <v>70100</v>
      </c>
      <c r="D333" s="16">
        <v>274</v>
      </c>
      <c r="E333" s="16" t="s">
        <v>34</v>
      </c>
      <c r="F333" s="16">
        <v>246.6</v>
      </c>
      <c r="G333" s="16">
        <v>238.38</v>
      </c>
      <c r="H333" s="16">
        <v>252.08</v>
      </c>
      <c r="I333" s="16">
        <v>232.9</v>
      </c>
      <c r="J333" s="16">
        <v>232.9</v>
      </c>
      <c r="K333" s="16">
        <v>232.9</v>
      </c>
      <c r="L333" s="16">
        <v>246.6</v>
      </c>
      <c r="M333" s="16">
        <v>246.6</v>
      </c>
      <c r="N333" s="16">
        <v>246.6</v>
      </c>
      <c r="O333" s="16">
        <v>191.79999999999998</v>
      </c>
      <c r="P333" s="16">
        <v>230.16</v>
      </c>
      <c r="Q333" s="16">
        <v>246.6</v>
      </c>
      <c r="R333" s="16" t="s">
        <v>35</v>
      </c>
      <c r="S333" s="16">
        <v>219.20000000000002</v>
      </c>
      <c r="T333" s="16">
        <v>246.6</v>
      </c>
      <c r="U333" s="16">
        <v>131.51999999999998</v>
      </c>
      <c r="V333" s="16">
        <v>73.706000000000003</v>
      </c>
      <c r="W333" s="16">
        <v>131.51999999999998</v>
      </c>
      <c r="X333" s="16">
        <v>73.706000000000003</v>
      </c>
      <c r="Y333" s="18">
        <v>191.79999999999998</v>
      </c>
      <c r="Z333" s="17">
        <v>73.706000000000003</v>
      </c>
      <c r="AA333" s="17">
        <v>252.08</v>
      </c>
    </row>
    <row r="334" spans="1:27" s="16" customFormat="1" ht="14.25" customHeight="1" x14ac:dyDescent="0.25">
      <c r="A334" s="32"/>
      <c r="B334" s="16" t="s">
        <v>85</v>
      </c>
      <c r="C334" s="17"/>
      <c r="D334" s="16" t="s">
        <v>86</v>
      </c>
      <c r="E334" s="16" t="s">
        <v>34</v>
      </c>
      <c r="Y334" s="18"/>
      <c r="Z334" s="17"/>
      <c r="AA334" s="17"/>
    </row>
    <row r="335" spans="1:27" x14ac:dyDescent="0.25">
      <c r="E335"/>
      <c r="R335" s="16"/>
    </row>
    <row r="336" spans="1:27" s="16" customFormat="1" ht="14.25" customHeight="1" x14ac:dyDescent="0.25">
      <c r="A336" s="30" t="s">
        <v>121</v>
      </c>
      <c r="B336" s="16" t="s">
        <v>174</v>
      </c>
      <c r="C336" s="17">
        <v>72081</v>
      </c>
      <c r="D336" s="16">
        <v>282</v>
      </c>
      <c r="E336" s="16" t="s">
        <v>34</v>
      </c>
      <c r="F336" s="16">
        <v>253.8</v>
      </c>
      <c r="G336" s="16">
        <v>245.34</v>
      </c>
      <c r="H336" s="16">
        <v>259.44</v>
      </c>
      <c r="I336" s="16">
        <v>239.7</v>
      </c>
      <c r="J336" s="16">
        <v>239.7</v>
      </c>
      <c r="K336" s="16">
        <v>239.7</v>
      </c>
      <c r="L336" s="16">
        <v>253.8</v>
      </c>
      <c r="M336" s="16">
        <v>253.8</v>
      </c>
      <c r="N336" s="16">
        <v>253.8</v>
      </c>
      <c r="O336" s="16">
        <v>197.39999999999998</v>
      </c>
      <c r="P336" s="16">
        <v>236.88</v>
      </c>
      <c r="Q336" s="16">
        <v>253.8</v>
      </c>
      <c r="R336" s="16" t="s">
        <v>35</v>
      </c>
      <c r="S336" s="16">
        <v>225.60000000000002</v>
      </c>
      <c r="T336" s="16">
        <v>253.8</v>
      </c>
      <c r="U336" s="16">
        <v>135.35999999999999</v>
      </c>
      <c r="V336" s="16">
        <v>75.858000000000004</v>
      </c>
      <c r="W336" s="16">
        <v>135.35999999999999</v>
      </c>
      <c r="X336" s="16">
        <v>75.858000000000004</v>
      </c>
      <c r="Y336" s="18">
        <v>197.39999999999998</v>
      </c>
      <c r="Z336" s="17">
        <v>75.858000000000004</v>
      </c>
      <c r="AA336" s="17">
        <v>259.44</v>
      </c>
    </row>
    <row r="337" spans="1:27" s="16" customFormat="1" ht="14.25" customHeight="1" x14ac:dyDescent="0.25">
      <c r="A337" s="32"/>
      <c r="B337" s="16" t="s">
        <v>85</v>
      </c>
      <c r="C337" s="17"/>
      <c r="D337" s="16" t="s">
        <v>86</v>
      </c>
      <c r="E337" s="16" t="s">
        <v>34</v>
      </c>
      <c r="Y337" s="18"/>
      <c r="Z337" s="17"/>
      <c r="AA337" s="17"/>
    </row>
    <row r="338" spans="1:27" x14ac:dyDescent="0.25">
      <c r="E338"/>
    </row>
    <row r="339" spans="1:27" s="16" customFormat="1" ht="14.25" customHeight="1" x14ac:dyDescent="0.25">
      <c r="A339" s="30" t="s">
        <v>121</v>
      </c>
      <c r="B339" s="16" t="s">
        <v>175</v>
      </c>
      <c r="C339" s="17">
        <v>70030</v>
      </c>
      <c r="D339" s="16">
        <v>232</v>
      </c>
      <c r="E339" s="16" t="s">
        <v>34</v>
      </c>
      <c r="F339" s="16">
        <v>208.8</v>
      </c>
      <c r="G339" s="16">
        <v>201.84</v>
      </c>
      <c r="H339" s="16">
        <v>213.44</v>
      </c>
      <c r="I339" s="16">
        <v>197.2</v>
      </c>
      <c r="J339" s="16">
        <v>197.2</v>
      </c>
      <c r="K339" s="16">
        <v>197.2</v>
      </c>
      <c r="L339" s="16">
        <v>208.8</v>
      </c>
      <c r="M339" s="16">
        <v>208.8</v>
      </c>
      <c r="N339" s="16">
        <v>208.8</v>
      </c>
      <c r="O339" s="16">
        <v>162.39999999999998</v>
      </c>
      <c r="P339" s="16">
        <v>194.88</v>
      </c>
      <c r="Q339" s="16">
        <v>208.8</v>
      </c>
      <c r="R339" s="16" t="s">
        <v>35</v>
      </c>
      <c r="S339" s="16">
        <v>185.60000000000002</v>
      </c>
      <c r="T339" s="16">
        <v>208.8</v>
      </c>
      <c r="U339" s="16">
        <v>111.36</v>
      </c>
      <c r="V339" s="16">
        <v>62.408000000000001</v>
      </c>
      <c r="W339" s="16">
        <v>111.36</v>
      </c>
      <c r="X339" s="16">
        <v>62.408000000000001</v>
      </c>
      <c r="Y339" s="18">
        <v>162.39999999999998</v>
      </c>
      <c r="Z339" s="17">
        <v>62.408000000000001</v>
      </c>
      <c r="AA339" s="17">
        <v>213.44</v>
      </c>
    </row>
    <row r="340" spans="1:27" s="16" customFormat="1" ht="14.25" customHeight="1" x14ac:dyDescent="0.25">
      <c r="A340" s="32"/>
      <c r="B340" s="16" t="s">
        <v>85</v>
      </c>
      <c r="C340" s="17"/>
      <c r="D340" s="16" t="s">
        <v>86</v>
      </c>
      <c r="E340" s="16" t="s">
        <v>34</v>
      </c>
      <c r="Y340" s="18"/>
      <c r="Z340" s="17"/>
      <c r="AA340" s="17"/>
    </row>
    <row r="341" spans="1:27" x14ac:dyDescent="0.25">
      <c r="E341"/>
      <c r="R341" s="16"/>
    </row>
    <row r="342" spans="1:27" s="16" customFormat="1" ht="14.25" customHeight="1" x14ac:dyDescent="0.25">
      <c r="A342" s="30" t="s">
        <v>121</v>
      </c>
      <c r="B342" s="16" t="s">
        <v>176</v>
      </c>
      <c r="C342" s="17">
        <v>70360</v>
      </c>
      <c r="D342" s="16">
        <v>280</v>
      </c>
      <c r="E342" s="16" t="s">
        <v>34</v>
      </c>
      <c r="F342" s="16">
        <v>252</v>
      </c>
      <c r="G342" s="16">
        <v>243.6</v>
      </c>
      <c r="H342" s="16">
        <v>257.60000000000002</v>
      </c>
      <c r="I342" s="16">
        <v>238</v>
      </c>
      <c r="J342" s="16">
        <v>238</v>
      </c>
      <c r="K342" s="16">
        <v>238</v>
      </c>
      <c r="L342" s="16">
        <v>252</v>
      </c>
      <c r="M342" s="16">
        <v>252</v>
      </c>
      <c r="N342" s="16">
        <v>252</v>
      </c>
      <c r="O342" s="16">
        <v>196</v>
      </c>
      <c r="P342" s="16">
        <v>235.2</v>
      </c>
      <c r="Q342" s="16">
        <v>252</v>
      </c>
      <c r="R342" s="16" t="s">
        <v>35</v>
      </c>
      <c r="S342" s="16">
        <v>224</v>
      </c>
      <c r="T342" s="16">
        <v>252</v>
      </c>
      <c r="U342" s="16">
        <v>134.4</v>
      </c>
      <c r="V342" s="16">
        <v>75.320000000000007</v>
      </c>
      <c r="W342" s="16">
        <v>134.4</v>
      </c>
      <c r="X342" s="16">
        <v>75.320000000000007</v>
      </c>
      <c r="Y342" s="18">
        <v>196</v>
      </c>
      <c r="Z342" s="17">
        <v>75.320000000000007</v>
      </c>
      <c r="AA342" s="17">
        <v>257.60000000000002</v>
      </c>
    </row>
    <row r="343" spans="1:27" s="16" customFormat="1" ht="14.25" customHeight="1" x14ac:dyDescent="0.25">
      <c r="A343" s="32"/>
      <c r="B343" s="16" t="s">
        <v>85</v>
      </c>
      <c r="C343" s="17"/>
      <c r="D343" s="16" t="s">
        <v>86</v>
      </c>
      <c r="E343" s="16" t="s">
        <v>34</v>
      </c>
      <c r="Y343" s="18"/>
      <c r="Z343" s="17"/>
      <c r="AA343" s="17"/>
    </row>
    <row r="344" spans="1:27" x14ac:dyDescent="0.25">
      <c r="E344"/>
    </row>
    <row r="345" spans="1:27" s="16" customFormat="1" ht="14.25" customHeight="1" x14ac:dyDescent="0.25">
      <c r="A345" s="30" t="s">
        <v>121</v>
      </c>
      <c r="B345" s="16" t="s">
        <v>177</v>
      </c>
      <c r="C345" s="17">
        <v>72020</v>
      </c>
      <c r="D345" s="16">
        <v>269</v>
      </c>
      <c r="E345" s="16" t="s">
        <v>34</v>
      </c>
      <c r="F345" s="16">
        <v>242.1</v>
      </c>
      <c r="G345" s="16">
        <v>234.03</v>
      </c>
      <c r="H345" s="16">
        <v>247.48000000000002</v>
      </c>
      <c r="I345" s="16">
        <v>228.65</v>
      </c>
      <c r="J345" s="16">
        <v>228.65</v>
      </c>
      <c r="K345" s="16">
        <v>228.65</v>
      </c>
      <c r="L345" s="16">
        <v>242.1</v>
      </c>
      <c r="M345" s="16">
        <v>242.1</v>
      </c>
      <c r="N345" s="16">
        <v>242.1</v>
      </c>
      <c r="O345" s="16">
        <v>188.29999999999998</v>
      </c>
      <c r="P345" s="16">
        <v>225.95999999999998</v>
      </c>
      <c r="Q345" s="16">
        <v>242.1</v>
      </c>
      <c r="R345" s="16" t="s">
        <v>35</v>
      </c>
      <c r="S345" s="16">
        <v>215.20000000000002</v>
      </c>
      <c r="T345" s="16">
        <v>242.1</v>
      </c>
      <c r="U345" s="16">
        <v>129.12</v>
      </c>
      <c r="V345" s="16">
        <v>72.361000000000004</v>
      </c>
      <c r="W345" s="16">
        <v>129.12</v>
      </c>
      <c r="X345" s="16">
        <v>72.361000000000004</v>
      </c>
      <c r="Y345" s="18">
        <v>188.29999999999998</v>
      </c>
      <c r="Z345" s="17">
        <v>72.361000000000004</v>
      </c>
      <c r="AA345" s="17">
        <v>247.48000000000002</v>
      </c>
    </row>
    <row r="346" spans="1:27" s="16" customFormat="1" ht="14.25" customHeight="1" x14ac:dyDescent="0.25">
      <c r="A346" s="32"/>
      <c r="B346" s="16" t="s">
        <v>85</v>
      </c>
      <c r="C346" s="17"/>
      <c r="D346" s="16" t="s">
        <v>86</v>
      </c>
      <c r="E346" s="16" t="s">
        <v>34</v>
      </c>
      <c r="Y346" s="18"/>
      <c r="Z346" s="17"/>
      <c r="AA346" s="17"/>
    </row>
    <row r="347" spans="1:27" x14ac:dyDescent="0.25">
      <c r="E347"/>
      <c r="R347" s="16"/>
    </row>
    <row r="348" spans="1:27" s="16" customFormat="1" ht="14.25" customHeight="1" x14ac:dyDescent="0.25">
      <c r="A348" s="30" t="s">
        <v>121</v>
      </c>
      <c r="B348" s="16" t="s">
        <v>178</v>
      </c>
      <c r="C348" s="17">
        <v>73620</v>
      </c>
      <c r="D348" s="16">
        <v>264</v>
      </c>
      <c r="E348" s="16" t="s">
        <v>34</v>
      </c>
      <c r="F348" s="16">
        <v>237.6</v>
      </c>
      <c r="G348" s="16">
        <v>229.68</v>
      </c>
      <c r="H348" s="16">
        <v>242.88000000000002</v>
      </c>
      <c r="I348" s="16">
        <v>224.4</v>
      </c>
      <c r="J348" s="16">
        <v>224.4</v>
      </c>
      <c r="K348" s="16">
        <v>224.4</v>
      </c>
      <c r="L348" s="16">
        <v>237.6</v>
      </c>
      <c r="M348" s="16">
        <v>237.6</v>
      </c>
      <c r="N348" s="16">
        <v>237.6</v>
      </c>
      <c r="O348" s="16">
        <v>184.79999999999998</v>
      </c>
      <c r="P348" s="16">
        <v>221.76</v>
      </c>
      <c r="Q348" s="16">
        <v>237.6</v>
      </c>
      <c r="R348" s="16" t="s">
        <v>35</v>
      </c>
      <c r="S348" s="16">
        <v>211.20000000000002</v>
      </c>
      <c r="T348" s="16">
        <v>237.6</v>
      </c>
      <c r="U348" s="16">
        <v>126.72</v>
      </c>
      <c r="V348" s="16">
        <v>71.016000000000005</v>
      </c>
      <c r="W348" s="16">
        <v>126.72</v>
      </c>
      <c r="X348" s="16">
        <v>71.016000000000005</v>
      </c>
      <c r="Y348" s="18">
        <v>184.79999999999998</v>
      </c>
      <c r="Z348" s="17">
        <v>71.016000000000005</v>
      </c>
      <c r="AA348" s="17">
        <v>242.88000000000002</v>
      </c>
    </row>
    <row r="349" spans="1:27" s="16" customFormat="1" ht="14.25" customHeight="1" x14ac:dyDescent="0.25">
      <c r="A349" s="32"/>
      <c r="B349" s="16" t="s">
        <v>85</v>
      </c>
      <c r="C349" s="17"/>
      <c r="D349" s="16" t="s">
        <v>86</v>
      </c>
      <c r="E349" s="16" t="s">
        <v>34</v>
      </c>
      <c r="Y349" s="18"/>
      <c r="Z349" s="17"/>
      <c r="AA349" s="17"/>
    </row>
    <row r="350" spans="1:27" x14ac:dyDescent="0.25">
      <c r="E350"/>
    </row>
    <row r="351" spans="1:27" s="16" customFormat="1" ht="14.25" customHeight="1" x14ac:dyDescent="0.25">
      <c r="A351" s="30" t="s">
        <v>121</v>
      </c>
      <c r="B351" s="16" t="s">
        <v>179</v>
      </c>
      <c r="C351" s="17">
        <v>73562</v>
      </c>
      <c r="D351" s="16">
        <v>334</v>
      </c>
      <c r="E351" s="16" t="s">
        <v>34</v>
      </c>
      <c r="F351" s="16">
        <v>300.60000000000002</v>
      </c>
      <c r="G351" s="16">
        <v>290.58</v>
      </c>
      <c r="H351" s="16">
        <v>307.28000000000003</v>
      </c>
      <c r="I351" s="16">
        <v>283.89999999999998</v>
      </c>
      <c r="J351" s="16">
        <v>283.89999999999998</v>
      </c>
      <c r="K351" s="16">
        <v>283.89999999999998</v>
      </c>
      <c r="L351" s="16">
        <v>300.60000000000002</v>
      </c>
      <c r="M351" s="16">
        <v>300.60000000000002</v>
      </c>
      <c r="N351" s="16">
        <v>300.60000000000002</v>
      </c>
      <c r="O351" s="16">
        <v>233.79999999999998</v>
      </c>
      <c r="P351" s="16">
        <v>280.56</v>
      </c>
      <c r="Q351" s="16">
        <v>300.60000000000002</v>
      </c>
      <c r="R351" s="16" t="s">
        <v>35</v>
      </c>
      <c r="S351" s="16">
        <v>267.2</v>
      </c>
      <c r="T351" s="16">
        <v>300.60000000000002</v>
      </c>
      <c r="U351" s="16">
        <v>160.32</v>
      </c>
      <c r="V351" s="16">
        <v>89.846000000000004</v>
      </c>
      <c r="W351" s="16">
        <v>160.32</v>
      </c>
      <c r="X351" s="16">
        <v>89.846000000000004</v>
      </c>
      <c r="Y351" s="18">
        <v>233.79999999999998</v>
      </c>
      <c r="Z351" s="17">
        <v>89.846000000000004</v>
      </c>
      <c r="AA351" s="17">
        <v>307.28000000000003</v>
      </c>
    </row>
    <row r="352" spans="1:27" s="16" customFormat="1" ht="14.25" customHeight="1" x14ac:dyDescent="0.25">
      <c r="A352" s="32"/>
      <c r="B352" s="16" t="s">
        <v>85</v>
      </c>
      <c r="C352" s="17"/>
      <c r="D352" s="16" t="s">
        <v>86</v>
      </c>
      <c r="E352" s="16" t="s">
        <v>34</v>
      </c>
      <c r="Y352" s="18"/>
      <c r="Z352" s="17"/>
      <c r="AA352" s="17"/>
    </row>
    <row r="353" spans="1:27" x14ac:dyDescent="0.25">
      <c r="E353"/>
      <c r="R353" s="16"/>
    </row>
    <row r="354" spans="1:27" s="16" customFormat="1" ht="14.25" customHeight="1" x14ac:dyDescent="0.25">
      <c r="A354" s="30" t="s">
        <v>121</v>
      </c>
      <c r="B354" s="16" t="s">
        <v>180</v>
      </c>
      <c r="C354" s="17">
        <v>70140</v>
      </c>
      <c r="D354" s="16">
        <v>286</v>
      </c>
      <c r="E354" s="16" t="s">
        <v>34</v>
      </c>
      <c r="F354" s="16">
        <v>257.40000000000003</v>
      </c>
      <c r="G354" s="16">
        <v>248.82</v>
      </c>
      <c r="H354" s="16">
        <v>263.12</v>
      </c>
      <c r="I354" s="16">
        <v>243.1</v>
      </c>
      <c r="J354" s="16">
        <v>243.1</v>
      </c>
      <c r="K354" s="16">
        <v>243.1</v>
      </c>
      <c r="L354" s="16">
        <v>257.40000000000003</v>
      </c>
      <c r="M354" s="16">
        <v>257.40000000000003</v>
      </c>
      <c r="N354" s="16">
        <v>257.40000000000003</v>
      </c>
      <c r="O354" s="16">
        <v>200.2</v>
      </c>
      <c r="P354" s="16">
        <v>240.23999999999998</v>
      </c>
      <c r="Q354" s="16">
        <v>257.40000000000003</v>
      </c>
      <c r="R354" s="16" t="s">
        <v>35</v>
      </c>
      <c r="S354" s="16">
        <v>228.8</v>
      </c>
      <c r="T354" s="16">
        <v>257.40000000000003</v>
      </c>
      <c r="U354" s="16">
        <v>137.28</v>
      </c>
      <c r="V354" s="16">
        <v>76.934000000000012</v>
      </c>
      <c r="W354" s="16">
        <v>137.28</v>
      </c>
      <c r="X354" s="16">
        <v>76.934000000000012</v>
      </c>
      <c r="Y354" s="18">
        <v>200.2</v>
      </c>
      <c r="Z354" s="17">
        <v>76.934000000000012</v>
      </c>
      <c r="AA354" s="17">
        <v>263.12</v>
      </c>
    </row>
    <row r="355" spans="1:27" s="16" customFormat="1" ht="14.25" customHeight="1" x14ac:dyDescent="0.25">
      <c r="A355" s="32"/>
      <c r="B355" s="16" t="s">
        <v>85</v>
      </c>
      <c r="C355" s="17"/>
      <c r="D355" s="16" t="s">
        <v>86</v>
      </c>
      <c r="E355" s="16" t="s">
        <v>34</v>
      </c>
      <c r="Y355" s="18"/>
      <c r="Z355" s="17"/>
      <c r="AA355" s="17"/>
    </row>
    <row r="356" spans="1:27" x14ac:dyDescent="0.25">
      <c r="E356"/>
    </row>
    <row r="357" spans="1:27" s="16" customFormat="1" ht="14.25" customHeight="1" x14ac:dyDescent="0.25">
      <c r="A357" s="30" t="s">
        <v>121</v>
      </c>
      <c r="B357" s="16" t="s">
        <v>181</v>
      </c>
      <c r="C357" s="17">
        <v>70210</v>
      </c>
      <c r="D357" s="16">
        <v>210</v>
      </c>
      <c r="E357" s="16" t="s">
        <v>34</v>
      </c>
      <c r="F357" s="16">
        <v>189</v>
      </c>
      <c r="G357" s="16">
        <v>182.7</v>
      </c>
      <c r="H357" s="16">
        <v>193.20000000000002</v>
      </c>
      <c r="I357" s="16">
        <v>178.5</v>
      </c>
      <c r="J357" s="16">
        <v>178.5</v>
      </c>
      <c r="K357" s="16">
        <v>178.5</v>
      </c>
      <c r="L357" s="16">
        <v>189</v>
      </c>
      <c r="M357" s="16">
        <v>189</v>
      </c>
      <c r="N357" s="16">
        <v>189</v>
      </c>
      <c r="O357" s="16">
        <v>147</v>
      </c>
      <c r="P357" s="16">
        <v>176.4</v>
      </c>
      <c r="Q357" s="16">
        <v>189</v>
      </c>
      <c r="R357" s="16" t="s">
        <v>35</v>
      </c>
      <c r="S357" s="16">
        <v>168</v>
      </c>
      <c r="T357" s="16">
        <v>189</v>
      </c>
      <c r="U357" s="16">
        <v>100.8</v>
      </c>
      <c r="V357" s="16">
        <v>56.49</v>
      </c>
      <c r="W357" s="16">
        <v>100.8</v>
      </c>
      <c r="X357" s="16">
        <v>56.49</v>
      </c>
      <c r="Y357" s="18">
        <v>147</v>
      </c>
      <c r="Z357" s="17">
        <v>56.49</v>
      </c>
      <c r="AA357" s="17">
        <v>193.20000000000002</v>
      </c>
    </row>
    <row r="358" spans="1:27" s="16" customFormat="1" ht="14.25" customHeight="1" x14ac:dyDescent="0.25">
      <c r="A358" s="32"/>
      <c r="B358" s="16" t="s">
        <v>85</v>
      </c>
      <c r="C358" s="17"/>
      <c r="D358" s="16" t="s">
        <v>86</v>
      </c>
      <c r="E358" s="16" t="s">
        <v>34</v>
      </c>
      <c r="Y358" s="18"/>
      <c r="Z358" s="17"/>
      <c r="AA358" s="17"/>
    </row>
    <row r="359" spans="1:27" x14ac:dyDescent="0.25">
      <c r="E359"/>
      <c r="R359" s="16"/>
    </row>
    <row r="360" spans="1:27" s="16" customFormat="1" ht="14.25" customHeight="1" x14ac:dyDescent="0.25">
      <c r="A360" s="30" t="s">
        <v>121</v>
      </c>
      <c r="B360" s="16" t="s">
        <v>182</v>
      </c>
      <c r="C360" s="17">
        <v>74021</v>
      </c>
      <c r="D360" s="16">
        <v>396</v>
      </c>
      <c r="E360" s="16" t="s">
        <v>34</v>
      </c>
      <c r="F360" s="16">
        <v>356.40000000000003</v>
      </c>
      <c r="G360" s="16">
        <v>344.52</v>
      </c>
      <c r="H360" s="16">
        <v>364.32</v>
      </c>
      <c r="I360" s="16">
        <v>336.59999999999997</v>
      </c>
      <c r="J360" s="16">
        <v>336.59999999999997</v>
      </c>
      <c r="K360" s="16">
        <v>336.59999999999997</v>
      </c>
      <c r="L360" s="16">
        <v>356.40000000000003</v>
      </c>
      <c r="M360" s="16">
        <v>356.40000000000003</v>
      </c>
      <c r="N360" s="16">
        <v>356.40000000000003</v>
      </c>
      <c r="O360" s="16">
        <v>277.2</v>
      </c>
      <c r="P360" s="16">
        <v>332.64</v>
      </c>
      <c r="Q360" s="16">
        <v>356.40000000000003</v>
      </c>
      <c r="R360" s="16" t="s">
        <v>35</v>
      </c>
      <c r="S360" s="16">
        <v>316.8</v>
      </c>
      <c r="T360" s="16">
        <v>356.40000000000003</v>
      </c>
      <c r="U360" s="16">
        <v>190.07999999999998</v>
      </c>
      <c r="V360" s="16">
        <v>106.524</v>
      </c>
      <c r="W360" s="16">
        <v>190.07999999999998</v>
      </c>
      <c r="X360" s="16">
        <v>106.524</v>
      </c>
      <c r="Y360" s="18">
        <v>277.2</v>
      </c>
      <c r="Z360" s="17">
        <v>106.524</v>
      </c>
      <c r="AA360" s="17">
        <v>364.32</v>
      </c>
    </row>
    <row r="361" spans="1:27" s="16" customFormat="1" ht="14.25" customHeight="1" x14ac:dyDescent="0.25">
      <c r="A361" s="32"/>
      <c r="B361" s="16" t="s">
        <v>85</v>
      </c>
      <c r="C361" s="17"/>
      <c r="D361" s="16" t="s">
        <v>86</v>
      </c>
      <c r="E361" s="16" t="s">
        <v>34</v>
      </c>
      <c r="Y361" s="18"/>
      <c r="Z361" s="17"/>
      <c r="AA361" s="17"/>
    </row>
    <row r="362" spans="1:27" x14ac:dyDescent="0.25">
      <c r="E362"/>
    </row>
    <row r="363" spans="1:27" s="16" customFormat="1" ht="14.25" customHeight="1" x14ac:dyDescent="0.25">
      <c r="A363" s="30" t="s">
        <v>121</v>
      </c>
      <c r="B363" s="16" t="s">
        <v>183</v>
      </c>
      <c r="C363" s="17">
        <v>71047</v>
      </c>
      <c r="D363" s="16">
        <v>279</v>
      </c>
      <c r="E363" s="16" t="s">
        <v>34</v>
      </c>
      <c r="F363" s="16">
        <v>251.1</v>
      </c>
      <c r="G363" s="16">
        <v>242.73</v>
      </c>
      <c r="H363" s="16">
        <v>256.68</v>
      </c>
      <c r="I363" s="16">
        <v>237.15</v>
      </c>
      <c r="J363" s="16">
        <v>237.15</v>
      </c>
      <c r="K363" s="16">
        <v>237.15</v>
      </c>
      <c r="L363" s="16">
        <v>251.1</v>
      </c>
      <c r="M363" s="16">
        <v>251.1</v>
      </c>
      <c r="N363" s="16">
        <v>251.1</v>
      </c>
      <c r="O363" s="16">
        <v>195.29999999999998</v>
      </c>
      <c r="P363" s="16">
        <v>234.35999999999999</v>
      </c>
      <c r="Q363" s="16">
        <v>251.1</v>
      </c>
      <c r="R363" s="16" t="s">
        <v>35</v>
      </c>
      <c r="S363" s="16">
        <v>223.20000000000002</v>
      </c>
      <c r="T363" s="16">
        <v>251.1</v>
      </c>
      <c r="U363" s="16">
        <v>133.91999999999999</v>
      </c>
      <c r="V363" s="16">
        <v>75.051000000000002</v>
      </c>
      <c r="W363" s="16">
        <v>133.91999999999999</v>
      </c>
      <c r="X363" s="16">
        <v>75.051000000000002</v>
      </c>
      <c r="Y363" s="18">
        <v>195.29999999999998</v>
      </c>
      <c r="Z363" s="17">
        <v>75.051000000000002</v>
      </c>
      <c r="AA363" s="17">
        <v>256.68</v>
      </c>
    </row>
    <row r="364" spans="1:27" s="16" customFormat="1" ht="14.25" customHeight="1" x14ac:dyDescent="0.25">
      <c r="A364" s="32"/>
      <c r="B364" s="16" t="s">
        <v>85</v>
      </c>
      <c r="C364" s="17"/>
      <c r="D364" s="16" t="s">
        <v>86</v>
      </c>
      <c r="E364" s="16" t="s">
        <v>34</v>
      </c>
      <c r="Y364" s="18"/>
      <c r="Z364" s="17"/>
      <c r="AA364" s="17"/>
    </row>
    <row r="365" spans="1:27" x14ac:dyDescent="0.25">
      <c r="E365"/>
      <c r="R365" s="16"/>
    </row>
    <row r="366" spans="1:27" s="16" customFormat="1" ht="14.25" customHeight="1" x14ac:dyDescent="0.25">
      <c r="A366" s="30" t="s">
        <v>121</v>
      </c>
      <c r="B366" s="16" t="s">
        <v>184</v>
      </c>
      <c r="C366" s="17">
        <v>72020</v>
      </c>
      <c r="D366" s="16">
        <v>269</v>
      </c>
      <c r="E366" s="16" t="s">
        <v>34</v>
      </c>
      <c r="F366" s="16">
        <v>242.1</v>
      </c>
      <c r="G366" s="16">
        <v>234.03</v>
      </c>
      <c r="H366" s="16">
        <v>247.48000000000002</v>
      </c>
      <c r="I366" s="16">
        <v>228.65</v>
      </c>
      <c r="J366" s="16">
        <v>228.65</v>
      </c>
      <c r="K366" s="16">
        <v>228.65</v>
      </c>
      <c r="L366" s="16">
        <v>242.1</v>
      </c>
      <c r="M366" s="16">
        <v>242.1</v>
      </c>
      <c r="N366" s="16">
        <v>242.1</v>
      </c>
      <c r="O366" s="16">
        <v>188.29999999999998</v>
      </c>
      <c r="P366" s="16">
        <v>225.95999999999998</v>
      </c>
      <c r="Q366" s="16">
        <v>242.1</v>
      </c>
      <c r="R366" s="16" t="s">
        <v>35</v>
      </c>
      <c r="S366" s="16">
        <v>215.20000000000002</v>
      </c>
      <c r="T366" s="16">
        <v>242.1</v>
      </c>
      <c r="U366" s="16">
        <v>129.12</v>
      </c>
      <c r="V366" s="16">
        <v>72.361000000000004</v>
      </c>
      <c r="W366" s="16">
        <v>129.12</v>
      </c>
      <c r="X366" s="16">
        <v>72.361000000000004</v>
      </c>
      <c r="Y366" s="18">
        <v>188.29999999999998</v>
      </c>
      <c r="Z366" s="17">
        <v>72.361000000000004</v>
      </c>
      <c r="AA366" s="17">
        <v>247.48000000000002</v>
      </c>
    </row>
    <row r="367" spans="1:27" s="16" customFormat="1" ht="14.25" customHeight="1" x14ac:dyDescent="0.25">
      <c r="A367" s="32"/>
      <c r="B367" s="16" t="s">
        <v>85</v>
      </c>
      <c r="C367" s="17"/>
      <c r="D367" s="16" t="s">
        <v>86</v>
      </c>
      <c r="E367" s="16" t="s">
        <v>34</v>
      </c>
      <c r="Y367" s="18"/>
      <c r="Z367" s="17"/>
      <c r="AA367" s="17"/>
    </row>
    <row r="368" spans="1:27" x14ac:dyDescent="0.25">
      <c r="E368"/>
    </row>
    <row r="369" spans="1:27" s="16" customFormat="1" ht="14.25" customHeight="1" x14ac:dyDescent="0.25">
      <c r="A369" s="30" t="s">
        <v>121</v>
      </c>
      <c r="B369" s="16" t="s">
        <v>185</v>
      </c>
      <c r="C369" s="17">
        <v>72070</v>
      </c>
      <c r="D369" s="16">
        <v>342</v>
      </c>
      <c r="E369" s="16" t="s">
        <v>34</v>
      </c>
      <c r="F369" s="16">
        <v>307.8</v>
      </c>
      <c r="G369" s="16">
        <v>297.54000000000002</v>
      </c>
      <c r="H369" s="16">
        <v>314.64</v>
      </c>
      <c r="I369" s="16">
        <v>290.7</v>
      </c>
      <c r="J369" s="16">
        <v>290.7</v>
      </c>
      <c r="K369" s="16">
        <v>290.7</v>
      </c>
      <c r="L369" s="16">
        <v>307.8</v>
      </c>
      <c r="M369" s="16">
        <v>307.8</v>
      </c>
      <c r="N369" s="16">
        <v>307.8</v>
      </c>
      <c r="O369" s="16">
        <v>239.39999999999998</v>
      </c>
      <c r="P369" s="16">
        <v>287.27999999999997</v>
      </c>
      <c r="Q369" s="16">
        <v>307.8</v>
      </c>
      <c r="R369" s="16" t="s">
        <v>35</v>
      </c>
      <c r="S369" s="16">
        <v>273.60000000000002</v>
      </c>
      <c r="T369" s="16">
        <v>307.8</v>
      </c>
      <c r="U369" s="16">
        <v>164.16</v>
      </c>
      <c r="V369" s="16">
        <v>91.998000000000005</v>
      </c>
      <c r="W369" s="16">
        <v>164.16</v>
      </c>
      <c r="X369" s="16">
        <v>91.998000000000005</v>
      </c>
      <c r="Y369" s="18">
        <v>239.39999999999998</v>
      </c>
      <c r="Z369" s="17">
        <v>91.998000000000005</v>
      </c>
      <c r="AA369" s="17">
        <v>314.64</v>
      </c>
    </row>
    <row r="370" spans="1:27" s="16" customFormat="1" ht="14.25" customHeight="1" x14ac:dyDescent="0.25">
      <c r="A370" s="32"/>
      <c r="B370" s="16" t="s">
        <v>85</v>
      </c>
      <c r="C370" s="17"/>
      <c r="D370" s="16" t="s">
        <v>86</v>
      </c>
      <c r="E370" s="16" t="s">
        <v>34</v>
      </c>
      <c r="Y370" s="18"/>
      <c r="Z370" s="17"/>
      <c r="AA370" s="17"/>
    </row>
    <row r="371" spans="1:27" x14ac:dyDescent="0.25">
      <c r="E371"/>
      <c r="R371" s="16"/>
    </row>
    <row r="372" spans="1:27" s="16" customFormat="1" ht="14.25" customHeight="1" x14ac:dyDescent="0.25">
      <c r="A372" s="30" t="s">
        <v>121</v>
      </c>
      <c r="B372" s="16" t="s">
        <v>186</v>
      </c>
      <c r="C372" s="17">
        <v>72074</v>
      </c>
      <c r="D372" s="16">
        <v>385</v>
      </c>
      <c r="E372" s="16" t="s">
        <v>34</v>
      </c>
      <c r="F372" s="16">
        <v>346.5</v>
      </c>
      <c r="G372" s="16">
        <v>334.95</v>
      </c>
      <c r="H372" s="16">
        <v>354.2</v>
      </c>
      <c r="I372" s="16">
        <v>327.25</v>
      </c>
      <c r="J372" s="16">
        <v>327.25</v>
      </c>
      <c r="K372" s="16">
        <v>327.25</v>
      </c>
      <c r="L372" s="16">
        <v>346.5</v>
      </c>
      <c r="M372" s="16">
        <v>346.5</v>
      </c>
      <c r="N372" s="16">
        <v>346.5</v>
      </c>
      <c r="O372" s="16">
        <v>269.5</v>
      </c>
      <c r="P372" s="16">
        <v>323.39999999999998</v>
      </c>
      <c r="Q372" s="16">
        <v>346.5</v>
      </c>
      <c r="R372" s="16" t="s">
        <v>35</v>
      </c>
      <c r="S372" s="16">
        <v>308</v>
      </c>
      <c r="T372" s="16">
        <v>346.5</v>
      </c>
      <c r="U372" s="16">
        <v>184.79999999999998</v>
      </c>
      <c r="V372" s="16">
        <v>103.56500000000001</v>
      </c>
      <c r="W372" s="16">
        <v>184.79999999999998</v>
      </c>
      <c r="X372" s="16">
        <v>103.56500000000001</v>
      </c>
      <c r="Y372" s="18">
        <v>269.5</v>
      </c>
      <c r="Z372" s="17">
        <v>103.56500000000001</v>
      </c>
      <c r="AA372" s="17">
        <v>354.2</v>
      </c>
    </row>
    <row r="373" spans="1:27" s="16" customFormat="1" ht="14.25" customHeight="1" x14ac:dyDescent="0.25">
      <c r="A373" s="32"/>
      <c r="B373" s="16" t="s">
        <v>85</v>
      </c>
      <c r="C373" s="17"/>
      <c r="D373" s="16" t="s">
        <v>86</v>
      </c>
      <c r="E373" s="16" t="s">
        <v>34</v>
      </c>
      <c r="Y373" s="18"/>
      <c r="Z373" s="17"/>
      <c r="AA373" s="17"/>
    </row>
    <row r="374" spans="1:27" x14ac:dyDescent="0.25">
      <c r="E374"/>
    </row>
    <row r="375" spans="1:27" s="16" customFormat="1" ht="14.25" customHeight="1" x14ac:dyDescent="0.25">
      <c r="A375" s="30" t="s">
        <v>121</v>
      </c>
      <c r="B375" s="16" t="s">
        <v>187</v>
      </c>
      <c r="C375" s="17">
        <v>72082</v>
      </c>
      <c r="D375" s="16">
        <v>421</v>
      </c>
      <c r="E375" s="16" t="s">
        <v>34</v>
      </c>
      <c r="F375" s="16">
        <v>378.90000000000003</v>
      </c>
      <c r="G375" s="16">
        <v>366.27</v>
      </c>
      <c r="H375" s="16">
        <v>387.32</v>
      </c>
      <c r="I375" s="16">
        <v>357.84999999999997</v>
      </c>
      <c r="J375" s="16">
        <v>357.84999999999997</v>
      </c>
      <c r="K375" s="16">
        <v>357.84999999999997</v>
      </c>
      <c r="L375" s="16">
        <v>378.90000000000003</v>
      </c>
      <c r="M375" s="16">
        <v>378.90000000000003</v>
      </c>
      <c r="N375" s="16">
        <v>378.90000000000003</v>
      </c>
      <c r="O375" s="16">
        <v>294.7</v>
      </c>
      <c r="P375" s="16">
        <v>353.64</v>
      </c>
      <c r="Q375" s="16">
        <v>378.90000000000003</v>
      </c>
      <c r="R375" s="16" t="s">
        <v>35</v>
      </c>
      <c r="S375" s="16">
        <v>336.8</v>
      </c>
      <c r="T375" s="16">
        <v>378.90000000000003</v>
      </c>
      <c r="U375" s="16">
        <v>202.07999999999998</v>
      </c>
      <c r="V375" s="16">
        <v>113.24900000000001</v>
      </c>
      <c r="W375" s="16">
        <v>202.07999999999998</v>
      </c>
      <c r="X375" s="16">
        <v>113.24900000000001</v>
      </c>
      <c r="Y375" s="18">
        <v>294.7</v>
      </c>
      <c r="Z375" s="17">
        <v>113.24900000000001</v>
      </c>
      <c r="AA375" s="17">
        <v>387.32</v>
      </c>
    </row>
    <row r="376" spans="1:27" s="16" customFormat="1" ht="14.25" customHeight="1" x14ac:dyDescent="0.25">
      <c r="A376" s="32"/>
      <c r="B376" s="16" t="s">
        <v>85</v>
      </c>
      <c r="C376" s="17"/>
      <c r="D376" s="16" t="s">
        <v>86</v>
      </c>
      <c r="E376" s="16" t="s">
        <v>34</v>
      </c>
      <c r="Y376" s="18"/>
      <c r="Z376" s="17"/>
      <c r="AA376" s="17"/>
    </row>
    <row r="377" spans="1:27" x14ac:dyDescent="0.25">
      <c r="E377"/>
      <c r="R377" s="16"/>
    </row>
    <row r="378" spans="1:27" s="16" customFormat="1" ht="14.25" customHeight="1" x14ac:dyDescent="0.25">
      <c r="A378" s="30" t="s">
        <v>121</v>
      </c>
      <c r="B378" s="16" t="s">
        <v>188</v>
      </c>
      <c r="C378" s="17">
        <v>72083</v>
      </c>
      <c r="D378" s="16">
        <v>568</v>
      </c>
      <c r="E378" s="16" t="s">
        <v>34</v>
      </c>
      <c r="F378" s="16">
        <v>511.2</v>
      </c>
      <c r="G378" s="16">
        <v>494.16</v>
      </c>
      <c r="H378" s="16">
        <v>522.56000000000006</v>
      </c>
      <c r="I378" s="16">
        <v>482.8</v>
      </c>
      <c r="J378" s="16">
        <v>482.8</v>
      </c>
      <c r="K378" s="16">
        <v>482.8</v>
      </c>
      <c r="L378" s="16">
        <v>511.2</v>
      </c>
      <c r="M378" s="16">
        <v>511.2</v>
      </c>
      <c r="N378" s="16">
        <v>511.2</v>
      </c>
      <c r="O378" s="16">
        <v>397.59999999999997</v>
      </c>
      <c r="P378" s="16">
        <v>477.12</v>
      </c>
      <c r="Q378" s="16">
        <v>511.2</v>
      </c>
      <c r="R378" s="16" t="s">
        <v>35</v>
      </c>
      <c r="S378" s="16">
        <v>454.40000000000003</v>
      </c>
      <c r="T378" s="16">
        <v>511.2</v>
      </c>
      <c r="U378" s="16">
        <v>272.64</v>
      </c>
      <c r="V378" s="16">
        <v>152.792</v>
      </c>
      <c r="W378" s="16">
        <v>272.64</v>
      </c>
      <c r="X378" s="16">
        <v>152.792</v>
      </c>
      <c r="Y378" s="18">
        <v>397.59999999999997</v>
      </c>
      <c r="Z378" s="17">
        <v>152.792</v>
      </c>
      <c r="AA378" s="17">
        <v>522.56000000000006</v>
      </c>
    </row>
    <row r="379" spans="1:27" s="16" customFormat="1" ht="14.25" customHeight="1" x14ac:dyDescent="0.25">
      <c r="A379" s="32"/>
      <c r="B379" s="16" t="s">
        <v>85</v>
      </c>
      <c r="C379" s="17"/>
      <c r="D379" s="16" t="s">
        <v>86</v>
      </c>
      <c r="E379" s="16" t="s">
        <v>34</v>
      </c>
      <c r="Y379" s="18"/>
      <c r="Z379" s="17"/>
      <c r="AA379" s="17"/>
    </row>
    <row r="380" spans="1:27" x14ac:dyDescent="0.25">
      <c r="E380"/>
    </row>
    <row r="381" spans="1:27" s="16" customFormat="1" ht="14.25" customHeight="1" x14ac:dyDescent="0.25">
      <c r="A381" s="30" t="s">
        <v>121</v>
      </c>
      <c r="B381" s="16" t="s">
        <v>189</v>
      </c>
      <c r="C381" s="17">
        <v>72084</v>
      </c>
      <c r="D381" s="16">
        <v>584</v>
      </c>
      <c r="E381" s="16" t="s">
        <v>34</v>
      </c>
      <c r="F381" s="16">
        <v>525.6</v>
      </c>
      <c r="G381" s="16">
        <v>508.08</v>
      </c>
      <c r="H381" s="16">
        <v>537.28</v>
      </c>
      <c r="I381" s="16">
        <v>496.4</v>
      </c>
      <c r="J381" s="16">
        <v>496.4</v>
      </c>
      <c r="K381" s="16">
        <v>496.4</v>
      </c>
      <c r="L381" s="16">
        <v>525.6</v>
      </c>
      <c r="M381" s="16">
        <v>525.6</v>
      </c>
      <c r="N381" s="16">
        <v>525.6</v>
      </c>
      <c r="O381" s="16">
        <v>408.79999999999995</v>
      </c>
      <c r="P381" s="16">
        <v>490.56</v>
      </c>
      <c r="Q381" s="16">
        <v>525.6</v>
      </c>
      <c r="R381" s="16" t="s">
        <v>35</v>
      </c>
      <c r="S381" s="16">
        <v>467.20000000000005</v>
      </c>
      <c r="T381" s="16">
        <v>525.6</v>
      </c>
      <c r="U381" s="16">
        <v>280.32</v>
      </c>
      <c r="V381" s="16">
        <v>157.096</v>
      </c>
      <c r="W381" s="16">
        <v>280.32</v>
      </c>
      <c r="X381" s="16">
        <v>157.096</v>
      </c>
      <c r="Y381" s="18">
        <v>408.79999999999995</v>
      </c>
      <c r="Z381" s="17">
        <v>157.096</v>
      </c>
      <c r="AA381" s="17">
        <v>537.28</v>
      </c>
    </row>
    <row r="382" spans="1:27" s="16" customFormat="1" ht="14.25" customHeight="1" x14ac:dyDescent="0.25">
      <c r="A382" s="32"/>
      <c r="B382" s="16" t="s">
        <v>85</v>
      </c>
      <c r="C382" s="17"/>
      <c r="D382" s="16" t="s">
        <v>86</v>
      </c>
      <c r="E382" s="16" t="s">
        <v>34</v>
      </c>
      <c r="Y382" s="18"/>
      <c r="Z382" s="17"/>
      <c r="AA382" s="17"/>
    </row>
    <row r="383" spans="1:27" x14ac:dyDescent="0.25">
      <c r="E383"/>
      <c r="R383" s="16"/>
    </row>
    <row r="384" spans="1:27" s="16" customFormat="1" ht="14.25" customHeight="1" x14ac:dyDescent="0.25">
      <c r="A384" s="30" t="s">
        <v>121</v>
      </c>
      <c r="B384" s="16" t="s">
        <v>190</v>
      </c>
      <c r="C384" s="17">
        <v>72114</v>
      </c>
      <c r="D384" s="16">
        <v>620</v>
      </c>
      <c r="E384" s="16" t="s">
        <v>34</v>
      </c>
      <c r="F384" s="16">
        <v>558</v>
      </c>
      <c r="G384" s="16">
        <v>539.4</v>
      </c>
      <c r="H384" s="16">
        <v>570.4</v>
      </c>
      <c r="I384" s="16">
        <v>527</v>
      </c>
      <c r="J384" s="16">
        <v>527</v>
      </c>
      <c r="K384" s="16">
        <v>527</v>
      </c>
      <c r="L384" s="16">
        <v>558</v>
      </c>
      <c r="M384" s="16">
        <v>558</v>
      </c>
      <c r="N384" s="16">
        <v>558</v>
      </c>
      <c r="O384" s="16">
        <v>434</v>
      </c>
      <c r="P384" s="16">
        <v>520.79999999999995</v>
      </c>
      <c r="Q384" s="16">
        <v>558</v>
      </c>
      <c r="R384" s="16" t="s">
        <v>35</v>
      </c>
      <c r="S384" s="16">
        <v>496</v>
      </c>
      <c r="T384" s="16">
        <v>558</v>
      </c>
      <c r="U384" s="16">
        <v>297.59999999999997</v>
      </c>
      <c r="V384" s="16">
        <v>166.78</v>
      </c>
      <c r="W384" s="16">
        <v>297.59999999999997</v>
      </c>
      <c r="X384" s="16">
        <v>166.78</v>
      </c>
      <c r="Y384" s="18">
        <v>434</v>
      </c>
      <c r="Z384" s="17">
        <v>166.78</v>
      </c>
      <c r="AA384" s="17">
        <v>570.4</v>
      </c>
    </row>
    <row r="385" spans="1:27" s="16" customFormat="1" ht="14.25" customHeight="1" x14ac:dyDescent="0.25">
      <c r="A385" s="32"/>
      <c r="B385" s="16" t="s">
        <v>85</v>
      </c>
      <c r="C385" s="17"/>
      <c r="D385" s="16" t="s">
        <v>86</v>
      </c>
      <c r="E385" s="16" t="s">
        <v>34</v>
      </c>
      <c r="Y385" s="18"/>
      <c r="Z385" s="17"/>
      <c r="AA385" s="17"/>
    </row>
    <row r="386" spans="1:27" x14ac:dyDescent="0.25">
      <c r="E386"/>
    </row>
    <row r="387" spans="1:27" s="16" customFormat="1" ht="14.25" customHeight="1" x14ac:dyDescent="0.25">
      <c r="A387" s="30" t="s">
        <v>121</v>
      </c>
      <c r="B387" s="16" t="s">
        <v>191</v>
      </c>
      <c r="C387" s="17">
        <v>72120</v>
      </c>
      <c r="D387" s="16">
        <v>360</v>
      </c>
      <c r="E387" s="16" t="s">
        <v>34</v>
      </c>
      <c r="F387" s="16">
        <v>324</v>
      </c>
      <c r="G387" s="16">
        <v>313.2</v>
      </c>
      <c r="H387" s="16">
        <v>331.2</v>
      </c>
      <c r="I387" s="16">
        <v>306</v>
      </c>
      <c r="J387" s="16">
        <v>306</v>
      </c>
      <c r="K387" s="16">
        <v>306</v>
      </c>
      <c r="L387" s="16">
        <v>324</v>
      </c>
      <c r="M387" s="16">
        <v>324</v>
      </c>
      <c r="N387" s="16">
        <v>324</v>
      </c>
      <c r="O387" s="16">
        <v>251.99999999999997</v>
      </c>
      <c r="P387" s="16">
        <v>302.39999999999998</v>
      </c>
      <c r="Q387" s="16">
        <v>324</v>
      </c>
      <c r="R387" s="16" t="s">
        <v>35</v>
      </c>
      <c r="S387" s="16">
        <v>288</v>
      </c>
      <c r="T387" s="16">
        <v>324</v>
      </c>
      <c r="U387" s="16">
        <v>172.79999999999998</v>
      </c>
      <c r="V387" s="16">
        <v>96.84</v>
      </c>
      <c r="W387" s="16">
        <v>172.79999999999998</v>
      </c>
      <c r="X387" s="16">
        <v>96.84</v>
      </c>
      <c r="Y387" s="18">
        <v>251.99999999999997</v>
      </c>
      <c r="Z387" s="17">
        <v>96.84</v>
      </c>
      <c r="AA387" s="17">
        <v>331.2</v>
      </c>
    </row>
    <row r="388" spans="1:27" s="16" customFormat="1" ht="14.25" customHeight="1" x14ac:dyDescent="0.25">
      <c r="A388" s="32"/>
      <c r="B388" s="16" t="s">
        <v>85</v>
      </c>
      <c r="C388" s="17"/>
      <c r="D388" s="16" t="s">
        <v>86</v>
      </c>
      <c r="E388" s="16" t="s">
        <v>34</v>
      </c>
      <c r="Y388" s="18"/>
      <c r="Z388" s="17"/>
      <c r="AA388" s="17"/>
    </row>
    <row r="389" spans="1:27" x14ac:dyDescent="0.25">
      <c r="E389"/>
      <c r="R389" s="16"/>
    </row>
    <row r="390" spans="1:27" s="16" customFormat="1" ht="14.25" customHeight="1" x14ac:dyDescent="0.25">
      <c r="A390" s="30" t="s">
        <v>121</v>
      </c>
      <c r="B390" s="16" t="s">
        <v>192</v>
      </c>
      <c r="C390" s="17">
        <v>72190</v>
      </c>
      <c r="D390" s="16">
        <v>336</v>
      </c>
      <c r="E390" s="16" t="s">
        <v>34</v>
      </c>
      <c r="F390" s="16">
        <v>302.40000000000003</v>
      </c>
      <c r="G390" s="16">
        <v>292.32</v>
      </c>
      <c r="H390" s="16">
        <v>309.12</v>
      </c>
      <c r="I390" s="16">
        <v>285.59999999999997</v>
      </c>
      <c r="J390" s="16">
        <v>285.59999999999997</v>
      </c>
      <c r="K390" s="16">
        <v>285.59999999999997</v>
      </c>
      <c r="L390" s="16">
        <v>302.40000000000003</v>
      </c>
      <c r="M390" s="16">
        <v>302.40000000000003</v>
      </c>
      <c r="N390" s="16">
        <v>302.40000000000003</v>
      </c>
      <c r="O390" s="16">
        <v>235.2</v>
      </c>
      <c r="P390" s="16">
        <v>282.24</v>
      </c>
      <c r="Q390" s="16">
        <v>302.40000000000003</v>
      </c>
      <c r="R390" s="16" t="s">
        <v>35</v>
      </c>
      <c r="S390" s="16">
        <v>268.8</v>
      </c>
      <c r="T390" s="16">
        <v>302.40000000000003</v>
      </c>
      <c r="U390" s="16">
        <v>161.28</v>
      </c>
      <c r="V390" s="16">
        <v>90.384</v>
      </c>
      <c r="W390" s="16">
        <v>161.28</v>
      </c>
      <c r="X390" s="16">
        <v>90.384</v>
      </c>
      <c r="Y390" s="18">
        <v>235.2</v>
      </c>
      <c r="Z390" s="17">
        <v>90.384</v>
      </c>
      <c r="AA390" s="17">
        <v>309.12</v>
      </c>
    </row>
    <row r="391" spans="1:27" s="16" customFormat="1" ht="14.25" customHeight="1" x14ac:dyDescent="0.25">
      <c r="A391" s="32"/>
      <c r="B391" s="16" t="s">
        <v>85</v>
      </c>
      <c r="C391" s="17"/>
      <c r="D391" s="16" t="s">
        <v>86</v>
      </c>
      <c r="E391" s="16" t="s">
        <v>34</v>
      </c>
      <c r="Y391" s="18"/>
      <c r="Z391" s="17"/>
      <c r="AA391" s="17"/>
    </row>
    <row r="392" spans="1:27" x14ac:dyDescent="0.25">
      <c r="E392"/>
    </row>
    <row r="393" spans="1:27" s="16" customFormat="1" ht="14.25" customHeight="1" x14ac:dyDescent="0.25">
      <c r="A393" s="30" t="s">
        <v>121</v>
      </c>
      <c r="B393" s="16" t="s">
        <v>193</v>
      </c>
      <c r="C393" s="17">
        <v>73060</v>
      </c>
      <c r="D393" s="16">
        <v>301</v>
      </c>
      <c r="E393" s="16" t="s">
        <v>34</v>
      </c>
      <c r="F393" s="16">
        <v>270.90000000000003</v>
      </c>
      <c r="G393" s="16">
        <v>261.87</v>
      </c>
      <c r="H393" s="16">
        <v>276.92</v>
      </c>
      <c r="I393" s="16">
        <v>255.85</v>
      </c>
      <c r="J393" s="16">
        <v>255.85</v>
      </c>
      <c r="K393" s="16">
        <v>255.85</v>
      </c>
      <c r="L393" s="16">
        <v>270.90000000000003</v>
      </c>
      <c r="M393" s="16">
        <v>270.90000000000003</v>
      </c>
      <c r="N393" s="16">
        <v>270.90000000000003</v>
      </c>
      <c r="O393" s="16">
        <v>210.7</v>
      </c>
      <c r="P393" s="16">
        <v>252.84</v>
      </c>
      <c r="Q393" s="16">
        <v>270.90000000000003</v>
      </c>
      <c r="R393" s="16" t="s">
        <v>35</v>
      </c>
      <c r="S393" s="16">
        <v>240.8</v>
      </c>
      <c r="T393" s="16">
        <v>270.90000000000003</v>
      </c>
      <c r="U393" s="16">
        <v>144.47999999999999</v>
      </c>
      <c r="V393" s="16">
        <v>80.969000000000008</v>
      </c>
      <c r="W393" s="16">
        <v>144.47999999999999</v>
      </c>
      <c r="X393" s="16">
        <v>80.969000000000008</v>
      </c>
      <c r="Y393" s="18">
        <v>210.7</v>
      </c>
      <c r="Z393" s="17">
        <v>80.969000000000008</v>
      </c>
      <c r="AA393" s="17">
        <v>276.92</v>
      </c>
    </row>
    <row r="394" spans="1:27" s="16" customFormat="1" ht="14.25" customHeight="1" x14ac:dyDescent="0.25">
      <c r="A394" s="32"/>
      <c r="B394" s="16" t="s">
        <v>85</v>
      </c>
      <c r="C394" s="17"/>
      <c r="D394" s="16" t="s">
        <v>86</v>
      </c>
      <c r="E394" s="16" t="s">
        <v>34</v>
      </c>
      <c r="Y394" s="18"/>
      <c r="Z394" s="17"/>
      <c r="AA394" s="17"/>
    </row>
    <row r="395" spans="1:27" x14ac:dyDescent="0.25">
      <c r="E395"/>
      <c r="R395" s="16"/>
    </row>
    <row r="396" spans="1:27" s="16" customFormat="1" ht="14.25" customHeight="1" x14ac:dyDescent="0.25">
      <c r="A396" s="30" t="s">
        <v>121</v>
      </c>
      <c r="B396" s="16" t="s">
        <v>194</v>
      </c>
      <c r="C396" s="17">
        <v>73070</v>
      </c>
      <c r="D396" s="16">
        <v>272</v>
      </c>
      <c r="E396" s="16" t="s">
        <v>34</v>
      </c>
      <c r="F396" s="16">
        <v>244.8</v>
      </c>
      <c r="G396" s="16">
        <v>236.64</v>
      </c>
      <c r="H396" s="16">
        <v>250.24</v>
      </c>
      <c r="I396" s="16">
        <v>231.2</v>
      </c>
      <c r="J396" s="16">
        <v>231.2</v>
      </c>
      <c r="K396" s="16">
        <v>231.2</v>
      </c>
      <c r="L396" s="16">
        <v>244.8</v>
      </c>
      <c r="M396" s="16">
        <v>244.8</v>
      </c>
      <c r="N396" s="16">
        <v>244.8</v>
      </c>
      <c r="O396" s="16">
        <v>190.39999999999998</v>
      </c>
      <c r="P396" s="16">
        <v>228.48</v>
      </c>
      <c r="Q396" s="16">
        <v>244.8</v>
      </c>
      <c r="R396" s="16" t="s">
        <v>35</v>
      </c>
      <c r="S396" s="16">
        <v>217.60000000000002</v>
      </c>
      <c r="T396" s="16">
        <v>244.8</v>
      </c>
      <c r="U396" s="16">
        <v>130.56</v>
      </c>
      <c r="V396" s="16">
        <v>73.168000000000006</v>
      </c>
      <c r="W396" s="16">
        <v>130.56</v>
      </c>
      <c r="X396" s="16">
        <v>73.168000000000006</v>
      </c>
      <c r="Y396" s="18">
        <v>190.39999999999998</v>
      </c>
      <c r="Z396" s="17">
        <v>73.168000000000006</v>
      </c>
      <c r="AA396" s="17">
        <v>250.24</v>
      </c>
    </row>
    <row r="397" spans="1:27" s="16" customFormat="1" ht="14.25" customHeight="1" x14ac:dyDescent="0.25">
      <c r="A397" s="32"/>
      <c r="B397" s="16" t="s">
        <v>85</v>
      </c>
      <c r="C397" s="17"/>
      <c r="D397" s="16" t="s">
        <v>86</v>
      </c>
      <c r="E397" s="16" t="s">
        <v>34</v>
      </c>
      <c r="Y397" s="18"/>
      <c r="Z397" s="17"/>
      <c r="AA397" s="17"/>
    </row>
    <row r="398" spans="1:27" x14ac:dyDescent="0.25">
      <c r="E398"/>
    </row>
    <row r="399" spans="1:27" s="16" customFormat="1" ht="14.25" customHeight="1" x14ac:dyDescent="0.25">
      <c r="A399" s="30" t="s">
        <v>121</v>
      </c>
      <c r="B399" s="16" t="s">
        <v>195</v>
      </c>
      <c r="C399" s="17">
        <v>73080</v>
      </c>
      <c r="D399" s="16">
        <v>331</v>
      </c>
      <c r="E399" s="16" t="s">
        <v>34</v>
      </c>
      <c r="F399" s="16">
        <v>297.90000000000003</v>
      </c>
      <c r="G399" s="16">
        <v>287.96999999999997</v>
      </c>
      <c r="H399" s="16">
        <v>304.52000000000004</v>
      </c>
      <c r="I399" s="16">
        <v>281.34999999999997</v>
      </c>
      <c r="J399" s="16">
        <v>281.34999999999997</v>
      </c>
      <c r="K399" s="16">
        <v>281.34999999999997</v>
      </c>
      <c r="L399" s="16">
        <v>297.90000000000003</v>
      </c>
      <c r="M399" s="16">
        <v>297.90000000000003</v>
      </c>
      <c r="N399" s="16">
        <v>297.90000000000003</v>
      </c>
      <c r="O399" s="16">
        <v>231.7</v>
      </c>
      <c r="P399" s="16">
        <v>278.03999999999996</v>
      </c>
      <c r="Q399" s="16">
        <v>297.90000000000003</v>
      </c>
      <c r="R399" s="16" t="s">
        <v>35</v>
      </c>
      <c r="S399" s="16">
        <v>264.8</v>
      </c>
      <c r="T399" s="16">
        <v>297.90000000000003</v>
      </c>
      <c r="U399" s="16">
        <v>158.88</v>
      </c>
      <c r="V399" s="16">
        <v>89.039000000000001</v>
      </c>
      <c r="W399" s="16">
        <v>158.88</v>
      </c>
      <c r="X399" s="16">
        <v>89.039000000000001</v>
      </c>
      <c r="Y399" s="18">
        <v>231.7</v>
      </c>
      <c r="Z399" s="17">
        <v>89.039000000000001</v>
      </c>
      <c r="AA399" s="17">
        <v>304.52000000000004</v>
      </c>
    </row>
    <row r="400" spans="1:27" s="16" customFormat="1" ht="14.25" customHeight="1" x14ac:dyDescent="0.25">
      <c r="A400" s="32"/>
      <c r="B400" s="16" t="s">
        <v>85</v>
      </c>
      <c r="C400" s="17"/>
      <c r="D400" s="16" t="s">
        <v>86</v>
      </c>
      <c r="E400" s="16" t="s">
        <v>34</v>
      </c>
      <c r="Y400" s="18"/>
      <c r="Z400" s="17"/>
      <c r="AA400" s="17"/>
    </row>
    <row r="401" spans="1:27" x14ac:dyDescent="0.25">
      <c r="E401"/>
      <c r="R401" s="16"/>
    </row>
    <row r="402" spans="1:27" s="16" customFormat="1" ht="14.25" customHeight="1" x14ac:dyDescent="0.25">
      <c r="A402" s="30" t="s">
        <v>121</v>
      </c>
      <c r="B402" s="16" t="s">
        <v>196</v>
      </c>
      <c r="C402" s="17">
        <v>73090</v>
      </c>
      <c r="D402" s="16">
        <v>308</v>
      </c>
      <c r="E402" s="16" t="s">
        <v>34</v>
      </c>
      <c r="F402" s="16">
        <v>277.2</v>
      </c>
      <c r="G402" s="16">
        <v>267.95999999999998</v>
      </c>
      <c r="H402" s="16">
        <v>283.36</v>
      </c>
      <c r="I402" s="16">
        <v>261.8</v>
      </c>
      <c r="J402" s="16">
        <v>261.8</v>
      </c>
      <c r="K402" s="16">
        <v>261.8</v>
      </c>
      <c r="L402" s="16">
        <v>277.2</v>
      </c>
      <c r="M402" s="16">
        <v>277.2</v>
      </c>
      <c r="N402" s="16">
        <v>277.2</v>
      </c>
      <c r="O402" s="16">
        <v>215.6</v>
      </c>
      <c r="P402" s="16">
        <v>258.71999999999997</v>
      </c>
      <c r="Q402" s="16">
        <v>277.2</v>
      </c>
      <c r="R402" s="16" t="s">
        <v>35</v>
      </c>
      <c r="S402" s="16">
        <v>246.4</v>
      </c>
      <c r="T402" s="16">
        <v>277.2</v>
      </c>
      <c r="U402" s="16">
        <v>147.84</v>
      </c>
      <c r="V402" s="16">
        <v>82.852000000000004</v>
      </c>
      <c r="W402" s="16">
        <v>147.84</v>
      </c>
      <c r="X402" s="16">
        <v>82.852000000000004</v>
      </c>
      <c r="Y402" s="18">
        <v>215.6</v>
      </c>
      <c r="Z402" s="17">
        <v>82.852000000000004</v>
      </c>
      <c r="AA402" s="17">
        <v>283.36</v>
      </c>
    </row>
    <row r="403" spans="1:27" s="16" customFormat="1" ht="14.25" customHeight="1" x14ac:dyDescent="0.25">
      <c r="A403" s="32"/>
      <c r="B403" s="16" t="s">
        <v>85</v>
      </c>
      <c r="C403" s="17"/>
      <c r="D403" s="16" t="s">
        <v>86</v>
      </c>
      <c r="E403" s="16" t="s">
        <v>34</v>
      </c>
      <c r="Y403" s="18"/>
      <c r="Z403" s="17"/>
      <c r="AA403" s="17"/>
    </row>
    <row r="404" spans="1:27" x14ac:dyDescent="0.25">
      <c r="E404"/>
    </row>
    <row r="405" spans="1:27" s="16" customFormat="1" ht="14.25" customHeight="1" x14ac:dyDescent="0.25">
      <c r="A405" s="30" t="s">
        <v>121</v>
      </c>
      <c r="B405" s="16" t="s">
        <v>197</v>
      </c>
      <c r="C405" s="17">
        <v>73100</v>
      </c>
      <c r="D405" s="16">
        <v>254</v>
      </c>
      <c r="E405" s="16" t="s">
        <v>34</v>
      </c>
      <c r="F405" s="16">
        <v>228.6</v>
      </c>
      <c r="G405" s="16">
        <v>220.98</v>
      </c>
      <c r="H405" s="16">
        <v>233.68</v>
      </c>
      <c r="I405" s="16">
        <v>215.9</v>
      </c>
      <c r="J405" s="16">
        <v>215.9</v>
      </c>
      <c r="K405" s="16">
        <v>215.9</v>
      </c>
      <c r="L405" s="16">
        <v>228.6</v>
      </c>
      <c r="M405" s="16">
        <v>228.6</v>
      </c>
      <c r="N405" s="16">
        <v>228.6</v>
      </c>
      <c r="O405" s="16">
        <v>177.79999999999998</v>
      </c>
      <c r="P405" s="16">
        <v>213.35999999999999</v>
      </c>
      <c r="Q405" s="16">
        <v>228.6</v>
      </c>
      <c r="R405" s="16" t="s">
        <v>35</v>
      </c>
      <c r="S405" s="16">
        <v>203.20000000000002</v>
      </c>
      <c r="T405" s="16">
        <v>228.6</v>
      </c>
      <c r="U405" s="16">
        <v>121.92</v>
      </c>
      <c r="V405" s="16">
        <v>68.326000000000008</v>
      </c>
      <c r="W405" s="16">
        <v>121.92</v>
      </c>
      <c r="X405" s="16">
        <v>68.326000000000008</v>
      </c>
      <c r="Y405" s="18">
        <v>177.79999999999998</v>
      </c>
      <c r="Z405" s="17">
        <v>68.326000000000008</v>
      </c>
      <c r="AA405" s="17">
        <v>233.68</v>
      </c>
    </row>
    <row r="406" spans="1:27" s="16" customFormat="1" ht="14.25" customHeight="1" x14ac:dyDescent="0.25">
      <c r="A406" s="32"/>
      <c r="B406" s="16" t="s">
        <v>85</v>
      </c>
      <c r="C406" s="17"/>
      <c r="D406" s="16" t="s">
        <v>86</v>
      </c>
      <c r="E406" s="16" t="s">
        <v>34</v>
      </c>
      <c r="Y406" s="18"/>
      <c r="Z406" s="17"/>
      <c r="AA406" s="17"/>
    </row>
    <row r="407" spans="1:27" x14ac:dyDescent="0.25">
      <c r="E407"/>
      <c r="R407" s="16"/>
    </row>
    <row r="408" spans="1:27" s="16" customFormat="1" ht="14.25" customHeight="1" x14ac:dyDescent="0.25">
      <c r="A408" s="30" t="s">
        <v>121</v>
      </c>
      <c r="B408" s="16" t="s">
        <v>198</v>
      </c>
      <c r="C408" s="17">
        <v>73120</v>
      </c>
      <c r="D408" s="16">
        <v>298</v>
      </c>
      <c r="E408" s="16" t="s">
        <v>34</v>
      </c>
      <c r="F408" s="16">
        <v>268.2</v>
      </c>
      <c r="G408" s="16">
        <v>259.26</v>
      </c>
      <c r="H408" s="16">
        <v>274.16000000000003</v>
      </c>
      <c r="I408" s="16">
        <v>253.29999999999998</v>
      </c>
      <c r="J408" s="16">
        <v>253.29999999999998</v>
      </c>
      <c r="K408" s="16">
        <v>253.29999999999998</v>
      </c>
      <c r="L408" s="16">
        <v>268.2</v>
      </c>
      <c r="M408" s="16">
        <v>268.2</v>
      </c>
      <c r="N408" s="16">
        <v>268.2</v>
      </c>
      <c r="O408" s="16">
        <v>208.6</v>
      </c>
      <c r="P408" s="16">
        <v>250.32</v>
      </c>
      <c r="Q408" s="16">
        <v>268.2</v>
      </c>
      <c r="R408" s="16" t="s">
        <v>35</v>
      </c>
      <c r="S408" s="16">
        <v>238.4</v>
      </c>
      <c r="T408" s="16">
        <v>268.2</v>
      </c>
      <c r="U408" s="16">
        <v>143.04</v>
      </c>
      <c r="V408" s="16">
        <v>80.162000000000006</v>
      </c>
      <c r="W408" s="16">
        <v>143.04</v>
      </c>
      <c r="X408" s="16">
        <v>80.162000000000006</v>
      </c>
      <c r="Y408" s="18">
        <v>208.6</v>
      </c>
      <c r="Z408" s="17">
        <v>80.162000000000006</v>
      </c>
      <c r="AA408" s="17">
        <v>274.16000000000003</v>
      </c>
    </row>
    <row r="409" spans="1:27" s="16" customFormat="1" ht="14.25" customHeight="1" x14ac:dyDescent="0.25">
      <c r="A409" s="32"/>
      <c r="B409" s="16" t="s">
        <v>85</v>
      </c>
      <c r="C409" s="17"/>
      <c r="D409" s="16" t="s">
        <v>86</v>
      </c>
      <c r="E409" s="16" t="s">
        <v>34</v>
      </c>
      <c r="Y409" s="18"/>
      <c r="Z409" s="17"/>
      <c r="AA409" s="17"/>
    </row>
    <row r="410" spans="1:27" x14ac:dyDescent="0.25">
      <c r="E410"/>
    </row>
    <row r="411" spans="1:27" s="16" customFormat="1" ht="14.25" customHeight="1" x14ac:dyDescent="0.25">
      <c r="A411" s="30" t="s">
        <v>121</v>
      </c>
      <c r="B411" s="16" t="s">
        <v>199</v>
      </c>
      <c r="C411" s="17">
        <v>73140</v>
      </c>
      <c r="D411" s="16">
        <v>246</v>
      </c>
      <c r="E411" s="16" t="s">
        <v>34</v>
      </c>
      <c r="F411" s="16">
        <v>221.4</v>
      </c>
      <c r="G411" s="16">
        <v>214.02</v>
      </c>
      <c r="H411" s="16">
        <v>226.32000000000002</v>
      </c>
      <c r="I411" s="16">
        <v>209.1</v>
      </c>
      <c r="J411" s="16">
        <v>209.1</v>
      </c>
      <c r="K411" s="16">
        <v>209.1</v>
      </c>
      <c r="L411" s="16">
        <v>221.4</v>
      </c>
      <c r="M411" s="16">
        <v>221.4</v>
      </c>
      <c r="N411" s="16">
        <v>221.4</v>
      </c>
      <c r="O411" s="16">
        <v>172.2</v>
      </c>
      <c r="P411" s="16">
        <v>206.64</v>
      </c>
      <c r="Q411" s="16">
        <v>221.4</v>
      </c>
      <c r="R411" s="16" t="s">
        <v>35</v>
      </c>
      <c r="S411" s="16">
        <v>196.8</v>
      </c>
      <c r="T411" s="16">
        <v>221.4</v>
      </c>
      <c r="U411" s="16">
        <v>118.08</v>
      </c>
      <c r="V411" s="16">
        <v>66.174000000000007</v>
      </c>
      <c r="W411" s="16">
        <v>118.08</v>
      </c>
      <c r="X411" s="16">
        <v>66.174000000000007</v>
      </c>
      <c r="Y411" s="18">
        <v>172.2</v>
      </c>
      <c r="Z411" s="17">
        <v>66.174000000000007</v>
      </c>
      <c r="AA411" s="17">
        <v>226.32000000000002</v>
      </c>
    </row>
    <row r="412" spans="1:27" s="16" customFormat="1" ht="14.25" customHeight="1" x14ac:dyDescent="0.25">
      <c r="A412" s="32"/>
      <c r="B412" s="16" t="s">
        <v>85</v>
      </c>
      <c r="C412" s="17"/>
      <c r="D412" s="16" t="s">
        <v>86</v>
      </c>
      <c r="E412" s="16" t="s">
        <v>34</v>
      </c>
      <c r="Y412" s="18"/>
      <c r="Z412" s="17"/>
      <c r="AA412" s="17"/>
    </row>
    <row r="413" spans="1:27" x14ac:dyDescent="0.25">
      <c r="E413"/>
      <c r="R413" s="16"/>
    </row>
    <row r="414" spans="1:27" s="16" customFormat="1" ht="14.25" customHeight="1" x14ac:dyDescent="0.25">
      <c r="A414" s="30" t="s">
        <v>121</v>
      </c>
      <c r="B414" s="16" t="s">
        <v>200</v>
      </c>
      <c r="C414" s="17">
        <v>73503</v>
      </c>
      <c r="D414" s="16">
        <v>339</v>
      </c>
      <c r="E414" s="16" t="s">
        <v>34</v>
      </c>
      <c r="F414" s="16">
        <v>305.10000000000002</v>
      </c>
      <c r="G414" s="16">
        <v>294.93</v>
      </c>
      <c r="H414" s="16">
        <v>311.88</v>
      </c>
      <c r="I414" s="16">
        <v>288.14999999999998</v>
      </c>
      <c r="J414" s="16">
        <v>288.14999999999998</v>
      </c>
      <c r="K414" s="16">
        <v>288.14999999999998</v>
      </c>
      <c r="L414" s="16">
        <v>305.10000000000002</v>
      </c>
      <c r="M414" s="16">
        <v>305.10000000000002</v>
      </c>
      <c r="N414" s="16">
        <v>305.10000000000002</v>
      </c>
      <c r="O414" s="16">
        <v>237.29999999999998</v>
      </c>
      <c r="P414" s="16">
        <v>284.76</v>
      </c>
      <c r="Q414" s="16">
        <v>305.10000000000002</v>
      </c>
      <c r="R414" s="16" t="s">
        <v>35</v>
      </c>
      <c r="S414" s="16">
        <v>271.2</v>
      </c>
      <c r="T414" s="16">
        <v>305.10000000000002</v>
      </c>
      <c r="U414" s="16">
        <v>162.72</v>
      </c>
      <c r="V414" s="16">
        <v>91.191000000000003</v>
      </c>
      <c r="W414" s="16">
        <v>162.72</v>
      </c>
      <c r="X414" s="16">
        <v>91.191000000000003</v>
      </c>
      <c r="Y414" s="18">
        <v>237.29999999999998</v>
      </c>
      <c r="Z414" s="17">
        <v>91.191000000000003</v>
      </c>
      <c r="AA414" s="17">
        <v>311.88</v>
      </c>
    </row>
    <row r="415" spans="1:27" s="16" customFormat="1" ht="14.25" customHeight="1" x14ac:dyDescent="0.25">
      <c r="A415" s="32"/>
      <c r="B415" s="16" t="s">
        <v>85</v>
      </c>
      <c r="C415" s="17"/>
      <c r="D415" s="16" t="s">
        <v>86</v>
      </c>
      <c r="E415" s="16" t="s">
        <v>34</v>
      </c>
      <c r="Y415" s="18"/>
      <c r="Z415" s="17"/>
      <c r="AA415" s="17"/>
    </row>
    <row r="416" spans="1:27" x14ac:dyDescent="0.25">
      <c r="E416"/>
    </row>
    <row r="417" spans="1:27" s="16" customFormat="1" ht="14.25" customHeight="1" x14ac:dyDescent="0.25">
      <c r="A417" s="30" t="s">
        <v>121</v>
      </c>
      <c r="B417" s="16" t="s">
        <v>201</v>
      </c>
      <c r="C417" s="17">
        <v>73523</v>
      </c>
      <c r="D417" s="16">
        <v>609</v>
      </c>
      <c r="E417" s="16" t="s">
        <v>34</v>
      </c>
      <c r="F417" s="16">
        <v>548.1</v>
      </c>
      <c r="G417" s="16">
        <v>529.83000000000004</v>
      </c>
      <c r="H417" s="16">
        <v>560.28</v>
      </c>
      <c r="I417" s="16">
        <v>517.65</v>
      </c>
      <c r="J417" s="16">
        <v>517.65</v>
      </c>
      <c r="K417" s="16">
        <v>517.65</v>
      </c>
      <c r="L417" s="16">
        <v>548.1</v>
      </c>
      <c r="M417" s="16">
        <v>548.1</v>
      </c>
      <c r="N417" s="16">
        <v>548.1</v>
      </c>
      <c r="O417" s="16">
        <v>426.29999999999995</v>
      </c>
      <c r="P417" s="16">
        <v>511.56</v>
      </c>
      <c r="Q417" s="16">
        <v>548.1</v>
      </c>
      <c r="R417" s="16" t="s">
        <v>35</v>
      </c>
      <c r="S417" s="16">
        <v>487.20000000000005</v>
      </c>
      <c r="T417" s="16">
        <v>548.1</v>
      </c>
      <c r="U417" s="16">
        <v>292.32</v>
      </c>
      <c r="V417" s="16">
        <v>163.821</v>
      </c>
      <c r="W417" s="16">
        <v>292.32</v>
      </c>
      <c r="X417" s="16">
        <v>163.821</v>
      </c>
      <c r="Y417" s="18">
        <v>426.29999999999995</v>
      </c>
      <c r="Z417" s="17">
        <v>163.821</v>
      </c>
      <c r="AA417" s="17">
        <v>560.28</v>
      </c>
    </row>
    <row r="418" spans="1:27" s="16" customFormat="1" ht="14.25" customHeight="1" x14ac:dyDescent="0.25">
      <c r="A418" s="32"/>
      <c r="B418" s="16" t="s">
        <v>85</v>
      </c>
      <c r="C418" s="17"/>
      <c r="D418" s="16" t="s">
        <v>86</v>
      </c>
      <c r="E418" s="16" t="s">
        <v>34</v>
      </c>
      <c r="Y418" s="18"/>
      <c r="Z418" s="17"/>
      <c r="AA418" s="17"/>
    </row>
    <row r="419" spans="1:27" x14ac:dyDescent="0.25">
      <c r="E419"/>
      <c r="R419" s="16"/>
    </row>
    <row r="420" spans="1:27" s="16" customFormat="1" ht="14.25" customHeight="1" x14ac:dyDescent="0.25">
      <c r="A420" s="30" t="s">
        <v>121</v>
      </c>
      <c r="B420" s="16" t="s">
        <v>202</v>
      </c>
      <c r="C420" s="17">
        <v>73551</v>
      </c>
      <c r="D420" s="16">
        <v>244</v>
      </c>
      <c r="E420" s="16" t="s">
        <v>34</v>
      </c>
      <c r="F420" s="16">
        <v>219.6</v>
      </c>
      <c r="G420" s="16">
        <v>212.28</v>
      </c>
      <c r="H420" s="16">
        <v>224.48000000000002</v>
      </c>
      <c r="I420" s="16">
        <v>207.4</v>
      </c>
      <c r="J420" s="16">
        <v>207.4</v>
      </c>
      <c r="K420" s="16">
        <v>207.4</v>
      </c>
      <c r="L420" s="16">
        <v>219.6</v>
      </c>
      <c r="M420" s="16">
        <v>219.6</v>
      </c>
      <c r="N420" s="16">
        <v>219.6</v>
      </c>
      <c r="O420" s="16">
        <v>170.79999999999998</v>
      </c>
      <c r="P420" s="16">
        <v>204.95999999999998</v>
      </c>
      <c r="Q420" s="16">
        <v>219.6</v>
      </c>
      <c r="R420" s="16" t="s">
        <v>35</v>
      </c>
      <c r="S420" s="16">
        <v>195.20000000000002</v>
      </c>
      <c r="T420" s="16">
        <v>219.6</v>
      </c>
      <c r="U420" s="16">
        <v>117.11999999999999</v>
      </c>
      <c r="V420" s="16">
        <v>65.63600000000001</v>
      </c>
      <c r="W420" s="16">
        <v>117.11999999999999</v>
      </c>
      <c r="X420" s="16">
        <v>65.63600000000001</v>
      </c>
      <c r="Y420" s="18">
        <v>170.79999999999998</v>
      </c>
      <c r="Z420" s="17">
        <v>65.63600000000001</v>
      </c>
      <c r="AA420" s="17">
        <v>224.48000000000002</v>
      </c>
    </row>
    <row r="421" spans="1:27" s="16" customFormat="1" ht="14.25" customHeight="1" x14ac:dyDescent="0.25">
      <c r="A421" s="32"/>
      <c r="B421" s="16" t="s">
        <v>85</v>
      </c>
      <c r="C421" s="17"/>
      <c r="D421" s="16" t="s">
        <v>86</v>
      </c>
      <c r="E421" s="16" t="s">
        <v>34</v>
      </c>
      <c r="Y421" s="18"/>
      <c r="Z421" s="17"/>
      <c r="AA421" s="17"/>
    </row>
    <row r="422" spans="1:27" x14ac:dyDescent="0.25">
      <c r="E422"/>
    </row>
    <row r="423" spans="1:27" s="16" customFormat="1" ht="14.25" customHeight="1" x14ac:dyDescent="0.25">
      <c r="A423" s="30" t="s">
        <v>121</v>
      </c>
      <c r="B423" s="16" t="s">
        <v>203</v>
      </c>
      <c r="C423" s="17">
        <v>73590</v>
      </c>
      <c r="D423" s="16">
        <v>226</v>
      </c>
      <c r="E423" s="16" t="s">
        <v>34</v>
      </c>
      <c r="F423" s="16">
        <v>203.4</v>
      </c>
      <c r="G423" s="16">
        <v>196.62</v>
      </c>
      <c r="H423" s="16">
        <v>207.92000000000002</v>
      </c>
      <c r="I423" s="16">
        <v>192.1</v>
      </c>
      <c r="J423" s="16">
        <v>192.1</v>
      </c>
      <c r="K423" s="16">
        <v>192.1</v>
      </c>
      <c r="L423" s="16">
        <v>203.4</v>
      </c>
      <c r="M423" s="16">
        <v>203.4</v>
      </c>
      <c r="N423" s="16">
        <v>203.4</v>
      </c>
      <c r="O423" s="16">
        <v>158.19999999999999</v>
      </c>
      <c r="P423" s="16">
        <v>189.84</v>
      </c>
      <c r="Q423" s="16">
        <v>203.4</v>
      </c>
      <c r="R423" s="16" t="s">
        <v>35</v>
      </c>
      <c r="S423" s="16">
        <v>180.8</v>
      </c>
      <c r="T423" s="16">
        <v>203.4</v>
      </c>
      <c r="U423" s="16">
        <v>108.47999999999999</v>
      </c>
      <c r="V423" s="16">
        <v>60.794000000000004</v>
      </c>
      <c r="W423" s="16">
        <v>108.47999999999999</v>
      </c>
      <c r="X423" s="16">
        <v>60.794000000000004</v>
      </c>
      <c r="Y423" s="18">
        <v>158.19999999999999</v>
      </c>
      <c r="Z423" s="17">
        <v>60.794000000000004</v>
      </c>
      <c r="AA423" s="17">
        <v>207.92000000000002</v>
      </c>
    </row>
    <row r="424" spans="1:27" s="16" customFormat="1" ht="14.25" customHeight="1" x14ac:dyDescent="0.25">
      <c r="A424" s="32"/>
      <c r="B424" s="16" t="s">
        <v>85</v>
      </c>
      <c r="C424" s="17"/>
      <c r="D424" s="16" t="s">
        <v>86</v>
      </c>
      <c r="E424" s="16" t="s">
        <v>34</v>
      </c>
      <c r="Y424" s="18"/>
      <c r="Z424" s="17"/>
      <c r="AA424" s="17"/>
    </row>
    <row r="425" spans="1:27" x14ac:dyDescent="0.25">
      <c r="E425"/>
      <c r="R425" s="16"/>
    </row>
    <row r="426" spans="1:27" s="16" customFormat="1" ht="14.25" customHeight="1" x14ac:dyDescent="0.25">
      <c r="A426" s="30" t="s">
        <v>121</v>
      </c>
      <c r="B426" s="16" t="s">
        <v>204</v>
      </c>
      <c r="C426" s="17">
        <v>73600</v>
      </c>
      <c r="D426" s="16">
        <v>277</v>
      </c>
      <c r="E426" s="16" t="s">
        <v>34</v>
      </c>
      <c r="F426" s="16">
        <v>249.3</v>
      </c>
      <c r="G426" s="16">
        <v>240.99</v>
      </c>
      <c r="H426" s="16">
        <v>254.84</v>
      </c>
      <c r="I426" s="16">
        <v>235.45</v>
      </c>
      <c r="J426" s="16">
        <v>235.45</v>
      </c>
      <c r="K426" s="16">
        <v>235.45</v>
      </c>
      <c r="L426" s="16">
        <v>249.3</v>
      </c>
      <c r="M426" s="16">
        <v>249.3</v>
      </c>
      <c r="N426" s="16">
        <v>249.3</v>
      </c>
      <c r="O426" s="16">
        <v>193.89999999999998</v>
      </c>
      <c r="P426" s="16">
        <v>232.67999999999998</v>
      </c>
      <c r="Q426" s="16">
        <v>249.3</v>
      </c>
      <c r="R426" s="16" t="s">
        <v>35</v>
      </c>
      <c r="S426" s="16">
        <v>221.60000000000002</v>
      </c>
      <c r="T426" s="16">
        <v>249.3</v>
      </c>
      <c r="U426" s="16">
        <v>132.96</v>
      </c>
      <c r="V426" s="16">
        <v>74.513000000000005</v>
      </c>
      <c r="W426" s="16">
        <v>132.96</v>
      </c>
      <c r="X426" s="16">
        <v>74.513000000000005</v>
      </c>
      <c r="Y426" s="18">
        <v>193.89999999999998</v>
      </c>
      <c r="Z426" s="17">
        <v>74.513000000000005</v>
      </c>
      <c r="AA426" s="17">
        <v>254.84</v>
      </c>
    </row>
    <row r="427" spans="1:27" s="16" customFormat="1" ht="14.25" customHeight="1" x14ac:dyDescent="0.25">
      <c r="A427" s="32"/>
      <c r="B427" s="16" t="s">
        <v>85</v>
      </c>
      <c r="C427" s="17"/>
      <c r="D427" s="16" t="s">
        <v>86</v>
      </c>
      <c r="E427" s="16" t="s">
        <v>34</v>
      </c>
      <c r="Y427" s="18"/>
      <c r="Z427" s="17"/>
      <c r="AA427" s="17"/>
    </row>
    <row r="428" spans="1:27" x14ac:dyDescent="0.25">
      <c r="E428"/>
    </row>
    <row r="429" spans="1:27" s="16" customFormat="1" ht="14.25" customHeight="1" x14ac:dyDescent="0.25">
      <c r="A429" s="30" t="s">
        <v>121</v>
      </c>
      <c r="B429" s="16" t="s">
        <v>205</v>
      </c>
      <c r="C429" s="17">
        <v>74230</v>
      </c>
      <c r="D429" s="16">
        <v>584</v>
      </c>
      <c r="E429" s="16" t="s">
        <v>34</v>
      </c>
      <c r="F429" s="16">
        <v>525.6</v>
      </c>
      <c r="G429" s="16">
        <v>508.08</v>
      </c>
      <c r="H429" s="16">
        <v>537.28</v>
      </c>
      <c r="I429" s="16">
        <v>496.4</v>
      </c>
      <c r="J429" s="16">
        <v>496.4</v>
      </c>
      <c r="K429" s="16">
        <v>496.4</v>
      </c>
      <c r="L429" s="16">
        <v>525.6</v>
      </c>
      <c r="M429" s="16">
        <v>525.6</v>
      </c>
      <c r="N429" s="16">
        <v>525.6</v>
      </c>
      <c r="O429" s="16">
        <v>408.79999999999995</v>
      </c>
      <c r="P429" s="16">
        <v>490.56</v>
      </c>
      <c r="Q429" s="16">
        <v>525.6</v>
      </c>
      <c r="R429" s="16" t="s">
        <v>35</v>
      </c>
      <c r="S429" s="16">
        <v>467.20000000000005</v>
      </c>
      <c r="T429" s="16">
        <v>525.6</v>
      </c>
      <c r="U429" s="16">
        <v>280.32</v>
      </c>
      <c r="V429" s="16">
        <v>157.096</v>
      </c>
      <c r="W429" s="16">
        <v>280.32</v>
      </c>
      <c r="X429" s="16">
        <v>157.096</v>
      </c>
      <c r="Y429" s="18">
        <v>408.79999999999995</v>
      </c>
      <c r="Z429" s="17">
        <v>157.096</v>
      </c>
      <c r="AA429" s="17">
        <v>537.28</v>
      </c>
    </row>
    <row r="430" spans="1:27" s="16" customFormat="1" ht="14.25" customHeight="1" x14ac:dyDescent="0.25">
      <c r="A430" s="32"/>
      <c r="B430" s="16" t="s">
        <v>85</v>
      </c>
      <c r="C430" s="17"/>
      <c r="D430" s="16" t="s">
        <v>86</v>
      </c>
      <c r="E430" s="16" t="s">
        <v>34</v>
      </c>
      <c r="Y430" s="18"/>
      <c r="Z430" s="17"/>
      <c r="AA430" s="17"/>
    </row>
    <row r="431" spans="1:27" x14ac:dyDescent="0.25">
      <c r="E431"/>
      <c r="R431" s="16"/>
    </row>
    <row r="432" spans="1:27" s="16" customFormat="1" ht="14.25" customHeight="1" x14ac:dyDescent="0.25">
      <c r="A432" s="30" t="s">
        <v>121</v>
      </c>
      <c r="B432" s="16" t="s">
        <v>206</v>
      </c>
      <c r="C432" s="17">
        <v>77072</v>
      </c>
      <c r="D432" s="16">
        <v>353</v>
      </c>
      <c r="E432" s="16" t="s">
        <v>34</v>
      </c>
      <c r="F432" s="16">
        <v>317.7</v>
      </c>
      <c r="G432" s="16">
        <v>307.11</v>
      </c>
      <c r="H432" s="16">
        <v>324.76</v>
      </c>
      <c r="I432" s="16">
        <v>300.05</v>
      </c>
      <c r="J432" s="16">
        <v>300.05</v>
      </c>
      <c r="K432" s="16">
        <v>300.05</v>
      </c>
      <c r="L432" s="16">
        <v>317.7</v>
      </c>
      <c r="M432" s="16">
        <v>317.7</v>
      </c>
      <c r="N432" s="16">
        <v>317.7</v>
      </c>
      <c r="O432" s="16">
        <v>247.1</v>
      </c>
      <c r="P432" s="16">
        <v>296.52</v>
      </c>
      <c r="Q432" s="16">
        <v>317.7</v>
      </c>
      <c r="R432" s="16" t="s">
        <v>35</v>
      </c>
      <c r="S432" s="16">
        <v>282.40000000000003</v>
      </c>
      <c r="T432" s="16">
        <v>317.7</v>
      </c>
      <c r="U432" s="16">
        <v>169.44</v>
      </c>
      <c r="V432" s="16">
        <v>94.957000000000008</v>
      </c>
      <c r="W432" s="16">
        <v>169.44</v>
      </c>
      <c r="X432" s="16">
        <v>94.957000000000008</v>
      </c>
      <c r="Y432" s="18">
        <v>247.1</v>
      </c>
      <c r="Z432" s="17">
        <v>94.957000000000008</v>
      </c>
      <c r="AA432" s="17">
        <v>324.76</v>
      </c>
    </row>
    <row r="433" spans="1:27" s="16" customFormat="1" ht="14.25" customHeight="1" x14ac:dyDescent="0.25">
      <c r="A433" s="32"/>
      <c r="B433" s="16" t="s">
        <v>85</v>
      </c>
      <c r="C433" s="17"/>
      <c r="D433" s="16" t="s">
        <v>86</v>
      </c>
      <c r="E433" s="16" t="s">
        <v>34</v>
      </c>
      <c r="Y433" s="18"/>
      <c r="Z433" s="17"/>
      <c r="AA433" s="17"/>
    </row>
    <row r="434" spans="1:27" x14ac:dyDescent="0.25">
      <c r="E434"/>
    </row>
    <row r="435" spans="1:27" s="16" customFormat="1" ht="14.25" customHeight="1" x14ac:dyDescent="0.25">
      <c r="A435" s="30" t="s">
        <v>121</v>
      </c>
      <c r="B435" s="16" t="s">
        <v>207</v>
      </c>
      <c r="C435" s="17">
        <v>77073</v>
      </c>
      <c r="D435" s="16">
        <v>319</v>
      </c>
      <c r="E435" s="16" t="s">
        <v>34</v>
      </c>
      <c r="F435" s="16">
        <v>287.10000000000002</v>
      </c>
      <c r="G435" s="16">
        <v>277.52999999999997</v>
      </c>
      <c r="H435" s="16">
        <v>293.48</v>
      </c>
      <c r="I435" s="16">
        <v>271.14999999999998</v>
      </c>
      <c r="J435" s="16">
        <v>271.14999999999998</v>
      </c>
      <c r="K435" s="16">
        <v>271.14999999999998</v>
      </c>
      <c r="L435" s="16">
        <v>287.10000000000002</v>
      </c>
      <c r="M435" s="16">
        <v>287.10000000000002</v>
      </c>
      <c r="N435" s="16">
        <v>287.10000000000002</v>
      </c>
      <c r="O435" s="16">
        <v>223.29999999999998</v>
      </c>
      <c r="P435" s="16">
        <v>267.95999999999998</v>
      </c>
      <c r="Q435" s="16">
        <v>287.10000000000002</v>
      </c>
      <c r="R435" s="16" t="s">
        <v>35</v>
      </c>
      <c r="S435" s="16">
        <v>255.20000000000002</v>
      </c>
      <c r="T435" s="16">
        <v>287.10000000000002</v>
      </c>
      <c r="U435" s="16">
        <v>153.12</v>
      </c>
      <c r="V435" s="16">
        <v>85.811000000000007</v>
      </c>
      <c r="W435" s="16">
        <v>153.12</v>
      </c>
      <c r="X435" s="16">
        <v>85.811000000000007</v>
      </c>
      <c r="Y435" s="18">
        <v>223.29999999999998</v>
      </c>
      <c r="Z435" s="17">
        <v>85.811000000000007</v>
      </c>
      <c r="AA435" s="17">
        <v>293.48</v>
      </c>
    </row>
    <row r="436" spans="1:27" s="16" customFormat="1" ht="14.25" customHeight="1" x14ac:dyDescent="0.25">
      <c r="A436" s="32"/>
      <c r="B436" s="16" t="s">
        <v>85</v>
      </c>
      <c r="C436" s="17"/>
      <c r="D436" s="16" t="s">
        <v>86</v>
      </c>
      <c r="E436" s="16" t="s">
        <v>34</v>
      </c>
      <c r="Y436" s="18"/>
      <c r="Z436" s="17"/>
      <c r="AA436" s="17"/>
    </row>
    <row r="437" spans="1:27" x14ac:dyDescent="0.25">
      <c r="E437"/>
      <c r="R437" s="16"/>
    </row>
    <row r="438" spans="1:27" s="16" customFormat="1" ht="14.25" customHeight="1" x14ac:dyDescent="0.25">
      <c r="A438" s="30" t="s">
        <v>121</v>
      </c>
      <c r="B438" s="16" t="s">
        <v>208</v>
      </c>
      <c r="C438" s="17">
        <v>72020</v>
      </c>
      <c r="D438" s="16">
        <v>269</v>
      </c>
      <c r="E438" s="16" t="s">
        <v>34</v>
      </c>
      <c r="F438" s="16">
        <v>242.1</v>
      </c>
      <c r="G438" s="16">
        <v>234.03</v>
      </c>
      <c r="H438" s="16">
        <v>247.48000000000002</v>
      </c>
      <c r="I438" s="16">
        <v>228.65</v>
      </c>
      <c r="J438" s="16">
        <v>228.65</v>
      </c>
      <c r="K438" s="16">
        <v>228.65</v>
      </c>
      <c r="L438" s="16">
        <v>242.1</v>
      </c>
      <c r="M438" s="16">
        <v>242.1</v>
      </c>
      <c r="N438" s="16">
        <v>242.1</v>
      </c>
      <c r="O438" s="16">
        <v>188.29999999999998</v>
      </c>
      <c r="P438" s="16">
        <v>225.95999999999998</v>
      </c>
      <c r="Q438" s="16">
        <v>242.1</v>
      </c>
      <c r="R438" s="16" t="s">
        <v>35</v>
      </c>
      <c r="S438" s="16">
        <v>215.20000000000002</v>
      </c>
      <c r="T438" s="16">
        <v>242.1</v>
      </c>
      <c r="U438" s="16">
        <v>129.12</v>
      </c>
      <c r="V438" s="16">
        <v>72.361000000000004</v>
      </c>
      <c r="W438" s="16">
        <v>129.12</v>
      </c>
      <c r="X438" s="16">
        <v>72.361000000000004</v>
      </c>
      <c r="Y438" s="18">
        <v>188.29999999999998</v>
      </c>
      <c r="Z438" s="17">
        <v>72.361000000000004</v>
      </c>
      <c r="AA438" s="17">
        <v>247.48000000000002</v>
      </c>
    </row>
    <row r="439" spans="1:27" s="16" customFormat="1" ht="14.25" customHeight="1" x14ac:dyDescent="0.25">
      <c r="A439" s="32"/>
      <c r="B439" s="16" t="s">
        <v>85</v>
      </c>
      <c r="C439" s="17"/>
      <c r="D439" s="16" t="s">
        <v>86</v>
      </c>
      <c r="E439" s="16" t="s">
        <v>34</v>
      </c>
      <c r="Y439" s="18"/>
      <c r="Z439" s="17"/>
      <c r="AA439" s="17"/>
    </row>
    <row r="440" spans="1:27" x14ac:dyDescent="0.25">
      <c r="E440"/>
    </row>
    <row r="441" spans="1:27" s="16" customFormat="1" ht="14.25" customHeight="1" x14ac:dyDescent="0.25">
      <c r="A441" s="30" t="s">
        <v>121</v>
      </c>
      <c r="B441" s="16" t="s">
        <v>209</v>
      </c>
      <c r="C441" s="17">
        <v>77080</v>
      </c>
      <c r="D441" s="16">
        <v>472</v>
      </c>
      <c r="E441" s="16" t="s">
        <v>34</v>
      </c>
      <c r="F441" s="16">
        <v>424.8</v>
      </c>
      <c r="G441" s="16">
        <v>410.64</v>
      </c>
      <c r="H441" s="16">
        <v>434.24</v>
      </c>
      <c r="I441" s="16">
        <v>401.2</v>
      </c>
      <c r="J441" s="16">
        <v>401.2</v>
      </c>
      <c r="K441" s="16">
        <v>401.2</v>
      </c>
      <c r="L441" s="16">
        <v>424.8</v>
      </c>
      <c r="M441" s="16">
        <v>424.8</v>
      </c>
      <c r="N441" s="16">
        <v>424.8</v>
      </c>
      <c r="O441" s="16">
        <v>330.4</v>
      </c>
      <c r="P441" s="16">
        <v>396.47999999999996</v>
      </c>
      <c r="Q441" s="16">
        <v>424.8</v>
      </c>
      <c r="R441" s="16" t="s">
        <v>35</v>
      </c>
      <c r="S441" s="16">
        <v>377.6</v>
      </c>
      <c r="T441" s="16">
        <v>424.8</v>
      </c>
      <c r="U441" s="16">
        <v>226.56</v>
      </c>
      <c r="V441" s="16">
        <v>126.968</v>
      </c>
      <c r="W441" s="16">
        <v>226.56</v>
      </c>
      <c r="X441" s="16">
        <v>126.968</v>
      </c>
      <c r="Y441" s="18">
        <v>330.4</v>
      </c>
      <c r="Z441" s="17">
        <v>126.968</v>
      </c>
      <c r="AA441" s="17">
        <v>434.24</v>
      </c>
    </row>
    <row r="442" spans="1:27" s="16" customFormat="1" ht="14.25" customHeight="1" x14ac:dyDescent="0.25">
      <c r="A442" s="32"/>
      <c r="B442" s="16" t="s">
        <v>85</v>
      </c>
      <c r="C442" s="17"/>
      <c r="D442" s="16" t="s">
        <v>86</v>
      </c>
      <c r="E442" s="16" t="s">
        <v>34</v>
      </c>
      <c r="Y442" s="18"/>
      <c r="Z442" s="17"/>
      <c r="AA442" s="17"/>
    </row>
    <row r="443" spans="1:27" x14ac:dyDescent="0.25">
      <c r="E443"/>
      <c r="R443" s="16"/>
    </row>
    <row r="444" spans="1:27" s="16" customFormat="1" ht="14.25" customHeight="1" x14ac:dyDescent="0.25">
      <c r="A444" s="30" t="s">
        <v>121</v>
      </c>
      <c r="B444" s="16" t="s">
        <v>210</v>
      </c>
      <c r="C444" s="17">
        <v>77081</v>
      </c>
      <c r="D444" s="16">
        <v>280</v>
      </c>
      <c r="E444" s="16" t="s">
        <v>34</v>
      </c>
      <c r="F444" s="16">
        <v>252</v>
      </c>
      <c r="G444" s="16">
        <v>243.6</v>
      </c>
      <c r="H444" s="16">
        <v>257.60000000000002</v>
      </c>
      <c r="I444" s="16">
        <v>238</v>
      </c>
      <c r="J444" s="16">
        <v>238</v>
      </c>
      <c r="K444" s="16">
        <v>238</v>
      </c>
      <c r="L444" s="16">
        <v>252</v>
      </c>
      <c r="M444" s="16">
        <v>252</v>
      </c>
      <c r="N444" s="16">
        <v>252</v>
      </c>
      <c r="O444" s="16">
        <v>196</v>
      </c>
      <c r="P444" s="16">
        <v>235.2</v>
      </c>
      <c r="Q444" s="16">
        <v>252</v>
      </c>
      <c r="R444" s="16" t="s">
        <v>35</v>
      </c>
      <c r="S444" s="16">
        <v>224</v>
      </c>
      <c r="T444" s="16">
        <v>252</v>
      </c>
      <c r="U444" s="16">
        <v>134.4</v>
      </c>
      <c r="V444" s="16">
        <v>75.320000000000007</v>
      </c>
      <c r="W444" s="16">
        <v>134.4</v>
      </c>
      <c r="X444" s="16">
        <v>75.320000000000007</v>
      </c>
      <c r="Y444" s="18">
        <v>196</v>
      </c>
      <c r="Z444" s="17">
        <v>75.320000000000007</v>
      </c>
      <c r="AA444" s="17">
        <v>257.60000000000002</v>
      </c>
    </row>
    <row r="445" spans="1:27" s="16" customFormat="1" ht="14.25" customHeight="1" x14ac:dyDescent="0.25">
      <c r="A445" s="32"/>
      <c r="B445" s="16" t="s">
        <v>85</v>
      </c>
      <c r="C445" s="17"/>
      <c r="D445" s="16" t="s">
        <v>86</v>
      </c>
      <c r="E445" s="16" t="s">
        <v>34</v>
      </c>
      <c r="Y445" s="18"/>
      <c r="Z445" s="17"/>
      <c r="AA445" s="17"/>
    </row>
    <row r="446" spans="1:27" x14ac:dyDescent="0.25">
      <c r="E446"/>
    </row>
    <row r="447" spans="1:27" s="16" customFormat="1" ht="14.25" customHeight="1" x14ac:dyDescent="0.25">
      <c r="A447" s="30" t="s">
        <v>211</v>
      </c>
      <c r="B447" s="16" t="s">
        <v>212</v>
      </c>
      <c r="C447" s="17">
        <v>70336</v>
      </c>
      <c r="D447" s="16">
        <v>2515</v>
      </c>
      <c r="E447" s="16" t="s">
        <v>34</v>
      </c>
      <c r="F447" s="16">
        <v>2263.5</v>
      </c>
      <c r="G447" s="16">
        <v>2188.0500000000002</v>
      </c>
      <c r="H447" s="16">
        <v>2313.8000000000002</v>
      </c>
      <c r="I447" s="16">
        <v>2137.75</v>
      </c>
      <c r="J447" s="16">
        <v>2137.75</v>
      </c>
      <c r="K447" s="16">
        <v>2137.75</v>
      </c>
      <c r="L447" s="16">
        <v>2263.5</v>
      </c>
      <c r="M447" s="16">
        <v>2263.5</v>
      </c>
      <c r="N447" s="16">
        <v>2263.5</v>
      </c>
      <c r="O447" s="16">
        <v>1760.5</v>
      </c>
      <c r="P447" s="16">
        <v>2112.6</v>
      </c>
      <c r="Q447" s="16">
        <v>2263.5</v>
      </c>
      <c r="R447" s="16" t="s">
        <v>35</v>
      </c>
      <c r="S447" s="16">
        <v>2012</v>
      </c>
      <c r="T447" s="16">
        <v>2263.5</v>
      </c>
      <c r="U447" s="16">
        <v>1207.2</v>
      </c>
      <c r="V447" s="16">
        <v>676.53500000000008</v>
      </c>
      <c r="W447" s="16">
        <v>1207.2</v>
      </c>
      <c r="X447" s="16">
        <v>676.53500000000008</v>
      </c>
      <c r="Y447" s="18">
        <v>1760.5</v>
      </c>
      <c r="Z447" s="17">
        <v>676.53500000000008</v>
      </c>
      <c r="AA447" s="17">
        <v>2313.8000000000002</v>
      </c>
    </row>
    <row r="448" spans="1:27" s="16" customFormat="1" ht="14.25" customHeight="1" x14ac:dyDescent="0.25">
      <c r="A448" s="32"/>
      <c r="B448" s="16" t="s">
        <v>85</v>
      </c>
      <c r="C448" s="17"/>
      <c r="D448" s="16" t="s">
        <v>86</v>
      </c>
      <c r="E448" s="16" t="s">
        <v>34</v>
      </c>
      <c r="Y448" s="18"/>
      <c r="Z448" s="17"/>
      <c r="AA448" s="17"/>
    </row>
    <row r="449" spans="1:27" x14ac:dyDescent="0.25">
      <c r="E449"/>
      <c r="R449" s="16"/>
    </row>
    <row r="450" spans="1:27" s="16" customFormat="1" ht="14.25" customHeight="1" x14ac:dyDescent="0.25">
      <c r="A450" s="30" t="s">
        <v>211</v>
      </c>
      <c r="B450" s="16" t="s">
        <v>213</v>
      </c>
      <c r="C450" s="17">
        <v>70553</v>
      </c>
      <c r="D450" s="16">
        <v>3785</v>
      </c>
      <c r="E450" s="16" t="s">
        <v>34</v>
      </c>
      <c r="F450" s="16">
        <v>3406.5</v>
      </c>
      <c r="G450" s="16">
        <v>3292.95</v>
      </c>
      <c r="H450" s="16">
        <v>3482.2000000000003</v>
      </c>
      <c r="I450" s="16">
        <v>3217.25</v>
      </c>
      <c r="J450" s="16">
        <v>3217.25</v>
      </c>
      <c r="K450" s="16">
        <v>3217.25</v>
      </c>
      <c r="L450" s="16">
        <v>3406.5</v>
      </c>
      <c r="M450" s="16">
        <v>3406.5</v>
      </c>
      <c r="N450" s="16">
        <v>3406.5</v>
      </c>
      <c r="O450" s="16">
        <v>2649.5</v>
      </c>
      <c r="P450" s="16">
        <v>3179.4</v>
      </c>
      <c r="Q450" s="16">
        <v>3406.5</v>
      </c>
      <c r="R450" s="16" t="s">
        <v>35</v>
      </c>
      <c r="S450" s="16">
        <v>3028</v>
      </c>
      <c r="T450" s="16">
        <v>3406.5</v>
      </c>
      <c r="U450" s="16">
        <v>1816.8</v>
      </c>
      <c r="V450" s="16">
        <v>1018.1650000000001</v>
      </c>
      <c r="W450" s="16">
        <v>1816.8</v>
      </c>
      <c r="X450" s="16">
        <v>1018.1650000000001</v>
      </c>
      <c r="Y450" s="18">
        <v>2649.5</v>
      </c>
      <c r="Z450" s="17">
        <v>1018.1650000000001</v>
      </c>
      <c r="AA450" s="17">
        <v>3482.2000000000003</v>
      </c>
    </row>
    <row r="451" spans="1:27" s="16" customFormat="1" ht="14.25" customHeight="1" x14ac:dyDescent="0.25">
      <c r="A451" s="32"/>
      <c r="B451" s="16" t="s">
        <v>85</v>
      </c>
      <c r="C451" s="17"/>
      <c r="D451" s="16" t="s">
        <v>86</v>
      </c>
      <c r="E451" s="16" t="s">
        <v>34</v>
      </c>
      <c r="Y451" s="18"/>
      <c r="Z451" s="17"/>
      <c r="AA451" s="17"/>
    </row>
    <row r="452" spans="1:27" x14ac:dyDescent="0.25">
      <c r="E452"/>
    </row>
    <row r="453" spans="1:27" s="16" customFormat="1" ht="14.25" customHeight="1" x14ac:dyDescent="0.25">
      <c r="A453" s="30" t="s">
        <v>211</v>
      </c>
      <c r="B453" s="16" t="s">
        <v>214</v>
      </c>
      <c r="C453" s="17">
        <v>70542</v>
      </c>
      <c r="D453" s="16">
        <v>2666</v>
      </c>
      <c r="E453" s="16" t="s">
        <v>34</v>
      </c>
      <c r="F453" s="16">
        <v>2399.4</v>
      </c>
      <c r="G453" s="16">
        <v>2319.42</v>
      </c>
      <c r="H453" s="16">
        <v>2452.7200000000003</v>
      </c>
      <c r="I453" s="16">
        <v>2266.1</v>
      </c>
      <c r="J453" s="16">
        <v>2266.1</v>
      </c>
      <c r="K453" s="16">
        <v>2266.1</v>
      </c>
      <c r="L453" s="16">
        <v>2399.4</v>
      </c>
      <c r="M453" s="16">
        <v>2399.4</v>
      </c>
      <c r="N453" s="16">
        <v>2399.4</v>
      </c>
      <c r="O453" s="16">
        <v>1866.1999999999998</v>
      </c>
      <c r="P453" s="16">
        <v>2239.44</v>
      </c>
      <c r="Q453" s="16">
        <v>2399.4</v>
      </c>
      <c r="R453" s="16" t="s">
        <v>35</v>
      </c>
      <c r="S453" s="16">
        <v>2132.8000000000002</v>
      </c>
      <c r="T453" s="16">
        <v>2399.4</v>
      </c>
      <c r="U453" s="16">
        <v>1279.68</v>
      </c>
      <c r="V453" s="16">
        <v>717.154</v>
      </c>
      <c r="W453" s="16">
        <v>1279.68</v>
      </c>
      <c r="X453" s="16">
        <v>717.154</v>
      </c>
      <c r="Y453" s="18">
        <v>1866.1999999999998</v>
      </c>
      <c r="Z453" s="17">
        <v>717.154</v>
      </c>
      <c r="AA453" s="17">
        <v>2452.7200000000003</v>
      </c>
    </row>
    <row r="454" spans="1:27" s="16" customFormat="1" ht="14.25" customHeight="1" x14ac:dyDescent="0.25">
      <c r="A454" s="31"/>
      <c r="B454" s="16" t="s">
        <v>215</v>
      </c>
      <c r="C454" s="17" t="s">
        <v>216</v>
      </c>
      <c r="D454" s="16">
        <v>19.21</v>
      </c>
      <c r="E454" s="16" t="s">
        <v>34</v>
      </c>
      <c r="F454" s="16">
        <v>17.289000000000001</v>
      </c>
      <c r="G454" s="16">
        <v>16.712700000000002</v>
      </c>
      <c r="H454" s="16">
        <v>17.673200000000001</v>
      </c>
      <c r="I454" s="16">
        <v>16.328500000000002</v>
      </c>
      <c r="J454" s="16">
        <v>16.328500000000002</v>
      </c>
      <c r="K454" s="16">
        <v>16.328500000000002</v>
      </c>
      <c r="L454" s="16">
        <v>17.289000000000001</v>
      </c>
      <c r="M454" s="16">
        <v>17.289000000000001</v>
      </c>
      <c r="N454" s="16">
        <v>17.289000000000001</v>
      </c>
      <c r="O454" s="16">
        <v>13.446999999999999</v>
      </c>
      <c r="P454" s="16">
        <v>16.136400000000002</v>
      </c>
      <c r="Q454" s="16">
        <v>17.289000000000001</v>
      </c>
      <c r="R454" s="16" t="s">
        <v>35</v>
      </c>
      <c r="S454" s="16">
        <v>15.368000000000002</v>
      </c>
      <c r="T454" s="16">
        <v>17.289000000000001</v>
      </c>
      <c r="U454" s="16">
        <v>9.2208000000000006</v>
      </c>
      <c r="V454" s="16">
        <v>5.1674900000000008</v>
      </c>
      <c r="W454" s="16">
        <v>9.2208000000000006</v>
      </c>
      <c r="X454" s="16">
        <v>5.1674900000000008</v>
      </c>
      <c r="Y454" s="18">
        <v>13.446999999999999</v>
      </c>
      <c r="Z454" s="17">
        <v>5.1674900000000008</v>
      </c>
      <c r="AA454" s="17">
        <v>17.673200000000001</v>
      </c>
    </row>
    <row r="455" spans="1:27" s="16" customFormat="1" ht="14.25" customHeight="1" x14ac:dyDescent="0.25">
      <c r="A455" s="32"/>
      <c r="B455" s="16" t="s">
        <v>85</v>
      </c>
      <c r="C455" s="17"/>
      <c r="D455" s="16" t="s">
        <v>86</v>
      </c>
      <c r="E455" s="16" t="s">
        <v>34</v>
      </c>
      <c r="Y455" s="18"/>
      <c r="Z455" s="17"/>
      <c r="AA455" s="17"/>
    </row>
    <row r="456" spans="1:27" x14ac:dyDescent="0.25">
      <c r="E456"/>
    </row>
    <row r="457" spans="1:27" s="16" customFormat="1" ht="14.25" customHeight="1" x14ac:dyDescent="0.25">
      <c r="A457" s="30" t="s">
        <v>211</v>
      </c>
      <c r="B457" s="16" t="s">
        <v>217</v>
      </c>
      <c r="C457" s="17">
        <v>70543</v>
      </c>
      <c r="D457" s="16">
        <v>3608</v>
      </c>
      <c r="E457" s="16" t="s">
        <v>34</v>
      </c>
      <c r="F457" s="16">
        <v>3247.2000000000003</v>
      </c>
      <c r="G457" s="16">
        <v>3138.96</v>
      </c>
      <c r="H457" s="16">
        <v>3319.36</v>
      </c>
      <c r="I457" s="16">
        <v>3066.7999999999997</v>
      </c>
      <c r="J457" s="16">
        <v>3066.7999999999997</v>
      </c>
      <c r="K457" s="16">
        <v>3066.7999999999997</v>
      </c>
      <c r="L457" s="16">
        <v>3247.2000000000003</v>
      </c>
      <c r="M457" s="16">
        <v>3247.2000000000003</v>
      </c>
      <c r="N457" s="16">
        <v>3247.2000000000003</v>
      </c>
      <c r="O457" s="16">
        <v>2525.6</v>
      </c>
      <c r="P457" s="16">
        <v>3030.72</v>
      </c>
      <c r="Q457" s="16">
        <v>3247.2000000000003</v>
      </c>
      <c r="R457" s="16" t="s">
        <v>35</v>
      </c>
      <c r="S457" s="16">
        <v>2886.4</v>
      </c>
      <c r="T457" s="16">
        <v>3247.2000000000003</v>
      </c>
      <c r="U457" s="16">
        <v>1731.84</v>
      </c>
      <c r="V457" s="16">
        <v>970.55200000000002</v>
      </c>
      <c r="W457" s="16">
        <v>1731.84</v>
      </c>
      <c r="X457" s="16">
        <v>970.55200000000002</v>
      </c>
      <c r="Y457" s="18">
        <v>2525.6</v>
      </c>
      <c r="Z457" s="17">
        <v>970.55200000000002</v>
      </c>
      <c r="AA457" s="17">
        <v>3319.36</v>
      </c>
    </row>
    <row r="458" spans="1:27" s="16" customFormat="1" ht="14.25" customHeight="1" x14ac:dyDescent="0.25">
      <c r="A458" s="31"/>
      <c r="B458" s="16" t="s">
        <v>215</v>
      </c>
      <c r="C458" s="17" t="s">
        <v>216</v>
      </c>
      <c r="D458" s="16">
        <v>19.21</v>
      </c>
      <c r="E458" s="16" t="s">
        <v>34</v>
      </c>
      <c r="F458" s="16">
        <v>17.289000000000001</v>
      </c>
      <c r="G458" s="16">
        <v>16.712700000000002</v>
      </c>
      <c r="H458" s="16">
        <v>17.673200000000001</v>
      </c>
      <c r="I458" s="16">
        <v>16.328500000000002</v>
      </c>
      <c r="J458" s="16">
        <v>16.328500000000002</v>
      </c>
      <c r="K458" s="16">
        <v>16.328500000000002</v>
      </c>
      <c r="L458" s="16">
        <v>17.289000000000001</v>
      </c>
      <c r="M458" s="16">
        <v>17.289000000000001</v>
      </c>
      <c r="N458" s="16">
        <v>17.289000000000001</v>
      </c>
      <c r="O458" s="16">
        <v>13.446999999999999</v>
      </c>
      <c r="P458" s="16">
        <v>16.136400000000002</v>
      </c>
      <c r="Q458" s="16">
        <v>17.289000000000001</v>
      </c>
      <c r="R458" s="16" t="s">
        <v>35</v>
      </c>
      <c r="S458" s="16">
        <v>15.368000000000002</v>
      </c>
      <c r="T458" s="16">
        <v>17.289000000000001</v>
      </c>
      <c r="U458" s="16">
        <v>9.2208000000000006</v>
      </c>
      <c r="V458" s="16">
        <v>5.1674900000000008</v>
      </c>
      <c r="W458" s="16">
        <v>9.2208000000000006</v>
      </c>
      <c r="X458" s="16">
        <v>5.1674900000000008</v>
      </c>
      <c r="Y458" s="18">
        <v>13.446999999999999</v>
      </c>
      <c r="Z458" s="17">
        <v>5.1674900000000008</v>
      </c>
      <c r="AA458" s="17">
        <v>17.673200000000001</v>
      </c>
    </row>
    <row r="459" spans="1:27" s="16" customFormat="1" ht="14.25" customHeight="1" x14ac:dyDescent="0.25">
      <c r="A459" s="32"/>
      <c r="B459" s="16" t="s">
        <v>85</v>
      </c>
      <c r="C459" s="17"/>
      <c r="D459" s="16" t="s">
        <v>86</v>
      </c>
      <c r="E459" s="16" t="s">
        <v>34</v>
      </c>
      <c r="Y459" s="18"/>
      <c r="Z459" s="17"/>
      <c r="AA459" s="17"/>
    </row>
    <row r="460" spans="1:27" x14ac:dyDescent="0.25">
      <c r="E460"/>
    </row>
    <row r="461" spans="1:27" s="16" customFormat="1" ht="14.25" customHeight="1" x14ac:dyDescent="0.25">
      <c r="A461" s="30" t="s">
        <v>211</v>
      </c>
      <c r="B461" s="16" t="s">
        <v>218</v>
      </c>
      <c r="C461" s="17">
        <v>70544</v>
      </c>
      <c r="D461" s="16">
        <v>2531</v>
      </c>
      <c r="E461" s="16" t="s">
        <v>34</v>
      </c>
      <c r="F461" s="16">
        <v>2277.9</v>
      </c>
      <c r="G461" s="16">
        <v>2201.9699999999998</v>
      </c>
      <c r="H461" s="16">
        <v>2328.52</v>
      </c>
      <c r="I461" s="16">
        <v>2151.35</v>
      </c>
      <c r="J461" s="16">
        <v>2151.35</v>
      </c>
      <c r="K461" s="16">
        <v>2151.35</v>
      </c>
      <c r="L461" s="16">
        <v>2277.9</v>
      </c>
      <c r="M461" s="16">
        <v>2277.9</v>
      </c>
      <c r="N461" s="16">
        <v>2277.9</v>
      </c>
      <c r="O461" s="16">
        <v>1771.6999999999998</v>
      </c>
      <c r="P461" s="16">
        <v>2126.04</v>
      </c>
      <c r="Q461" s="16">
        <v>2277.9</v>
      </c>
      <c r="R461" s="16" t="s">
        <v>35</v>
      </c>
      <c r="S461" s="16">
        <v>2024.8000000000002</v>
      </c>
      <c r="T461" s="16">
        <v>2277.9</v>
      </c>
      <c r="U461" s="16">
        <v>1214.8799999999999</v>
      </c>
      <c r="V461" s="16">
        <v>680.83900000000006</v>
      </c>
      <c r="W461" s="16">
        <v>1214.8799999999999</v>
      </c>
      <c r="X461" s="16">
        <v>680.83900000000006</v>
      </c>
      <c r="Y461" s="18">
        <v>1771.6999999999998</v>
      </c>
      <c r="Z461" s="17">
        <v>680.83900000000006</v>
      </c>
      <c r="AA461" s="17">
        <v>2328.52</v>
      </c>
    </row>
    <row r="462" spans="1:27" s="16" customFormat="1" ht="14.25" customHeight="1" x14ac:dyDescent="0.25">
      <c r="A462" s="32"/>
      <c r="B462" s="16" t="s">
        <v>85</v>
      </c>
      <c r="C462" s="17"/>
      <c r="D462" s="16" t="s">
        <v>86</v>
      </c>
      <c r="E462" s="16" t="s">
        <v>34</v>
      </c>
      <c r="Y462" s="18"/>
      <c r="Z462" s="17"/>
      <c r="AA462" s="17"/>
    </row>
    <row r="463" spans="1:27" x14ac:dyDescent="0.25">
      <c r="E463"/>
      <c r="R463" s="16"/>
    </row>
    <row r="464" spans="1:27" s="16" customFormat="1" ht="14.25" customHeight="1" x14ac:dyDescent="0.25">
      <c r="A464" s="30" t="s">
        <v>211</v>
      </c>
      <c r="B464" s="16" t="s">
        <v>219</v>
      </c>
      <c r="C464" s="17">
        <v>70545</v>
      </c>
      <c r="D464" s="16">
        <v>2670</v>
      </c>
      <c r="E464" s="16" t="s">
        <v>34</v>
      </c>
      <c r="F464" s="16">
        <v>2403</v>
      </c>
      <c r="G464" s="16">
        <v>2322.9</v>
      </c>
      <c r="H464" s="16">
        <v>2456.4</v>
      </c>
      <c r="I464" s="16">
        <v>2269.5</v>
      </c>
      <c r="J464" s="16">
        <v>2269.5</v>
      </c>
      <c r="K464" s="16">
        <v>2269.5</v>
      </c>
      <c r="L464" s="16">
        <v>2403</v>
      </c>
      <c r="M464" s="16">
        <v>2403</v>
      </c>
      <c r="N464" s="16">
        <v>2403</v>
      </c>
      <c r="O464" s="16">
        <v>1868.9999999999998</v>
      </c>
      <c r="P464" s="16">
        <v>2242.7999999999997</v>
      </c>
      <c r="Q464" s="16">
        <v>2403</v>
      </c>
      <c r="R464" s="16" t="s">
        <v>35</v>
      </c>
      <c r="S464" s="16">
        <v>2136</v>
      </c>
      <c r="T464" s="16">
        <v>2403</v>
      </c>
      <c r="U464" s="16">
        <v>1281.5999999999999</v>
      </c>
      <c r="V464" s="16">
        <v>718.23</v>
      </c>
      <c r="W464" s="16">
        <v>1281.5999999999999</v>
      </c>
      <c r="X464" s="16">
        <v>718.23</v>
      </c>
      <c r="Y464" s="18">
        <v>1868.9999999999998</v>
      </c>
      <c r="Z464" s="17">
        <v>718.23</v>
      </c>
      <c r="AA464" s="17">
        <v>2456.4</v>
      </c>
    </row>
    <row r="465" spans="1:27" s="16" customFormat="1" ht="14.25" customHeight="1" x14ac:dyDescent="0.25">
      <c r="A465" s="31"/>
      <c r="B465" s="16" t="s">
        <v>215</v>
      </c>
      <c r="C465" s="17" t="s">
        <v>216</v>
      </c>
      <c r="D465" s="16">
        <v>19.21</v>
      </c>
      <c r="E465" s="16" t="s">
        <v>34</v>
      </c>
      <c r="F465" s="16">
        <v>17.289000000000001</v>
      </c>
      <c r="G465" s="16">
        <v>16.712700000000002</v>
      </c>
      <c r="H465" s="16">
        <v>17.673200000000001</v>
      </c>
      <c r="I465" s="16">
        <v>16.328500000000002</v>
      </c>
      <c r="J465" s="16">
        <v>16.328500000000002</v>
      </c>
      <c r="K465" s="16">
        <v>16.328500000000002</v>
      </c>
      <c r="L465" s="16">
        <v>17.289000000000001</v>
      </c>
      <c r="M465" s="16">
        <v>17.289000000000001</v>
      </c>
      <c r="N465" s="16">
        <v>17.289000000000001</v>
      </c>
      <c r="O465" s="16">
        <v>13.446999999999999</v>
      </c>
      <c r="P465" s="16">
        <v>16.136400000000002</v>
      </c>
      <c r="Q465" s="16">
        <v>17.289000000000001</v>
      </c>
      <c r="R465" s="16" t="s">
        <v>35</v>
      </c>
      <c r="S465" s="16">
        <v>15.368000000000002</v>
      </c>
      <c r="T465" s="16">
        <v>17.289000000000001</v>
      </c>
      <c r="U465" s="16">
        <v>9.2208000000000006</v>
      </c>
      <c r="V465" s="16">
        <v>5.1674900000000008</v>
      </c>
      <c r="W465" s="16">
        <v>9.2208000000000006</v>
      </c>
      <c r="X465" s="16">
        <v>5.1674900000000008</v>
      </c>
      <c r="Y465" s="18">
        <v>13.446999999999999</v>
      </c>
      <c r="Z465" s="17">
        <v>5.1674900000000008</v>
      </c>
      <c r="AA465" s="17">
        <v>17.673200000000001</v>
      </c>
    </row>
    <row r="466" spans="1:27" s="16" customFormat="1" ht="14.25" customHeight="1" x14ac:dyDescent="0.25">
      <c r="A466" s="32"/>
      <c r="B466" s="16" t="s">
        <v>85</v>
      </c>
      <c r="C466" s="17"/>
      <c r="D466" s="16" t="s">
        <v>86</v>
      </c>
      <c r="E466" s="16" t="s">
        <v>34</v>
      </c>
      <c r="Y466" s="18"/>
      <c r="Z466" s="17"/>
      <c r="AA466" s="17"/>
    </row>
    <row r="467" spans="1:27" x14ac:dyDescent="0.25">
      <c r="E467"/>
      <c r="R467" s="16"/>
    </row>
    <row r="468" spans="1:27" s="16" customFormat="1" ht="14.25" customHeight="1" x14ac:dyDescent="0.25">
      <c r="A468" s="30" t="s">
        <v>211</v>
      </c>
      <c r="B468" s="16" t="s">
        <v>220</v>
      </c>
      <c r="C468" s="17">
        <v>70546</v>
      </c>
      <c r="D468" s="16">
        <v>3557</v>
      </c>
      <c r="E468" s="16" t="s">
        <v>34</v>
      </c>
      <c r="F468" s="16">
        <v>3201.3</v>
      </c>
      <c r="G468" s="16">
        <v>3094.59</v>
      </c>
      <c r="H468" s="16">
        <v>3272.44</v>
      </c>
      <c r="I468" s="16">
        <v>3023.45</v>
      </c>
      <c r="J468" s="16">
        <v>3023.45</v>
      </c>
      <c r="K468" s="16">
        <v>3023.45</v>
      </c>
      <c r="L468" s="16">
        <v>3201.3</v>
      </c>
      <c r="M468" s="16">
        <v>3201.3</v>
      </c>
      <c r="N468" s="16">
        <v>3201.3</v>
      </c>
      <c r="O468" s="16">
        <v>2489.8999999999996</v>
      </c>
      <c r="P468" s="16">
        <v>2987.88</v>
      </c>
      <c r="Q468" s="16">
        <v>3201.3</v>
      </c>
      <c r="R468" s="16" t="s">
        <v>35</v>
      </c>
      <c r="S468" s="16">
        <v>2845.6000000000004</v>
      </c>
      <c r="T468" s="16">
        <v>3201.3</v>
      </c>
      <c r="U468" s="16">
        <v>1707.36</v>
      </c>
      <c r="V468" s="16">
        <v>956.83300000000008</v>
      </c>
      <c r="W468" s="16">
        <v>1707.36</v>
      </c>
      <c r="X468" s="16">
        <v>956.83300000000008</v>
      </c>
      <c r="Y468" s="18">
        <v>2489.8999999999996</v>
      </c>
      <c r="Z468" s="17">
        <v>956.83300000000008</v>
      </c>
      <c r="AA468" s="17">
        <v>3272.44</v>
      </c>
    </row>
    <row r="469" spans="1:27" s="16" customFormat="1" ht="14.25" customHeight="1" x14ac:dyDescent="0.25">
      <c r="A469" s="31"/>
      <c r="B469" s="16" t="s">
        <v>215</v>
      </c>
      <c r="C469" s="17" t="s">
        <v>216</v>
      </c>
      <c r="D469" s="16">
        <v>19.21</v>
      </c>
      <c r="E469" s="16" t="s">
        <v>34</v>
      </c>
      <c r="F469" s="16">
        <v>17.289000000000001</v>
      </c>
      <c r="G469" s="16">
        <v>16.712700000000002</v>
      </c>
      <c r="H469" s="16">
        <v>17.673200000000001</v>
      </c>
      <c r="I469" s="16">
        <v>16.328500000000002</v>
      </c>
      <c r="J469" s="16">
        <v>16.328500000000002</v>
      </c>
      <c r="K469" s="16">
        <v>16.328500000000002</v>
      </c>
      <c r="L469" s="16">
        <v>17.289000000000001</v>
      </c>
      <c r="M469" s="16">
        <v>17.289000000000001</v>
      </c>
      <c r="N469" s="16">
        <v>17.289000000000001</v>
      </c>
      <c r="O469" s="16">
        <v>13.446999999999999</v>
      </c>
      <c r="P469" s="16">
        <v>16.136400000000002</v>
      </c>
      <c r="Q469" s="16">
        <v>17.289000000000001</v>
      </c>
      <c r="R469" s="16" t="s">
        <v>35</v>
      </c>
      <c r="S469" s="16">
        <v>15.368000000000002</v>
      </c>
      <c r="T469" s="16">
        <v>17.289000000000001</v>
      </c>
      <c r="U469" s="16">
        <v>9.2208000000000006</v>
      </c>
      <c r="V469" s="16">
        <v>5.1674900000000008</v>
      </c>
      <c r="W469" s="16">
        <v>9.2208000000000006</v>
      </c>
      <c r="X469" s="16">
        <v>5.1674900000000008</v>
      </c>
      <c r="Y469" s="18">
        <v>13.446999999999999</v>
      </c>
      <c r="Z469" s="17">
        <v>5.1674900000000008</v>
      </c>
      <c r="AA469" s="17">
        <v>17.673200000000001</v>
      </c>
    </row>
    <row r="470" spans="1:27" s="16" customFormat="1" ht="14.25" customHeight="1" x14ac:dyDescent="0.25">
      <c r="A470" s="32"/>
      <c r="B470" s="16" t="s">
        <v>85</v>
      </c>
      <c r="C470" s="17"/>
      <c r="D470" s="16" t="s">
        <v>86</v>
      </c>
      <c r="E470" s="16" t="s">
        <v>34</v>
      </c>
      <c r="Y470" s="18"/>
      <c r="Z470" s="17"/>
      <c r="AA470" s="17"/>
    </row>
    <row r="471" spans="1:27" x14ac:dyDescent="0.25">
      <c r="E471"/>
      <c r="R471" s="16"/>
    </row>
    <row r="472" spans="1:27" s="16" customFormat="1" ht="14.25" customHeight="1" x14ac:dyDescent="0.25">
      <c r="A472" s="30" t="s">
        <v>211</v>
      </c>
      <c r="B472" s="16" t="s">
        <v>221</v>
      </c>
      <c r="C472" s="17">
        <v>70547</v>
      </c>
      <c r="D472" s="16">
        <v>2680</v>
      </c>
      <c r="E472" s="16" t="s">
        <v>34</v>
      </c>
      <c r="F472" s="16">
        <v>2412</v>
      </c>
      <c r="G472" s="16">
        <v>2331.6</v>
      </c>
      <c r="H472" s="16">
        <v>2465.6</v>
      </c>
      <c r="I472" s="16">
        <v>2278</v>
      </c>
      <c r="J472" s="16">
        <v>2278</v>
      </c>
      <c r="K472" s="16">
        <v>2278</v>
      </c>
      <c r="L472" s="16">
        <v>2412</v>
      </c>
      <c r="M472" s="16">
        <v>2412</v>
      </c>
      <c r="N472" s="16">
        <v>2412</v>
      </c>
      <c r="O472" s="16">
        <v>1875.9999999999998</v>
      </c>
      <c r="P472" s="16">
        <v>2251.1999999999998</v>
      </c>
      <c r="Q472" s="16">
        <v>2412</v>
      </c>
      <c r="R472" s="16" t="s">
        <v>35</v>
      </c>
      <c r="S472" s="16">
        <v>2144</v>
      </c>
      <c r="T472" s="16">
        <v>2412</v>
      </c>
      <c r="U472" s="16">
        <v>1286.3999999999999</v>
      </c>
      <c r="V472" s="16">
        <v>720.92000000000007</v>
      </c>
      <c r="W472" s="16">
        <v>1286.3999999999999</v>
      </c>
      <c r="X472" s="16">
        <v>720.92000000000007</v>
      </c>
      <c r="Y472" s="18">
        <v>1875.9999999999998</v>
      </c>
      <c r="Z472" s="17">
        <v>720.92000000000007</v>
      </c>
      <c r="AA472" s="17">
        <v>2465.6</v>
      </c>
    </row>
    <row r="473" spans="1:27" s="16" customFormat="1" ht="14.25" customHeight="1" x14ac:dyDescent="0.25">
      <c r="A473" s="32"/>
      <c r="B473" s="16" t="s">
        <v>85</v>
      </c>
      <c r="C473" s="17"/>
      <c r="D473" s="16" t="s">
        <v>86</v>
      </c>
      <c r="E473" s="16" t="s">
        <v>34</v>
      </c>
      <c r="Y473" s="18"/>
      <c r="Z473" s="17"/>
      <c r="AA473" s="17"/>
    </row>
    <row r="474" spans="1:27" x14ac:dyDescent="0.25">
      <c r="E474"/>
    </row>
    <row r="475" spans="1:27" s="16" customFormat="1" ht="14.25" customHeight="1" x14ac:dyDescent="0.25">
      <c r="A475" s="30" t="s">
        <v>211</v>
      </c>
      <c r="B475" s="16" t="s">
        <v>222</v>
      </c>
      <c r="C475" s="17">
        <v>70548</v>
      </c>
      <c r="D475" s="16">
        <v>2727</v>
      </c>
      <c r="E475" s="16" t="s">
        <v>34</v>
      </c>
      <c r="F475" s="16">
        <v>2454.3000000000002</v>
      </c>
      <c r="G475" s="16">
        <v>2372.4899999999998</v>
      </c>
      <c r="H475" s="16">
        <v>2508.84</v>
      </c>
      <c r="I475" s="16">
        <v>2317.9499999999998</v>
      </c>
      <c r="J475" s="16">
        <v>2317.9499999999998</v>
      </c>
      <c r="K475" s="16">
        <v>2317.9499999999998</v>
      </c>
      <c r="L475" s="16">
        <v>2454.3000000000002</v>
      </c>
      <c r="M475" s="16">
        <v>2454.3000000000002</v>
      </c>
      <c r="N475" s="16">
        <v>2454.3000000000002</v>
      </c>
      <c r="O475" s="16">
        <v>1908.8999999999999</v>
      </c>
      <c r="P475" s="16">
        <v>2290.6799999999998</v>
      </c>
      <c r="Q475" s="16">
        <v>2454.3000000000002</v>
      </c>
      <c r="R475" s="16" t="s">
        <v>35</v>
      </c>
      <c r="S475" s="16">
        <v>2181.6</v>
      </c>
      <c r="T475" s="16">
        <v>2454.3000000000002</v>
      </c>
      <c r="U475" s="16">
        <v>1308.96</v>
      </c>
      <c r="V475" s="16">
        <v>733.5630000000001</v>
      </c>
      <c r="W475" s="16">
        <v>1308.96</v>
      </c>
      <c r="X475" s="16">
        <v>733.5630000000001</v>
      </c>
      <c r="Y475" s="18">
        <v>1908.8999999999999</v>
      </c>
      <c r="Z475" s="17">
        <v>733.5630000000001</v>
      </c>
      <c r="AA475" s="17">
        <v>2508.84</v>
      </c>
    </row>
    <row r="476" spans="1:27" s="16" customFormat="1" ht="14.25" customHeight="1" x14ac:dyDescent="0.25">
      <c r="A476" s="31"/>
      <c r="B476" s="16" t="s">
        <v>215</v>
      </c>
      <c r="C476" s="17" t="s">
        <v>216</v>
      </c>
      <c r="D476" s="16">
        <v>19.21</v>
      </c>
      <c r="E476" s="16" t="s">
        <v>34</v>
      </c>
      <c r="F476" s="16">
        <v>17.289000000000001</v>
      </c>
      <c r="G476" s="16">
        <v>16.712700000000002</v>
      </c>
      <c r="H476" s="16">
        <v>17.673200000000001</v>
      </c>
      <c r="I476" s="16">
        <v>16.328500000000002</v>
      </c>
      <c r="J476" s="16">
        <v>16.328500000000002</v>
      </c>
      <c r="K476" s="16">
        <v>16.328500000000002</v>
      </c>
      <c r="L476" s="16">
        <v>17.289000000000001</v>
      </c>
      <c r="M476" s="16">
        <v>17.289000000000001</v>
      </c>
      <c r="N476" s="16">
        <v>17.289000000000001</v>
      </c>
      <c r="O476" s="16">
        <v>13.446999999999999</v>
      </c>
      <c r="P476" s="16">
        <v>16.136400000000002</v>
      </c>
      <c r="Q476" s="16">
        <v>17.289000000000001</v>
      </c>
      <c r="R476" s="16" t="s">
        <v>35</v>
      </c>
      <c r="S476" s="16">
        <v>15.368000000000002</v>
      </c>
      <c r="T476" s="16">
        <v>17.289000000000001</v>
      </c>
      <c r="U476" s="16">
        <v>9.2208000000000006</v>
      </c>
      <c r="V476" s="16">
        <v>5.1674900000000008</v>
      </c>
      <c r="W476" s="16">
        <v>9.2208000000000006</v>
      </c>
      <c r="X476" s="16">
        <v>5.1674900000000008</v>
      </c>
      <c r="Y476" s="18">
        <v>13.446999999999999</v>
      </c>
      <c r="Z476" s="17">
        <v>5.1674900000000008</v>
      </c>
      <c r="AA476" s="17">
        <v>17.673200000000001</v>
      </c>
    </row>
    <row r="477" spans="1:27" s="16" customFormat="1" ht="14.25" customHeight="1" x14ac:dyDescent="0.25">
      <c r="A477" s="32"/>
      <c r="B477" s="16" t="s">
        <v>85</v>
      </c>
      <c r="C477" s="17"/>
      <c r="D477" s="16" t="s">
        <v>86</v>
      </c>
      <c r="E477" s="16" t="s">
        <v>34</v>
      </c>
      <c r="Y477" s="18"/>
      <c r="Z477" s="17"/>
      <c r="AA477" s="17"/>
    </row>
    <row r="478" spans="1:27" x14ac:dyDescent="0.25">
      <c r="E478"/>
    </row>
    <row r="479" spans="1:27" s="16" customFormat="1" ht="14.25" customHeight="1" x14ac:dyDescent="0.25">
      <c r="A479" s="30" t="s">
        <v>211</v>
      </c>
      <c r="B479" s="16" t="s">
        <v>223</v>
      </c>
      <c r="C479" s="17">
        <v>70549</v>
      </c>
      <c r="D479" s="16">
        <v>3442</v>
      </c>
      <c r="E479" s="16" t="s">
        <v>34</v>
      </c>
      <c r="F479" s="16">
        <v>3097.8</v>
      </c>
      <c r="G479" s="16">
        <v>2994.54</v>
      </c>
      <c r="H479" s="16">
        <v>3166.6400000000003</v>
      </c>
      <c r="I479" s="16">
        <v>2925.7</v>
      </c>
      <c r="J479" s="16">
        <v>2925.7</v>
      </c>
      <c r="K479" s="16">
        <v>2925.7</v>
      </c>
      <c r="L479" s="16">
        <v>3097.8</v>
      </c>
      <c r="M479" s="16">
        <v>3097.8</v>
      </c>
      <c r="N479" s="16">
        <v>3097.8</v>
      </c>
      <c r="O479" s="16">
        <v>2409.3999999999996</v>
      </c>
      <c r="P479" s="16">
        <v>2891.2799999999997</v>
      </c>
      <c r="Q479" s="16">
        <v>3097.8</v>
      </c>
      <c r="R479" s="16" t="s">
        <v>35</v>
      </c>
      <c r="S479" s="16">
        <v>2753.6000000000004</v>
      </c>
      <c r="T479" s="16">
        <v>3097.8</v>
      </c>
      <c r="U479" s="16">
        <v>1652.1599999999999</v>
      </c>
      <c r="V479" s="16">
        <v>925.89800000000002</v>
      </c>
      <c r="W479" s="16">
        <v>1652.1599999999999</v>
      </c>
      <c r="X479" s="16">
        <v>925.89800000000002</v>
      </c>
      <c r="Y479" s="18">
        <v>2409.3999999999996</v>
      </c>
      <c r="Z479" s="17">
        <v>925.89800000000002</v>
      </c>
      <c r="AA479" s="17">
        <v>3166.6400000000003</v>
      </c>
    </row>
    <row r="480" spans="1:27" s="16" customFormat="1" ht="14.25" customHeight="1" x14ac:dyDescent="0.25">
      <c r="A480" s="31"/>
      <c r="B480" s="16" t="s">
        <v>215</v>
      </c>
      <c r="C480" s="17" t="s">
        <v>216</v>
      </c>
      <c r="D480" s="16">
        <v>19.21</v>
      </c>
      <c r="E480" s="16" t="s">
        <v>34</v>
      </c>
      <c r="F480" s="16">
        <v>17.289000000000001</v>
      </c>
      <c r="G480" s="16">
        <v>16.712700000000002</v>
      </c>
      <c r="H480" s="16">
        <v>17.673200000000001</v>
      </c>
      <c r="I480" s="16">
        <v>16.328500000000002</v>
      </c>
      <c r="J480" s="16">
        <v>16.328500000000002</v>
      </c>
      <c r="K480" s="16">
        <v>16.328500000000002</v>
      </c>
      <c r="L480" s="16">
        <v>17.289000000000001</v>
      </c>
      <c r="M480" s="16">
        <v>17.289000000000001</v>
      </c>
      <c r="N480" s="16">
        <v>17.289000000000001</v>
      </c>
      <c r="O480" s="16">
        <v>13.446999999999999</v>
      </c>
      <c r="P480" s="16">
        <v>16.136400000000002</v>
      </c>
      <c r="Q480" s="16">
        <v>17.289000000000001</v>
      </c>
      <c r="R480" s="16" t="s">
        <v>35</v>
      </c>
      <c r="S480" s="16">
        <v>15.368000000000002</v>
      </c>
      <c r="T480" s="16">
        <v>17.289000000000001</v>
      </c>
      <c r="U480" s="16">
        <v>9.2208000000000006</v>
      </c>
      <c r="V480" s="16">
        <v>5.1674900000000008</v>
      </c>
      <c r="W480" s="16">
        <v>9.2208000000000006</v>
      </c>
      <c r="X480" s="16">
        <v>5.1674900000000008</v>
      </c>
      <c r="Y480" s="18">
        <v>13.446999999999999</v>
      </c>
      <c r="Z480" s="17">
        <v>5.1674900000000008</v>
      </c>
      <c r="AA480" s="17">
        <v>17.673200000000001</v>
      </c>
    </row>
    <row r="481" spans="1:27" s="16" customFormat="1" ht="14.25" customHeight="1" x14ac:dyDescent="0.25">
      <c r="A481" s="32"/>
      <c r="B481" s="16" t="s">
        <v>85</v>
      </c>
      <c r="C481" s="17"/>
      <c r="D481" s="16" t="s">
        <v>86</v>
      </c>
      <c r="E481" s="16" t="s">
        <v>34</v>
      </c>
      <c r="Y481" s="18"/>
      <c r="Z481" s="17"/>
      <c r="AA481" s="17"/>
    </row>
    <row r="482" spans="1:27" x14ac:dyDescent="0.25">
      <c r="E482"/>
    </row>
    <row r="483" spans="1:27" s="16" customFormat="1" ht="14.25" customHeight="1" x14ac:dyDescent="0.25">
      <c r="A483" s="30" t="s">
        <v>211</v>
      </c>
      <c r="B483" s="16" t="s">
        <v>224</v>
      </c>
      <c r="C483" s="17">
        <v>70551</v>
      </c>
      <c r="D483" s="16">
        <v>2681</v>
      </c>
      <c r="E483" s="16" t="s">
        <v>34</v>
      </c>
      <c r="F483" s="16">
        <v>2412.9</v>
      </c>
      <c r="G483" s="16">
        <v>2332.4699999999998</v>
      </c>
      <c r="H483" s="16">
        <v>2466.52</v>
      </c>
      <c r="I483" s="16">
        <v>2278.85</v>
      </c>
      <c r="J483" s="16">
        <v>2278.85</v>
      </c>
      <c r="K483" s="16">
        <v>2278.85</v>
      </c>
      <c r="L483" s="16">
        <v>2412.9</v>
      </c>
      <c r="M483" s="16">
        <v>2412.9</v>
      </c>
      <c r="N483" s="16">
        <v>2412.9</v>
      </c>
      <c r="O483" s="16">
        <v>1876.6999999999998</v>
      </c>
      <c r="P483" s="16">
        <v>2252.04</v>
      </c>
      <c r="Q483" s="16">
        <v>2412.9</v>
      </c>
      <c r="R483" s="16" t="s">
        <v>35</v>
      </c>
      <c r="S483" s="16">
        <v>2144.8000000000002</v>
      </c>
      <c r="T483" s="16">
        <v>2412.9</v>
      </c>
      <c r="U483" s="16">
        <v>1286.8799999999999</v>
      </c>
      <c r="V483" s="16">
        <v>721.18900000000008</v>
      </c>
      <c r="W483" s="16">
        <v>1286.8799999999999</v>
      </c>
      <c r="X483" s="16">
        <v>721.18900000000008</v>
      </c>
      <c r="Y483" s="18">
        <v>1876.6999999999998</v>
      </c>
      <c r="Z483" s="17">
        <v>721.18900000000008</v>
      </c>
      <c r="AA483" s="17">
        <v>2466.52</v>
      </c>
    </row>
    <row r="484" spans="1:27" s="16" customFormat="1" ht="14.25" customHeight="1" x14ac:dyDescent="0.25">
      <c r="A484" s="32"/>
      <c r="B484" s="16" t="s">
        <v>85</v>
      </c>
      <c r="C484" s="17"/>
      <c r="D484" s="16" t="s">
        <v>86</v>
      </c>
      <c r="E484" s="16" t="s">
        <v>34</v>
      </c>
      <c r="Y484" s="18"/>
      <c r="Z484" s="17"/>
      <c r="AA484" s="17"/>
    </row>
    <row r="485" spans="1:27" x14ac:dyDescent="0.25">
      <c r="E485"/>
      <c r="R485" s="16"/>
    </row>
    <row r="486" spans="1:27" s="16" customFormat="1" ht="14.25" customHeight="1" x14ac:dyDescent="0.25">
      <c r="A486" s="30" t="s">
        <v>211</v>
      </c>
      <c r="B486" s="16" t="s">
        <v>225</v>
      </c>
      <c r="C486" s="17">
        <v>70552</v>
      </c>
      <c r="D486" s="16">
        <v>2911</v>
      </c>
      <c r="E486" s="16" t="s">
        <v>34</v>
      </c>
      <c r="F486" s="16">
        <v>2619.9</v>
      </c>
      <c r="G486" s="16">
        <v>2532.5700000000002</v>
      </c>
      <c r="H486" s="16">
        <v>2678.12</v>
      </c>
      <c r="I486" s="16">
        <v>2474.35</v>
      </c>
      <c r="J486" s="16">
        <v>2474.35</v>
      </c>
      <c r="K486" s="16">
        <v>2474.35</v>
      </c>
      <c r="L486" s="16">
        <v>2619.9</v>
      </c>
      <c r="M486" s="16">
        <v>2619.9</v>
      </c>
      <c r="N486" s="16">
        <v>2619.9</v>
      </c>
      <c r="O486" s="16">
        <v>2037.6999999999998</v>
      </c>
      <c r="P486" s="16">
        <v>2445.2399999999998</v>
      </c>
      <c r="Q486" s="16">
        <v>2619.9</v>
      </c>
      <c r="R486" s="16" t="s">
        <v>35</v>
      </c>
      <c r="S486" s="16">
        <v>2328.8000000000002</v>
      </c>
      <c r="T486" s="16">
        <v>2619.9</v>
      </c>
      <c r="U486" s="16">
        <v>1397.28</v>
      </c>
      <c r="V486" s="16">
        <v>783.05900000000008</v>
      </c>
      <c r="W486" s="16">
        <v>1397.28</v>
      </c>
      <c r="X486" s="16">
        <v>783.05900000000008</v>
      </c>
      <c r="Y486" s="18">
        <v>2037.6999999999998</v>
      </c>
      <c r="Z486" s="17">
        <v>783.05900000000008</v>
      </c>
      <c r="AA486" s="17">
        <v>2678.12</v>
      </c>
    </row>
    <row r="487" spans="1:27" s="16" customFormat="1" ht="14.25" customHeight="1" x14ac:dyDescent="0.25">
      <c r="A487" s="31"/>
      <c r="B487" s="16" t="s">
        <v>215</v>
      </c>
      <c r="C487" s="17" t="s">
        <v>216</v>
      </c>
      <c r="D487" s="16">
        <v>19.21</v>
      </c>
      <c r="E487" s="16" t="s">
        <v>34</v>
      </c>
      <c r="F487" s="16">
        <v>17.289000000000001</v>
      </c>
      <c r="G487" s="16">
        <v>16.712700000000002</v>
      </c>
      <c r="H487" s="16">
        <v>17.673200000000001</v>
      </c>
      <c r="I487" s="16">
        <v>16.328500000000002</v>
      </c>
      <c r="J487" s="16">
        <v>16.328500000000002</v>
      </c>
      <c r="K487" s="16">
        <v>16.328500000000002</v>
      </c>
      <c r="L487" s="16">
        <v>17.289000000000001</v>
      </c>
      <c r="M487" s="16">
        <v>17.289000000000001</v>
      </c>
      <c r="N487" s="16">
        <v>17.289000000000001</v>
      </c>
      <c r="O487" s="16">
        <v>13.446999999999999</v>
      </c>
      <c r="P487" s="16">
        <v>16.136400000000002</v>
      </c>
      <c r="Q487" s="16">
        <v>17.289000000000001</v>
      </c>
      <c r="R487" s="16" t="s">
        <v>35</v>
      </c>
      <c r="S487" s="16">
        <v>15.368000000000002</v>
      </c>
      <c r="T487" s="16">
        <v>17.289000000000001</v>
      </c>
      <c r="U487" s="16">
        <v>9.2208000000000006</v>
      </c>
      <c r="V487" s="16">
        <v>5.1674900000000008</v>
      </c>
      <c r="W487" s="16">
        <v>9.2208000000000006</v>
      </c>
      <c r="X487" s="16">
        <v>5.1674900000000008</v>
      </c>
      <c r="Y487" s="18">
        <v>13.446999999999999</v>
      </c>
      <c r="Z487" s="17">
        <v>5.1674900000000008</v>
      </c>
      <c r="AA487" s="17">
        <v>17.673200000000001</v>
      </c>
    </row>
    <row r="488" spans="1:27" s="16" customFormat="1" ht="14.25" customHeight="1" x14ac:dyDescent="0.25">
      <c r="A488" s="32"/>
      <c r="B488" s="16" t="s">
        <v>85</v>
      </c>
      <c r="C488" s="17"/>
      <c r="D488" s="16" t="s">
        <v>86</v>
      </c>
      <c r="E488" s="16" t="s">
        <v>34</v>
      </c>
      <c r="Y488" s="18"/>
      <c r="Z488" s="17"/>
      <c r="AA488" s="17"/>
    </row>
    <row r="489" spans="1:27" x14ac:dyDescent="0.25">
      <c r="E489"/>
      <c r="R489" s="16"/>
    </row>
    <row r="490" spans="1:27" s="16" customFormat="1" ht="14.25" customHeight="1" x14ac:dyDescent="0.25">
      <c r="A490" s="30" t="s">
        <v>211</v>
      </c>
      <c r="B490" s="16" t="s">
        <v>226</v>
      </c>
      <c r="C490" s="17">
        <v>70553</v>
      </c>
      <c r="D490" s="16">
        <v>3785</v>
      </c>
      <c r="E490" s="16" t="s">
        <v>34</v>
      </c>
      <c r="F490" s="16">
        <v>3406.5</v>
      </c>
      <c r="G490" s="16">
        <v>3292.95</v>
      </c>
      <c r="H490" s="16">
        <v>3482.2000000000003</v>
      </c>
      <c r="I490" s="16">
        <v>3217.25</v>
      </c>
      <c r="J490" s="16">
        <v>3217.25</v>
      </c>
      <c r="K490" s="16">
        <v>3217.25</v>
      </c>
      <c r="L490" s="16">
        <v>3406.5</v>
      </c>
      <c r="M490" s="16">
        <v>3406.5</v>
      </c>
      <c r="N490" s="16">
        <v>3406.5</v>
      </c>
      <c r="O490" s="16">
        <v>2649.5</v>
      </c>
      <c r="P490" s="16">
        <v>3179.4</v>
      </c>
      <c r="Q490" s="16">
        <v>3406.5</v>
      </c>
      <c r="R490" s="16" t="s">
        <v>35</v>
      </c>
      <c r="S490" s="16">
        <v>3028</v>
      </c>
      <c r="T490" s="16">
        <v>3406.5</v>
      </c>
      <c r="U490" s="16">
        <v>1816.8</v>
      </c>
      <c r="V490" s="16">
        <v>1018.1650000000001</v>
      </c>
      <c r="W490" s="16">
        <v>1816.8</v>
      </c>
      <c r="X490" s="16">
        <v>1018.1650000000001</v>
      </c>
      <c r="Y490" s="18">
        <v>2649.5</v>
      </c>
      <c r="Z490" s="17">
        <v>1018.1650000000001</v>
      </c>
      <c r="AA490" s="17">
        <v>3482.2000000000003</v>
      </c>
    </row>
    <row r="491" spans="1:27" s="16" customFormat="1" ht="14.25" customHeight="1" x14ac:dyDescent="0.25">
      <c r="A491" s="31"/>
      <c r="B491" s="16" t="s">
        <v>215</v>
      </c>
      <c r="C491" s="17" t="s">
        <v>216</v>
      </c>
      <c r="D491" s="16">
        <v>19.21</v>
      </c>
      <c r="E491" s="16" t="s">
        <v>34</v>
      </c>
      <c r="F491" s="16">
        <v>17.289000000000001</v>
      </c>
      <c r="G491" s="16">
        <v>16.712700000000002</v>
      </c>
      <c r="H491" s="16">
        <v>17.673200000000001</v>
      </c>
      <c r="I491" s="16">
        <v>16.328500000000002</v>
      </c>
      <c r="J491" s="16">
        <v>16.328500000000002</v>
      </c>
      <c r="K491" s="16">
        <v>16.328500000000002</v>
      </c>
      <c r="L491" s="16">
        <v>17.289000000000001</v>
      </c>
      <c r="M491" s="16">
        <v>17.289000000000001</v>
      </c>
      <c r="N491" s="16">
        <v>17.289000000000001</v>
      </c>
      <c r="O491" s="16">
        <v>13.446999999999999</v>
      </c>
      <c r="P491" s="16">
        <v>16.136400000000002</v>
      </c>
      <c r="Q491" s="16">
        <v>17.289000000000001</v>
      </c>
      <c r="R491" s="16" t="s">
        <v>35</v>
      </c>
      <c r="S491" s="16">
        <v>15.368000000000002</v>
      </c>
      <c r="T491" s="16">
        <v>17.289000000000001</v>
      </c>
      <c r="U491" s="16">
        <v>9.2208000000000006</v>
      </c>
      <c r="V491" s="16">
        <v>5.1674900000000008</v>
      </c>
      <c r="W491" s="16">
        <v>9.2208000000000006</v>
      </c>
      <c r="X491" s="16">
        <v>5.1674900000000008</v>
      </c>
      <c r="Y491" s="18">
        <v>13.446999999999999</v>
      </c>
      <c r="Z491" s="17">
        <v>5.1674900000000008</v>
      </c>
      <c r="AA491" s="17">
        <v>17.673200000000001</v>
      </c>
    </row>
    <row r="492" spans="1:27" s="16" customFormat="1" ht="14.25" customHeight="1" x14ac:dyDescent="0.25">
      <c r="A492" s="32"/>
      <c r="B492" s="16" t="s">
        <v>85</v>
      </c>
      <c r="C492" s="17"/>
      <c r="D492" s="16" t="s">
        <v>86</v>
      </c>
      <c r="E492" s="16" t="s">
        <v>34</v>
      </c>
      <c r="Y492" s="18"/>
      <c r="Z492" s="17"/>
      <c r="AA492" s="17"/>
    </row>
    <row r="493" spans="1:27" x14ac:dyDescent="0.25">
      <c r="E493"/>
      <c r="R493" s="16"/>
    </row>
    <row r="494" spans="1:27" s="16" customFormat="1" ht="14.25" customHeight="1" x14ac:dyDescent="0.25">
      <c r="A494" s="30" t="s">
        <v>211</v>
      </c>
      <c r="B494" s="16" t="s">
        <v>227</v>
      </c>
      <c r="C494" s="17">
        <v>71550</v>
      </c>
      <c r="D494" s="16">
        <v>2283</v>
      </c>
      <c r="E494" s="16" t="s">
        <v>34</v>
      </c>
      <c r="F494" s="16">
        <v>2054.7000000000003</v>
      </c>
      <c r="G494" s="16">
        <v>1986.21</v>
      </c>
      <c r="H494" s="16">
        <v>2100.36</v>
      </c>
      <c r="I494" s="16">
        <v>1940.55</v>
      </c>
      <c r="J494" s="16">
        <v>1940.55</v>
      </c>
      <c r="K494" s="16">
        <v>1940.55</v>
      </c>
      <c r="L494" s="16">
        <v>2054.7000000000003</v>
      </c>
      <c r="M494" s="16">
        <v>2054.7000000000003</v>
      </c>
      <c r="N494" s="16">
        <v>2054.7000000000003</v>
      </c>
      <c r="O494" s="16">
        <v>1598.1</v>
      </c>
      <c r="P494" s="16">
        <v>1917.72</v>
      </c>
      <c r="Q494" s="16">
        <v>2054.7000000000003</v>
      </c>
      <c r="R494" s="16" t="s">
        <v>35</v>
      </c>
      <c r="S494" s="16">
        <v>1826.4</v>
      </c>
      <c r="T494" s="16">
        <v>2054.7000000000003</v>
      </c>
      <c r="U494" s="16">
        <v>1095.8399999999999</v>
      </c>
      <c r="V494" s="16">
        <v>614.12700000000007</v>
      </c>
      <c r="W494" s="16">
        <v>1095.8399999999999</v>
      </c>
      <c r="X494" s="16">
        <v>614.12700000000007</v>
      </c>
      <c r="Y494" s="18">
        <v>1598.1</v>
      </c>
      <c r="Z494" s="17">
        <v>614.12700000000007</v>
      </c>
      <c r="AA494" s="17">
        <v>2100.36</v>
      </c>
    </row>
    <row r="495" spans="1:27" s="16" customFormat="1" ht="14.25" customHeight="1" x14ac:dyDescent="0.25">
      <c r="A495" s="32"/>
      <c r="B495" s="16" t="s">
        <v>85</v>
      </c>
      <c r="C495" s="17"/>
      <c r="D495" s="16" t="s">
        <v>86</v>
      </c>
      <c r="E495" s="16" t="s">
        <v>34</v>
      </c>
      <c r="Y495" s="18"/>
      <c r="Z495" s="17"/>
      <c r="AA495" s="17"/>
    </row>
    <row r="496" spans="1:27" x14ac:dyDescent="0.25">
      <c r="E496"/>
    </row>
    <row r="497" spans="1:27" s="16" customFormat="1" ht="14.25" customHeight="1" x14ac:dyDescent="0.25">
      <c r="A497" s="30" t="s">
        <v>211</v>
      </c>
      <c r="B497" s="16" t="s">
        <v>228</v>
      </c>
      <c r="C497" s="17">
        <v>71551</v>
      </c>
      <c r="D497" s="16">
        <v>2946</v>
      </c>
      <c r="E497" s="16" t="s">
        <v>34</v>
      </c>
      <c r="F497" s="16">
        <v>2651.4</v>
      </c>
      <c r="G497" s="16">
        <v>2563.02</v>
      </c>
      <c r="H497" s="16">
        <v>2710.32</v>
      </c>
      <c r="I497" s="16">
        <v>2504.1</v>
      </c>
      <c r="J497" s="16">
        <v>2504.1</v>
      </c>
      <c r="K497" s="16">
        <v>2504.1</v>
      </c>
      <c r="L497" s="16">
        <v>2651.4</v>
      </c>
      <c r="M497" s="16">
        <v>2651.4</v>
      </c>
      <c r="N497" s="16">
        <v>2651.4</v>
      </c>
      <c r="O497" s="16">
        <v>2062.1999999999998</v>
      </c>
      <c r="P497" s="16">
        <v>2474.64</v>
      </c>
      <c r="Q497" s="16">
        <v>2651.4</v>
      </c>
      <c r="R497" s="16" t="s">
        <v>35</v>
      </c>
      <c r="S497" s="16">
        <v>2356.8000000000002</v>
      </c>
      <c r="T497" s="16">
        <v>2651.4</v>
      </c>
      <c r="U497" s="16">
        <v>1414.08</v>
      </c>
      <c r="V497" s="16">
        <v>792.47400000000005</v>
      </c>
      <c r="W497" s="16">
        <v>1414.08</v>
      </c>
      <c r="X497" s="16">
        <v>792.47400000000005</v>
      </c>
      <c r="Y497" s="18">
        <v>2062.1999999999998</v>
      </c>
      <c r="Z497" s="17">
        <v>792.47400000000005</v>
      </c>
      <c r="AA497" s="17">
        <v>2710.32</v>
      </c>
    </row>
    <row r="498" spans="1:27" s="16" customFormat="1" ht="14.25" customHeight="1" x14ac:dyDescent="0.25">
      <c r="A498" s="31"/>
      <c r="B498" s="16" t="s">
        <v>215</v>
      </c>
      <c r="C498" s="17" t="s">
        <v>216</v>
      </c>
      <c r="D498" s="16">
        <v>19.21</v>
      </c>
      <c r="E498" s="16" t="s">
        <v>34</v>
      </c>
      <c r="F498" s="16">
        <v>17.289000000000001</v>
      </c>
      <c r="G498" s="16">
        <v>16.712700000000002</v>
      </c>
      <c r="H498" s="16">
        <v>17.673200000000001</v>
      </c>
      <c r="I498" s="16">
        <v>16.328500000000002</v>
      </c>
      <c r="J498" s="16">
        <v>16.328500000000002</v>
      </c>
      <c r="K498" s="16">
        <v>16.328500000000002</v>
      </c>
      <c r="L498" s="16">
        <v>17.289000000000001</v>
      </c>
      <c r="M498" s="16">
        <v>17.289000000000001</v>
      </c>
      <c r="N498" s="16">
        <v>17.289000000000001</v>
      </c>
      <c r="O498" s="16">
        <v>13.446999999999999</v>
      </c>
      <c r="P498" s="16">
        <v>16.136400000000002</v>
      </c>
      <c r="Q498" s="16">
        <v>17.289000000000001</v>
      </c>
      <c r="R498" s="16" t="s">
        <v>35</v>
      </c>
      <c r="S498" s="16">
        <v>15.368000000000002</v>
      </c>
      <c r="T498" s="16">
        <v>17.289000000000001</v>
      </c>
      <c r="U498" s="16">
        <v>9.2208000000000006</v>
      </c>
      <c r="V498" s="16">
        <v>5.1674900000000008</v>
      </c>
      <c r="W498" s="16">
        <v>9.2208000000000006</v>
      </c>
      <c r="X498" s="16">
        <v>5.1674900000000008</v>
      </c>
      <c r="Y498" s="18">
        <v>13.446999999999999</v>
      </c>
      <c r="Z498" s="17">
        <v>5.1674900000000008</v>
      </c>
      <c r="AA498" s="17">
        <v>17.673200000000001</v>
      </c>
    </row>
    <row r="499" spans="1:27" s="16" customFormat="1" ht="14.25" customHeight="1" x14ac:dyDescent="0.25">
      <c r="A499" s="32"/>
      <c r="B499" s="16" t="s">
        <v>85</v>
      </c>
      <c r="C499" s="17"/>
      <c r="D499" s="16" t="s">
        <v>86</v>
      </c>
      <c r="E499" s="16" t="s">
        <v>34</v>
      </c>
      <c r="Y499" s="18"/>
      <c r="Z499" s="17"/>
      <c r="AA499" s="17"/>
    </row>
    <row r="500" spans="1:27" x14ac:dyDescent="0.25">
      <c r="E500"/>
    </row>
    <row r="501" spans="1:27" s="16" customFormat="1" ht="14.25" customHeight="1" x14ac:dyDescent="0.25">
      <c r="A501" s="30" t="s">
        <v>211</v>
      </c>
      <c r="B501" s="16" t="s">
        <v>229</v>
      </c>
      <c r="C501" s="17">
        <v>71552</v>
      </c>
      <c r="D501" s="16">
        <v>3454</v>
      </c>
      <c r="E501" s="16" t="s">
        <v>34</v>
      </c>
      <c r="F501" s="16">
        <v>3108.6</v>
      </c>
      <c r="G501" s="16">
        <v>3004.98</v>
      </c>
      <c r="H501" s="16">
        <v>3177.6800000000003</v>
      </c>
      <c r="I501" s="16">
        <v>2935.9</v>
      </c>
      <c r="J501" s="16">
        <v>2935.9</v>
      </c>
      <c r="K501" s="16">
        <v>2935.9</v>
      </c>
      <c r="L501" s="16">
        <v>3108.6</v>
      </c>
      <c r="M501" s="16">
        <v>3108.6</v>
      </c>
      <c r="N501" s="16">
        <v>3108.6</v>
      </c>
      <c r="O501" s="16">
        <v>2417.7999999999997</v>
      </c>
      <c r="P501" s="16">
        <v>2901.3599999999997</v>
      </c>
      <c r="Q501" s="16">
        <v>3108.6</v>
      </c>
      <c r="R501" s="16" t="s">
        <v>35</v>
      </c>
      <c r="S501" s="16">
        <v>2763.2000000000003</v>
      </c>
      <c r="T501" s="16">
        <v>3108.6</v>
      </c>
      <c r="U501" s="16">
        <v>1657.9199999999998</v>
      </c>
      <c r="V501" s="16">
        <v>929.12600000000009</v>
      </c>
      <c r="W501" s="16">
        <v>1657.9199999999998</v>
      </c>
      <c r="X501" s="16">
        <v>929.12600000000009</v>
      </c>
      <c r="Y501" s="18">
        <v>2417.7999999999997</v>
      </c>
      <c r="Z501" s="17">
        <v>929.12600000000009</v>
      </c>
      <c r="AA501" s="17">
        <v>3177.6800000000003</v>
      </c>
    </row>
    <row r="502" spans="1:27" s="16" customFormat="1" ht="14.25" customHeight="1" x14ac:dyDescent="0.25">
      <c r="A502" s="31"/>
      <c r="B502" s="16" t="s">
        <v>215</v>
      </c>
      <c r="C502" s="17" t="s">
        <v>216</v>
      </c>
      <c r="D502" s="16">
        <v>19.21</v>
      </c>
      <c r="E502" s="16" t="s">
        <v>34</v>
      </c>
      <c r="F502" s="16">
        <v>17.289000000000001</v>
      </c>
      <c r="G502" s="16">
        <v>16.712700000000002</v>
      </c>
      <c r="H502" s="16">
        <v>17.673200000000001</v>
      </c>
      <c r="I502" s="16">
        <v>16.328500000000002</v>
      </c>
      <c r="J502" s="16">
        <v>16.328500000000002</v>
      </c>
      <c r="K502" s="16">
        <v>16.328500000000002</v>
      </c>
      <c r="L502" s="16">
        <v>17.289000000000001</v>
      </c>
      <c r="M502" s="16">
        <v>17.289000000000001</v>
      </c>
      <c r="N502" s="16">
        <v>17.289000000000001</v>
      </c>
      <c r="O502" s="16">
        <v>13.446999999999999</v>
      </c>
      <c r="P502" s="16">
        <v>16.136400000000002</v>
      </c>
      <c r="Q502" s="16">
        <v>17.289000000000001</v>
      </c>
      <c r="R502" s="16" t="s">
        <v>35</v>
      </c>
      <c r="S502" s="16">
        <v>15.368000000000002</v>
      </c>
      <c r="T502" s="16">
        <v>17.289000000000001</v>
      </c>
      <c r="U502" s="16">
        <v>9.2208000000000006</v>
      </c>
      <c r="V502" s="16">
        <v>5.1674900000000008</v>
      </c>
      <c r="W502" s="16">
        <v>9.2208000000000006</v>
      </c>
      <c r="X502" s="16">
        <v>5.1674900000000008</v>
      </c>
      <c r="Y502" s="18">
        <v>13.446999999999999</v>
      </c>
      <c r="Z502" s="17">
        <v>5.1674900000000008</v>
      </c>
      <c r="AA502" s="17">
        <v>17.673200000000001</v>
      </c>
    </row>
    <row r="503" spans="1:27" s="16" customFormat="1" ht="14.25" customHeight="1" x14ac:dyDescent="0.25">
      <c r="A503" s="32"/>
      <c r="B503" s="16" t="s">
        <v>85</v>
      </c>
      <c r="C503" s="17"/>
      <c r="D503" s="16" t="s">
        <v>86</v>
      </c>
      <c r="E503" s="16" t="s">
        <v>34</v>
      </c>
      <c r="Y503" s="18"/>
      <c r="Z503" s="17"/>
      <c r="AA503" s="17"/>
    </row>
    <row r="504" spans="1:27" x14ac:dyDescent="0.25">
      <c r="E504"/>
    </row>
    <row r="505" spans="1:27" s="16" customFormat="1" ht="14.25" customHeight="1" x14ac:dyDescent="0.25">
      <c r="A505" s="30" t="s">
        <v>211</v>
      </c>
      <c r="B505" s="16" t="s">
        <v>230</v>
      </c>
      <c r="C505" s="17">
        <v>71555</v>
      </c>
      <c r="D505" s="16">
        <v>2943</v>
      </c>
      <c r="E505" s="16" t="s">
        <v>34</v>
      </c>
      <c r="F505" s="16">
        <v>2648.7000000000003</v>
      </c>
      <c r="G505" s="16">
        <v>2560.41</v>
      </c>
      <c r="H505" s="16">
        <v>2707.56</v>
      </c>
      <c r="I505" s="16">
        <v>2501.5499999999997</v>
      </c>
      <c r="J505" s="16">
        <v>2501.5499999999997</v>
      </c>
      <c r="K505" s="16">
        <v>2501.5499999999997</v>
      </c>
      <c r="L505" s="16">
        <v>2648.7000000000003</v>
      </c>
      <c r="M505" s="16">
        <v>2648.7000000000003</v>
      </c>
      <c r="N505" s="16">
        <v>2648.7000000000003</v>
      </c>
      <c r="O505" s="16">
        <v>2060.1</v>
      </c>
      <c r="P505" s="16">
        <v>2472.12</v>
      </c>
      <c r="Q505" s="16">
        <v>2648.7000000000003</v>
      </c>
      <c r="R505" s="16" t="s">
        <v>35</v>
      </c>
      <c r="S505" s="16">
        <v>2354.4</v>
      </c>
      <c r="T505" s="16">
        <v>2648.7000000000003</v>
      </c>
      <c r="U505" s="16">
        <v>1412.6399999999999</v>
      </c>
      <c r="V505" s="16">
        <v>791.66700000000003</v>
      </c>
      <c r="W505" s="16">
        <v>1412.6399999999999</v>
      </c>
      <c r="X505" s="16">
        <v>791.66700000000003</v>
      </c>
      <c r="Y505" s="18">
        <v>2060.1</v>
      </c>
      <c r="Z505" s="17">
        <v>791.66700000000003</v>
      </c>
      <c r="AA505" s="17">
        <v>2707.56</v>
      </c>
    </row>
    <row r="506" spans="1:27" s="16" customFormat="1" ht="14.25" customHeight="1" x14ac:dyDescent="0.25">
      <c r="A506" s="32"/>
      <c r="B506" s="16" t="s">
        <v>85</v>
      </c>
      <c r="C506" s="17"/>
      <c r="D506" s="16" t="s">
        <v>86</v>
      </c>
      <c r="E506" s="16" t="s">
        <v>34</v>
      </c>
      <c r="Y506" s="18"/>
      <c r="Z506" s="17"/>
      <c r="AA506" s="17"/>
    </row>
    <row r="507" spans="1:27" x14ac:dyDescent="0.25">
      <c r="E507"/>
      <c r="R507" s="16"/>
    </row>
    <row r="508" spans="1:27" s="16" customFormat="1" ht="14.25" customHeight="1" x14ac:dyDescent="0.25">
      <c r="A508" s="30" t="s">
        <v>211</v>
      </c>
      <c r="B508" s="16" t="s">
        <v>231</v>
      </c>
      <c r="C508" s="17">
        <v>72141</v>
      </c>
      <c r="D508" s="16">
        <v>2711</v>
      </c>
      <c r="E508" s="16" t="s">
        <v>34</v>
      </c>
      <c r="F508" s="16">
        <v>2439.9</v>
      </c>
      <c r="G508" s="16">
        <v>2358.5700000000002</v>
      </c>
      <c r="H508" s="16">
        <v>2494.12</v>
      </c>
      <c r="I508" s="16">
        <v>2304.35</v>
      </c>
      <c r="J508" s="16">
        <v>2304.35</v>
      </c>
      <c r="K508" s="16">
        <v>2304.35</v>
      </c>
      <c r="L508" s="16">
        <v>2439.9</v>
      </c>
      <c r="M508" s="16">
        <v>2439.9</v>
      </c>
      <c r="N508" s="16">
        <v>2439.9</v>
      </c>
      <c r="O508" s="16">
        <v>1897.6999999999998</v>
      </c>
      <c r="P508" s="16">
        <v>2277.2399999999998</v>
      </c>
      <c r="Q508" s="16">
        <v>2439.9</v>
      </c>
      <c r="R508" s="16" t="s">
        <v>35</v>
      </c>
      <c r="S508" s="16">
        <v>2168.8000000000002</v>
      </c>
      <c r="T508" s="16">
        <v>2439.9</v>
      </c>
      <c r="U508" s="16">
        <v>1301.28</v>
      </c>
      <c r="V508" s="16">
        <v>729.25900000000001</v>
      </c>
      <c r="W508" s="16">
        <v>1301.28</v>
      </c>
      <c r="X508" s="16">
        <v>729.25900000000001</v>
      </c>
      <c r="Y508" s="18">
        <v>1897.6999999999998</v>
      </c>
      <c r="Z508" s="17">
        <v>729.25900000000001</v>
      </c>
      <c r="AA508" s="17">
        <v>2494.12</v>
      </c>
    </row>
    <row r="509" spans="1:27" s="16" customFormat="1" ht="14.25" customHeight="1" x14ac:dyDescent="0.25">
      <c r="A509" s="32"/>
      <c r="B509" s="16" t="s">
        <v>85</v>
      </c>
      <c r="C509" s="17"/>
      <c r="D509" s="16" t="s">
        <v>86</v>
      </c>
      <c r="E509" s="16" t="s">
        <v>34</v>
      </c>
      <c r="Y509" s="18"/>
      <c r="Z509" s="17"/>
      <c r="AA509" s="17"/>
    </row>
    <row r="510" spans="1:27" x14ac:dyDescent="0.25">
      <c r="E510"/>
    </row>
    <row r="511" spans="1:27" s="16" customFormat="1" ht="14.25" customHeight="1" x14ac:dyDescent="0.25">
      <c r="A511" s="30" t="s">
        <v>211</v>
      </c>
      <c r="B511" s="16" t="s">
        <v>232</v>
      </c>
      <c r="C511" s="17">
        <v>72142</v>
      </c>
      <c r="D511" s="16">
        <v>2999</v>
      </c>
      <c r="E511" s="16" t="s">
        <v>34</v>
      </c>
      <c r="F511" s="16">
        <v>2699.1</v>
      </c>
      <c r="G511" s="16">
        <v>2609.13</v>
      </c>
      <c r="H511" s="16">
        <v>2759.08</v>
      </c>
      <c r="I511" s="16">
        <v>2549.15</v>
      </c>
      <c r="J511" s="16">
        <v>2549.15</v>
      </c>
      <c r="K511" s="16">
        <v>2549.15</v>
      </c>
      <c r="L511" s="16">
        <v>2699.1</v>
      </c>
      <c r="M511" s="16">
        <v>2699.1</v>
      </c>
      <c r="N511" s="16">
        <v>2699.1</v>
      </c>
      <c r="O511" s="16">
        <v>2099.2999999999997</v>
      </c>
      <c r="P511" s="16">
        <v>2519.16</v>
      </c>
      <c r="Q511" s="16">
        <v>2699.1</v>
      </c>
      <c r="R511" s="16" t="s">
        <v>35</v>
      </c>
      <c r="S511" s="16">
        <v>2399.2000000000003</v>
      </c>
      <c r="T511" s="16">
        <v>2699.1</v>
      </c>
      <c r="U511" s="16">
        <v>1439.52</v>
      </c>
      <c r="V511" s="16">
        <v>806.73099999999999</v>
      </c>
      <c r="W511" s="16">
        <v>1439.52</v>
      </c>
      <c r="X511" s="16">
        <v>806.73099999999999</v>
      </c>
      <c r="Y511" s="18">
        <v>2099.2999999999997</v>
      </c>
      <c r="Z511" s="17">
        <v>806.73099999999999</v>
      </c>
      <c r="AA511" s="17">
        <v>2759.08</v>
      </c>
    </row>
    <row r="512" spans="1:27" s="16" customFormat="1" ht="14.25" customHeight="1" x14ac:dyDescent="0.25">
      <c r="A512" s="31"/>
      <c r="B512" s="16" t="s">
        <v>215</v>
      </c>
      <c r="C512" s="17" t="s">
        <v>216</v>
      </c>
      <c r="D512" s="16">
        <v>19.21</v>
      </c>
      <c r="E512" s="16" t="s">
        <v>34</v>
      </c>
      <c r="F512" s="16">
        <v>17.289000000000001</v>
      </c>
      <c r="G512" s="16">
        <v>16.712700000000002</v>
      </c>
      <c r="H512" s="16">
        <v>17.673200000000001</v>
      </c>
      <c r="I512" s="16">
        <v>16.328500000000002</v>
      </c>
      <c r="J512" s="16">
        <v>16.328500000000002</v>
      </c>
      <c r="K512" s="16">
        <v>16.328500000000002</v>
      </c>
      <c r="L512" s="16">
        <v>17.289000000000001</v>
      </c>
      <c r="M512" s="16">
        <v>17.289000000000001</v>
      </c>
      <c r="N512" s="16">
        <v>17.289000000000001</v>
      </c>
      <c r="O512" s="16">
        <v>13.446999999999999</v>
      </c>
      <c r="P512" s="16">
        <v>16.136400000000002</v>
      </c>
      <c r="Q512" s="16">
        <v>17.289000000000001</v>
      </c>
      <c r="R512" s="16" t="s">
        <v>35</v>
      </c>
      <c r="S512" s="16">
        <v>15.368000000000002</v>
      </c>
      <c r="T512" s="16">
        <v>17.289000000000001</v>
      </c>
      <c r="U512" s="16">
        <v>9.2208000000000006</v>
      </c>
      <c r="V512" s="16">
        <v>5.1674900000000008</v>
      </c>
      <c r="W512" s="16">
        <v>9.2208000000000006</v>
      </c>
      <c r="X512" s="16">
        <v>5.1674900000000008</v>
      </c>
      <c r="Y512" s="18">
        <v>13.446999999999999</v>
      </c>
      <c r="Z512" s="17">
        <v>5.1674900000000008</v>
      </c>
      <c r="AA512" s="17">
        <v>17.673200000000001</v>
      </c>
    </row>
    <row r="513" spans="1:27" s="16" customFormat="1" ht="14.25" customHeight="1" x14ac:dyDescent="0.25">
      <c r="A513" s="32"/>
      <c r="B513" s="16" t="s">
        <v>85</v>
      </c>
      <c r="C513" s="17"/>
      <c r="D513" s="16" t="s">
        <v>86</v>
      </c>
      <c r="E513" s="16" t="s">
        <v>34</v>
      </c>
      <c r="Y513" s="18"/>
      <c r="Z513" s="17"/>
      <c r="AA513" s="17"/>
    </row>
    <row r="514" spans="1:27" x14ac:dyDescent="0.25">
      <c r="E514"/>
    </row>
    <row r="515" spans="1:27" s="16" customFormat="1" ht="14.25" customHeight="1" x14ac:dyDescent="0.25">
      <c r="A515" s="30" t="s">
        <v>211</v>
      </c>
      <c r="B515" s="16" t="s">
        <v>233</v>
      </c>
      <c r="C515" s="17">
        <v>72146</v>
      </c>
      <c r="D515" s="16">
        <v>2695</v>
      </c>
      <c r="E515" s="16" t="s">
        <v>34</v>
      </c>
      <c r="F515" s="16">
        <v>2425.5</v>
      </c>
      <c r="G515" s="16">
        <v>2344.65</v>
      </c>
      <c r="H515" s="16">
        <v>2479.4</v>
      </c>
      <c r="I515" s="16">
        <v>2290.75</v>
      </c>
      <c r="J515" s="16">
        <v>2290.75</v>
      </c>
      <c r="K515" s="16">
        <v>2290.75</v>
      </c>
      <c r="L515" s="16">
        <v>2425.5</v>
      </c>
      <c r="M515" s="16">
        <v>2425.5</v>
      </c>
      <c r="N515" s="16">
        <v>2425.5</v>
      </c>
      <c r="O515" s="16">
        <v>1886.4999999999998</v>
      </c>
      <c r="P515" s="16">
        <v>2263.7999999999997</v>
      </c>
      <c r="Q515" s="16">
        <v>2425.5</v>
      </c>
      <c r="R515" s="16" t="s">
        <v>35</v>
      </c>
      <c r="S515" s="16">
        <v>2156</v>
      </c>
      <c r="T515" s="16">
        <v>2425.5</v>
      </c>
      <c r="U515" s="16">
        <v>1293.5999999999999</v>
      </c>
      <c r="V515" s="16">
        <v>724.95500000000004</v>
      </c>
      <c r="W515" s="16">
        <v>1293.5999999999999</v>
      </c>
      <c r="X515" s="16">
        <v>724.95500000000004</v>
      </c>
      <c r="Y515" s="18">
        <v>1886.4999999999998</v>
      </c>
      <c r="Z515" s="17">
        <v>724.95500000000004</v>
      </c>
      <c r="AA515" s="17">
        <v>2479.4</v>
      </c>
    </row>
    <row r="516" spans="1:27" s="16" customFormat="1" ht="14.25" customHeight="1" x14ac:dyDescent="0.25">
      <c r="A516" s="32"/>
      <c r="B516" s="16" t="s">
        <v>85</v>
      </c>
      <c r="C516" s="17"/>
      <c r="D516" s="16" t="s">
        <v>86</v>
      </c>
      <c r="E516" s="16" t="s">
        <v>34</v>
      </c>
      <c r="Y516" s="18"/>
      <c r="Z516" s="17"/>
      <c r="AA516" s="17"/>
    </row>
    <row r="517" spans="1:27" x14ac:dyDescent="0.25">
      <c r="E517"/>
      <c r="R517" s="16"/>
    </row>
    <row r="518" spans="1:27" s="16" customFormat="1" ht="14.25" customHeight="1" x14ac:dyDescent="0.25">
      <c r="A518" s="30" t="s">
        <v>211</v>
      </c>
      <c r="B518" s="16" t="s">
        <v>234</v>
      </c>
      <c r="C518" s="17">
        <v>72147</v>
      </c>
      <c r="D518" s="16">
        <v>2539</v>
      </c>
      <c r="E518" s="16" t="s">
        <v>34</v>
      </c>
      <c r="F518" s="16">
        <v>2285.1</v>
      </c>
      <c r="G518" s="16">
        <v>2208.9299999999998</v>
      </c>
      <c r="H518" s="16">
        <v>2335.88</v>
      </c>
      <c r="I518" s="16">
        <v>2158.15</v>
      </c>
      <c r="J518" s="16">
        <v>2158.15</v>
      </c>
      <c r="K518" s="16">
        <v>2158.15</v>
      </c>
      <c r="L518" s="16">
        <v>2285.1</v>
      </c>
      <c r="M518" s="16">
        <v>2285.1</v>
      </c>
      <c r="N518" s="16">
        <v>2285.1</v>
      </c>
      <c r="O518" s="16">
        <v>1777.3</v>
      </c>
      <c r="P518" s="16">
        <v>2132.7599999999998</v>
      </c>
      <c r="Q518" s="16">
        <v>2285.1</v>
      </c>
      <c r="R518" s="16" t="s">
        <v>35</v>
      </c>
      <c r="S518" s="16">
        <v>2031.2</v>
      </c>
      <c r="T518" s="16">
        <v>2285.1</v>
      </c>
      <c r="U518" s="16">
        <v>1218.72</v>
      </c>
      <c r="V518" s="16">
        <v>682.9910000000001</v>
      </c>
      <c r="W518" s="16">
        <v>1218.72</v>
      </c>
      <c r="X518" s="16">
        <v>682.9910000000001</v>
      </c>
      <c r="Y518" s="18">
        <v>1777.3</v>
      </c>
      <c r="Z518" s="17">
        <v>682.9910000000001</v>
      </c>
      <c r="AA518" s="17">
        <v>2335.88</v>
      </c>
    </row>
    <row r="519" spans="1:27" s="16" customFormat="1" ht="14.25" customHeight="1" x14ac:dyDescent="0.25">
      <c r="A519" s="31"/>
      <c r="B519" s="16" t="s">
        <v>215</v>
      </c>
      <c r="C519" s="17" t="s">
        <v>216</v>
      </c>
      <c r="D519" s="16">
        <v>19.21</v>
      </c>
      <c r="E519" s="16" t="s">
        <v>34</v>
      </c>
      <c r="F519" s="16">
        <v>17.289000000000001</v>
      </c>
      <c r="G519" s="16">
        <v>16.712700000000002</v>
      </c>
      <c r="H519" s="16">
        <v>17.673200000000001</v>
      </c>
      <c r="I519" s="16">
        <v>16.328500000000002</v>
      </c>
      <c r="J519" s="16">
        <v>16.328500000000002</v>
      </c>
      <c r="K519" s="16">
        <v>16.328500000000002</v>
      </c>
      <c r="L519" s="16">
        <v>17.289000000000001</v>
      </c>
      <c r="M519" s="16">
        <v>17.289000000000001</v>
      </c>
      <c r="N519" s="16">
        <v>17.289000000000001</v>
      </c>
      <c r="O519" s="16">
        <v>13.446999999999999</v>
      </c>
      <c r="P519" s="16">
        <v>16.136400000000002</v>
      </c>
      <c r="Q519" s="16">
        <v>17.289000000000001</v>
      </c>
      <c r="R519" s="16" t="s">
        <v>35</v>
      </c>
      <c r="S519" s="16">
        <v>15.368000000000002</v>
      </c>
      <c r="T519" s="16">
        <v>17.289000000000001</v>
      </c>
      <c r="U519" s="16">
        <v>9.2208000000000006</v>
      </c>
      <c r="V519" s="16">
        <v>5.1674900000000008</v>
      </c>
      <c r="W519" s="16">
        <v>9.2208000000000006</v>
      </c>
      <c r="X519" s="16">
        <v>5.1674900000000008</v>
      </c>
      <c r="Y519" s="18">
        <v>13.446999999999999</v>
      </c>
      <c r="Z519" s="17">
        <v>5.1674900000000008</v>
      </c>
      <c r="AA519" s="17">
        <v>17.673200000000001</v>
      </c>
    </row>
    <row r="520" spans="1:27" s="16" customFormat="1" ht="14.25" customHeight="1" x14ac:dyDescent="0.25">
      <c r="A520" s="32"/>
      <c r="B520" s="16" t="s">
        <v>85</v>
      </c>
      <c r="C520" s="17"/>
      <c r="D520" s="16" t="s">
        <v>86</v>
      </c>
      <c r="E520" s="16" t="s">
        <v>34</v>
      </c>
      <c r="Y520" s="18"/>
      <c r="Z520" s="17"/>
      <c r="AA520" s="17"/>
    </row>
    <row r="521" spans="1:27" x14ac:dyDescent="0.25">
      <c r="E521"/>
      <c r="R521" s="16"/>
    </row>
    <row r="522" spans="1:27" s="16" customFormat="1" ht="14.25" customHeight="1" x14ac:dyDescent="0.25">
      <c r="A522" s="30" t="s">
        <v>211</v>
      </c>
      <c r="B522" s="16" t="s">
        <v>235</v>
      </c>
      <c r="C522" s="17">
        <v>72149</v>
      </c>
      <c r="D522" s="16">
        <v>2943</v>
      </c>
      <c r="E522" s="16" t="s">
        <v>34</v>
      </c>
      <c r="F522" s="16">
        <v>2648.7000000000003</v>
      </c>
      <c r="G522" s="16">
        <v>2560.41</v>
      </c>
      <c r="H522" s="16">
        <v>2707.56</v>
      </c>
      <c r="I522" s="16">
        <v>2501.5499999999997</v>
      </c>
      <c r="J522" s="16">
        <v>2501.5499999999997</v>
      </c>
      <c r="K522" s="16">
        <v>2501.5499999999997</v>
      </c>
      <c r="L522" s="16">
        <v>2648.7000000000003</v>
      </c>
      <c r="M522" s="16">
        <v>2648.7000000000003</v>
      </c>
      <c r="N522" s="16">
        <v>2648.7000000000003</v>
      </c>
      <c r="O522" s="16">
        <v>2060.1</v>
      </c>
      <c r="P522" s="16">
        <v>2472.12</v>
      </c>
      <c r="Q522" s="16">
        <v>2648.7000000000003</v>
      </c>
      <c r="R522" s="16" t="s">
        <v>35</v>
      </c>
      <c r="S522" s="16">
        <v>2354.4</v>
      </c>
      <c r="T522" s="16">
        <v>2648.7000000000003</v>
      </c>
      <c r="U522" s="16">
        <v>1412.6399999999999</v>
      </c>
      <c r="V522" s="16">
        <v>791.66700000000003</v>
      </c>
      <c r="W522" s="16">
        <v>1412.6399999999999</v>
      </c>
      <c r="X522" s="16">
        <v>791.66700000000003</v>
      </c>
      <c r="Y522" s="18">
        <v>2060.1</v>
      </c>
      <c r="Z522" s="17">
        <v>791.66700000000003</v>
      </c>
      <c r="AA522" s="17">
        <v>2707.56</v>
      </c>
    </row>
    <row r="523" spans="1:27" s="16" customFormat="1" ht="14.25" customHeight="1" x14ac:dyDescent="0.25">
      <c r="A523" s="31"/>
      <c r="B523" s="16" t="s">
        <v>215</v>
      </c>
      <c r="C523" s="17" t="s">
        <v>216</v>
      </c>
      <c r="D523" s="16">
        <v>19.21</v>
      </c>
      <c r="E523" s="16" t="s">
        <v>34</v>
      </c>
      <c r="F523" s="16">
        <v>17.289000000000001</v>
      </c>
      <c r="G523" s="16">
        <v>16.712700000000002</v>
      </c>
      <c r="H523" s="16">
        <v>17.673200000000001</v>
      </c>
      <c r="I523" s="16">
        <v>16.328500000000002</v>
      </c>
      <c r="J523" s="16">
        <v>16.328500000000002</v>
      </c>
      <c r="K523" s="16">
        <v>16.328500000000002</v>
      </c>
      <c r="L523" s="16">
        <v>17.289000000000001</v>
      </c>
      <c r="M523" s="16">
        <v>17.289000000000001</v>
      </c>
      <c r="N523" s="16">
        <v>17.289000000000001</v>
      </c>
      <c r="O523" s="16">
        <v>13.446999999999999</v>
      </c>
      <c r="P523" s="16">
        <v>16.136400000000002</v>
      </c>
      <c r="Q523" s="16">
        <v>17.289000000000001</v>
      </c>
      <c r="R523" s="16" t="s">
        <v>35</v>
      </c>
      <c r="S523" s="16">
        <v>15.368000000000002</v>
      </c>
      <c r="T523" s="16">
        <v>17.289000000000001</v>
      </c>
      <c r="U523" s="16">
        <v>9.2208000000000006</v>
      </c>
      <c r="V523" s="16">
        <v>5.1674900000000008</v>
      </c>
      <c r="W523" s="16">
        <v>9.2208000000000006</v>
      </c>
      <c r="X523" s="16">
        <v>5.1674900000000008</v>
      </c>
      <c r="Y523" s="18">
        <v>13.446999999999999</v>
      </c>
      <c r="Z523" s="17">
        <v>5.1674900000000008</v>
      </c>
      <c r="AA523" s="17">
        <v>17.673200000000001</v>
      </c>
    </row>
    <row r="524" spans="1:27" s="16" customFormat="1" ht="14.25" customHeight="1" x14ac:dyDescent="0.25">
      <c r="A524" s="32"/>
      <c r="B524" s="16" t="s">
        <v>85</v>
      </c>
      <c r="C524" s="17"/>
      <c r="D524" s="16" t="s">
        <v>86</v>
      </c>
      <c r="E524" s="16" t="s">
        <v>34</v>
      </c>
      <c r="Y524" s="18"/>
      <c r="Z524" s="17"/>
      <c r="AA524" s="17"/>
    </row>
    <row r="525" spans="1:27" x14ac:dyDescent="0.25">
      <c r="E525"/>
      <c r="R525" s="16"/>
    </row>
    <row r="526" spans="1:27" s="16" customFormat="1" ht="14.25" customHeight="1" x14ac:dyDescent="0.25">
      <c r="A526" s="30" t="s">
        <v>236</v>
      </c>
      <c r="B526" s="16" t="s">
        <v>237</v>
      </c>
      <c r="C526" s="17">
        <v>72148</v>
      </c>
      <c r="D526" s="16">
        <v>2720</v>
      </c>
      <c r="E526" s="16" t="s">
        <v>34</v>
      </c>
      <c r="F526" s="16">
        <v>2448</v>
      </c>
      <c r="G526" s="16">
        <v>2366.4</v>
      </c>
      <c r="H526" s="16">
        <v>2502.4</v>
      </c>
      <c r="I526" s="16">
        <v>2312</v>
      </c>
      <c r="J526" s="16">
        <v>2312</v>
      </c>
      <c r="K526" s="16">
        <v>2312</v>
      </c>
      <c r="L526" s="16">
        <v>2448</v>
      </c>
      <c r="M526" s="16">
        <v>2448</v>
      </c>
      <c r="N526" s="16">
        <v>2448</v>
      </c>
      <c r="O526" s="16">
        <v>1903.9999999999998</v>
      </c>
      <c r="P526" s="16">
        <v>2284.7999999999997</v>
      </c>
      <c r="Q526" s="16">
        <v>2448</v>
      </c>
      <c r="R526" s="16" t="s">
        <v>35</v>
      </c>
      <c r="S526" s="16">
        <v>2176</v>
      </c>
      <c r="T526" s="16">
        <v>2448</v>
      </c>
      <c r="U526" s="16">
        <v>1305.5999999999999</v>
      </c>
      <c r="V526" s="16">
        <v>731.68000000000006</v>
      </c>
      <c r="W526" s="16">
        <v>1305.5999999999999</v>
      </c>
      <c r="X526" s="16">
        <v>731.68000000000006</v>
      </c>
      <c r="Y526" s="18">
        <v>1903.9999999999998</v>
      </c>
      <c r="Z526" s="17">
        <v>731.68000000000006</v>
      </c>
      <c r="AA526" s="17">
        <v>2502.4</v>
      </c>
    </row>
    <row r="527" spans="1:27" s="16" customFormat="1" ht="14.25" customHeight="1" x14ac:dyDescent="0.25">
      <c r="A527" s="32"/>
      <c r="B527" s="16" t="s">
        <v>85</v>
      </c>
      <c r="C527" s="17"/>
      <c r="D527" s="16" t="s">
        <v>86</v>
      </c>
      <c r="E527" s="16" t="s">
        <v>34</v>
      </c>
      <c r="Y527" s="18"/>
      <c r="Z527" s="17"/>
      <c r="AA527" s="17"/>
    </row>
    <row r="528" spans="1:27" x14ac:dyDescent="0.25">
      <c r="E528"/>
    </row>
    <row r="529" spans="1:27" s="16" customFormat="1" ht="14.25" customHeight="1" x14ac:dyDescent="0.25">
      <c r="A529" s="30" t="s">
        <v>211</v>
      </c>
      <c r="B529" s="16" t="s">
        <v>238</v>
      </c>
      <c r="C529" s="17">
        <v>72156</v>
      </c>
      <c r="D529" s="16">
        <v>3765</v>
      </c>
      <c r="E529" s="16" t="s">
        <v>34</v>
      </c>
      <c r="F529" s="16">
        <v>3388.5</v>
      </c>
      <c r="G529" s="16">
        <v>3275.55</v>
      </c>
      <c r="H529" s="16">
        <v>3463.8</v>
      </c>
      <c r="I529" s="16">
        <v>3200.25</v>
      </c>
      <c r="J529" s="16">
        <v>3200.25</v>
      </c>
      <c r="K529" s="16">
        <v>3200.25</v>
      </c>
      <c r="L529" s="16">
        <v>3388.5</v>
      </c>
      <c r="M529" s="16">
        <v>3388.5</v>
      </c>
      <c r="N529" s="16">
        <v>3388.5</v>
      </c>
      <c r="O529" s="16">
        <v>2635.5</v>
      </c>
      <c r="P529" s="16">
        <v>3162.6</v>
      </c>
      <c r="Q529" s="16">
        <v>3388.5</v>
      </c>
      <c r="R529" s="16" t="s">
        <v>35</v>
      </c>
      <c r="S529" s="16">
        <v>3012</v>
      </c>
      <c r="T529" s="16">
        <v>3388.5</v>
      </c>
      <c r="U529" s="16">
        <v>1807.2</v>
      </c>
      <c r="V529" s="16">
        <v>1012.7850000000001</v>
      </c>
      <c r="W529" s="16">
        <v>1807.2</v>
      </c>
      <c r="X529" s="16">
        <v>1012.7850000000001</v>
      </c>
      <c r="Y529" s="18">
        <v>2635.5</v>
      </c>
      <c r="Z529" s="17">
        <v>1012.7850000000001</v>
      </c>
      <c r="AA529" s="17">
        <v>3463.8</v>
      </c>
    </row>
    <row r="530" spans="1:27" s="16" customFormat="1" ht="14.25" customHeight="1" x14ac:dyDescent="0.25">
      <c r="A530" s="31"/>
      <c r="B530" s="16" t="s">
        <v>215</v>
      </c>
      <c r="C530" s="17" t="s">
        <v>216</v>
      </c>
      <c r="D530" s="16">
        <v>19.21</v>
      </c>
      <c r="E530" s="16" t="s">
        <v>34</v>
      </c>
      <c r="F530" s="16">
        <v>17.289000000000001</v>
      </c>
      <c r="G530" s="16">
        <v>16.712700000000002</v>
      </c>
      <c r="H530" s="16">
        <v>17.673200000000001</v>
      </c>
      <c r="I530" s="16">
        <v>16.328500000000002</v>
      </c>
      <c r="J530" s="16">
        <v>16.328500000000002</v>
      </c>
      <c r="K530" s="16">
        <v>16.328500000000002</v>
      </c>
      <c r="L530" s="16">
        <v>17.289000000000001</v>
      </c>
      <c r="M530" s="16">
        <v>17.289000000000001</v>
      </c>
      <c r="N530" s="16">
        <v>17.289000000000001</v>
      </c>
      <c r="O530" s="16">
        <v>13.446999999999999</v>
      </c>
      <c r="P530" s="16">
        <v>16.136400000000002</v>
      </c>
      <c r="Q530" s="16">
        <v>17.289000000000001</v>
      </c>
      <c r="R530" s="16" t="s">
        <v>35</v>
      </c>
      <c r="S530" s="16">
        <v>15.368000000000002</v>
      </c>
      <c r="T530" s="16">
        <v>17.289000000000001</v>
      </c>
      <c r="U530" s="16">
        <v>9.2208000000000006</v>
      </c>
      <c r="V530" s="16">
        <v>5.1674900000000008</v>
      </c>
      <c r="W530" s="16">
        <v>9.2208000000000006</v>
      </c>
      <c r="X530" s="16">
        <v>5.1674900000000008</v>
      </c>
      <c r="Y530" s="18">
        <v>13.446999999999999</v>
      </c>
      <c r="Z530" s="17">
        <v>5.1674900000000008</v>
      </c>
      <c r="AA530" s="17">
        <v>17.673200000000001</v>
      </c>
    </row>
    <row r="531" spans="1:27" s="16" customFormat="1" ht="14.25" customHeight="1" x14ac:dyDescent="0.25">
      <c r="A531" s="32"/>
      <c r="B531" s="16" t="s">
        <v>85</v>
      </c>
      <c r="C531" s="17"/>
      <c r="D531" s="16" t="s">
        <v>86</v>
      </c>
      <c r="E531" s="16" t="s">
        <v>34</v>
      </c>
      <c r="Y531" s="18"/>
      <c r="Z531" s="17"/>
      <c r="AA531" s="17"/>
    </row>
    <row r="532" spans="1:27" x14ac:dyDescent="0.25">
      <c r="E532"/>
    </row>
    <row r="533" spans="1:27" s="16" customFormat="1" ht="14.25" customHeight="1" x14ac:dyDescent="0.25">
      <c r="A533" s="30" t="s">
        <v>211</v>
      </c>
      <c r="B533" s="16" t="s">
        <v>239</v>
      </c>
      <c r="C533" s="17">
        <v>72157</v>
      </c>
      <c r="D533" s="16">
        <v>3778</v>
      </c>
      <c r="E533" s="16" t="s">
        <v>34</v>
      </c>
      <c r="F533" s="16">
        <v>3400.2000000000003</v>
      </c>
      <c r="G533" s="16">
        <v>3286.86</v>
      </c>
      <c r="H533" s="16">
        <v>3475.76</v>
      </c>
      <c r="I533" s="16">
        <v>3211.2999999999997</v>
      </c>
      <c r="J533" s="16">
        <v>3211.2999999999997</v>
      </c>
      <c r="K533" s="16">
        <v>3211.2999999999997</v>
      </c>
      <c r="L533" s="16">
        <v>3400.2000000000003</v>
      </c>
      <c r="M533" s="16">
        <v>3400.2000000000003</v>
      </c>
      <c r="N533" s="16">
        <v>3400.2000000000003</v>
      </c>
      <c r="O533" s="16">
        <v>2644.6</v>
      </c>
      <c r="P533" s="16">
        <v>3173.52</v>
      </c>
      <c r="Q533" s="16">
        <v>3400.2000000000003</v>
      </c>
      <c r="R533" s="16" t="s">
        <v>35</v>
      </c>
      <c r="S533" s="16">
        <v>3022.4</v>
      </c>
      <c r="T533" s="16">
        <v>3400.2000000000003</v>
      </c>
      <c r="U533" s="16">
        <v>1813.4399999999998</v>
      </c>
      <c r="V533" s="16">
        <v>1016.282</v>
      </c>
      <c r="W533" s="16">
        <v>1813.4399999999998</v>
      </c>
      <c r="X533" s="16">
        <v>1016.282</v>
      </c>
      <c r="Y533" s="18">
        <v>2644.6</v>
      </c>
      <c r="Z533" s="17">
        <v>1016.282</v>
      </c>
      <c r="AA533" s="17">
        <v>3475.76</v>
      </c>
    </row>
    <row r="534" spans="1:27" s="16" customFormat="1" ht="14.25" customHeight="1" x14ac:dyDescent="0.25">
      <c r="A534" s="31"/>
      <c r="B534" s="16" t="s">
        <v>215</v>
      </c>
      <c r="C534" s="17" t="s">
        <v>216</v>
      </c>
      <c r="D534" s="16">
        <v>19.21</v>
      </c>
      <c r="E534" s="16" t="s">
        <v>34</v>
      </c>
      <c r="F534" s="16">
        <v>17.289000000000001</v>
      </c>
      <c r="G534" s="16">
        <v>16.712700000000002</v>
      </c>
      <c r="H534" s="16">
        <v>17.673200000000001</v>
      </c>
      <c r="I534" s="16">
        <v>16.328500000000002</v>
      </c>
      <c r="J534" s="16">
        <v>16.328500000000002</v>
      </c>
      <c r="K534" s="16">
        <v>16.328500000000002</v>
      </c>
      <c r="L534" s="16">
        <v>17.289000000000001</v>
      </c>
      <c r="M534" s="16">
        <v>17.289000000000001</v>
      </c>
      <c r="N534" s="16">
        <v>17.289000000000001</v>
      </c>
      <c r="O534" s="16">
        <v>13.446999999999999</v>
      </c>
      <c r="P534" s="16">
        <v>16.136400000000002</v>
      </c>
      <c r="Q534" s="16">
        <v>17.289000000000001</v>
      </c>
      <c r="R534" s="16" t="s">
        <v>35</v>
      </c>
      <c r="S534" s="16">
        <v>15.368000000000002</v>
      </c>
      <c r="T534" s="16">
        <v>17.289000000000001</v>
      </c>
      <c r="U534" s="16">
        <v>9.2208000000000006</v>
      </c>
      <c r="V534" s="16">
        <v>5.1674900000000008</v>
      </c>
      <c r="W534" s="16">
        <v>9.2208000000000006</v>
      </c>
      <c r="X534" s="16">
        <v>5.1674900000000008</v>
      </c>
      <c r="Y534" s="18">
        <v>13.446999999999999</v>
      </c>
      <c r="Z534" s="17">
        <v>5.1674900000000008</v>
      </c>
      <c r="AA534" s="17">
        <v>17.673200000000001</v>
      </c>
    </row>
    <row r="535" spans="1:27" s="16" customFormat="1" ht="14.25" customHeight="1" x14ac:dyDescent="0.25">
      <c r="A535" s="32"/>
      <c r="B535" s="16" t="s">
        <v>85</v>
      </c>
      <c r="C535" s="17"/>
      <c r="D535" s="16" t="s">
        <v>86</v>
      </c>
      <c r="E535" s="16" t="s">
        <v>34</v>
      </c>
      <c r="Y535" s="18"/>
      <c r="Z535" s="17"/>
      <c r="AA535" s="17"/>
    </row>
    <row r="536" spans="1:27" x14ac:dyDescent="0.25">
      <c r="E536"/>
    </row>
    <row r="537" spans="1:27" s="16" customFormat="1" ht="14.25" customHeight="1" x14ac:dyDescent="0.25">
      <c r="A537" s="30" t="s">
        <v>211</v>
      </c>
      <c r="B537" s="16" t="s">
        <v>240</v>
      </c>
      <c r="C537" s="17">
        <v>72158</v>
      </c>
      <c r="D537" s="16">
        <v>3774</v>
      </c>
      <c r="E537" s="16" t="s">
        <v>34</v>
      </c>
      <c r="F537" s="16">
        <v>3396.6</v>
      </c>
      <c r="G537" s="16">
        <v>3283.38</v>
      </c>
      <c r="H537" s="16">
        <v>3472.08</v>
      </c>
      <c r="I537" s="16">
        <v>3207.9</v>
      </c>
      <c r="J537" s="16">
        <v>3207.9</v>
      </c>
      <c r="K537" s="16">
        <v>3207.9</v>
      </c>
      <c r="L537" s="16">
        <v>3396.6</v>
      </c>
      <c r="M537" s="16">
        <v>3396.6</v>
      </c>
      <c r="N537" s="16">
        <v>3396.6</v>
      </c>
      <c r="O537" s="16">
        <v>2641.7999999999997</v>
      </c>
      <c r="P537" s="16">
        <v>3170.16</v>
      </c>
      <c r="Q537" s="16">
        <v>3396.6</v>
      </c>
      <c r="R537" s="16" t="s">
        <v>35</v>
      </c>
      <c r="S537" s="16">
        <v>3019.2000000000003</v>
      </c>
      <c r="T537" s="16">
        <v>3396.6</v>
      </c>
      <c r="U537" s="16">
        <v>1811.52</v>
      </c>
      <c r="V537" s="16">
        <v>1015.206</v>
      </c>
      <c r="W537" s="16">
        <v>1811.52</v>
      </c>
      <c r="X537" s="16">
        <v>1015.206</v>
      </c>
      <c r="Y537" s="18">
        <v>2641.7999999999997</v>
      </c>
      <c r="Z537" s="17">
        <v>1015.206</v>
      </c>
      <c r="AA537" s="17">
        <v>3472.08</v>
      </c>
    </row>
    <row r="538" spans="1:27" s="16" customFormat="1" ht="14.25" customHeight="1" x14ac:dyDescent="0.25">
      <c r="A538" s="31"/>
      <c r="B538" s="16" t="s">
        <v>215</v>
      </c>
      <c r="C538" s="17" t="s">
        <v>216</v>
      </c>
      <c r="D538" s="16">
        <v>19.21</v>
      </c>
      <c r="E538" s="16" t="s">
        <v>34</v>
      </c>
      <c r="F538" s="16">
        <v>17.289000000000001</v>
      </c>
      <c r="G538" s="16">
        <v>16.712700000000002</v>
      </c>
      <c r="H538" s="16">
        <v>17.673200000000001</v>
      </c>
      <c r="I538" s="16">
        <v>16.328500000000002</v>
      </c>
      <c r="J538" s="16">
        <v>16.328500000000002</v>
      </c>
      <c r="K538" s="16">
        <v>16.328500000000002</v>
      </c>
      <c r="L538" s="16">
        <v>17.289000000000001</v>
      </c>
      <c r="M538" s="16">
        <v>17.289000000000001</v>
      </c>
      <c r="N538" s="16">
        <v>17.289000000000001</v>
      </c>
      <c r="O538" s="16">
        <v>13.446999999999999</v>
      </c>
      <c r="P538" s="16">
        <v>16.136400000000002</v>
      </c>
      <c r="Q538" s="16">
        <v>17.289000000000001</v>
      </c>
      <c r="R538" s="16" t="s">
        <v>35</v>
      </c>
      <c r="S538" s="16">
        <v>15.368000000000002</v>
      </c>
      <c r="T538" s="16">
        <v>17.289000000000001</v>
      </c>
      <c r="U538" s="16">
        <v>9.2208000000000006</v>
      </c>
      <c r="V538" s="16">
        <v>5.1674900000000008</v>
      </c>
      <c r="W538" s="16">
        <v>9.2208000000000006</v>
      </c>
      <c r="X538" s="16">
        <v>5.1674900000000008</v>
      </c>
      <c r="Y538" s="18">
        <v>13.446999999999999</v>
      </c>
      <c r="Z538" s="17">
        <v>5.1674900000000008</v>
      </c>
      <c r="AA538" s="17">
        <v>17.673200000000001</v>
      </c>
    </row>
    <row r="539" spans="1:27" s="16" customFormat="1" ht="14.25" customHeight="1" x14ac:dyDescent="0.25">
      <c r="A539" s="32"/>
      <c r="B539" s="16" t="s">
        <v>85</v>
      </c>
      <c r="C539" s="17"/>
      <c r="D539" s="16" t="s">
        <v>86</v>
      </c>
      <c r="E539" s="16" t="s">
        <v>34</v>
      </c>
      <c r="Y539" s="18"/>
      <c r="Z539" s="17"/>
      <c r="AA539" s="17"/>
    </row>
    <row r="540" spans="1:27" x14ac:dyDescent="0.25">
      <c r="E540"/>
    </row>
    <row r="541" spans="1:27" s="16" customFormat="1" ht="14.25" customHeight="1" x14ac:dyDescent="0.25">
      <c r="A541" s="30" t="s">
        <v>211</v>
      </c>
      <c r="B541" s="16" t="s">
        <v>241</v>
      </c>
      <c r="C541" s="17">
        <v>72195</v>
      </c>
      <c r="D541" s="16">
        <v>2586</v>
      </c>
      <c r="E541" s="16" t="s">
        <v>34</v>
      </c>
      <c r="F541" s="16">
        <v>2327.4</v>
      </c>
      <c r="G541" s="16">
        <v>2249.8200000000002</v>
      </c>
      <c r="H541" s="16">
        <v>2379.12</v>
      </c>
      <c r="I541" s="16">
        <v>2198.1</v>
      </c>
      <c r="J541" s="16">
        <v>2198.1</v>
      </c>
      <c r="K541" s="16">
        <v>2198.1</v>
      </c>
      <c r="L541" s="16">
        <v>2327.4</v>
      </c>
      <c r="M541" s="16">
        <v>2327.4</v>
      </c>
      <c r="N541" s="16">
        <v>2327.4</v>
      </c>
      <c r="O541" s="16">
        <v>1810.1999999999998</v>
      </c>
      <c r="P541" s="16">
        <v>2172.2399999999998</v>
      </c>
      <c r="Q541" s="16">
        <v>2327.4</v>
      </c>
      <c r="R541" s="16" t="s">
        <v>35</v>
      </c>
      <c r="S541" s="16">
        <v>2068.8000000000002</v>
      </c>
      <c r="T541" s="16">
        <v>2327.4</v>
      </c>
      <c r="U541" s="16">
        <v>1241.28</v>
      </c>
      <c r="V541" s="16">
        <v>695.63400000000001</v>
      </c>
      <c r="W541" s="16">
        <v>1241.28</v>
      </c>
      <c r="X541" s="16">
        <v>695.63400000000001</v>
      </c>
      <c r="Y541" s="18">
        <v>1810.1999999999998</v>
      </c>
      <c r="Z541" s="17">
        <v>695.63400000000001</v>
      </c>
      <c r="AA541" s="17">
        <v>2379.12</v>
      </c>
    </row>
    <row r="542" spans="1:27" s="16" customFormat="1" ht="14.25" customHeight="1" x14ac:dyDescent="0.25">
      <c r="A542" s="32"/>
      <c r="B542" s="16" t="s">
        <v>85</v>
      </c>
      <c r="C542" s="17"/>
      <c r="D542" s="16" t="s">
        <v>86</v>
      </c>
      <c r="E542" s="16" t="s">
        <v>34</v>
      </c>
      <c r="Y542" s="18"/>
      <c r="Z542" s="17"/>
      <c r="AA542" s="17"/>
    </row>
    <row r="543" spans="1:27" x14ac:dyDescent="0.25">
      <c r="E543"/>
      <c r="R543" s="16"/>
    </row>
    <row r="544" spans="1:27" s="16" customFormat="1" ht="14.25" customHeight="1" x14ac:dyDescent="0.25">
      <c r="A544" s="30" t="s">
        <v>211</v>
      </c>
      <c r="B544" s="16" t="s">
        <v>242</v>
      </c>
      <c r="C544" s="17">
        <v>72196</v>
      </c>
      <c r="D544" s="16">
        <v>2790</v>
      </c>
      <c r="E544" s="16" t="s">
        <v>34</v>
      </c>
      <c r="F544" s="16">
        <v>2511</v>
      </c>
      <c r="G544" s="16">
        <v>2427.3000000000002</v>
      </c>
      <c r="H544" s="16">
        <v>2566.8000000000002</v>
      </c>
      <c r="I544" s="16">
        <v>2371.5</v>
      </c>
      <c r="J544" s="16">
        <v>2371.5</v>
      </c>
      <c r="K544" s="16">
        <v>2371.5</v>
      </c>
      <c r="L544" s="16">
        <v>2511</v>
      </c>
      <c r="M544" s="16">
        <v>2511</v>
      </c>
      <c r="N544" s="16">
        <v>2511</v>
      </c>
      <c r="O544" s="16">
        <v>1952.9999999999998</v>
      </c>
      <c r="P544" s="16">
        <v>2343.6</v>
      </c>
      <c r="Q544" s="16">
        <v>2511</v>
      </c>
      <c r="R544" s="16" t="s">
        <v>35</v>
      </c>
      <c r="S544" s="16">
        <v>2232</v>
      </c>
      <c r="T544" s="16">
        <v>2511</v>
      </c>
      <c r="U544" s="16">
        <v>1339.2</v>
      </c>
      <c r="V544" s="16">
        <v>750.51</v>
      </c>
      <c r="W544" s="16">
        <v>1339.2</v>
      </c>
      <c r="X544" s="16">
        <v>750.51</v>
      </c>
      <c r="Y544" s="18">
        <v>1952.9999999999998</v>
      </c>
      <c r="Z544" s="17">
        <v>750.51</v>
      </c>
      <c r="AA544" s="17">
        <v>2566.8000000000002</v>
      </c>
    </row>
    <row r="545" spans="1:27" s="16" customFormat="1" ht="14.25" customHeight="1" x14ac:dyDescent="0.25">
      <c r="A545" s="31"/>
      <c r="B545" s="16" t="s">
        <v>215</v>
      </c>
      <c r="C545" s="17" t="s">
        <v>216</v>
      </c>
      <c r="D545" s="16">
        <v>19.21</v>
      </c>
      <c r="E545" s="16" t="s">
        <v>34</v>
      </c>
      <c r="F545" s="16">
        <v>17.289000000000001</v>
      </c>
      <c r="G545" s="16">
        <v>16.712700000000002</v>
      </c>
      <c r="H545" s="16">
        <v>17.673200000000001</v>
      </c>
      <c r="I545" s="16">
        <v>16.328500000000002</v>
      </c>
      <c r="J545" s="16">
        <v>16.328500000000002</v>
      </c>
      <c r="K545" s="16">
        <v>16.328500000000002</v>
      </c>
      <c r="L545" s="16">
        <v>17.289000000000001</v>
      </c>
      <c r="M545" s="16">
        <v>17.289000000000001</v>
      </c>
      <c r="N545" s="16">
        <v>17.289000000000001</v>
      </c>
      <c r="O545" s="16">
        <v>13.446999999999999</v>
      </c>
      <c r="P545" s="16">
        <v>16.136400000000002</v>
      </c>
      <c r="Q545" s="16">
        <v>17.289000000000001</v>
      </c>
      <c r="R545" s="16" t="s">
        <v>35</v>
      </c>
      <c r="S545" s="16">
        <v>15.368000000000002</v>
      </c>
      <c r="T545" s="16">
        <v>17.289000000000001</v>
      </c>
      <c r="U545" s="16">
        <v>9.2208000000000006</v>
      </c>
      <c r="V545" s="16">
        <v>5.1674900000000008</v>
      </c>
      <c r="W545" s="16">
        <v>9.2208000000000006</v>
      </c>
      <c r="X545" s="16">
        <v>5.1674900000000008</v>
      </c>
      <c r="Y545" s="18">
        <v>13.446999999999999</v>
      </c>
      <c r="Z545" s="17">
        <v>5.1674900000000008</v>
      </c>
      <c r="AA545" s="17">
        <v>17.673200000000001</v>
      </c>
    </row>
    <row r="546" spans="1:27" s="16" customFormat="1" ht="14.25" customHeight="1" x14ac:dyDescent="0.25">
      <c r="A546" s="32"/>
      <c r="B546" s="16" t="s">
        <v>85</v>
      </c>
      <c r="C546" s="17"/>
      <c r="D546" s="16" t="s">
        <v>86</v>
      </c>
      <c r="E546" s="16" t="s">
        <v>34</v>
      </c>
      <c r="Y546" s="18"/>
      <c r="Z546" s="17"/>
      <c r="AA546" s="17"/>
    </row>
    <row r="547" spans="1:27" x14ac:dyDescent="0.25">
      <c r="E547"/>
      <c r="R547" s="16"/>
    </row>
    <row r="548" spans="1:27" s="16" customFormat="1" ht="14.25" customHeight="1" x14ac:dyDescent="0.25">
      <c r="A548" s="30" t="s">
        <v>211</v>
      </c>
      <c r="B548" s="16" t="s">
        <v>243</v>
      </c>
      <c r="C548" s="17">
        <v>72197</v>
      </c>
      <c r="D548" s="16">
        <v>3676</v>
      </c>
      <c r="E548" s="16" t="s">
        <v>34</v>
      </c>
      <c r="F548" s="16">
        <v>3308.4</v>
      </c>
      <c r="G548" s="16">
        <v>3198.12</v>
      </c>
      <c r="H548" s="16">
        <v>3381.92</v>
      </c>
      <c r="I548" s="16">
        <v>3124.6</v>
      </c>
      <c r="J548" s="16">
        <v>3124.6</v>
      </c>
      <c r="K548" s="16">
        <v>3124.6</v>
      </c>
      <c r="L548" s="16">
        <v>3308.4</v>
      </c>
      <c r="M548" s="16">
        <v>3308.4</v>
      </c>
      <c r="N548" s="16">
        <v>3308.4</v>
      </c>
      <c r="O548" s="16">
        <v>2573.1999999999998</v>
      </c>
      <c r="P548" s="16">
        <v>3087.8399999999997</v>
      </c>
      <c r="Q548" s="16">
        <v>3308.4</v>
      </c>
      <c r="R548" s="16" t="s">
        <v>35</v>
      </c>
      <c r="S548" s="16">
        <v>2940.8</v>
      </c>
      <c r="T548" s="16">
        <v>3308.4</v>
      </c>
      <c r="U548" s="16">
        <v>1764.48</v>
      </c>
      <c r="V548" s="16">
        <v>988.84400000000005</v>
      </c>
      <c r="W548" s="16">
        <v>1764.48</v>
      </c>
      <c r="X548" s="16">
        <v>988.84400000000005</v>
      </c>
      <c r="Y548" s="18">
        <v>2573.1999999999998</v>
      </c>
      <c r="Z548" s="17">
        <v>988.84400000000005</v>
      </c>
      <c r="AA548" s="17">
        <v>3381.92</v>
      </c>
    </row>
    <row r="549" spans="1:27" s="16" customFormat="1" ht="14.25" customHeight="1" x14ac:dyDescent="0.25">
      <c r="A549" s="31"/>
      <c r="B549" s="16" t="s">
        <v>215</v>
      </c>
      <c r="C549" s="17" t="s">
        <v>216</v>
      </c>
      <c r="D549" s="16">
        <v>19.21</v>
      </c>
      <c r="E549" s="16" t="s">
        <v>34</v>
      </c>
      <c r="F549" s="16">
        <v>17.289000000000001</v>
      </c>
      <c r="G549" s="16">
        <v>16.712700000000002</v>
      </c>
      <c r="H549" s="16">
        <v>17.673200000000001</v>
      </c>
      <c r="I549" s="16">
        <v>16.328500000000002</v>
      </c>
      <c r="J549" s="16">
        <v>16.328500000000002</v>
      </c>
      <c r="K549" s="16">
        <v>16.328500000000002</v>
      </c>
      <c r="L549" s="16">
        <v>17.289000000000001</v>
      </c>
      <c r="M549" s="16">
        <v>17.289000000000001</v>
      </c>
      <c r="N549" s="16">
        <v>17.289000000000001</v>
      </c>
      <c r="O549" s="16">
        <v>13.446999999999999</v>
      </c>
      <c r="P549" s="16">
        <v>16.136400000000002</v>
      </c>
      <c r="Q549" s="16">
        <v>17.289000000000001</v>
      </c>
      <c r="R549" s="16" t="s">
        <v>35</v>
      </c>
      <c r="S549" s="16">
        <v>15.368000000000002</v>
      </c>
      <c r="T549" s="16">
        <v>17.289000000000001</v>
      </c>
      <c r="U549" s="16">
        <v>9.2208000000000006</v>
      </c>
      <c r="V549" s="16">
        <v>5.1674900000000008</v>
      </c>
      <c r="W549" s="16">
        <v>9.2208000000000006</v>
      </c>
      <c r="X549" s="16">
        <v>5.1674900000000008</v>
      </c>
      <c r="Y549" s="18">
        <v>13.446999999999999</v>
      </c>
      <c r="Z549" s="17">
        <v>5.1674900000000008</v>
      </c>
      <c r="AA549" s="17">
        <v>17.673200000000001</v>
      </c>
    </row>
    <row r="550" spans="1:27" s="16" customFormat="1" ht="14.25" customHeight="1" x14ac:dyDescent="0.25">
      <c r="A550" s="32"/>
      <c r="B550" s="16" t="s">
        <v>85</v>
      </c>
      <c r="C550" s="17"/>
      <c r="D550" s="16" t="s">
        <v>86</v>
      </c>
      <c r="E550" s="16" t="s">
        <v>34</v>
      </c>
      <c r="Y550" s="18"/>
      <c r="Z550" s="17"/>
      <c r="AA550" s="17"/>
    </row>
    <row r="551" spans="1:27" x14ac:dyDescent="0.25">
      <c r="E551"/>
      <c r="R551" s="16"/>
    </row>
    <row r="552" spans="1:27" s="16" customFormat="1" ht="14.25" customHeight="1" x14ac:dyDescent="0.25">
      <c r="A552" s="30" t="s">
        <v>211</v>
      </c>
      <c r="B552" s="16" t="s">
        <v>244</v>
      </c>
      <c r="C552" s="17">
        <v>72198</v>
      </c>
      <c r="D552" s="16">
        <v>2369</v>
      </c>
      <c r="E552" s="16" t="s">
        <v>34</v>
      </c>
      <c r="F552" s="16">
        <v>2132.1</v>
      </c>
      <c r="G552" s="16">
        <v>2061.0300000000002</v>
      </c>
      <c r="H552" s="16">
        <v>2179.48</v>
      </c>
      <c r="I552" s="16">
        <v>2013.6499999999999</v>
      </c>
      <c r="J552" s="16">
        <v>2013.6499999999999</v>
      </c>
      <c r="K552" s="16">
        <v>2013.6499999999999</v>
      </c>
      <c r="L552" s="16">
        <v>2132.1</v>
      </c>
      <c r="M552" s="16">
        <v>2132.1</v>
      </c>
      <c r="N552" s="16">
        <v>2132.1</v>
      </c>
      <c r="O552" s="16">
        <v>1658.3</v>
      </c>
      <c r="P552" s="16">
        <v>1989.96</v>
      </c>
      <c r="Q552" s="16">
        <v>2132.1</v>
      </c>
      <c r="R552" s="16" t="s">
        <v>35</v>
      </c>
      <c r="S552" s="16">
        <v>1895.2</v>
      </c>
      <c r="T552" s="16">
        <v>2132.1</v>
      </c>
      <c r="U552" s="16">
        <v>1137.1199999999999</v>
      </c>
      <c r="V552" s="16">
        <v>637.26100000000008</v>
      </c>
      <c r="W552" s="16">
        <v>1137.1199999999999</v>
      </c>
      <c r="X552" s="16">
        <v>637.26100000000008</v>
      </c>
      <c r="Y552" s="18">
        <v>1658.3</v>
      </c>
      <c r="Z552" s="17">
        <v>637.26100000000008</v>
      </c>
      <c r="AA552" s="17">
        <v>2179.48</v>
      </c>
    </row>
    <row r="553" spans="1:27" s="16" customFormat="1" ht="14.25" customHeight="1" x14ac:dyDescent="0.25">
      <c r="A553" s="32"/>
      <c r="B553" s="16" t="s">
        <v>85</v>
      </c>
      <c r="C553" s="17"/>
      <c r="D553" s="16" t="s">
        <v>86</v>
      </c>
      <c r="E553" s="16" t="s">
        <v>34</v>
      </c>
      <c r="Y553" s="18"/>
      <c r="Z553" s="17"/>
      <c r="AA553" s="17"/>
    </row>
    <row r="554" spans="1:27" x14ac:dyDescent="0.25">
      <c r="E554"/>
    </row>
    <row r="555" spans="1:27" s="16" customFormat="1" ht="14.25" customHeight="1" x14ac:dyDescent="0.25">
      <c r="A555" s="30" t="s">
        <v>211</v>
      </c>
      <c r="B555" s="16" t="s">
        <v>245</v>
      </c>
      <c r="C555" s="17">
        <v>73221</v>
      </c>
      <c r="D555" s="16">
        <v>2582</v>
      </c>
      <c r="E555" s="16" t="s">
        <v>34</v>
      </c>
      <c r="F555" s="16">
        <v>2323.8000000000002</v>
      </c>
      <c r="G555" s="16">
        <v>2246.34</v>
      </c>
      <c r="H555" s="16">
        <v>2375.44</v>
      </c>
      <c r="I555" s="16">
        <v>2194.6999999999998</v>
      </c>
      <c r="J555" s="16">
        <v>2194.6999999999998</v>
      </c>
      <c r="K555" s="16">
        <v>2194.6999999999998</v>
      </c>
      <c r="L555" s="16">
        <v>2323.8000000000002</v>
      </c>
      <c r="M555" s="16">
        <v>2323.8000000000002</v>
      </c>
      <c r="N555" s="16">
        <v>2323.8000000000002</v>
      </c>
      <c r="O555" s="16">
        <v>1807.3999999999999</v>
      </c>
      <c r="P555" s="16">
        <v>2168.88</v>
      </c>
      <c r="Q555" s="16">
        <v>2323.8000000000002</v>
      </c>
      <c r="R555" s="16" t="s">
        <v>35</v>
      </c>
      <c r="S555" s="16">
        <v>2065.6</v>
      </c>
      <c r="T555" s="16">
        <v>2323.8000000000002</v>
      </c>
      <c r="U555" s="16">
        <v>1239.3599999999999</v>
      </c>
      <c r="V555" s="16">
        <v>694.55799999999999</v>
      </c>
      <c r="W555" s="16">
        <v>1239.3599999999999</v>
      </c>
      <c r="X555" s="16">
        <v>694.55799999999999</v>
      </c>
      <c r="Y555" s="18">
        <v>1807.3999999999999</v>
      </c>
      <c r="Z555" s="17">
        <v>694.55799999999999</v>
      </c>
      <c r="AA555" s="17">
        <v>2375.44</v>
      </c>
    </row>
    <row r="556" spans="1:27" s="16" customFormat="1" ht="14.25" customHeight="1" x14ac:dyDescent="0.25">
      <c r="A556" s="32"/>
      <c r="B556" s="16" t="s">
        <v>85</v>
      </c>
      <c r="C556" s="17"/>
      <c r="D556" s="16" t="s">
        <v>86</v>
      </c>
      <c r="E556" s="16" t="s">
        <v>34</v>
      </c>
      <c r="Y556" s="18"/>
      <c r="Z556" s="17"/>
      <c r="AA556" s="17"/>
    </row>
    <row r="557" spans="1:27" x14ac:dyDescent="0.25">
      <c r="E557"/>
      <c r="R557" s="16"/>
    </row>
    <row r="558" spans="1:27" s="16" customFormat="1" ht="14.25" customHeight="1" x14ac:dyDescent="0.25">
      <c r="A558" s="30" t="s">
        <v>211</v>
      </c>
      <c r="B558" s="16" t="s">
        <v>246</v>
      </c>
      <c r="C558" s="17">
        <v>73222</v>
      </c>
      <c r="D558" s="16">
        <v>2683</v>
      </c>
      <c r="E558" s="16" t="s">
        <v>34</v>
      </c>
      <c r="F558" s="16">
        <v>2414.7000000000003</v>
      </c>
      <c r="G558" s="16">
        <v>2334.21</v>
      </c>
      <c r="H558" s="16">
        <v>2468.36</v>
      </c>
      <c r="I558" s="16">
        <v>2280.5499999999997</v>
      </c>
      <c r="J558" s="16">
        <v>2280.5499999999997</v>
      </c>
      <c r="K558" s="16">
        <v>2280.5499999999997</v>
      </c>
      <c r="L558" s="16">
        <v>2414.7000000000003</v>
      </c>
      <c r="M558" s="16">
        <v>2414.7000000000003</v>
      </c>
      <c r="N558" s="16">
        <v>2414.7000000000003</v>
      </c>
      <c r="O558" s="16">
        <v>1878.1</v>
      </c>
      <c r="P558" s="16">
        <v>2253.7199999999998</v>
      </c>
      <c r="Q558" s="16">
        <v>2414.7000000000003</v>
      </c>
      <c r="R558" s="16" t="s">
        <v>35</v>
      </c>
      <c r="S558" s="16">
        <v>2146.4</v>
      </c>
      <c r="T558" s="16">
        <v>2414.7000000000003</v>
      </c>
      <c r="U558" s="16">
        <v>1287.8399999999999</v>
      </c>
      <c r="V558" s="16">
        <v>721.72700000000009</v>
      </c>
      <c r="W558" s="16">
        <v>1287.8399999999999</v>
      </c>
      <c r="X558" s="16">
        <v>721.72700000000009</v>
      </c>
      <c r="Y558" s="18">
        <v>1878.1</v>
      </c>
      <c r="Z558" s="17">
        <v>721.72700000000009</v>
      </c>
      <c r="AA558" s="17">
        <v>2468.36</v>
      </c>
    </row>
    <row r="559" spans="1:27" s="16" customFormat="1" ht="14.25" customHeight="1" x14ac:dyDescent="0.25">
      <c r="A559" s="31"/>
      <c r="B559" s="16" t="s">
        <v>215</v>
      </c>
      <c r="C559" s="17" t="s">
        <v>216</v>
      </c>
      <c r="D559" s="16">
        <v>19.21</v>
      </c>
      <c r="E559" s="16" t="s">
        <v>34</v>
      </c>
      <c r="F559" s="16">
        <v>17.289000000000001</v>
      </c>
      <c r="G559" s="16">
        <v>16.712700000000002</v>
      </c>
      <c r="H559" s="16">
        <v>17.673200000000001</v>
      </c>
      <c r="I559" s="16">
        <v>16.328500000000002</v>
      </c>
      <c r="J559" s="16">
        <v>16.328500000000002</v>
      </c>
      <c r="K559" s="16">
        <v>16.328500000000002</v>
      </c>
      <c r="L559" s="16">
        <v>17.289000000000001</v>
      </c>
      <c r="M559" s="16">
        <v>17.289000000000001</v>
      </c>
      <c r="N559" s="16">
        <v>17.289000000000001</v>
      </c>
      <c r="O559" s="16">
        <v>13.446999999999999</v>
      </c>
      <c r="P559" s="16">
        <v>16.136400000000002</v>
      </c>
      <c r="Q559" s="16">
        <v>17.289000000000001</v>
      </c>
      <c r="R559" s="16" t="s">
        <v>35</v>
      </c>
      <c r="S559" s="16">
        <v>15.368000000000002</v>
      </c>
      <c r="T559" s="16">
        <v>17.289000000000001</v>
      </c>
      <c r="U559" s="16">
        <v>9.2208000000000006</v>
      </c>
      <c r="V559" s="16">
        <v>5.1674900000000008</v>
      </c>
      <c r="W559" s="16">
        <v>9.2208000000000006</v>
      </c>
      <c r="X559" s="16">
        <v>5.1674900000000008</v>
      </c>
      <c r="Y559" s="18">
        <v>13.446999999999999</v>
      </c>
      <c r="Z559" s="17">
        <v>5.1674900000000008</v>
      </c>
      <c r="AA559" s="17">
        <v>17.673200000000001</v>
      </c>
    </row>
    <row r="560" spans="1:27" s="16" customFormat="1" ht="14.25" customHeight="1" x14ac:dyDescent="0.25">
      <c r="A560" s="32"/>
      <c r="B560" s="16" t="s">
        <v>85</v>
      </c>
      <c r="C560" s="17"/>
      <c r="D560" s="16" t="s">
        <v>86</v>
      </c>
      <c r="E560" s="16" t="s">
        <v>34</v>
      </c>
      <c r="Y560" s="18"/>
      <c r="Z560" s="17"/>
      <c r="AA560" s="17"/>
    </row>
    <row r="561" spans="1:27" x14ac:dyDescent="0.25">
      <c r="E561"/>
      <c r="R561" s="16"/>
    </row>
    <row r="562" spans="1:27" s="16" customFormat="1" ht="14.25" customHeight="1" x14ac:dyDescent="0.25">
      <c r="A562" s="30" t="s">
        <v>211</v>
      </c>
      <c r="B562" s="16" t="s">
        <v>247</v>
      </c>
      <c r="C562" s="17">
        <v>73223</v>
      </c>
      <c r="D562" s="16">
        <v>3451</v>
      </c>
      <c r="E562" s="16" t="s">
        <v>34</v>
      </c>
      <c r="F562" s="16">
        <v>3105.9</v>
      </c>
      <c r="G562" s="16">
        <v>3002.37</v>
      </c>
      <c r="H562" s="16">
        <v>3174.92</v>
      </c>
      <c r="I562" s="16">
        <v>2933.35</v>
      </c>
      <c r="J562" s="16">
        <v>2933.35</v>
      </c>
      <c r="K562" s="16">
        <v>2933.35</v>
      </c>
      <c r="L562" s="16">
        <v>3105.9</v>
      </c>
      <c r="M562" s="16">
        <v>3105.9</v>
      </c>
      <c r="N562" s="16">
        <v>3105.9</v>
      </c>
      <c r="O562" s="16">
        <v>2415.6999999999998</v>
      </c>
      <c r="P562" s="16">
        <v>2898.8399999999997</v>
      </c>
      <c r="Q562" s="16">
        <v>3105.9</v>
      </c>
      <c r="R562" s="16" t="s">
        <v>35</v>
      </c>
      <c r="S562" s="16">
        <v>2760.8</v>
      </c>
      <c r="T562" s="16">
        <v>3105.9</v>
      </c>
      <c r="U562" s="16">
        <v>1656.48</v>
      </c>
      <c r="V562" s="16">
        <v>928.31900000000007</v>
      </c>
      <c r="W562" s="16">
        <v>1656.48</v>
      </c>
      <c r="X562" s="16">
        <v>928.31900000000007</v>
      </c>
      <c r="Y562" s="18">
        <v>2415.6999999999998</v>
      </c>
      <c r="Z562" s="17">
        <v>928.31900000000007</v>
      </c>
      <c r="AA562" s="17">
        <v>3174.92</v>
      </c>
    </row>
    <row r="563" spans="1:27" s="16" customFormat="1" ht="14.25" customHeight="1" x14ac:dyDescent="0.25">
      <c r="A563" s="31"/>
      <c r="B563" s="16" t="s">
        <v>215</v>
      </c>
      <c r="C563" s="17" t="s">
        <v>216</v>
      </c>
      <c r="D563" s="16">
        <v>19.21</v>
      </c>
      <c r="E563" s="16" t="s">
        <v>34</v>
      </c>
      <c r="F563" s="16">
        <v>17.289000000000001</v>
      </c>
      <c r="G563" s="16">
        <v>16.712700000000002</v>
      </c>
      <c r="H563" s="16">
        <v>17.673200000000001</v>
      </c>
      <c r="I563" s="16">
        <v>16.328500000000002</v>
      </c>
      <c r="J563" s="16">
        <v>16.328500000000002</v>
      </c>
      <c r="K563" s="16">
        <v>16.328500000000002</v>
      </c>
      <c r="L563" s="16">
        <v>17.289000000000001</v>
      </c>
      <c r="M563" s="16">
        <v>17.289000000000001</v>
      </c>
      <c r="N563" s="16">
        <v>17.289000000000001</v>
      </c>
      <c r="O563" s="16">
        <v>13.446999999999999</v>
      </c>
      <c r="P563" s="16">
        <v>16.136400000000002</v>
      </c>
      <c r="Q563" s="16">
        <v>17.289000000000001</v>
      </c>
      <c r="R563" s="16" t="s">
        <v>35</v>
      </c>
      <c r="S563" s="16">
        <v>15.368000000000002</v>
      </c>
      <c r="T563" s="16">
        <v>17.289000000000001</v>
      </c>
      <c r="U563" s="16">
        <v>9.2208000000000006</v>
      </c>
      <c r="V563" s="16">
        <v>5.1674900000000008</v>
      </c>
      <c r="W563" s="16">
        <v>9.2208000000000006</v>
      </c>
      <c r="X563" s="16">
        <v>5.1674900000000008</v>
      </c>
      <c r="Y563" s="18">
        <v>13.446999999999999</v>
      </c>
      <c r="Z563" s="17">
        <v>5.1674900000000008</v>
      </c>
      <c r="AA563" s="17">
        <v>17.673200000000001</v>
      </c>
    </row>
    <row r="564" spans="1:27" s="16" customFormat="1" ht="14.25" customHeight="1" x14ac:dyDescent="0.25">
      <c r="A564" s="32"/>
      <c r="B564" s="16" t="s">
        <v>85</v>
      </c>
      <c r="C564" s="17"/>
      <c r="D564" s="16" t="s">
        <v>86</v>
      </c>
      <c r="E564" s="16" t="s">
        <v>34</v>
      </c>
      <c r="Y564" s="18"/>
      <c r="Z564" s="17"/>
      <c r="AA564" s="17"/>
    </row>
    <row r="565" spans="1:27" x14ac:dyDescent="0.25">
      <c r="E565"/>
      <c r="R565" s="16"/>
    </row>
    <row r="566" spans="1:27" s="16" customFormat="1" ht="14.25" customHeight="1" x14ac:dyDescent="0.25">
      <c r="A566" s="30" t="s">
        <v>211</v>
      </c>
      <c r="B566" s="16" t="s">
        <v>248</v>
      </c>
      <c r="C566" s="17">
        <v>73218</v>
      </c>
      <c r="D566" s="16">
        <v>2529</v>
      </c>
      <c r="E566" s="16" t="s">
        <v>34</v>
      </c>
      <c r="F566" s="16">
        <v>2276.1</v>
      </c>
      <c r="G566" s="16">
        <v>2200.23</v>
      </c>
      <c r="H566" s="16">
        <v>2326.6800000000003</v>
      </c>
      <c r="I566" s="16">
        <v>2149.65</v>
      </c>
      <c r="J566" s="16">
        <v>2149.65</v>
      </c>
      <c r="K566" s="16">
        <v>2149.65</v>
      </c>
      <c r="L566" s="16">
        <v>2276.1</v>
      </c>
      <c r="M566" s="16">
        <v>2276.1</v>
      </c>
      <c r="N566" s="16">
        <v>2276.1</v>
      </c>
      <c r="O566" s="16">
        <v>1770.3</v>
      </c>
      <c r="P566" s="16">
        <v>2124.36</v>
      </c>
      <c r="Q566" s="16">
        <v>2276.1</v>
      </c>
      <c r="R566" s="16" t="s">
        <v>35</v>
      </c>
      <c r="S566" s="16">
        <v>2023.2</v>
      </c>
      <c r="T566" s="16">
        <v>2276.1</v>
      </c>
      <c r="U566" s="16">
        <v>1213.9199999999998</v>
      </c>
      <c r="V566" s="16">
        <v>680.30100000000004</v>
      </c>
      <c r="W566" s="16">
        <v>1213.9199999999998</v>
      </c>
      <c r="X566" s="16">
        <v>680.30100000000004</v>
      </c>
      <c r="Y566" s="18">
        <v>1770.3</v>
      </c>
      <c r="Z566" s="17">
        <v>680.30100000000004</v>
      </c>
      <c r="AA566" s="17">
        <v>2326.6800000000003</v>
      </c>
    </row>
    <row r="567" spans="1:27" s="16" customFormat="1" ht="14.25" customHeight="1" x14ac:dyDescent="0.25">
      <c r="A567" s="32"/>
      <c r="B567" s="16" t="s">
        <v>85</v>
      </c>
      <c r="C567" s="17"/>
      <c r="D567" s="16" t="s">
        <v>86</v>
      </c>
      <c r="E567" s="16" t="s">
        <v>34</v>
      </c>
      <c r="Y567" s="18"/>
      <c r="Z567" s="17"/>
      <c r="AA567" s="17"/>
    </row>
    <row r="568" spans="1:27" x14ac:dyDescent="0.25">
      <c r="E568"/>
    </row>
    <row r="569" spans="1:27" s="16" customFormat="1" ht="14.25" customHeight="1" x14ac:dyDescent="0.25">
      <c r="A569" s="30" t="s">
        <v>211</v>
      </c>
      <c r="B569" s="16" t="s">
        <v>249</v>
      </c>
      <c r="C569" s="17">
        <v>73219</v>
      </c>
      <c r="D569" s="16">
        <v>2437</v>
      </c>
      <c r="E569" s="16" t="s">
        <v>34</v>
      </c>
      <c r="F569" s="16">
        <v>2193.3000000000002</v>
      </c>
      <c r="G569" s="16">
        <v>2120.19</v>
      </c>
      <c r="H569" s="16">
        <v>2242.04</v>
      </c>
      <c r="I569" s="16">
        <v>2071.4499999999998</v>
      </c>
      <c r="J569" s="16">
        <v>2071.4499999999998</v>
      </c>
      <c r="K569" s="16">
        <v>2071.4499999999998</v>
      </c>
      <c r="L569" s="16">
        <v>2193.3000000000002</v>
      </c>
      <c r="M569" s="16">
        <v>2193.3000000000002</v>
      </c>
      <c r="N569" s="16">
        <v>2193.3000000000002</v>
      </c>
      <c r="O569" s="16">
        <v>1705.8999999999999</v>
      </c>
      <c r="P569" s="16">
        <v>2047.08</v>
      </c>
      <c r="Q569" s="16">
        <v>2193.3000000000002</v>
      </c>
      <c r="R569" s="16" t="s">
        <v>35</v>
      </c>
      <c r="S569" s="16">
        <v>1949.6000000000001</v>
      </c>
      <c r="T569" s="16">
        <v>2193.3000000000002</v>
      </c>
      <c r="U569" s="16">
        <v>1169.76</v>
      </c>
      <c r="V569" s="16">
        <v>655.553</v>
      </c>
      <c r="W569" s="16">
        <v>1169.76</v>
      </c>
      <c r="X569" s="16">
        <v>655.553</v>
      </c>
      <c r="Y569" s="18">
        <v>1705.8999999999999</v>
      </c>
      <c r="Z569" s="17">
        <v>655.553</v>
      </c>
      <c r="AA569" s="17">
        <v>2242.04</v>
      </c>
    </row>
    <row r="570" spans="1:27" s="16" customFormat="1" ht="14.25" customHeight="1" x14ac:dyDescent="0.25">
      <c r="A570" s="31"/>
      <c r="B570" s="16" t="s">
        <v>215</v>
      </c>
      <c r="C570" s="17" t="s">
        <v>216</v>
      </c>
      <c r="D570" s="16">
        <v>19.21</v>
      </c>
      <c r="E570" s="16" t="s">
        <v>34</v>
      </c>
      <c r="F570" s="16">
        <v>17.289000000000001</v>
      </c>
      <c r="G570" s="16">
        <v>16.712700000000002</v>
      </c>
      <c r="H570" s="16">
        <v>17.673200000000001</v>
      </c>
      <c r="I570" s="16">
        <v>16.328500000000002</v>
      </c>
      <c r="J570" s="16">
        <v>16.328500000000002</v>
      </c>
      <c r="K570" s="16">
        <v>16.328500000000002</v>
      </c>
      <c r="L570" s="16">
        <v>17.289000000000001</v>
      </c>
      <c r="M570" s="16">
        <v>17.289000000000001</v>
      </c>
      <c r="N570" s="16">
        <v>17.289000000000001</v>
      </c>
      <c r="O570" s="16">
        <v>13.446999999999999</v>
      </c>
      <c r="P570" s="16">
        <v>16.136400000000002</v>
      </c>
      <c r="Q570" s="16">
        <v>17.289000000000001</v>
      </c>
      <c r="R570" s="16" t="s">
        <v>35</v>
      </c>
      <c r="S570" s="16">
        <v>15.368000000000002</v>
      </c>
      <c r="T570" s="16">
        <v>17.289000000000001</v>
      </c>
      <c r="U570" s="16">
        <v>9.2208000000000006</v>
      </c>
      <c r="V570" s="16">
        <v>5.1674900000000008</v>
      </c>
      <c r="W570" s="16">
        <v>9.2208000000000006</v>
      </c>
      <c r="X570" s="16">
        <v>5.1674900000000008</v>
      </c>
      <c r="Y570" s="18">
        <v>13.446999999999999</v>
      </c>
      <c r="Z570" s="17">
        <v>5.1674900000000008</v>
      </c>
      <c r="AA570" s="17">
        <v>17.673200000000001</v>
      </c>
    </row>
    <row r="571" spans="1:27" s="16" customFormat="1" ht="14.25" customHeight="1" x14ac:dyDescent="0.25">
      <c r="A571" s="32"/>
      <c r="B571" s="16" t="s">
        <v>85</v>
      </c>
      <c r="C571" s="17"/>
      <c r="D571" s="16" t="s">
        <v>86</v>
      </c>
      <c r="E571" s="16" t="s">
        <v>34</v>
      </c>
      <c r="Y571" s="18"/>
      <c r="Z571" s="17"/>
      <c r="AA571" s="17"/>
    </row>
    <row r="572" spans="1:27" x14ac:dyDescent="0.25">
      <c r="E572"/>
    </row>
    <row r="573" spans="1:27" s="16" customFormat="1" ht="14.25" customHeight="1" x14ac:dyDescent="0.25">
      <c r="A573" s="30" t="s">
        <v>211</v>
      </c>
      <c r="B573" s="16" t="s">
        <v>250</v>
      </c>
      <c r="C573" s="17">
        <v>73220</v>
      </c>
      <c r="D573" s="16">
        <v>3374</v>
      </c>
      <c r="E573" s="16" t="s">
        <v>34</v>
      </c>
      <c r="F573" s="16">
        <v>3036.6</v>
      </c>
      <c r="G573" s="16">
        <v>2935.38</v>
      </c>
      <c r="H573" s="16">
        <v>3104.08</v>
      </c>
      <c r="I573" s="16">
        <v>2867.9</v>
      </c>
      <c r="J573" s="16">
        <v>2867.9</v>
      </c>
      <c r="K573" s="16">
        <v>2867.9</v>
      </c>
      <c r="L573" s="16">
        <v>3036.6</v>
      </c>
      <c r="M573" s="16">
        <v>3036.6</v>
      </c>
      <c r="N573" s="16">
        <v>3036.6</v>
      </c>
      <c r="O573" s="16">
        <v>2361.7999999999997</v>
      </c>
      <c r="P573" s="16">
        <v>2834.16</v>
      </c>
      <c r="Q573" s="16">
        <v>3036.6</v>
      </c>
      <c r="R573" s="16" t="s">
        <v>35</v>
      </c>
      <c r="S573" s="16">
        <v>2699.2000000000003</v>
      </c>
      <c r="T573" s="16">
        <v>3036.6</v>
      </c>
      <c r="U573" s="16">
        <v>1619.52</v>
      </c>
      <c r="V573" s="16">
        <v>907.60600000000011</v>
      </c>
      <c r="W573" s="16">
        <v>1619.52</v>
      </c>
      <c r="X573" s="16">
        <v>907.60600000000011</v>
      </c>
      <c r="Y573" s="18">
        <v>2361.7999999999997</v>
      </c>
      <c r="Z573" s="17">
        <v>907.60600000000011</v>
      </c>
      <c r="AA573" s="17">
        <v>3104.08</v>
      </c>
    </row>
    <row r="574" spans="1:27" s="16" customFormat="1" ht="14.25" customHeight="1" x14ac:dyDescent="0.25">
      <c r="A574" s="31"/>
      <c r="B574" s="16" t="s">
        <v>215</v>
      </c>
      <c r="C574" s="17" t="s">
        <v>216</v>
      </c>
      <c r="D574" s="16">
        <v>19.21</v>
      </c>
      <c r="E574" s="16" t="s">
        <v>34</v>
      </c>
      <c r="F574" s="16">
        <v>17.289000000000001</v>
      </c>
      <c r="G574" s="16">
        <v>16.712700000000002</v>
      </c>
      <c r="H574" s="16">
        <v>17.673200000000001</v>
      </c>
      <c r="I574" s="16">
        <v>16.328500000000002</v>
      </c>
      <c r="J574" s="16">
        <v>16.328500000000002</v>
      </c>
      <c r="K574" s="16">
        <v>16.328500000000002</v>
      </c>
      <c r="L574" s="16">
        <v>17.289000000000001</v>
      </c>
      <c r="M574" s="16">
        <v>17.289000000000001</v>
      </c>
      <c r="N574" s="16">
        <v>17.289000000000001</v>
      </c>
      <c r="O574" s="16">
        <v>13.446999999999999</v>
      </c>
      <c r="P574" s="16">
        <v>16.136400000000002</v>
      </c>
      <c r="Q574" s="16">
        <v>17.289000000000001</v>
      </c>
      <c r="R574" s="16" t="s">
        <v>35</v>
      </c>
      <c r="S574" s="16">
        <v>15.368000000000002</v>
      </c>
      <c r="T574" s="16">
        <v>17.289000000000001</v>
      </c>
      <c r="U574" s="16">
        <v>9.2208000000000006</v>
      </c>
      <c r="V574" s="16">
        <v>5.1674900000000008</v>
      </c>
      <c r="W574" s="16">
        <v>9.2208000000000006</v>
      </c>
      <c r="X574" s="16">
        <v>5.1674900000000008</v>
      </c>
      <c r="Y574" s="18">
        <v>13.446999999999999</v>
      </c>
      <c r="Z574" s="17">
        <v>5.1674900000000008</v>
      </c>
      <c r="AA574" s="17">
        <v>17.673200000000001</v>
      </c>
    </row>
    <row r="575" spans="1:27" s="16" customFormat="1" ht="14.25" customHeight="1" x14ac:dyDescent="0.25">
      <c r="A575" s="32"/>
      <c r="B575" s="16" t="s">
        <v>85</v>
      </c>
      <c r="C575" s="17"/>
      <c r="D575" s="16" t="s">
        <v>86</v>
      </c>
      <c r="E575" s="16" t="s">
        <v>34</v>
      </c>
      <c r="Y575" s="18"/>
      <c r="Z575" s="17"/>
      <c r="AA575" s="17"/>
    </row>
    <row r="576" spans="1:27" x14ac:dyDescent="0.25">
      <c r="E576"/>
    </row>
    <row r="577" spans="1:27" s="16" customFormat="1" ht="14.25" customHeight="1" x14ac:dyDescent="0.25">
      <c r="A577" s="30" t="s">
        <v>211</v>
      </c>
      <c r="B577" s="16" t="s">
        <v>251</v>
      </c>
      <c r="C577" s="17">
        <v>73225</v>
      </c>
      <c r="D577" s="16">
        <v>1543</v>
      </c>
      <c r="E577" s="16" t="s">
        <v>34</v>
      </c>
      <c r="F577" s="16">
        <v>1388.7</v>
      </c>
      <c r="G577" s="16">
        <v>1342.41</v>
      </c>
      <c r="H577" s="16">
        <v>1419.5600000000002</v>
      </c>
      <c r="I577" s="16">
        <v>1311.55</v>
      </c>
      <c r="J577" s="16">
        <v>1311.55</v>
      </c>
      <c r="K577" s="16">
        <v>1311.55</v>
      </c>
      <c r="L577" s="16">
        <v>1388.7</v>
      </c>
      <c r="M577" s="16">
        <v>1388.7</v>
      </c>
      <c r="N577" s="16">
        <v>1388.7</v>
      </c>
      <c r="O577" s="16">
        <v>1080.0999999999999</v>
      </c>
      <c r="P577" s="16">
        <v>1296.1199999999999</v>
      </c>
      <c r="Q577" s="16">
        <v>1388.7</v>
      </c>
      <c r="R577" s="16" t="s">
        <v>35</v>
      </c>
      <c r="S577" s="16">
        <v>1234.4000000000001</v>
      </c>
      <c r="T577" s="16">
        <v>1388.7</v>
      </c>
      <c r="U577" s="16">
        <v>740.64</v>
      </c>
      <c r="V577" s="16">
        <v>415.06700000000001</v>
      </c>
      <c r="W577" s="16">
        <v>740.64</v>
      </c>
      <c r="X577" s="16">
        <v>415.06700000000001</v>
      </c>
      <c r="Y577" s="18">
        <v>1080.0999999999999</v>
      </c>
      <c r="Z577" s="17">
        <v>415.06700000000001</v>
      </c>
      <c r="AA577" s="17">
        <v>1419.5600000000002</v>
      </c>
    </row>
    <row r="578" spans="1:27" s="16" customFormat="1" ht="14.25" customHeight="1" x14ac:dyDescent="0.25">
      <c r="A578" s="32"/>
      <c r="B578" s="16" t="s">
        <v>85</v>
      </c>
      <c r="C578" s="17"/>
      <c r="D578" s="16" t="s">
        <v>86</v>
      </c>
      <c r="E578" s="16" t="s">
        <v>34</v>
      </c>
      <c r="Y578" s="18"/>
      <c r="Z578" s="17"/>
      <c r="AA578" s="17"/>
    </row>
    <row r="579" spans="1:27" x14ac:dyDescent="0.25">
      <c r="E579"/>
      <c r="R579" s="16"/>
    </row>
    <row r="580" spans="1:27" s="16" customFormat="1" ht="14.25" customHeight="1" x14ac:dyDescent="0.25">
      <c r="A580" s="30" t="s">
        <v>211</v>
      </c>
      <c r="B580" s="16" t="s">
        <v>252</v>
      </c>
      <c r="C580" s="17">
        <v>73718</v>
      </c>
      <c r="D580" s="16">
        <v>2586</v>
      </c>
      <c r="E580" s="16" t="s">
        <v>34</v>
      </c>
      <c r="F580" s="16">
        <v>2327.4</v>
      </c>
      <c r="G580" s="16">
        <v>2249.8200000000002</v>
      </c>
      <c r="H580" s="16">
        <v>2379.12</v>
      </c>
      <c r="I580" s="16">
        <v>2198.1</v>
      </c>
      <c r="J580" s="16">
        <v>2198.1</v>
      </c>
      <c r="K580" s="16">
        <v>2198.1</v>
      </c>
      <c r="L580" s="16">
        <v>2327.4</v>
      </c>
      <c r="M580" s="16">
        <v>2327.4</v>
      </c>
      <c r="N580" s="16">
        <v>2327.4</v>
      </c>
      <c r="O580" s="16">
        <v>1810.1999999999998</v>
      </c>
      <c r="P580" s="16">
        <v>2172.2399999999998</v>
      </c>
      <c r="Q580" s="16">
        <v>2327.4</v>
      </c>
      <c r="R580" s="16" t="s">
        <v>35</v>
      </c>
      <c r="S580" s="16">
        <v>2068.8000000000002</v>
      </c>
      <c r="T580" s="16">
        <v>2327.4</v>
      </c>
      <c r="U580" s="16">
        <v>1241.28</v>
      </c>
      <c r="V580" s="16">
        <v>695.63400000000001</v>
      </c>
      <c r="W580" s="16">
        <v>1241.28</v>
      </c>
      <c r="X580" s="16">
        <v>695.63400000000001</v>
      </c>
      <c r="Y580" s="18">
        <v>1810.1999999999998</v>
      </c>
      <c r="Z580" s="17">
        <v>695.63400000000001</v>
      </c>
      <c r="AA580" s="17">
        <v>2379.12</v>
      </c>
    </row>
    <row r="581" spans="1:27" s="16" customFormat="1" ht="14.25" customHeight="1" x14ac:dyDescent="0.25">
      <c r="A581" s="32"/>
      <c r="B581" s="16" t="s">
        <v>85</v>
      </c>
      <c r="C581" s="17"/>
      <c r="D581" s="16" t="s">
        <v>86</v>
      </c>
      <c r="E581" s="16" t="s">
        <v>34</v>
      </c>
      <c r="Y581" s="18"/>
      <c r="Z581" s="17"/>
      <c r="AA581" s="17"/>
    </row>
    <row r="582" spans="1:27" x14ac:dyDescent="0.25">
      <c r="E582"/>
    </row>
    <row r="583" spans="1:27" s="16" customFormat="1" ht="14.25" customHeight="1" x14ac:dyDescent="0.25">
      <c r="A583" s="30" t="s">
        <v>211</v>
      </c>
      <c r="B583" s="16" t="s">
        <v>253</v>
      </c>
      <c r="C583" s="17">
        <v>73719</v>
      </c>
      <c r="D583" s="16">
        <v>2331</v>
      </c>
      <c r="E583" s="16" t="s">
        <v>34</v>
      </c>
      <c r="F583" s="16">
        <v>2097.9</v>
      </c>
      <c r="G583" s="16">
        <v>2027.97</v>
      </c>
      <c r="H583" s="16">
        <v>2144.52</v>
      </c>
      <c r="I583" s="16">
        <v>1981.35</v>
      </c>
      <c r="J583" s="16">
        <v>1981.35</v>
      </c>
      <c r="K583" s="16">
        <v>1981.35</v>
      </c>
      <c r="L583" s="16">
        <v>2097.9</v>
      </c>
      <c r="M583" s="16">
        <v>2097.9</v>
      </c>
      <c r="N583" s="16">
        <v>2097.9</v>
      </c>
      <c r="O583" s="16">
        <v>1631.6999999999998</v>
      </c>
      <c r="P583" s="16">
        <v>1958.04</v>
      </c>
      <c r="Q583" s="16">
        <v>2097.9</v>
      </c>
      <c r="R583" s="16" t="s">
        <v>35</v>
      </c>
      <c r="S583" s="16">
        <v>1864.8000000000002</v>
      </c>
      <c r="T583" s="16">
        <v>2097.9</v>
      </c>
      <c r="U583" s="16">
        <v>1118.8799999999999</v>
      </c>
      <c r="V583" s="16">
        <v>627.03899999999999</v>
      </c>
      <c r="W583" s="16">
        <v>1118.8799999999999</v>
      </c>
      <c r="X583" s="16">
        <v>627.03899999999999</v>
      </c>
      <c r="Y583" s="18">
        <v>1631.6999999999998</v>
      </c>
      <c r="Z583" s="17">
        <v>627.03899999999999</v>
      </c>
      <c r="AA583" s="17">
        <v>2144.52</v>
      </c>
    </row>
    <row r="584" spans="1:27" s="16" customFormat="1" ht="14.25" customHeight="1" x14ac:dyDescent="0.25">
      <c r="A584" s="31"/>
      <c r="B584" s="16" t="s">
        <v>215</v>
      </c>
      <c r="C584" s="17" t="s">
        <v>216</v>
      </c>
      <c r="D584" s="16">
        <v>19.21</v>
      </c>
      <c r="E584" s="16" t="s">
        <v>34</v>
      </c>
      <c r="F584" s="16">
        <v>17.289000000000001</v>
      </c>
      <c r="G584" s="16">
        <v>16.712700000000002</v>
      </c>
      <c r="H584" s="16">
        <v>17.673200000000001</v>
      </c>
      <c r="I584" s="16">
        <v>16.328500000000002</v>
      </c>
      <c r="J584" s="16">
        <v>16.328500000000002</v>
      </c>
      <c r="K584" s="16">
        <v>16.328500000000002</v>
      </c>
      <c r="L584" s="16">
        <v>17.289000000000001</v>
      </c>
      <c r="M584" s="16">
        <v>17.289000000000001</v>
      </c>
      <c r="N584" s="16">
        <v>17.289000000000001</v>
      </c>
      <c r="O584" s="16">
        <v>13.446999999999999</v>
      </c>
      <c r="P584" s="16">
        <v>16.136400000000002</v>
      </c>
      <c r="Q584" s="16">
        <v>17.289000000000001</v>
      </c>
      <c r="R584" s="16" t="s">
        <v>35</v>
      </c>
      <c r="S584" s="16">
        <v>15.368000000000002</v>
      </c>
      <c r="T584" s="16">
        <v>17.289000000000001</v>
      </c>
      <c r="U584" s="16">
        <v>9.2208000000000006</v>
      </c>
      <c r="V584" s="16">
        <v>5.1674900000000008</v>
      </c>
      <c r="W584" s="16">
        <v>9.2208000000000006</v>
      </c>
      <c r="X584" s="16">
        <v>5.1674900000000008</v>
      </c>
      <c r="Y584" s="18">
        <v>13.446999999999999</v>
      </c>
      <c r="Z584" s="17">
        <v>5.1674900000000008</v>
      </c>
      <c r="AA584" s="17">
        <v>17.673200000000001</v>
      </c>
    </row>
    <row r="585" spans="1:27" s="16" customFormat="1" ht="14.25" customHeight="1" x14ac:dyDescent="0.25">
      <c r="A585" s="32"/>
      <c r="B585" s="16" t="s">
        <v>85</v>
      </c>
      <c r="C585" s="17"/>
      <c r="D585" s="16" t="s">
        <v>86</v>
      </c>
      <c r="E585" s="16" t="s">
        <v>34</v>
      </c>
      <c r="Y585" s="18"/>
      <c r="Z585" s="17"/>
      <c r="AA585" s="17"/>
    </row>
    <row r="586" spans="1:27" x14ac:dyDescent="0.25">
      <c r="E586"/>
    </row>
    <row r="587" spans="1:27" s="16" customFormat="1" ht="14.25" customHeight="1" x14ac:dyDescent="0.25">
      <c r="A587" s="30" t="s">
        <v>211</v>
      </c>
      <c r="B587" s="16" t="s">
        <v>254</v>
      </c>
      <c r="C587" s="17">
        <v>73721</v>
      </c>
      <c r="D587" s="16">
        <v>2577</v>
      </c>
      <c r="E587" s="16" t="s">
        <v>34</v>
      </c>
      <c r="F587" s="16">
        <v>2319.3000000000002</v>
      </c>
      <c r="G587" s="16">
        <v>2241.9899999999998</v>
      </c>
      <c r="H587" s="16">
        <v>2370.84</v>
      </c>
      <c r="I587" s="16">
        <v>2190.4499999999998</v>
      </c>
      <c r="J587" s="16">
        <v>2190.4499999999998</v>
      </c>
      <c r="K587" s="16">
        <v>2190.4499999999998</v>
      </c>
      <c r="L587" s="16">
        <v>2319.3000000000002</v>
      </c>
      <c r="M587" s="16">
        <v>2319.3000000000002</v>
      </c>
      <c r="N587" s="16">
        <v>2319.3000000000002</v>
      </c>
      <c r="O587" s="16">
        <v>1803.8999999999999</v>
      </c>
      <c r="P587" s="16">
        <v>2164.6799999999998</v>
      </c>
      <c r="Q587" s="16">
        <v>2319.3000000000002</v>
      </c>
      <c r="R587" s="16" t="s">
        <v>35</v>
      </c>
      <c r="S587" s="16">
        <v>2061.6</v>
      </c>
      <c r="T587" s="16">
        <v>2319.3000000000002</v>
      </c>
      <c r="U587" s="16">
        <v>1236.96</v>
      </c>
      <c r="V587" s="16">
        <v>693.21300000000008</v>
      </c>
      <c r="W587" s="16">
        <v>1236.96</v>
      </c>
      <c r="X587" s="16">
        <v>693.21300000000008</v>
      </c>
      <c r="Y587" s="18">
        <v>1803.8999999999999</v>
      </c>
      <c r="Z587" s="17">
        <v>693.21300000000008</v>
      </c>
      <c r="AA587" s="17">
        <v>2370.84</v>
      </c>
    </row>
    <row r="588" spans="1:27" s="16" customFormat="1" ht="14.25" customHeight="1" x14ac:dyDescent="0.25">
      <c r="A588" s="32"/>
      <c r="B588" s="16" t="s">
        <v>85</v>
      </c>
      <c r="C588" s="17"/>
      <c r="D588" s="16" t="s">
        <v>86</v>
      </c>
      <c r="E588" s="16" t="s">
        <v>34</v>
      </c>
      <c r="Y588" s="18"/>
      <c r="Z588" s="17"/>
      <c r="AA588" s="17"/>
    </row>
    <row r="589" spans="1:27" x14ac:dyDescent="0.25">
      <c r="E589"/>
      <c r="R589" s="16"/>
    </row>
    <row r="590" spans="1:27" s="16" customFormat="1" ht="14.25" customHeight="1" x14ac:dyDescent="0.25">
      <c r="A590" s="30" t="s">
        <v>211</v>
      </c>
      <c r="B590" s="16" t="s">
        <v>255</v>
      </c>
      <c r="C590" s="17">
        <v>73722</v>
      </c>
      <c r="D590" s="16">
        <v>2495</v>
      </c>
      <c r="E590" s="16" t="s">
        <v>34</v>
      </c>
      <c r="F590" s="16">
        <v>2245.5</v>
      </c>
      <c r="G590" s="16">
        <v>2170.65</v>
      </c>
      <c r="H590" s="16">
        <v>2295.4</v>
      </c>
      <c r="I590" s="16">
        <v>2120.75</v>
      </c>
      <c r="J590" s="16">
        <v>2120.75</v>
      </c>
      <c r="K590" s="16">
        <v>2120.75</v>
      </c>
      <c r="L590" s="16">
        <v>2245.5</v>
      </c>
      <c r="M590" s="16">
        <v>2245.5</v>
      </c>
      <c r="N590" s="16">
        <v>2245.5</v>
      </c>
      <c r="O590" s="16">
        <v>1746.5</v>
      </c>
      <c r="P590" s="16">
        <v>2095.7999999999997</v>
      </c>
      <c r="Q590" s="16">
        <v>2245.5</v>
      </c>
      <c r="R590" s="16" t="s">
        <v>35</v>
      </c>
      <c r="S590" s="16">
        <v>1996</v>
      </c>
      <c r="T590" s="16">
        <v>2245.5</v>
      </c>
      <c r="U590" s="16">
        <v>1197.5999999999999</v>
      </c>
      <c r="V590" s="16">
        <v>671.15500000000009</v>
      </c>
      <c r="W590" s="16">
        <v>1197.5999999999999</v>
      </c>
      <c r="X590" s="16">
        <v>671.15500000000009</v>
      </c>
      <c r="Y590" s="18">
        <v>1746.5</v>
      </c>
      <c r="Z590" s="17">
        <v>671.15500000000009</v>
      </c>
      <c r="AA590" s="17">
        <v>2295.4</v>
      </c>
    </row>
    <row r="591" spans="1:27" s="16" customFormat="1" ht="14.25" customHeight="1" x14ac:dyDescent="0.25">
      <c r="A591" s="31"/>
      <c r="B591" s="16" t="s">
        <v>215</v>
      </c>
      <c r="C591" s="17" t="s">
        <v>216</v>
      </c>
      <c r="D591" s="16">
        <v>19.21</v>
      </c>
      <c r="E591" s="16" t="s">
        <v>34</v>
      </c>
      <c r="F591" s="16">
        <v>17.289000000000001</v>
      </c>
      <c r="G591" s="16">
        <v>16.712700000000002</v>
      </c>
      <c r="H591" s="16">
        <v>17.673200000000001</v>
      </c>
      <c r="I591" s="16">
        <v>16.328500000000002</v>
      </c>
      <c r="J591" s="16">
        <v>16.328500000000002</v>
      </c>
      <c r="K591" s="16">
        <v>16.328500000000002</v>
      </c>
      <c r="L591" s="16">
        <v>17.289000000000001</v>
      </c>
      <c r="M591" s="16">
        <v>17.289000000000001</v>
      </c>
      <c r="N591" s="16">
        <v>17.289000000000001</v>
      </c>
      <c r="O591" s="16">
        <v>13.446999999999999</v>
      </c>
      <c r="P591" s="16">
        <v>16.136400000000002</v>
      </c>
      <c r="Q591" s="16">
        <v>17.289000000000001</v>
      </c>
      <c r="R591" s="16" t="s">
        <v>35</v>
      </c>
      <c r="S591" s="16">
        <v>15.368000000000002</v>
      </c>
      <c r="T591" s="16">
        <v>17.289000000000001</v>
      </c>
      <c r="U591" s="16">
        <v>9.2208000000000006</v>
      </c>
      <c r="V591" s="16">
        <v>5.1674900000000008</v>
      </c>
      <c r="W591" s="16">
        <v>9.2208000000000006</v>
      </c>
      <c r="X591" s="16">
        <v>5.1674900000000008</v>
      </c>
      <c r="Y591" s="18">
        <v>13.446999999999999</v>
      </c>
      <c r="Z591" s="17">
        <v>5.1674900000000008</v>
      </c>
      <c r="AA591" s="17">
        <v>17.673200000000001</v>
      </c>
    </row>
    <row r="592" spans="1:27" s="16" customFormat="1" ht="14.25" customHeight="1" x14ac:dyDescent="0.25">
      <c r="A592" s="32"/>
      <c r="B592" s="16" t="s">
        <v>85</v>
      </c>
      <c r="C592" s="17"/>
      <c r="D592" s="16" t="s">
        <v>86</v>
      </c>
      <c r="E592" s="16" t="s">
        <v>34</v>
      </c>
      <c r="Y592" s="18"/>
      <c r="Z592" s="17"/>
      <c r="AA592" s="17"/>
    </row>
    <row r="593" spans="1:27" x14ac:dyDescent="0.25">
      <c r="E593"/>
      <c r="R593" s="16"/>
    </row>
    <row r="594" spans="1:27" s="16" customFormat="1" ht="14.25" customHeight="1" x14ac:dyDescent="0.25">
      <c r="A594" s="30" t="s">
        <v>211</v>
      </c>
      <c r="B594" s="16" t="s">
        <v>256</v>
      </c>
      <c r="C594" s="17">
        <v>73723</v>
      </c>
      <c r="D594" s="16">
        <v>3394</v>
      </c>
      <c r="E594" s="16" t="s">
        <v>34</v>
      </c>
      <c r="F594" s="16">
        <v>3054.6</v>
      </c>
      <c r="G594" s="16">
        <v>2952.78</v>
      </c>
      <c r="H594" s="16">
        <v>3122.48</v>
      </c>
      <c r="I594" s="16">
        <v>2884.9</v>
      </c>
      <c r="J594" s="16">
        <v>2884.9</v>
      </c>
      <c r="K594" s="16">
        <v>2884.9</v>
      </c>
      <c r="L594" s="16">
        <v>3054.6</v>
      </c>
      <c r="M594" s="16">
        <v>3054.6</v>
      </c>
      <c r="N594" s="16">
        <v>3054.6</v>
      </c>
      <c r="O594" s="16">
        <v>2375.7999999999997</v>
      </c>
      <c r="P594" s="16">
        <v>2850.96</v>
      </c>
      <c r="Q594" s="16">
        <v>3054.6</v>
      </c>
      <c r="R594" s="16" t="s">
        <v>35</v>
      </c>
      <c r="S594" s="16">
        <v>2715.2000000000003</v>
      </c>
      <c r="T594" s="16">
        <v>3054.6</v>
      </c>
      <c r="U594" s="16">
        <v>1629.12</v>
      </c>
      <c r="V594" s="16">
        <v>912.9860000000001</v>
      </c>
      <c r="W594" s="16">
        <v>1629.12</v>
      </c>
      <c r="X594" s="16">
        <v>912.9860000000001</v>
      </c>
      <c r="Y594" s="18">
        <v>2375.7999999999997</v>
      </c>
      <c r="Z594" s="17">
        <v>912.9860000000001</v>
      </c>
      <c r="AA594" s="17">
        <v>3122.48</v>
      </c>
    </row>
    <row r="595" spans="1:27" s="16" customFormat="1" ht="14.25" customHeight="1" x14ac:dyDescent="0.25">
      <c r="A595" s="31"/>
      <c r="B595" s="16" t="s">
        <v>215</v>
      </c>
      <c r="C595" s="17" t="s">
        <v>216</v>
      </c>
      <c r="D595" s="16">
        <v>19.21</v>
      </c>
      <c r="E595" s="16" t="s">
        <v>34</v>
      </c>
      <c r="F595" s="16">
        <v>17.289000000000001</v>
      </c>
      <c r="G595" s="16">
        <v>16.712700000000002</v>
      </c>
      <c r="H595" s="16">
        <v>17.673200000000001</v>
      </c>
      <c r="I595" s="16">
        <v>16.328500000000002</v>
      </c>
      <c r="J595" s="16">
        <v>16.328500000000002</v>
      </c>
      <c r="K595" s="16">
        <v>16.328500000000002</v>
      </c>
      <c r="L595" s="16">
        <v>17.289000000000001</v>
      </c>
      <c r="M595" s="16">
        <v>17.289000000000001</v>
      </c>
      <c r="N595" s="16">
        <v>17.289000000000001</v>
      </c>
      <c r="O595" s="16">
        <v>13.446999999999999</v>
      </c>
      <c r="P595" s="16">
        <v>16.136400000000002</v>
      </c>
      <c r="Q595" s="16">
        <v>17.289000000000001</v>
      </c>
      <c r="R595" s="16" t="s">
        <v>35</v>
      </c>
      <c r="S595" s="16">
        <v>15.368000000000002</v>
      </c>
      <c r="T595" s="16">
        <v>17.289000000000001</v>
      </c>
      <c r="U595" s="16">
        <v>9.2208000000000006</v>
      </c>
      <c r="V595" s="16">
        <v>5.1674900000000008</v>
      </c>
      <c r="W595" s="16">
        <v>9.2208000000000006</v>
      </c>
      <c r="X595" s="16">
        <v>5.1674900000000008</v>
      </c>
      <c r="Y595" s="18">
        <v>13.446999999999999</v>
      </c>
      <c r="Z595" s="17">
        <v>5.1674900000000008</v>
      </c>
      <c r="AA595" s="17">
        <v>17.673200000000001</v>
      </c>
    </row>
    <row r="596" spans="1:27" s="16" customFormat="1" ht="14.25" customHeight="1" x14ac:dyDescent="0.25">
      <c r="A596" s="32"/>
      <c r="B596" s="16" t="s">
        <v>85</v>
      </c>
      <c r="C596" s="17"/>
      <c r="D596" s="16" t="s">
        <v>86</v>
      </c>
      <c r="E596" s="16" t="s">
        <v>34</v>
      </c>
      <c r="Y596" s="18"/>
      <c r="Z596" s="17"/>
      <c r="AA596" s="17"/>
    </row>
    <row r="597" spans="1:27" x14ac:dyDescent="0.25">
      <c r="E597"/>
      <c r="R597" s="16"/>
    </row>
    <row r="598" spans="1:27" s="16" customFormat="1" ht="14.25" customHeight="1" x14ac:dyDescent="0.25">
      <c r="A598" s="30" t="s">
        <v>211</v>
      </c>
      <c r="B598" s="16" t="s">
        <v>257</v>
      </c>
      <c r="C598" s="17">
        <v>73725</v>
      </c>
      <c r="D598" s="16">
        <v>2400</v>
      </c>
      <c r="E598" s="16" t="s">
        <v>34</v>
      </c>
      <c r="F598" s="16">
        <v>2160</v>
      </c>
      <c r="G598" s="16">
        <v>2088</v>
      </c>
      <c r="H598" s="16">
        <v>2208</v>
      </c>
      <c r="I598" s="16">
        <v>2040</v>
      </c>
      <c r="J598" s="16">
        <v>2040</v>
      </c>
      <c r="K598" s="16">
        <v>2040</v>
      </c>
      <c r="L598" s="16">
        <v>2160</v>
      </c>
      <c r="M598" s="16">
        <v>2160</v>
      </c>
      <c r="N598" s="16">
        <v>2160</v>
      </c>
      <c r="O598" s="16">
        <v>1680</v>
      </c>
      <c r="P598" s="16">
        <v>2016</v>
      </c>
      <c r="Q598" s="16">
        <v>2160</v>
      </c>
      <c r="R598" s="16" t="s">
        <v>35</v>
      </c>
      <c r="S598" s="16">
        <v>1920</v>
      </c>
      <c r="T598" s="16">
        <v>2160</v>
      </c>
      <c r="U598" s="16">
        <v>1152</v>
      </c>
      <c r="V598" s="16">
        <v>645.6</v>
      </c>
      <c r="W598" s="16">
        <v>1152</v>
      </c>
      <c r="X598" s="16">
        <v>645.6</v>
      </c>
      <c r="Y598" s="18">
        <v>1680</v>
      </c>
      <c r="Z598" s="17">
        <v>645.6</v>
      </c>
      <c r="AA598" s="17">
        <v>2208</v>
      </c>
    </row>
    <row r="599" spans="1:27" s="16" customFormat="1" ht="14.25" customHeight="1" x14ac:dyDescent="0.25">
      <c r="A599" s="32"/>
      <c r="B599" s="16" t="s">
        <v>85</v>
      </c>
      <c r="C599" s="17"/>
      <c r="D599" s="16" t="s">
        <v>86</v>
      </c>
      <c r="E599" s="16" t="s">
        <v>34</v>
      </c>
      <c r="Y599" s="18"/>
      <c r="Z599" s="17"/>
      <c r="AA599" s="17"/>
    </row>
    <row r="600" spans="1:27" x14ac:dyDescent="0.25">
      <c r="E600"/>
    </row>
    <row r="601" spans="1:27" s="16" customFormat="1" ht="14.25" customHeight="1" x14ac:dyDescent="0.25">
      <c r="A601" s="30" t="s">
        <v>211</v>
      </c>
      <c r="B601" s="16" t="s">
        <v>258</v>
      </c>
      <c r="C601" s="17">
        <v>74181</v>
      </c>
      <c r="D601" s="16">
        <v>2647</v>
      </c>
      <c r="E601" s="16" t="s">
        <v>34</v>
      </c>
      <c r="F601" s="16">
        <v>2382.3000000000002</v>
      </c>
      <c r="G601" s="16">
        <v>2302.89</v>
      </c>
      <c r="H601" s="16">
        <v>2435.2400000000002</v>
      </c>
      <c r="I601" s="16">
        <v>2249.9499999999998</v>
      </c>
      <c r="J601" s="16">
        <v>2249.9499999999998</v>
      </c>
      <c r="K601" s="16">
        <v>2249.9499999999998</v>
      </c>
      <c r="L601" s="16">
        <v>2382.3000000000002</v>
      </c>
      <c r="M601" s="16">
        <v>2382.3000000000002</v>
      </c>
      <c r="N601" s="16">
        <v>2382.3000000000002</v>
      </c>
      <c r="O601" s="16">
        <v>1852.8999999999999</v>
      </c>
      <c r="P601" s="16">
        <v>2223.48</v>
      </c>
      <c r="Q601" s="16">
        <v>2382.3000000000002</v>
      </c>
      <c r="R601" s="16" t="s">
        <v>35</v>
      </c>
      <c r="S601" s="16">
        <v>2117.6</v>
      </c>
      <c r="T601" s="16">
        <v>2382.3000000000002</v>
      </c>
      <c r="U601" s="16">
        <v>1270.56</v>
      </c>
      <c r="V601" s="16">
        <v>712.04300000000001</v>
      </c>
      <c r="W601" s="16">
        <v>1270.56</v>
      </c>
      <c r="X601" s="16">
        <v>712.04300000000001</v>
      </c>
      <c r="Y601" s="18">
        <v>1852.8999999999999</v>
      </c>
      <c r="Z601" s="17">
        <v>712.04300000000001</v>
      </c>
      <c r="AA601" s="17">
        <v>2435.2400000000002</v>
      </c>
    </row>
    <row r="602" spans="1:27" s="16" customFormat="1" ht="14.25" customHeight="1" x14ac:dyDescent="0.25">
      <c r="A602" s="32"/>
      <c r="B602" s="16" t="s">
        <v>85</v>
      </c>
      <c r="C602" s="17"/>
      <c r="D602" s="16" t="s">
        <v>86</v>
      </c>
      <c r="E602" s="16" t="s">
        <v>34</v>
      </c>
      <c r="Y602" s="18"/>
      <c r="Z602" s="17"/>
      <c r="AA602" s="17"/>
    </row>
    <row r="603" spans="1:27" x14ac:dyDescent="0.25">
      <c r="E603"/>
      <c r="R603" s="16"/>
    </row>
    <row r="604" spans="1:27" s="16" customFormat="1" ht="14.25" customHeight="1" x14ac:dyDescent="0.25">
      <c r="A604" s="30" t="s">
        <v>211</v>
      </c>
      <c r="B604" s="16" t="s">
        <v>259</v>
      </c>
      <c r="C604" s="17">
        <v>74182</v>
      </c>
      <c r="D604" s="16">
        <v>2580</v>
      </c>
      <c r="E604" s="16" t="s">
        <v>34</v>
      </c>
      <c r="F604" s="16">
        <v>2322</v>
      </c>
      <c r="G604" s="16">
        <v>2244.6</v>
      </c>
      <c r="H604" s="16">
        <v>2373.6</v>
      </c>
      <c r="I604" s="16">
        <v>2193</v>
      </c>
      <c r="J604" s="16">
        <v>2193</v>
      </c>
      <c r="K604" s="16">
        <v>2193</v>
      </c>
      <c r="L604" s="16">
        <v>2322</v>
      </c>
      <c r="M604" s="16">
        <v>2322</v>
      </c>
      <c r="N604" s="16">
        <v>2322</v>
      </c>
      <c r="O604" s="16">
        <v>1805.9999999999998</v>
      </c>
      <c r="P604" s="16">
        <v>2167.1999999999998</v>
      </c>
      <c r="Q604" s="16">
        <v>2322</v>
      </c>
      <c r="R604" s="16" t="s">
        <v>35</v>
      </c>
      <c r="S604" s="16">
        <v>2064</v>
      </c>
      <c r="T604" s="16">
        <v>2322</v>
      </c>
      <c r="U604" s="16">
        <v>1238.3999999999999</v>
      </c>
      <c r="V604" s="16">
        <v>694.0200000000001</v>
      </c>
      <c r="W604" s="16">
        <v>1238.3999999999999</v>
      </c>
      <c r="X604" s="16">
        <v>694.0200000000001</v>
      </c>
      <c r="Y604" s="18">
        <v>1805.9999999999998</v>
      </c>
      <c r="Z604" s="17">
        <v>694.0200000000001</v>
      </c>
      <c r="AA604" s="17">
        <v>2373.6</v>
      </c>
    </row>
    <row r="605" spans="1:27" s="16" customFormat="1" ht="14.25" customHeight="1" x14ac:dyDescent="0.25">
      <c r="A605" s="31"/>
      <c r="B605" s="16" t="s">
        <v>215</v>
      </c>
      <c r="C605" s="17" t="s">
        <v>216</v>
      </c>
      <c r="D605" s="16">
        <v>19.21</v>
      </c>
      <c r="E605" s="16" t="s">
        <v>34</v>
      </c>
      <c r="F605" s="16">
        <v>17.289000000000001</v>
      </c>
      <c r="G605" s="16">
        <v>16.712700000000002</v>
      </c>
      <c r="H605" s="16">
        <v>17.673200000000001</v>
      </c>
      <c r="I605" s="16">
        <v>16.328500000000002</v>
      </c>
      <c r="J605" s="16">
        <v>16.328500000000002</v>
      </c>
      <c r="K605" s="16">
        <v>16.328500000000002</v>
      </c>
      <c r="L605" s="16">
        <v>17.289000000000001</v>
      </c>
      <c r="M605" s="16">
        <v>17.289000000000001</v>
      </c>
      <c r="N605" s="16">
        <v>17.289000000000001</v>
      </c>
      <c r="O605" s="16">
        <v>13.446999999999999</v>
      </c>
      <c r="P605" s="16">
        <v>16.136400000000002</v>
      </c>
      <c r="Q605" s="16">
        <v>17.289000000000001</v>
      </c>
      <c r="R605" s="16" t="s">
        <v>35</v>
      </c>
      <c r="S605" s="16">
        <v>15.368000000000002</v>
      </c>
      <c r="T605" s="16">
        <v>17.289000000000001</v>
      </c>
      <c r="U605" s="16">
        <v>9.2208000000000006</v>
      </c>
      <c r="V605" s="16">
        <v>5.1674900000000008</v>
      </c>
      <c r="W605" s="16">
        <v>9.2208000000000006</v>
      </c>
      <c r="X605" s="16">
        <v>5.1674900000000008</v>
      </c>
      <c r="Y605" s="18">
        <v>13.446999999999999</v>
      </c>
      <c r="Z605" s="17">
        <v>5.1674900000000008</v>
      </c>
      <c r="AA605" s="17">
        <v>17.673200000000001</v>
      </c>
    </row>
    <row r="606" spans="1:27" s="16" customFormat="1" ht="14.25" customHeight="1" x14ac:dyDescent="0.25">
      <c r="A606" s="32"/>
      <c r="B606" s="16" t="s">
        <v>85</v>
      </c>
      <c r="C606" s="17"/>
      <c r="D606" s="16" t="s">
        <v>86</v>
      </c>
      <c r="E606" s="16" t="s">
        <v>34</v>
      </c>
      <c r="Y606" s="18"/>
      <c r="Z606" s="17"/>
      <c r="AA606" s="17"/>
    </row>
    <row r="607" spans="1:27" x14ac:dyDescent="0.25">
      <c r="E607"/>
      <c r="R607" s="16"/>
    </row>
    <row r="608" spans="1:27" s="16" customFormat="1" ht="14.25" customHeight="1" x14ac:dyDescent="0.25">
      <c r="A608" s="30" t="s">
        <v>211</v>
      </c>
      <c r="B608" s="16" t="s">
        <v>260</v>
      </c>
      <c r="C608" s="17">
        <v>74183</v>
      </c>
      <c r="D608" s="16">
        <v>3758</v>
      </c>
      <c r="E608" s="16" t="s">
        <v>34</v>
      </c>
      <c r="F608" s="16">
        <v>3382.2000000000003</v>
      </c>
      <c r="G608" s="16">
        <v>3269.46</v>
      </c>
      <c r="H608" s="16">
        <v>3457.36</v>
      </c>
      <c r="I608" s="16">
        <v>3194.2999999999997</v>
      </c>
      <c r="J608" s="16">
        <v>3194.2999999999997</v>
      </c>
      <c r="K608" s="16">
        <v>3194.2999999999997</v>
      </c>
      <c r="L608" s="16">
        <v>3382.2000000000003</v>
      </c>
      <c r="M608" s="16">
        <v>3382.2000000000003</v>
      </c>
      <c r="N608" s="16">
        <v>3382.2000000000003</v>
      </c>
      <c r="O608" s="16">
        <v>2630.6</v>
      </c>
      <c r="P608" s="16">
        <v>3156.72</v>
      </c>
      <c r="Q608" s="16">
        <v>3382.2000000000003</v>
      </c>
      <c r="R608" s="16" t="s">
        <v>35</v>
      </c>
      <c r="S608" s="16">
        <v>3006.4</v>
      </c>
      <c r="T608" s="16">
        <v>3382.2000000000003</v>
      </c>
      <c r="U608" s="16">
        <v>1803.84</v>
      </c>
      <c r="V608" s="16">
        <v>1010.902</v>
      </c>
      <c r="W608" s="16">
        <v>1803.84</v>
      </c>
      <c r="X608" s="16">
        <v>1010.902</v>
      </c>
      <c r="Y608" s="18">
        <v>2630.6</v>
      </c>
      <c r="Z608" s="17">
        <v>1010.902</v>
      </c>
      <c r="AA608" s="17">
        <v>3457.36</v>
      </c>
    </row>
    <row r="609" spans="1:27" s="16" customFormat="1" ht="14.25" customHeight="1" x14ac:dyDescent="0.25">
      <c r="A609" s="31"/>
      <c r="B609" s="16" t="s">
        <v>215</v>
      </c>
      <c r="C609" s="17" t="s">
        <v>216</v>
      </c>
      <c r="D609" s="16">
        <v>19.21</v>
      </c>
      <c r="E609" s="16" t="s">
        <v>34</v>
      </c>
      <c r="F609" s="16">
        <v>17.289000000000001</v>
      </c>
      <c r="G609" s="16">
        <v>16.712700000000002</v>
      </c>
      <c r="H609" s="16">
        <v>17.673200000000001</v>
      </c>
      <c r="I609" s="16">
        <v>16.328500000000002</v>
      </c>
      <c r="J609" s="16">
        <v>16.328500000000002</v>
      </c>
      <c r="K609" s="16">
        <v>16.328500000000002</v>
      </c>
      <c r="L609" s="16">
        <v>17.289000000000001</v>
      </c>
      <c r="M609" s="16">
        <v>17.289000000000001</v>
      </c>
      <c r="N609" s="16">
        <v>17.289000000000001</v>
      </c>
      <c r="O609" s="16">
        <v>13.446999999999999</v>
      </c>
      <c r="P609" s="16">
        <v>16.136400000000002</v>
      </c>
      <c r="Q609" s="16">
        <v>17.289000000000001</v>
      </c>
      <c r="R609" s="16" t="s">
        <v>35</v>
      </c>
      <c r="S609" s="16">
        <v>15.368000000000002</v>
      </c>
      <c r="T609" s="16">
        <v>17.289000000000001</v>
      </c>
      <c r="U609" s="16">
        <v>9.2208000000000006</v>
      </c>
      <c r="V609" s="16">
        <v>5.1674900000000008</v>
      </c>
      <c r="W609" s="16">
        <v>9.2208000000000006</v>
      </c>
      <c r="X609" s="16">
        <v>5.1674900000000008</v>
      </c>
      <c r="Y609" s="18">
        <v>13.446999999999999</v>
      </c>
      <c r="Z609" s="17">
        <v>5.1674900000000008</v>
      </c>
      <c r="AA609" s="17">
        <v>17.673200000000001</v>
      </c>
    </row>
    <row r="610" spans="1:27" s="16" customFormat="1" ht="14.25" customHeight="1" x14ac:dyDescent="0.25">
      <c r="A610" s="32"/>
      <c r="B610" s="16" t="s">
        <v>85</v>
      </c>
      <c r="C610" s="17"/>
      <c r="D610" s="16" t="s">
        <v>86</v>
      </c>
      <c r="E610" s="16" t="s">
        <v>34</v>
      </c>
      <c r="Y610" s="18"/>
      <c r="Z610" s="17"/>
      <c r="AA610" s="17"/>
    </row>
    <row r="611" spans="1:27" x14ac:dyDescent="0.25">
      <c r="E611"/>
      <c r="R611" s="16"/>
    </row>
    <row r="612" spans="1:27" s="16" customFormat="1" ht="14.25" customHeight="1" x14ac:dyDescent="0.25">
      <c r="A612" s="30" t="s">
        <v>211</v>
      </c>
      <c r="B612" s="16" t="s">
        <v>261</v>
      </c>
      <c r="C612" s="17">
        <v>77084</v>
      </c>
      <c r="D612" s="16">
        <v>2122</v>
      </c>
      <c r="E612" s="16" t="s">
        <v>34</v>
      </c>
      <c r="F612" s="16">
        <v>1909.8</v>
      </c>
      <c r="G612" s="16">
        <v>1846.14</v>
      </c>
      <c r="H612" s="16">
        <v>1952.24</v>
      </c>
      <c r="I612" s="16">
        <v>1803.7</v>
      </c>
      <c r="J612" s="16">
        <v>1803.7</v>
      </c>
      <c r="K612" s="16">
        <v>1803.7</v>
      </c>
      <c r="L612" s="16">
        <v>1909.8</v>
      </c>
      <c r="M612" s="16">
        <v>1909.8</v>
      </c>
      <c r="N612" s="16">
        <v>1909.8</v>
      </c>
      <c r="O612" s="16">
        <v>1485.3999999999999</v>
      </c>
      <c r="P612" s="16">
        <v>1782.48</v>
      </c>
      <c r="Q612" s="16">
        <v>1909.8</v>
      </c>
      <c r="R612" s="16" t="s">
        <v>35</v>
      </c>
      <c r="S612" s="16">
        <v>1697.6000000000001</v>
      </c>
      <c r="T612" s="16">
        <v>1909.8</v>
      </c>
      <c r="U612" s="16">
        <v>1018.56</v>
      </c>
      <c r="V612" s="16">
        <v>570.81799999999998</v>
      </c>
      <c r="W612" s="16">
        <v>1018.56</v>
      </c>
      <c r="X612" s="16">
        <v>570.81799999999998</v>
      </c>
      <c r="Y612" s="18">
        <v>1485.3999999999999</v>
      </c>
      <c r="Z612" s="17">
        <v>570.81799999999998</v>
      </c>
      <c r="AA612" s="17">
        <v>1952.24</v>
      </c>
    </row>
    <row r="613" spans="1:27" s="16" customFormat="1" ht="14.25" customHeight="1" x14ac:dyDescent="0.25">
      <c r="A613" s="32"/>
      <c r="B613" s="16" t="s">
        <v>85</v>
      </c>
      <c r="C613" s="17"/>
      <c r="D613" s="16" t="s">
        <v>86</v>
      </c>
      <c r="E613" s="16" t="s">
        <v>34</v>
      </c>
      <c r="Y613" s="18"/>
      <c r="Z613" s="17"/>
      <c r="AA613" s="17"/>
    </row>
    <row r="614" spans="1:27" x14ac:dyDescent="0.25">
      <c r="E614"/>
    </row>
    <row r="615" spans="1:27" s="16" customFormat="1" ht="14.25" customHeight="1" x14ac:dyDescent="0.25">
      <c r="A615" s="30" t="s">
        <v>211</v>
      </c>
      <c r="B615" s="16" t="s">
        <v>262</v>
      </c>
      <c r="C615" s="17">
        <v>77049</v>
      </c>
      <c r="D615" s="16">
        <v>1820</v>
      </c>
      <c r="E615" s="16" t="s">
        <v>34</v>
      </c>
      <c r="F615" s="16">
        <v>1638</v>
      </c>
      <c r="G615" s="16">
        <v>1583.4</v>
      </c>
      <c r="H615" s="16">
        <v>1674.4</v>
      </c>
      <c r="I615" s="16">
        <v>1547</v>
      </c>
      <c r="J615" s="16">
        <v>1547</v>
      </c>
      <c r="K615" s="16">
        <v>1547</v>
      </c>
      <c r="L615" s="16">
        <v>1638</v>
      </c>
      <c r="M615" s="16">
        <v>1638</v>
      </c>
      <c r="N615" s="16">
        <v>1638</v>
      </c>
      <c r="O615" s="16">
        <v>1274</v>
      </c>
      <c r="P615" s="16">
        <v>1528.8</v>
      </c>
      <c r="Q615" s="16">
        <v>1638</v>
      </c>
      <c r="R615" s="16" t="s">
        <v>35</v>
      </c>
      <c r="S615" s="16">
        <v>1456</v>
      </c>
      <c r="T615" s="16">
        <v>1638</v>
      </c>
      <c r="U615" s="16">
        <v>873.6</v>
      </c>
      <c r="V615" s="16">
        <v>489.58000000000004</v>
      </c>
      <c r="W615" s="16">
        <v>873.6</v>
      </c>
      <c r="X615" s="16">
        <v>489.58000000000004</v>
      </c>
      <c r="Y615" s="18">
        <v>1274</v>
      </c>
      <c r="Z615" s="17">
        <v>489.58000000000004</v>
      </c>
      <c r="AA615" s="17">
        <v>1674.4</v>
      </c>
    </row>
    <row r="616" spans="1:27" s="16" customFormat="1" ht="14.25" customHeight="1" x14ac:dyDescent="0.25">
      <c r="A616" s="32"/>
      <c r="B616" s="16" t="s">
        <v>85</v>
      </c>
      <c r="C616" s="17"/>
      <c r="D616" s="16" t="s">
        <v>86</v>
      </c>
      <c r="E616" s="16" t="s">
        <v>34</v>
      </c>
      <c r="Y616" s="18"/>
      <c r="Z616" s="17"/>
      <c r="AA616" s="17"/>
    </row>
    <row r="617" spans="1:27" x14ac:dyDescent="0.25">
      <c r="E617"/>
      <c r="R617" s="16"/>
    </row>
    <row r="618" spans="1:27" s="16" customFormat="1" ht="14.25" customHeight="1" x14ac:dyDescent="0.25">
      <c r="A618" s="30" t="s">
        <v>211</v>
      </c>
      <c r="B618" s="16" t="s">
        <v>263</v>
      </c>
      <c r="C618" s="17">
        <v>70540</v>
      </c>
      <c r="D618" s="16">
        <v>2536</v>
      </c>
      <c r="E618" s="16" t="s">
        <v>34</v>
      </c>
      <c r="F618" s="16">
        <v>2282.4</v>
      </c>
      <c r="G618" s="16">
        <v>2206.3200000000002</v>
      </c>
      <c r="H618" s="16">
        <v>2333.12</v>
      </c>
      <c r="I618" s="16">
        <v>2155.6</v>
      </c>
      <c r="J618" s="16">
        <v>2155.6</v>
      </c>
      <c r="K618" s="16">
        <v>2155.6</v>
      </c>
      <c r="L618" s="16">
        <v>2282.4</v>
      </c>
      <c r="M618" s="16">
        <v>2282.4</v>
      </c>
      <c r="N618" s="16">
        <v>2282.4</v>
      </c>
      <c r="O618" s="16">
        <v>1775.1999999999998</v>
      </c>
      <c r="P618" s="16">
        <v>2130.2399999999998</v>
      </c>
      <c r="Q618" s="16">
        <v>2282.4</v>
      </c>
      <c r="R618" s="16" t="s">
        <v>35</v>
      </c>
      <c r="S618" s="16">
        <v>2028.8000000000002</v>
      </c>
      <c r="T618" s="16">
        <v>2282.4</v>
      </c>
      <c r="U618" s="16">
        <v>1217.28</v>
      </c>
      <c r="V618" s="16">
        <v>682.18400000000008</v>
      </c>
      <c r="W618" s="16">
        <v>1217.28</v>
      </c>
      <c r="X618" s="16">
        <v>682.18400000000008</v>
      </c>
      <c r="Y618" s="18">
        <v>1775.1999999999998</v>
      </c>
      <c r="Z618" s="17">
        <v>682.18400000000008</v>
      </c>
      <c r="AA618" s="17">
        <v>2333.12</v>
      </c>
    </row>
    <row r="619" spans="1:27" s="16" customFormat="1" ht="14.25" customHeight="1" x14ac:dyDescent="0.25">
      <c r="A619" s="32"/>
      <c r="B619" s="16" t="s">
        <v>85</v>
      </c>
      <c r="C619" s="17"/>
      <c r="D619" s="16" t="s">
        <v>86</v>
      </c>
      <c r="E619" s="16" t="s">
        <v>34</v>
      </c>
      <c r="Y619" s="18"/>
      <c r="Z619" s="17"/>
      <c r="AA619" s="17"/>
    </row>
    <row r="620" spans="1:27" x14ac:dyDescent="0.25">
      <c r="E620"/>
    </row>
    <row r="621" spans="1:27" s="16" customFormat="1" ht="14.25" customHeight="1" x14ac:dyDescent="0.25">
      <c r="A621" s="30" t="s">
        <v>211</v>
      </c>
      <c r="B621" s="16" t="s">
        <v>264</v>
      </c>
      <c r="C621" s="17">
        <v>73720</v>
      </c>
      <c r="D621" s="16">
        <v>3331.96</v>
      </c>
      <c r="E621" s="16" t="s">
        <v>34</v>
      </c>
      <c r="F621" s="16">
        <v>2998.7640000000001</v>
      </c>
      <c r="G621" s="16">
        <v>2898.8052000000002</v>
      </c>
      <c r="H621" s="16">
        <v>3065.4032000000002</v>
      </c>
      <c r="I621" s="16">
        <v>2832.1660000000002</v>
      </c>
      <c r="J621" s="16">
        <v>2832.1660000000002</v>
      </c>
      <c r="K621" s="16">
        <v>2832.1660000000002</v>
      </c>
      <c r="L621" s="16">
        <v>2998.7640000000001</v>
      </c>
      <c r="M621" s="16">
        <v>2998.7640000000001</v>
      </c>
      <c r="N621" s="16">
        <v>2998.7640000000001</v>
      </c>
      <c r="O621" s="16">
        <v>2332.3719999999998</v>
      </c>
      <c r="P621" s="16">
        <v>2798.8463999999999</v>
      </c>
      <c r="Q621" s="16">
        <v>2998.7640000000001</v>
      </c>
      <c r="R621" s="16" t="s">
        <v>35</v>
      </c>
      <c r="S621" s="16">
        <v>2665.5680000000002</v>
      </c>
      <c r="T621" s="16">
        <v>2998.7640000000001</v>
      </c>
      <c r="U621" s="16">
        <v>1599.3407999999999</v>
      </c>
      <c r="V621" s="16">
        <v>896.2972400000001</v>
      </c>
      <c r="W621" s="16">
        <v>1599.3407999999999</v>
      </c>
      <c r="X621" s="16">
        <v>896.2972400000001</v>
      </c>
      <c r="Y621" s="18">
        <v>2332.3719999999998</v>
      </c>
      <c r="Z621" s="17">
        <v>896.2972400000001</v>
      </c>
      <c r="AA621" s="17">
        <v>3065.4032000000002</v>
      </c>
    </row>
    <row r="622" spans="1:27" s="16" customFormat="1" ht="14.25" customHeight="1" x14ac:dyDescent="0.25">
      <c r="A622" s="31"/>
      <c r="B622" s="16" t="s">
        <v>215</v>
      </c>
      <c r="C622" s="17" t="s">
        <v>216</v>
      </c>
      <c r="D622" s="16">
        <v>19.21</v>
      </c>
      <c r="E622" s="16" t="s">
        <v>34</v>
      </c>
      <c r="F622" s="16">
        <v>17.289000000000001</v>
      </c>
      <c r="G622" s="16">
        <v>16.712700000000002</v>
      </c>
      <c r="H622" s="16">
        <v>17.673200000000001</v>
      </c>
      <c r="I622" s="16">
        <v>16.328500000000002</v>
      </c>
      <c r="J622" s="16">
        <v>16.328500000000002</v>
      </c>
      <c r="K622" s="16">
        <v>16.328500000000002</v>
      </c>
      <c r="L622" s="16">
        <v>17.289000000000001</v>
      </c>
      <c r="M622" s="16">
        <v>17.289000000000001</v>
      </c>
      <c r="N622" s="16">
        <v>17.289000000000001</v>
      </c>
      <c r="O622" s="16">
        <v>13.446999999999999</v>
      </c>
      <c r="P622" s="16">
        <v>16.136400000000002</v>
      </c>
      <c r="Q622" s="16">
        <v>17.289000000000001</v>
      </c>
      <c r="R622" s="16" t="s">
        <v>35</v>
      </c>
      <c r="S622" s="16">
        <v>15.368000000000002</v>
      </c>
      <c r="T622" s="16">
        <v>17.289000000000001</v>
      </c>
      <c r="U622" s="16">
        <v>9.2208000000000006</v>
      </c>
      <c r="V622" s="16">
        <v>5.1674900000000008</v>
      </c>
      <c r="W622" s="16">
        <v>9.2208000000000006</v>
      </c>
      <c r="X622" s="16">
        <v>5.1674900000000008</v>
      </c>
      <c r="Y622" s="18">
        <v>13.446999999999999</v>
      </c>
      <c r="Z622" s="17">
        <v>5.1674900000000008</v>
      </c>
      <c r="AA622" s="17">
        <v>17.673200000000001</v>
      </c>
    </row>
    <row r="623" spans="1:27" s="16" customFormat="1" ht="14.25" customHeight="1" x14ac:dyDescent="0.25">
      <c r="A623" s="32"/>
      <c r="B623" s="16" t="s">
        <v>85</v>
      </c>
      <c r="C623" s="17"/>
      <c r="D623" s="16" t="s">
        <v>86</v>
      </c>
      <c r="E623" s="16" t="s">
        <v>34</v>
      </c>
      <c r="Y623" s="18"/>
      <c r="Z623" s="17"/>
      <c r="AA623" s="17"/>
    </row>
    <row r="624" spans="1:27" x14ac:dyDescent="0.25">
      <c r="E624"/>
    </row>
    <row r="625" spans="1:27" s="16" customFormat="1" ht="14.25" customHeight="1" x14ac:dyDescent="0.25">
      <c r="A625" s="30" t="s">
        <v>265</v>
      </c>
      <c r="B625" s="16" t="s">
        <v>266</v>
      </c>
      <c r="C625" s="17">
        <v>78014</v>
      </c>
      <c r="D625" s="16">
        <v>1587.5</v>
      </c>
      <c r="E625" s="16" t="s">
        <v>34</v>
      </c>
      <c r="F625" s="16">
        <v>1428.75</v>
      </c>
      <c r="G625" s="16">
        <v>1381.125</v>
      </c>
      <c r="H625" s="16">
        <v>1460.5</v>
      </c>
      <c r="I625" s="16">
        <v>1349.375</v>
      </c>
      <c r="J625" s="16">
        <v>1349.375</v>
      </c>
      <c r="K625" s="16">
        <v>1349.375</v>
      </c>
      <c r="L625" s="16">
        <v>1428.75</v>
      </c>
      <c r="M625" s="16">
        <v>1428.75</v>
      </c>
      <c r="N625" s="16">
        <v>1428.75</v>
      </c>
      <c r="O625" s="16">
        <v>1111.25</v>
      </c>
      <c r="P625" s="16">
        <v>1333.5</v>
      </c>
      <c r="Q625" s="16">
        <v>1428.75</v>
      </c>
      <c r="R625" s="16" t="s">
        <v>35</v>
      </c>
      <c r="S625" s="16">
        <v>1270</v>
      </c>
      <c r="T625" s="16">
        <v>1428.75</v>
      </c>
      <c r="U625" s="16">
        <v>762</v>
      </c>
      <c r="V625" s="16">
        <v>427.03750000000002</v>
      </c>
      <c r="W625" s="16">
        <v>762</v>
      </c>
      <c r="X625" s="16">
        <v>427.03750000000002</v>
      </c>
      <c r="Y625" s="18">
        <v>1111.25</v>
      </c>
      <c r="Z625" s="17">
        <v>427.03750000000002</v>
      </c>
      <c r="AA625" s="17">
        <v>1460.5</v>
      </c>
    </row>
    <row r="626" spans="1:27" s="16" customFormat="1" ht="14.25" customHeight="1" x14ac:dyDescent="0.25">
      <c r="A626" s="31"/>
      <c r="B626" s="16" t="s">
        <v>267</v>
      </c>
      <c r="C626" s="17" t="s">
        <v>268</v>
      </c>
      <c r="D626" s="16">
        <v>263</v>
      </c>
      <c r="E626" s="16" t="s">
        <v>34</v>
      </c>
      <c r="F626" s="16">
        <v>236.70000000000002</v>
      </c>
      <c r="G626" s="16">
        <v>228.81</v>
      </c>
      <c r="H626" s="16">
        <v>241.96</v>
      </c>
      <c r="I626" s="16">
        <v>223.54999999999998</v>
      </c>
      <c r="J626" s="16">
        <v>223.54999999999998</v>
      </c>
      <c r="K626" s="16">
        <v>223.54999999999998</v>
      </c>
      <c r="L626" s="16">
        <v>236.70000000000002</v>
      </c>
      <c r="M626" s="16">
        <v>236.70000000000002</v>
      </c>
      <c r="N626" s="16">
        <v>236.70000000000002</v>
      </c>
      <c r="O626" s="16">
        <v>184.1</v>
      </c>
      <c r="P626" s="16">
        <v>220.92</v>
      </c>
      <c r="Q626" s="16">
        <v>236.70000000000002</v>
      </c>
      <c r="R626" s="16" t="s">
        <v>35</v>
      </c>
      <c r="S626" s="16">
        <v>210.4</v>
      </c>
      <c r="T626" s="16">
        <v>236.70000000000002</v>
      </c>
      <c r="U626" s="16">
        <v>126.24</v>
      </c>
      <c r="V626" s="16">
        <v>70.747</v>
      </c>
      <c r="W626" s="16">
        <v>126.24</v>
      </c>
      <c r="X626" s="16">
        <v>70.747</v>
      </c>
      <c r="Y626" s="18">
        <v>184.1</v>
      </c>
      <c r="Z626" s="17">
        <v>70.747</v>
      </c>
      <c r="AA626" s="17">
        <v>241.96</v>
      </c>
    </row>
    <row r="627" spans="1:27" s="16" customFormat="1" ht="14.25" customHeight="1" x14ac:dyDescent="0.25">
      <c r="A627" s="32"/>
      <c r="B627" s="16" t="s">
        <v>85</v>
      </c>
      <c r="C627" s="17"/>
      <c r="D627" s="16" t="s">
        <v>86</v>
      </c>
      <c r="E627" s="16" t="s">
        <v>34</v>
      </c>
      <c r="Y627" s="18"/>
      <c r="Z627" s="17"/>
      <c r="AA627" s="17"/>
    </row>
    <row r="628" spans="1:27" x14ac:dyDescent="0.25">
      <c r="E628"/>
    </row>
    <row r="629" spans="1:27" s="16" customFormat="1" ht="14.25" customHeight="1" x14ac:dyDescent="0.25">
      <c r="A629" s="30" t="s">
        <v>265</v>
      </c>
      <c r="B629" s="16" t="s">
        <v>269</v>
      </c>
      <c r="C629" s="17">
        <v>78013</v>
      </c>
      <c r="D629" s="16">
        <v>908</v>
      </c>
      <c r="E629" s="16" t="s">
        <v>34</v>
      </c>
      <c r="F629" s="16">
        <v>817.2</v>
      </c>
      <c r="G629" s="16">
        <v>789.96</v>
      </c>
      <c r="H629" s="16">
        <v>835.36</v>
      </c>
      <c r="I629" s="16">
        <v>771.8</v>
      </c>
      <c r="J629" s="16">
        <v>771.8</v>
      </c>
      <c r="K629" s="16">
        <v>771.8</v>
      </c>
      <c r="L629" s="16">
        <v>817.2</v>
      </c>
      <c r="M629" s="16">
        <v>817.2</v>
      </c>
      <c r="N629" s="16">
        <v>817.2</v>
      </c>
      <c r="O629" s="16">
        <v>635.59999999999991</v>
      </c>
      <c r="P629" s="16">
        <v>762.72</v>
      </c>
      <c r="Q629" s="16">
        <v>817.2</v>
      </c>
      <c r="R629" s="16" t="s">
        <v>35</v>
      </c>
      <c r="S629" s="16">
        <v>726.40000000000009</v>
      </c>
      <c r="T629" s="16">
        <v>817.2</v>
      </c>
      <c r="U629" s="16">
        <v>435.84</v>
      </c>
      <c r="V629" s="16">
        <v>244.25200000000001</v>
      </c>
      <c r="W629" s="16">
        <v>435.84</v>
      </c>
      <c r="X629" s="16">
        <v>244.25200000000001</v>
      </c>
      <c r="Y629" s="18">
        <v>635.59999999999991</v>
      </c>
      <c r="Z629" s="17">
        <v>244.25200000000001</v>
      </c>
      <c r="AA629" s="17">
        <v>835.36</v>
      </c>
    </row>
    <row r="630" spans="1:27" s="16" customFormat="1" ht="14.25" customHeight="1" x14ac:dyDescent="0.25">
      <c r="A630" s="31"/>
      <c r="B630" s="16" t="s">
        <v>267</v>
      </c>
      <c r="C630" s="17" t="s">
        <v>268</v>
      </c>
      <c r="D630" s="16">
        <v>263</v>
      </c>
      <c r="E630" s="16" t="s">
        <v>34</v>
      </c>
      <c r="F630" s="16">
        <v>236.70000000000002</v>
      </c>
      <c r="G630" s="16">
        <v>228.81</v>
      </c>
      <c r="H630" s="16">
        <v>241.96</v>
      </c>
      <c r="I630" s="16">
        <v>223.54999999999998</v>
      </c>
      <c r="J630" s="16">
        <v>223.54999999999998</v>
      </c>
      <c r="K630" s="16">
        <v>223.54999999999998</v>
      </c>
      <c r="L630" s="16">
        <v>236.70000000000002</v>
      </c>
      <c r="M630" s="16">
        <v>236.70000000000002</v>
      </c>
      <c r="N630" s="16">
        <v>236.70000000000002</v>
      </c>
      <c r="O630" s="16">
        <v>184.1</v>
      </c>
      <c r="P630" s="16">
        <v>220.92</v>
      </c>
      <c r="Q630" s="16">
        <v>236.70000000000002</v>
      </c>
      <c r="R630" s="16" t="s">
        <v>35</v>
      </c>
      <c r="S630" s="16">
        <v>210.4</v>
      </c>
      <c r="T630" s="16">
        <v>236.70000000000002</v>
      </c>
      <c r="U630" s="16">
        <v>126.24</v>
      </c>
      <c r="V630" s="16">
        <v>70.747</v>
      </c>
      <c r="W630" s="16">
        <v>126.24</v>
      </c>
      <c r="X630" s="16">
        <v>70.747</v>
      </c>
      <c r="Y630" s="18">
        <v>184.1</v>
      </c>
      <c r="Z630" s="17">
        <v>70.747</v>
      </c>
      <c r="AA630" s="17">
        <v>241.96</v>
      </c>
    </row>
    <row r="631" spans="1:27" s="16" customFormat="1" ht="14.25" customHeight="1" x14ac:dyDescent="0.25">
      <c r="A631" s="32"/>
      <c r="B631" s="16" t="s">
        <v>85</v>
      </c>
      <c r="C631" s="17"/>
      <c r="D631" s="16" t="s">
        <v>86</v>
      </c>
      <c r="E631" s="16" t="s">
        <v>34</v>
      </c>
      <c r="Y631" s="18"/>
      <c r="Z631" s="17"/>
      <c r="AA631" s="17"/>
    </row>
    <row r="632" spans="1:27" x14ac:dyDescent="0.25">
      <c r="E632"/>
    </row>
    <row r="633" spans="1:27" s="16" customFormat="1" ht="14.25" customHeight="1" x14ac:dyDescent="0.25">
      <c r="A633" s="30" t="s">
        <v>265</v>
      </c>
      <c r="B633" s="16" t="s">
        <v>270</v>
      </c>
      <c r="C633" s="17">
        <v>78226</v>
      </c>
      <c r="D633" s="16">
        <v>1683</v>
      </c>
      <c r="E633" s="16" t="s">
        <v>34</v>
      </c>
      <c r="F633" s="16">
        <v>1514.7</v>
      </c>
      <c r="G633" s="16">
        <v>1464.21</v>
      </c>
      <c r="H633" s="16">
        <v>1548.3600000000001</v>
      </c>
      <c r="I633" s="16">
        <v>1430.55</v>
      </c>
      <c r="J633" s="16">
        <v>1430.55</v>
      </c>
      <c r="K633" s="16">
        <v>1430.55</v>
      </c>
      <c r="L633" s="16">
        <v>1514.7</v>
      </c>
      <c r="M633" s="16">
        <v>1514.7</v>
      </c>
      <c r="N633" s="16">
        <v>1514.7</v>
      </c>
      <c r="O633" s="16">
        <v>1178.0999999999999</v>
      </c>
      <c r="P633" s="16">
        <v>1413.72</v>
      </c>
      <c r="Q633" s="16">
        <v>1514.7</v>
      </c>
      <c r="R633" s="16" t="s">
        <v>35</v>
      </c>
      <c r="S633" s="16">
        <v>1346.4</v>
      </c>
      <c r="T633" s="16">
        <v>1514.7</v>
      </c>
      <c r="U633" s="16">
        <v>807.83999999999992</v>
      </c>
      <c r="V633" s="16">
        <v>452.72700000000003</v>
      </c>
      <c r="W633" s="16">
        <v>807.83999999999992</v>
      </c>
      <c r="X633" s="16">
        <v>452.72700000000003</v>
      </c>
      <c r="Y633" s="18">
        <v>1178.0999999999999</v>
      </c>
      <c r="Z633" s="17">
        <v>452.72700000000003</v>
      </c>
      <c r="AA633" s="17">
        <v>1548.3600000000001</v>
      </c>
    </row>
    <row r="634" spans="1:27" s="16" customFormat="1" ht="14.25" customHeight="1" x14ac:dyDescent="0.25">
      <c r="A634" s="31"/>
      <c r="B634" s="16" t="s">
        <v>267</v>
      </c>
      <c r="C634" s="17" t="s">
        <v>271</v>
      </c>
      <c r="D634" s="16">
        <v>264</v>
      </c>
      <c r="E634" s="16" t="s">
        <v>34</v>
      </c>
      <c r="F634" s="16">
        <v>237.6</v>
      </c>
      <c r="G634" s="16">
        <v>229.68</v>
      </c>
      <c r="H634" s="16">
        <v>242.88000000000002</v>
      </c>
      <c r="I634" s="16">
        <v>224.4</v>
      </c>
      <c r="J634" s="16">
        <v>224.4</v>
      </c>
      <c r="K634" s="16">
        <v>224.4</v>
      </c>
      <c r="L634" s="16">
        <v>237.6</v>
      </c>
      <c r="M634" s="16">
        <v>237.6</v>
      </c>
      <c r="N634" s="16">
        <v>237.6</v>
      </c>
      <c r="O634" s="16">
        <v>184.79999999999998</v>
      </c>
      <c r="P634" s="16">
        <v>221.76</v>
      </c>
      <c r="Q634" s="16">
        <v>237.6</v>
      </c>
      <c r="R634" s="16" t="s">
        <v>35</v>
      </c>
      <c r="S634" s="16">
        <v>211.20000000000002</v>
      </c>
      <c r="T634" s="16">
        <v>237.6</v>
      </c>
      <c r="U634" s="16">
        <v>126.72</v>
      </c>
      <c r="V634" s="16">
        <v>71.016000000000005</v>
      </c>
      <c r="W634" s="16">
        <v>126.72</v>
      </c>
      <c r="X634" s="16">
        <v>71.016000000000005</v>
      </c>
      <c r="Y634" s="18">
        <v>184.79999999999998</v>
      </c>
      <c r="Z634" s="17">
        <v>71.016000000000005</v>
      </c>
      <c r="AA634" s="17">
        <v>242.88000000000002</v>
      </c>
    </row>
    <row r="635" spans="1:27" s="16" customFormat="1" ht="14.25" customHeight="1" x14ac:dyDescent="0.25">
      <c r="A635" s="32"/>
      <c r="B635" s="16" t="s">
        <v>85</v>
      </c>
      <c r="C635" s="17"/>
      <c r="D635" s="16" t="s">
        <v>86</v>
      </c>
      <c r="E635" s="16" t="s">
        <v>34</v>
      </c>
      <c r="Y635" s="18"/>
      <c r="Z635" s="17"/>
      <c r="AA635" s="17"/>
    </row>
    <row r="636" spans="1:27" x14ac:dyDescent="0.25">
      <c r="E636"/>
    </row>
    <row r="637" spans="1:27" s="16" customFormat="1" ht="14.25" customHeight="1" x14ac:dyDescent="0.25">
      <c r="A637" s="30" t="s">
        <v>265</v>
      </c>
      <c r="B637" s="16" t="s">
        <v>272</v>
      </c>
      <c r="C637" s="17">
        <v>78227</v>
      </c>
      <c r="D637" s="16">
        <v>1852</v>
      </c>
      <c r="E637" s="16" t="s">
        <v>34</v>
      </c>
      <c r="F637" s="16">
        <v>1666.8</v>
      </c>
      <c r="G637" s="16">
        <v>1611.24</v>
      </c>
      <c r="H637" s="16">
        <v>1703.8400000000001</v>
      </c>
      <c r="I637" s="16">
        <v>1574.2</v>
      </c>
      <c r="J637" s="16">
        <v>1574.2</v>
      </c>
      <c r="K637" s="16">
        <v>1574.2</v>
      </c>
      <c r="L637" s="16">
        <v>1666.8</v>
      </c>
      <c r="M637" s="16">
        <v>1666.8</v>
      </c>
      <c r="N637" s="16">
        <v>1666.8</v>
      </c>
      <c r="O637" s="16">
        <v>1296.3999999999999</v>
      </c>
      <c r="P637" s="16">
        <v>1555.6799999999998</v>
      </c>
      <c r="Q637" s="16">
        <v>1666.8</v>
      </c>
      <c r="R637" s="16" t="s">
        <v>35</v>
      </c>
      <c r="S637" s="16">
        <v>1481.6000000000001</v>
      </c>
      <c r="T637" s="16">
        <v>1666.8</v>
      </c>
      <c r="U637" s="16">
        <v>888.95999999999992</v>
      </c>
      <c r="V637" s="16">
        <v>498.18800000000005</v>
      </c>
      <c r="W637" s="16">
        <v>888.95999999999992</v>
      </c>
      <c r="X637" s="16">
        <v>498.18800000000005</v>
      </c>
      <c r="Y637" s="18">
        <v>1296.3999999999999</v>
      </c>
      <c r="Z637" s="17">
        <v>498.18800000000005</v>
      </c>
      <c r="AA637" s="17">
        <v>1703.8400000000001</v>
      </c>
    </row>
    <row r="638" spans="1:27" s="16" customFormat="1" ht="14.25" customHeight="1" x14ac:dyDescent="0.25">
      <c r="A638" s="31"/>
      <c r="B638" s="16" t="s">
        <v>267</v>
      </c>
      <c r="C638" s="17" t="s">
        <v>271</v>
      </c>
      <c r="D638" s="16">
        <v>264</v>
      </c>
      <c r="E638" s="16" t="s">
        <v>34</v>
      </c>
      <c r="F638" s="16">
        <v>237.6</v>
      </c>
      <c r="G638" s="16">
        <v>229.68</v>
      </c>
      <c r="H638" s="16">
        <v>242.88000000000002</v>
      </c>
      <c r="I638" s="16">
        <v>224.4</v>
      </c>
      <c r="J638" s="16">
        <v>224.4</v>
      </c>
      <c r="K638" s="16">
        <v>224.4</v>
      </c>
      <c r="L638" s="16">
        <v>237.6</v>
      </c>
      <c r="M638" s="16">
        <v>237.6</v>
      </c>
      <c r="N638" s="16">
        <v>237.6</v>
      </c>
      <c r="O638" s="16">
        <v>184.79999999999998</v>
      </c>
      <c r="P638" s="16">
        <v>221.76</v>
      </c>
      <c r="Q638" s="16">
        <v>237.6</v>
      </c>
      <c r="R638" s="16" t="s">
        <v>35</v>
      </c>
      <c r="S638" s="16">
        <v>211.20000000000002</v>
      </c>
      <c r="T638" s="16">
        <v>237.6</v>
      </c>
      <c r="U638" s="16">
        <v>126.72</v>
      </c>
      <c r="V638" s="16">
        <v>71.016000000000005</v>
      </c>
      <c r="W638" s="16">
        <v>126.72</v>
      </c>
      <c r="X638" s="16">
        <v>71.016000000000005</v>
      </c>
      <c r="Y638" s="18">
        <v>184.79999999999998</v>
      </c>
      <c r="Z638" s="17">
        <v>71.016000000000005</v>
      </c>
      <c r="AA638" s="17">
        <v>242.88000000000002</v>
      </c>
    </row>
    <row r="639" spans="1:27" s="16" customFormat="1" ht="14.25" customHeight="1" x14ac:dyDescent="0.25">
      <c r="A639" s="31"/>
      <c r="B639" s="16" t="s">
        <v>273</v>
      </c>
      <c r="C639" s="17" t="s">
        <v>274</v>
      </c>
      <c r="D639" s="16">
        <v>130.44999999999999</v>
      </c>
      <c r="E639" s="16" t="s">
        <v>34</v>
      </c>
      <c r="F639" s="16">
        <v>117.40499999999999</v>
      </c>
      <c r="G639" s="16">
        <v>113.49149999999999</v>
      </c>
      <c r="H639" s="16">
        <v>120.014</v>
      </c>
      <c r="I639" s="16">
        <v>110.88249999999999</v>
      </c>
      <c r="J639" s="16">
        <v>110.88249999999999</v>
      </c>
      <c r="K639" s="16">
        <v>110.88249999999999</v>
      </c>
      <c r="L639" s="16">
        <v>117.40499999999999</v>
      </c>
      <c r="M639" s="16">
        <v>117.40499999999999</v>
      </c>
      <c r="N639" s="16">
        <v>117.40499999999999</v>
      </c>
      <c r="O639" s="16">
        <v>91.314999999999984</v>
      </c>
      <c r="P639" s="16">
        <v>109.57799999999999</v>
      </c>
      <c r="Q639" s="16">
        <v>117.40499999999999</v>
      </c>
      <c r="R639" s="16" t="s">
        <v>35</v>
      </c>
      <c r="S639" s="16">
        <v>104.36</v>
      </c>
      <c r="T639" s="16">
        <v>117.40499999999999</v>
      </c>
      <c r="U639" s="16">
        <v>62.615999999999993</v>
      </c>
      <c r="V639" s="16">
        <v>35.091049999999996</v>
      </c>
      <c r="W639" s="16">
        <v>62.615999999999993</v>
      </c>
      <c r="X639" s="16">
        <v>35.091049999999996</v>
      </c>
      <c r="Y639" s="18">
        <v>91.314999999999984</v>
      </c>
      <c r="Z639" s="17">
        <v>35.091049999999996</v>
      </c>
      <c r="AA639" s="17">
        <v>120.014</v>
      </c>
    </row>
    <row r="640" spans="1:27" s="16" customFormat="1" ht="14.25" customHeight="1" x14ac:dyDescent="0.25">
      <c r="A640" s="32"/>
      <c r="B640" s="16" t="s">
        <v>85</v>
      </c>
      <c r="C640" s="17"/>
      <c r="D640" s="16" t="s">
        <v>86</v>
      </c>
      <c r="E640" s="16" t="s">
        <v>34</v>
      </c>
      <c r="Y640" s="18"/>
      <c r="Z640" s="17"/>
      <c r="AA640" s="17"/>
    </row>
    <row r="641" spans="1:27" x14ac:dyDescent="0.25">
      <c r="E641"/>
      <c r="R641" s="16"/>
    </row>
    <row r="642" spans="1:27" s="16" customFormat="1" ht="14.25" customHeight="1" x14ac:dyDescent="0.25">
      <c r="A642" s="30" t="s">
        <v>265</v>
      </c>
      <c r="B642" s="16" t="s">
        <v>275</v>
      </c>
      <c r="C642" s="17">
        <v>78264</v>
      </c>
      <c r="D642" s="16">
        <v>1617</v>
      </c>
      <c r="E642" s="16" t="s">
        <v>34</v>
      </c>
      <c r="F642" s="16">
        <v>1455.3</v>
      </c>
      <c r="G642" s="16">
        <v>1406.79</v>
      </c>
      <c r="H642" s="16">
        <v>1487.64</v>
      </c>
      <c r="I642" s="16">
        <v>1374.45</v>
      </c>
      <c r="J642" s="16">
        <v>1374.45</v>
      </c>
      <c r="K642" s="16">
        <v>1374.45</v>
      </c>
      <c r="L642" s="16">
        <v>1455.3</v>
      </c>
      <c r="M642" s="16">
        <v>1455.3</v>
      </c>
      <c r="N642" s="16">
        <v>1455.3</v>
      </c>
      <c r="O642" s="16">
        <v>1131.8999999999999</v>
      </c>
      <c r="P642" s="16">
        <v>1358.28</v>
      </c>
      <c r="Q642" s="16">
        <v>1455.3</v>
      </c>
      <c r="R642" s="16" t="s">
        <v>35</v>
      </c>
      <c r="S642" s="16">
        <v>1293.6000000000001</v>
      </c>
      <c r="T642" s="16">
        <v>1455.3</v>
      </c>
      <c r="U642" s="16">
        <v>776.16</v>
      </c>
      <c r="V642" s="16">
        <v>434.97300000000001</v>
      </c>
      <c r="W642" s="16">
        <v>776.16</v>
      </c>
      <c r="X642" s="16">
        <v>434.97300000000001</v>
      </c>
      <c r="Y642" s="18">
        <v>1131.8999999999999</v>
      </c>
      <c r="Z642" s="17">
        <v>434.97300000000001</v>
      </c>
      <c r="AA642" s="17">
        <v>1487.64</v>
      </c>
    </row>
    <row r="643" spans="1:27" s="16" customFormat="1" ht="14.25" customHeight="1" x14ac:dyDescent="0.25">
      <c r="A643" s="31"/>
      <c r="B643" s="16" t="s">
        <v>267</v>
      </c>
      <c r="C643" s="17" t="s">
        <v>276</v>
      </c>
      <c r="D643" s="16">
        <v>389</v>
      </c>
      <c r="E643" s="16" t="s">
        <v>34</v>
      </c>
      <c r="F643" s="16">
        <v>350.1</v>
      </c>
      <c r="G643" s="16">
        <v>338.43</v>
      </c>
      <c r="H643" s="16">
        <v>357.88</v>
      </c>
      <c r="I643" s="16">
        <v>330.65</v>
      </c>
      <c r="J643" s="16">
        <v>330.65</v>
      </c>
      <c r="K643" s="16">
        <v>330.65</v>
      </c>
      <c r="L643" s="16">
        <v>350.1</v>
      </c>
      <c r="M643" s="16">
        <v>350.1</v>
      </c>
      <c r="N643" s="16">
        <v>350.1</v>
      </c>
      <c r="O643" s="16">
        <v>272.29999999999995</v>
      </c>
      <c r="P643" s="16">
        <v>326.76</v>
      </c>
      <c r="Q643" s="16">
        <v>350.1</v>
      </c>
      <c r="R643" s="16" t="s">
        <v>35</v>
      </c>
      <c r="S643" s="16">
        <v>311.20000000000005</v>
      </c>
      <c r="T643" s="16">
        <v>350.1</v>
      </c>
      <c r="U643" s="16">
        <v>186.72</v>
      </c>
      <c r="V643" s="16">
        <v>104.64100000000001</v>
      </c>
      <c r="W643" s="16">
        <v>186.72</v>
      </c>
      <c r="X643" s="16">
        <v>104.64100000000001</v>
      </c>
      <c r="Y643" s="18">
        <v>272.29999999999995</v>
      </c>
      <c r="Z643" s="17">
        <v>104.64100000000001</v>
      </c>
      <c r="AA643" s="17">
        <v>357.88</v>
      </c>
    </row>
    <row r="644" spans="1:27" s="16" customFormat="1" ht="14.25" customHeight="1" x14ac:dyDescent="0.25">
      <c r="A644" s="32"/>
      <c r="B644" s="16" t="s">
        <v>85</v>
      </c>
      <c r="C644" s="17"/>
      <c r="D644" s="16" t="s">
        <v>86</v>
      </c>
      <c r="E644" s="16" t="s">
        <v>34</v>
      </c>
      <c r="Y644" s="18"/>
      <c r="Z644" s="17"/>
      <c r="AA644" s="17"/>
    </row>
    <row r="645" spans="1:27" x14ac:dyDescent="0.25">
      <c r="E645"/>
      <c r="R645" s="16"/>
    </row>
    <row r="646" spans="1:27" s="16" customFormat="1" ht="14.25" customHeight="1" x14ac:dyDescent="0.25">
      <c r="A646" s="30" t="s">
        <v>265</v>
      </c>
      <c r="B646" s="16" t="s">
        <v>277</v>
      </c>
      <c r="C646" s="17">
        <v>78306</v>
      </c>
      <c r="D646" s="16">
        <v>1753</v>
      </c>
      <c r="E646" s="16" t="s">
        <v>34</v>
      </c>
      <c r="F646" s="16">
        <v>1577.7</v>
      </c>
      <c r="G646" s="16">
        <v>1525.11</v>
      </c>
      <c r="H646" s="16">
        <v>1612.76</v>
      </c>
      <c r="I646" s="16">
        <v>1490.05</v>
      </c>
      <c r="J646" s="16">
        <v>1490.05</v>
      </c>
      <c r="K646" s="16">
        <v>1490.05</v>
      </c>
      <c r="L646" s="16">
        <v>1577.7</v>
      </c>
      <c r="M646" s="16">
        <v>1577.7</v>
      </c>
      <c r="N646" s="16">
        <v>1577.7</v>
      </c>
      <c r="O646" s="16">
        <v>1227.0999999999999</v>
      </c>
      <c r="P646" s="16">
        <v>1472.52</v>
      </c>
      <c r="Q646" s="16">
        <v>1577.7</v>
      </c>
      <c r="R646" s="16" t="s">
        <v>35</v>
      </c>
      <c r="S646" s="16">
        <v>1402.4</v>
      </c>
      <c r="T646" s="16">
        <v>1577.7</v>
      </c>
      <c r="U646" s="16">
        <v>841.43999999999994</v>
      </c>
      <c r="V646" s="16">
        <v>471.55700000000002</v>
      </c>
      <c r="W646" s="16">
        <v>841.43999999999994</v>
      </c>
      <c r="X646" s="16">
        <v>471.55700000000002</v>
      </c>
      <c r="Y646" s="18">
        <v>1227.0999999999999</v>
      </c>
      <c r="Z646" s="17">
        <v>471.55700000000002</v>
      </c>
      <c r="AA646" s="17">
        <v>1612.76</v>
      </c>
    </row>
    <row r="647" spans="1:27" s="16" customFormat="1" ht="14.25" customHeight="1" x14ac:dyDescent="0.25">
      <c r="A647" s="31"/>
      <c r="B647" s="16" t="s">
        <v>267</v>
      </c>
      <c r="C647" s="17" t="s">
        <v>278</v>
      </c>
      <c r="D647" s="16">
        <v>200</v>
      </c>
      <c r="E647" s="16" t="s">
        <v>34</v>
      </c>
      <c r="F647" s="16">
        <v>180</v>
      </c>
      <c r="G647" s="16">
        <v>174</v>
      </c>
      <c r="H647" s="16">
        <v>184</v>
      </c>
      <c r="I647" s="16">
        <v>170</v>
      </c>
      <c r="J647" s="16">
        <v>170</v>
      </c>
      <c r="K647" s="16">
        <v>170</v>
      </c>
      <c r="L647" s="16">
        <v>180</v>
      </c>
      <c r="M647" s="16">
        <v>180</v>
      </c>
      <c r="N647" s="16">
        <v>180</v>
      </c>
      <c r="O647" s="16">
        <v>140</v>
      </c>
      <c r="P647" s="16">
        <v>168</v>
      </c>
      <c r="Q647" s="16">
        <v>180</v>
      </c>
      <c r="R647" s="16" t="s">
        <v>35</v>
      </c>
      <c r="S647" s="16">
        <v>160</v>
      </c>
      <c r="T647" s="16">
        <v>180</v>
      </c>
      <c r="U647" s="16">
        <v>96</v>
      </c>
      <c r="V647" s="16">
        <v>53.800000000000004</v>
      </c>
      <c r="W647" s="16">
        <v>96</v>
      </c>
      <c r="X647" s="16">
        <v>53.800000000000004</v>
      </c>
      <c r="Y647" s="18">
        <v>140</v>
      </c>
      <c r="Z647" s="17">
        <v>53.800000000000004</v>
      </c>
      <c r="AA647" s="17">
        <v>184</v>
      </c>
    </row>
    <row r="648" spans="1:27" s="16" customFormat="1" ht="14.25" customHeight="1" x14ac:dyDescent="0.25">
      <c r="A648" s="32"/>
      <c r="B648" s="16" t="s">
        <v>85</v>
      </c>
      <c r="C648" s="17"/>
      <c r="D648" s="16" t="s">
        <v>86</v>
      </c>
      <c r="E648" s="16" t="s">
        <v>34</v>
      </c>
      <c r="Y648" s="18"/>
      <c r="Z648" s="17"/>
      <c r="AA648" s="17"/>
    </row>
    <row r="649" spans="1:27" x14ac:dyDescent="0.25">
      <c r="E649"/>
      <c r="R649" s="16"/>
    </row>
    <row r="650" spans="1:27" s="16" customFormat="1" ht="14.25" customHeight="1" x14ac:dyDescent="0.25">
      <c r="A650" s="30" t="s">
        <v>265</v>
      </c>
      <c r="B650" s="16" t="s">
        <v>279</v>
      </c>
      <c r="C650" s="17">
        <v>78814</v>
      </c>
      <c r="D650" s="16">
        <v>4966</v>
      </c>
      <c r="E650" s="16" t="s">
        <v>34</v>
      </c>
      <c r="F650" s="16">
        <v>4469.4000000000005</v>
      </c>
      <c r="G650" s="16">
        <v>4320.42</v>
      </c>
      <c r="H650" s="16">
        <v>4568.72</v>
      </c>
      <c r="I650" s="16">
        <v>4221.0999999999995</v>
      </c>
      <c r="J650" s="16">
        <v>4221.0999999999995</v>
      </c>
      <c r="K650" s="16">
        <v>4221.0999999999995</v>
      </c>
      <c r="L650" s="16">
        <v>4469.4000000000005</v>
      </c>
      <c r="M650" s="16">
        <v>4469.4000000000005</v>
      </c>
      <c r="N650" s="16">
        <v>4469.4000000000005</v>
      </c>
      <c r="O650" s="16">
        <v>3476.2</v>
      </c>
      <c r="P650" s="16">
        <v>4171.4399999999996</v>
      </c>
      <c r="Q650" s="16">
        <v>4469.4000000000005</v>
      </c>
      <c r="R650" s="16" t="s">
        <v>35</v>
      </c>
      <c r="S650" s="16">
        <v>3972.8</v>
      </c>
      <c r="T650" s="16">
        <v>4469.4000000000005</v>
      </c>
      <c r="U650" s="16">
        <v>2383.6799999999998</v>
      </c>
      <c r="V650" s="16">
        <v>1335.854</v>
      </c>
      <c r="W650" s="16">
        <v>2383.6799999999998</v>
      </c>
      <c r="X650" s="16">
        <v>1335.854</v>
      </c>
      <c r="Y650" s="18">
        <v>3476.2</v>
      </c>
      <c r="Z650" s="17">
        <v>1335.854</v>
      </c>
      <c r="AA650" s="17">
        <v>4568.72</v>
      </c>
    </row>
    <row r="651" spans="1:27" s="16" customFormat="1" ht="14.25" customHeight="1" x14ac:dyDescent="0.25">
      <c r="A651" s="31"/>
      <c r="B651" s="16" t="s">
        <v>267</v>
      </c>
      <c r="C651" s="17" t="s">
        <v>280</v>
      </c>
      <c r="D651" s="16">
        <v>225</v>
      </c>
      <c r="E651" s="16" t="s">
        <v>34</v>
      </c>
      <c r="F651" s="16">
        <v>202.5</v>
      </c>
      <c r="G651" s="16">
        <v>195.75</v>
      </c>
      <c r="H651" s="16">
        <v>207</v>
      </c>
      <c r="I651" s="16">
        <v>191.25</v>
      </c>
      <c r="J651" s="16">
        <v>191.25</v>
      </c>
      <c r="K651" s="16">
        <v>191.25</v>
      </c>
      <c r="L651" s="16">
        <v>202.5</v>
      </c>
      <c r="M651" s="16">
        <v>202.5</v>
      </c>
      <c r="N651" s="16">
        <v>202.5</v>
      </c>
      <c r="O651" s="16">
        <v>157.5</v>
      </c>
      <c r="P651" s="16">
        <v>189</v>
      </c>
      <c r="Q651" s="16">
        <v>202.5</v>
      </c>
      <c r="R651" s="16" t="s">
        <v>35</v>
      </c>
      <c r="S651" s="16">
        <v>180</v>
      </c>
      <c r="T651" s="16">
        <v>202.5</v>
      </c>
      <c r="U651" s="16">
        <v>108</v>
      </c>
      <c r="V651" s="16">
        <v>60.525000000000006</v>
      </c>
      <c r="W651" s="16">
        <v>108</v>
      </c>
      <c r="X651" s="16">
        <v>60.525000000000006</v>
      </c>
      <c r="Y651" s="18">
        <v>157.5</v>
      </c>
      <c r="Z651" s="17">
        <v>60.525000000000006</v>
      </c>
      <c r="AA651" s="17">
        <v>207</v>
      </c>
    </row>
    <row r="652" spans="1:27" s="16" customFormat="1" ht="14.25" customHeight="1" x14ac:dyDescent="0.25">
      <c r="A652" s="32"/>
      <c r="B652" s="16" t="s">
        <v>85</v>
      </c>
      <c r="C652" s="17"/>
      <c r="D652" s="16" t="s">
        <v>86</v>
      </c>
      <c r="E652" s="16" t="s">
        <v>34</v>
      </c>
      <c r="Y652" s="18"/>
      <c r="Z652" s="17"/>
      <c r="AA652" s="17"/>
    </row>
    <row r="653" spans="1:27" x14ac:dyDescent="0.25">
      <c r="E653"/>
      <c r="R653" s="16"/>
    </row>
    <row r="654" spans="1:27" s="16" customFormat="1" ht="14.25" customHeight="1" x14ac:dyDescent="0.25">
      <c r="A654" s="30" t="s">
        <v>265</v>
      </c>
      <c r="B654" s="16" t="s">
        <v>281</v>
      </c>
      <c r="C654" s="17">
        <v>78815</v>
      </c>
      <c r="D654" s="16">
        <v>5250</v>
      </c>
      <c r="E654" s="16" t="s">
        <v>34</v>
      </c>
      <c r="F654" s="16">
        <v>4725</v>
      </c>
      <c r="G654" s="16">
        <v>4567.5</v>
      </c>
      <c r="H654" s="16">
        <v>4830</v>
      </c>
      <c r="I654" s="16">
        <v>4462.5</v>
      </c>
      <c r="J654" s="16">
        <v>4462.5</v>
      </c>
      <c r="K654" s="16">
        <v>4462.5</v>
      </c>
      <c r="L654" s="16">
        <v>4725</v>
      </c>
      <c r="M654" s="16">
        <v>4725</v>
      </c>
      <c r="N654" s="16">
        <v>4725</v>
      </c>
      <c r="O654" s="16">
        <v>3674.9999999999995</v>
      </c>
      <c r="P654" s="16">
        <v>4410</v>
      </c>
      <c r="Q654" s="16">
        <v>4725</v>
      </c>
      <c r="R654" s="16" t="s">
        <v>35</v>
      </c>
      <c r="S654" s="16">
        <v>4200</v>
      </c>
      <c r="T654" s="16">
        <v>4725</v>
      </c>
      <c r="U654" s="16">
        <v>2520</v>
      </c>
      <c r="V654" s="16">
        <v>1412.25</v>
      </c>
      <c r="W654" s="16">
        <v>2520</v>
      </c>
      <c r="X654" s="16">
        <v>1412.25</v>
      </c>
      <c r="Y654" s="18">
        <v>3674.9999999999995</v>
      </c>
      <c r="Z654" s="17">
        <v>1412.25</v>
      </c>
      <c r="AA654" s="17">
        <v>4830</v>
      </c>
    </row>
    <row r="655" spans="1:27" s="16" customFormat="1" ht="14.25" customHeight="1" x14ac:dyDescent="0.25">
      <c r="A655" s="31"/>
      <c r="B655" s="16" t="s">
        <v>267</v>
      </c>
      <c r="C655" s="17" t="s">
        <v>280</v>
      </c>
      <c r="D655" s="16">
        <v>225</v>
      </c>
      <c r="E655" s="16" t="s">
        <v>34</v>
      </c>
      <c r="F655" s="16">
        <v>202.5</v>
      </c>
      <c r="G655" s="16">
        <v>195.75</v>
      </c>
      <c r="H655" s="16">
        <v>207</v>
      </c>
      <c r="I655" s="16">
        <v>191.25</v>
      </c>
      <c r="J655" s="16">
        <v>191.25</v>
      </c>
      <c r="K655" s="16">
        <v>191.25</v>
      </c>
      <c r="L655" s="16">
        <v>202.5</v>
      </c>
      <c r="M655" s="16">
        <v>202.5</v>
      </c>
      <c r="N655" s="16">
        <v>202.5</v>
      </c>
      <c r="O655" s="16">
        <v>157.5</v>
      </c>
      <c r="P655" s="16">
        <v>189</v>
      </c>
      <c r="Q655" s="16">
        <v>202.5</v>
      </c>
      <c r="R655" s="16" t="s">
        <v>35</v>
      </c>
      <c r="S655" s="16">
        <v>180</v>
      </c>
      <c r="T655" s="16">
        <v>202.5</v>
      </c>
      <c r="U655" s="16">
        <v>108</v>
      </c>
      <c r="V655" s="16">
        <v>60.525000000000006</v>
      </c>
      <c r="W655" s="16">
        <v>108</v>
      </c>
      <c r="X655" s="16">
        <v>60.525000000000006</v>
      </c>
      <c r="Y655" s="18">
        <v>157.5</v>
      </c>
      <c r="Z655" s="17">
        <v>60.525000000000006</v>
      </c>
      <c r="AA655" s="17">
        <v>207</v>
      </c>
    </row>
    <row r="656" spans="1:27" s="16" customFormat="1" ht="14.25" customHeight="1" x14ac:dyDescent="0.25">
      <c r="A656" s="32"/>
      <c r="B656" s="16" t="s">
        <v>85</v>
      </c>
      <c r="C656" s="17"/>
      <c r="D656" s="16" t="s">
        <v>86</v>
      </c>
      <c r="E656" s="16" t="s">
        <v>34</v>
      </c>
      <c r="Y656" s="18"/>
      <c r="Z656" s="17"/>
      <c r="AA656" s="17"/>
    </row>
    <row r="657" spans="1:27" x14ac:dyDescent="0.25">
      <c r="E657"/>
      <c r="R657" s="16"/>
    </row>
    <row r="658" spans="1:27" s="16" customFormat="1" ht="14.25" customHeight="1" x14ac:dyDescent="0.25">
      <c r="A658" s="30" t="s">
        <v>265</v>
      </c>
      <c r="B658" s="16" t="s">
        <v>282</v>
      </c>
      <c r="C658" s="17">
        <v>78816</v>
      </c>
      <c r="D658" s="16">
        <v>5488</v>
      </c>
      <c r="E658" s="16" t="s">
        <v>34</v>
      </c>
      <c r="F658" s="16">
        <v>4939.2</v>
      </c>
      <c r="G658" s="16">
        <v>4774.5600000000004</v>
      </c>
      <c r="H658" s="16">
        <v>5048.96</v>
      </c>
      <c r="I658" s="16">
        <v>4664.8</v>
      </c>
      <c r="J658" s="16">
        <v>4664.8</v>
      </c>
      <c r="K658" s="16">
        <v>4664.8</v>
      </c>
      <c r="L658" s="16">
        <v>4939.2</v>
      </c>
      <c r="M658" s="16">
        <v>4939.2</v>
      </c>
      <c r="N658" s="16">
        <v>4939.2</v>
      </c>
      <c r="O658" s="16">
        <v>3841.6</v>
      </c>
      <c r="P658" s="16">
        <v>4609.92</v>
      </c>
      <c r="Q658" s="16">
        <v>4939.2</v>
      </c>
      <c r="R658" s="16" t="s">
        <v>35</v>
      </c>
      <c r="S658" s="16">
        <v>4390.4000000000005</v>
      </c>
      <c r="T658" s="16">
        <v>4939.2</v>
      </c>
      <c r="U658" s="16">
        <v>2634.24</v>
      </c>
      <c r="V658" s="16">
        <v>1476.2720000000002</v>
      </c>
      <c r="W658" s="16">
        <v>2634.24</v>
      </c>
      <c r="X658" s="16">
        <v>1476.2720000000002</v>
      </c>
      <c r="Y658" s="18">
        <v>3841.6</v>
      </c>
      <c r="Z658" s="17">
        <v>1476.2720000000002</v>
      </c>
      <c r="AA658" s="17">
        <v>5048.96</v>
      </c>
    </row>
    <row r="659" spans="1:27" s="16" customFormat="1" ht="14.25" customHeight="1" x14ac:dyDescent="0.25">
      <c r="A659" s="31"/>
      <c r="B659" s="16" t="s">
        <v>267</v>
      </c>
      <c r="C659" s="17" t="s">
        <v>280</v>
      </c>
      <c r="D659" s="16">
        <v>225</v>
      </c>
      <c r="E659" s="16" t="s">
        <v>34</v>
      </c>
      <c r="F659" s="16">
        <v>202.5</v>
      </c>
      <c r="G659" s="16">
        <v>195.75</v>
      </c>
      <c r="H659" s="16">
        <v>207</v>
      </c>
      <c r="I659" s="16">
        <v>191.25</v>
      </c>
      <c r="J659" s="16">
        <v>191.25</v>
      </c>
      <c r="K659" s="16">
        <v>191.25</v>
      </c>
      <c r="L659" s="16">
        <v>202.5</v>
      </c>
      <c r="M659" s="16">
        <v>202.5</v>
      </c>
      <c r="N659" s="16">
        <v>202.5</v>
      </c>
      <c r="O659" s="16">
        <v>157.5</v>
      </c>
      <c r="P659" s="16">
        <v>189</v>
      </c>
      <c r="Q659" s="16">
        <v>202.5</v>
      </c>
      <c r="R659" s="16" t="s">
        <v>35</v>
      </c>
      <c r="S659" s="16">
        <v>180</v>
      </c>
      <c r="T659" s="16">
        <v>202.5</v>
      </c>
      <c r="U659" s="16">
        <v>108</v>
      </c>
      <c r="V659" s="16">
        <v>60.525000000000006</v>
      </c>
      <c r="W659" s="16">
        <v>108</v>
      </c>
      <c r="X659" s="16">
        <v>60.525000000000006</v>
      </c>
      <c r="Y659" s="18">
        <v>157.5</v>
      </c>
      <c r="Z659" s="17">
        <v>60.525000000000006</v>
      </c>
      <c r="AA659" s="17">
        <v>207</v>
      </c>
    </row>
    <row r="660" spans="1:27" s="16" customFormat="1" ht="14.25" customHeight="1" x14ac:dyDescent="0.25">
      <c r="A660" s="32"/>
      <c r="B660" s="16" t="s">
        <v>85</v>
      </c>
      <c r="C660" s="17"/>
      <c r="D660" s="16" t="s">
        <v>86</v>
      </c>
      <c r="E660" s="16" t="s">
        <v>34</v>
      </c>
      <c r="Y660" s="18"/>
      <c r="Z660" s="17"/>
      <c r="AA660" s="17"/>
    </row>
    <row r="661" spans="1:27" x14ac:dyDescent="0.25">
      <c r="E661"/>
      <c r="R661" s="16"/>
    </row>
    <row r="662" spans="1:27" s="16" customFormat="1" ht="14.25" customHeight="1" x14ac:dyDescent="0.25">
      <c r="A662" s="30" t="s">
        <v>283</v>
      </c>
      <c r="B662" s="16" t="s">
        <v>284</v>
      </c>
      <c r="C662" s="17">
        <v>95810</v>
      </c>
      <c r="D662" s="16">
        <v>3587</v>
      </c>
      <c r="E662" s="16" t="s">
        <v>34</v>
      </c>
      <c r="F662" s="16">
        <v>3228.3</v>
      </c>
      <c r="G662" s="16">
        <v>3120.69</v>
      </c>
      <c r="H662" s="16">
        <v>3300.04</v>
      </c>
      <c r="I662" s="16">
        <v>3048.95</v>
      </c>
      <c r="J662" s="16">
        <v>3048.95</v>
      </c>
      <c r="K662" s="16">
        <v>3048.95</v>
      </c>
      <c r="L662" s="16">
        <v>3228.3</v>
      </c>
      <c r="M662" s="16">
        <v>3228.3</v>
      </c>
      <c r="N662" s="16">
        <v>3228.3</v>
      </c>
      <c r="O662" s="16">
        <v>2510.8999999999996</v>
      </c>
      <c r="P662" s="16">
        <v>3013.08</v>
      </c>
      <c r="Q662" s="16">
        <v>3228.3</v>
      </c>
      <c r="R662" s="16" t="s">
        <v>35</v>
      </c>
      <c r="S662" s="16">
        <v>2869.6000000000004</v>
      </c>
      <c r="T662" s="16">
        <v>3228.3</v>
      </c>
      <c r="U662" s="16">
        <v>1721.76</v>
      </c>
      <c r="V662" s="16">
        <v>964.90300000000002</v>
      </c>
      <c r="W662" s="16">
        <v>1721.76</v>
      </c>
      <c r="X662" s="16">
        <v>964.90300000000002</v>
      </c>
      <c r="Y662" s="18">
        <v>2510.8999999999996</v>
      </c>
      <c r="Z662" s="17">
        <v>964.90300000000002</v>
      </c>
      <c r="AA662" s="17">
        <v>3300.04</v>
      </c>
    </row>
    <row r="663" spans="1:27" s="16" customFormat="1" ht="14.25" customHeight="1" x14ac:dyDescent="0.25">
      <c r="A663" s="32"/>
      <c r="B663" s="16" t="s">
        <v>285</v>
      </c>
      <c r="C663" s="17">
        <v>95810</v>
      </c>
      <c r="D663" s="16">
        <v>240</v>
      </c>
      <c r="E663" s="16" t="s">
        <v>34</v>
      </c>
      <c r="F663" s="16">
        <v>216</v>
      </c>
      <c r="G663" s="16">
        <v>208.8</v>
      </c>
      <c r="H663" s="16">
        <v>220.8</v>
      </c>
      <c r="I663" s="16">
        <v>204</v>
      </c>
      <c r="J663" s="16">
        <v>204</v>
      </c>
      <c r="K663" s="16">
        <v>204</v>
      </c>
      <c r="L663" s="16">
        <v>216</v>
      </c>
      <c r="M663" s="16">
        <v>216</v>
      </c>
      <c r="N663" s="16">
        <v>216</v>
      </c>
      <c r="O663" s="16">
        <v>168</v>
      </c>
      <c r="P663" s="16">
        <v>201.6</v>
      </c>
      <c r="Q663" s="16">
        <v>216</v>
      </c>
      <c r="R663" s="16" t="s">
        <v>35</v>
      </c>
      <c r="S663" s="16">
        <v>192</v>
      </c>
      <c r="T663" s="16">
        <v>216</v>
      </c>
      <c r="U663" s="16">
        <v>115.19999999999999</v>
      </c>
      <c r="V663" s="16">
        <v>64.56</v>
      </c>
      <c r="W663" s="16">
        <v>115.19999999999999</v>
      </c>
      <c r="X663" s="16">
        <v>64.56</v>
      </c>
      <c r="Y663" s="18">
        <v>168</v>
      </c>
      <c r="Z663" s="17">
        <v>64.56</v>
      </c>
      <c r="AA663" s="17">
        <v>220.8</v>
      </c>
    </row>
    <row r="664" spans="1:27" x14ac:dyDescent="0.25">
      <c r="E664"/>
    </row>
    <row r="665" spans="1:27" s="16" customFormat="1" ht="14.25" customHeight="1" x14ac:dyDescent="0.25">
      <c r="A665" s="15" t="s">
        <v>286</v>
      </c>
      <c r="B665" s="16" t="s">
        <v>287</v>
      </c>
      <c r="C665" s="17">
        <v>95806</v>
      </c>
      <c r="D665" s="16">
        <v>594</v>
      </c>
      <c r="E665" s="16" t="s">
        <v>34</v>
      </c>
      <c r="F665" s="16">
        <v>534.6</v>
      </c>
      <c r="G665" s="16">
        <v>516.78</v>
      </c>
      <c r="H665" s="16">
        <v>546.48</v>
      </c>
      <c r="I665" s="16">
        <v>504.9</v>
      </c>
      <c r="J665" s="16">
        <v>504.9</v>
      </c>
      <c r="K665" s="16">
        <v>504.9</v>
      </c>
      <c r="L665" s="16">
        <v>534.6</v>
      </c>
      <c r="M665" s="16">
        <v>534.6</v>
      </c>
      <c r="N665" s="16">
        <v>534.6</v>
      </c>
      <c r="O665" s="16">
        <v>415.79999999999995</v>
      </c>
      <c r="P665" s="16">
        <v>498.96</v>
      </c>
      <c r="Q665" s="16">
        <v>534.6</v>
      </c>
      <c r="R665" s="16" t="s">
        <v>35</v>
      </c>
      <c r="S665" s="16">
        <v>475.20000000000005</v>
      </c>
      <c r="T665" s="16">
        <v>534.6</v>
      </c>
      <c r="U665" s="16">
        <v>285.12</v>
      </c>
      <c r="V665" s="16">
        <v>159.786</v>
      </c>
      <c r="W665" s="16">
        <v>285.12</v>
      </c>
      <c r="X665" s="16">
        <v>159.786</v>
      </c>
      <c r="Y665" s="18">
        <v>415.79999999999995</v>
      </c>
      <c r="Z665" s="17">
        <v>159.786</v>
      </c>
      <c r="AA665" s="17">
        <v>546.48</v>
      </c>
    </row>
    <row r="666" spans="1:27" x14ac:dyDescent="0.25">
      <c r="E666"/>
    </row>
    <row r="667" spans="1:27" s="16" customFormat="1" ht="14.25" customHeight="1" x14ac:dyDescent="0.25">
      <c r="A667" s="15" t="s">
        <v>286</v>
      </c>
      <c r="B667" s="16" t="s">
        <v>288</v>
      </c>
      <c r="C667" s="17">
        <v>95811</v>
      </c>
      <c r="D667" s="16">
        <v>3895</v>
      </c>
      <c r="E667" s="16" t="s">
        <v>34</v>
      </c>
      <c r="F667" s="16">
        <v>3505.5</v>
      </c>
      <c r="G667" s="16">
        <v>3388.65</v>
      </c>
      <c r="H667" s="16">
        <v>3583.4</v>
      </c>
      <c r="I667" s="16">
        <v>3310.75</v>
      </c>
      <c r="J667" s="16">
        <v>3310.75</v>
      </c>
      <c r="K667" s="16">
        <v>3310.75</v>
      </c>
      <c r="L667" s="16">
        <v>3505.5</v>
      </c>
      <c r="M667" s="16">
        <v>3505.5</v>
      </c>
      <c r="N667" s="16">
        <v>3505.5</v>
      </c>
      <c r="O667" s="16">
        <v>2726.5</v>
      </c>
      <c r="P667" s="16">
        <v>3271.7999999999997</v>
      </c>
      <c r="Q667" s="16">
        <v>3505.5</v>
      </c>
      <c r="R667" s="16" t="s">
        <v>35</v>
      </c>
      <c r="S667" s="16">
        <v>3116</v>
      </c>
      <c r="T667" s="16">
        <v>3505.5</v>
      </c>
      <c r="U667" s="16">
        <v>1869.6</v>
      </c>
      <c r="V667" s="16">
        <v>1047.7550000000001</v>
      </c>
      <c r="W667" s="16">
        <v>1869.6</v>
      </c>
      <c r="X667" s="16">
        <v>1047.7550000000001</v>
      </c>
      <c r="Y667" s="18">
        <v>2726.5</v>
      </c>
      <c r="Z667" s="17">
        <v>1047.7550000000001</v>
      </c>
      <c r="AA667" s="17">
        <v>3583.4</v>
      </c>
    </row>
    <row r="668" spans="1:27" x14ac:dyDescent="0.25">
      <c r="E668"/>
    </row>
    <row r="669" spans="1:27" s="16" customFormat="1" ht="14.25" customHeight="1" x14ac:dyDescent="0.25">
      <c r="A669" s="15" t="s">
        <v>289</v>
      </c>
      <c r="B669" s="16" t="s">
        <v>290</v>
      </c>
      <c r="C669" s="17">
        <v>95816</v>
      </c>
      <c r="D669" s="16">
        <v>829</v>
      </c>
      <c r="E669" s="16" t="s">
        <v>34</v>
      </c>
      <c r="F669" s="16">
        <v>746.1</v>
      </c>
      <c r="G669" s="16">
        <v>721.23</v>
      </c>
      <c r="H669" s="16">
        <v>762.68000000000006</v>
      </c>
      <c r="I669" s="16">
        <v>704.65</v>
      </c>
      <c r="J669" s="16">
        <v>704.65</v>
      </c>
      <c r="K669" s="16">
        <v>704.65</v>
      </c>
      <c r="L669" s="16">
        <v>746.1</v>
      </c>
      <c r="M669" s="16">
        <v>746.1</v>
      </c>
      <c r="N669" s="16">
        <v>746.1</v>
      </c>
      <c r="O669" s="16">
        <v>580.29999999999995</v>
      </c>
      <c r="P669" s="16">
        <v>696.36</v>
      </c>
      <c r="Q669" s="16">
        <v>746.1</v>
      </c>
      <c r="R669" s="16" t="s">
        <v>35</v>
      </c>
      <c r="S669" s="16">
        <v>663.2</v>
      </c>
      <c r="T669" s="16">
        <v>746.1</v>
      </c>
      <c r="U669" s="16">
        <v>397.91999999999996</v>
      </c>
      <c r="V669" s="16">
        <v>223.001</v>
      </c>
      <c r="W669" s="16">
        <v>397.91999999999996</v>
      </c>
      <c r="X669" s="16">
        <v>223.001</v>
      </c>
      <c r="Y669" s="18">
        <v>580.29999999999995</v>
      </c>
      <c r="Z669" s="17">
        <v>223.001</v>
      </c>
      <c r="AA669" s="17">
        <v>762.68000000000006</v>
      </c>
    </row>
    <row r="670" spans="1:27" x14ac:dyDescent="0.25">
      <c r="E670"/>
    </row>
    <row r="671" spans="1:27" s="16" customFormat="1" ht="14.25" customHeight="1" x14ac:dyDescent="0.25">
      <c r="A671" s="15" t="s">
        <v>289</v>
      </c>
      <c r="B671" s="16" t="s">
        <v>291</v>
      </c>
      <c r="C671" s="17">
        <v>95819</v>
      </c>
      <c r="D671" s="16">
        <v>1239</v>
      </c>
      <c r="E671" s="16" t="s">
        <v>34</v>
      </c>
      <c r="F671" s="16">
        <v>1115.1000000000001</v>
      </c>
      <c r="G671" s="16">
        <v>1077.93</v>
      </c>
      <c r="H671" s="16">
        <v>1139.8800000000001</v>
      </c>
      <c r="I671" s="16">
        <v>1053.1499999999999</v>
      </c>
      <c r="J671" s="16">
        <v>1053.1499999999999</v>
      </c>
      <c r="K671" s="16">
        <v>1053.1499999999999</v>
      </c>
      <c r="L671" s="16">
        <v>1115.1000000000001</v>
      </c>
      <c r="M671" s="16">
        <v>1115.1000000000001</v>
      </c>
      <c r="N671" s="16">
        <v>1115.1000000000001</v>
      </c>
      <c r="O671" s="16">
        <v>867.3</v>
      </c>
      <c r="P671" s="16">
        <v>1040.76</v>
      </c>
      <c r="Q671" s="16">
        <v>1115.1000000000001</v>
      </c>
      <c r="R671" s="16" t="s">
        <v>35</v>
      </c>
      <c r="S671" s="16">
        <v>991.2</v>
      </c>
      <c r="T671" s="16">
        <v>1115.1000000000001</v>
      </c>
      <c r="U671" s="16">
        <v>594.72</v>
      </c>
      <c r="V671" s="16">
        <v>333.291</v>
      </c>
      <c r="W671" s="16">
        <v>594.72</v>
      </c>
      <c r="X671" s="16">
        <v>333.291</v>
      </c>
      <c r="Y671" s="18">
        <v>867.3</v>
      </c>
      <c r="Z671" s="17">
        <v>333.291</v>
      </c>
      <c r="AA671" s="17">
        <v>1139.8800000000001</v>
      </c>
    </row>
    <row r="672" spans="1:27" x14ac:dyDescent="0.25">
      <c r="E672"/>
    </row>
    <row r="673" spans="1:27" s="16" customFormat="1" ht="14.25" customHeight="1" x14ac:dyDescent="0.25">
      <c r="A673" s="15" t="s">
        <v>292</v>
      </c>
      <c r="B673" s="16" t="s">
        <v>293</v>
      </c>
      <c r="C673" s="17">
        <v>97110</v>
      </c>
      <c r="D673" s="16">
        <v>96</v>
      </c>
      <c r="E673" s="16" t="s">
        <v>34</v>
      </c>
      <c r="F673" s="16">
        <v>86.4</v>
      </c>
      <c r="G673" s="16">
        <v>83.52</v>
      </c>
      <c r="H673" s="16">
        <v>88.320000000000007</v>
      </c>
      <c r="I673" s="16">
        <v>81.599999999999994</v>
      </c>
      <c r="J673" s="16">
        <v>81.599999999999994</v>
      </c>
      <c r="K673" s="16">
        <v>81.599999999999994</v>
      </c>
      <c r="L673" s="16">
        <v>86.4</v>
      </c>
      <c r="M673" s="16">
        <v>86.4</v>
      </c>
      <c r="N673" s="16">
        <v>86.4</v>
      </c>
      <c r="O673" s="16">
        <v>67.199999999999989</v>
      </c>
      <c r="P673" s="16">
        <v>80.64</v>
      </c>
      <c r="Q673" s="16">
        <v>86.4</v>
      </c>
      <c r="R673" s="16" t="s">
        <v>35</v>
      </c>
      <c r="S673" s="16">
        <v>76.800000000000011</v>
      </c>
      <c r="T673" s="16">
        <v>86.4</v>
      </c>
      <c r="U673" s="16">
        <v>46.08</v>
      </c>
      <c r="V673" s="16">
        <v>25.824000000000002</v>
      </c>
      <c r="W673" s="16">
        <v>46.08</v>
      </c>
      <c r="X673" s="16">
        <v>25.824000000000002</v>
      </c>
      <c r="Y673" s="18">
        <v>67.199999999999989</v>
      </c>
      <c r="Z673" s="17">
        <v>25.824000000000002</v>
      </c>
      <c r="AA673" s="17">
        <v>88.320000000000007</v>
      </c>
    </row>
    <row r="674" spans="1:27" x14ac:dyDescent="0.25">
      <c r="E674"/>
    </row>
    <row r="675" spans="1:27" s="16" customFormat="1" ht="14.25" customHeight="1" x14ac:dyDescent="0.25">
      <c r="A675" s="15" t="s">
        <v>292</v>
      </c>
      <c r="B675" s="16" t="s">
        <v>294</v>
      </c>
      <c r="C675" s="17">
        <v>97161</v>
      </c>
      <c r="D675" s="16">
        <v>229</v>
      </c>
      <c r="E675" s="16" t="s">
        <v>34</v>
      </c>
      <c r="F675" s="16">
        <v>206.1</v>
      </c>
      <c r="G675" s="16">
        <v>199.23</v>
      </c>
      <c r="H675" s="16">
        <v>210.68</v>
      </c>
      <c r="I675" s="16">
        <v>194.65</v>
      </c>
      <c r="J675" s="16">
        <v>194.65</v>
      </c>
      <c r="K675" s="16">
        <v>194.65</v>
      </c>
      <c r="L675" s="16">
        <v>206.1</v>
      </c>
      <c r="M675" s="16">
        <v>206.1</v>
      </c>
      <c r="N675" s="16">
        <v>206.1</v>
      </c>
      <c r="O675" s="16">
        <v>160.29999999999998</v>
      </c>
      <c r="P675" s="16">
        <v>192.35999999999999</v>
      </c>
      <c r="Q675" s="16">
        <v>206.1</v>
      </c>
      <c r="R675" s="16" t="s">
        <v>35</v>
      </c>
      <c r="S675" s="16">
        <v>183.20000000000002</v>
      </c>
      <c r="T675" s="16">
        <v>206.1</v>
      </c>
      <c r="U675" s="16">
        <v>109.92</v>
      </c>
      <c r="V675" s="16">
        <v>61.601000000000006</v>
      </c>
      <c r="W675" s="16">
        <v>109.92</v>
      </c>
      <c r="X675" s="16">
        <v>61.601000000000006</v>
      </c>
      <c r="Y675" s="18">
        <v>160.29999999999998</v>
      </c>
      <c r="Z675" s="17">
        <v>61.601000000000006</v>
      </c>
      <c r="AA675" s="17">
        <v>210.68</v>
      </c>
    </row>
    <row r="676" spans="1:27" x14ac:dyDescent="0.25">
      <c r="E676"/>
    </row>
    <row r="677" spans="1:27" s="16" customFormat="1" ht="14.25" customHeight="1" x14ac:dyDescent="0.25">
      <c r="A677" s="15" t="s">
        <v>292</v>
      </c>
      <c r="B677" s="16" t="s">
        <v>295</v>
      </c>
      <c r="C677" s="17">
        <v>97162</v>
      </c>
      <c r="D677" s="16">
        <v>269</v>
      </c>
      <c r="E677" s="16" t="s">
        <v>34</v>
      </c>
      <c r="F677" s="16">
        <v>242.1</v>
      </c>
      <c r="G677" s="16">
        <v>234.03</v>
      </c>
      <c r="H677" s="16">
        <v>247.48000000000002</v>
      </c>
      <c r="I677" s="16">
        <v>228.65</v>
      </c>
      <c r="J677" s="16">
        <v>228.65</v>
      </c>
      <c r="K677" s="16">
        <v>228.65</v>
      </c>
      <c r="L677" s="16">
        <v>242.1</v>
      </c>
      <c r="M677" s="16">
        <v>242.1</v>
      </c>
      <c r="N677" s="16">
        <v>242.1</v>
      </c>
      <c r="O677" s="16">
        <v>188.29999999999998</v>
      </c>
      <c r="P677" s="16">
        <v>225.95999999999998</v>
      </c>
      <c r="Q677" s="16">
        <v>242.1</v>
      </c>
      <c r="R677" s="16" t="s">
        <v>35</v>
      </c>
      <c r="S677" s="16">
        <v>215.20000000000002</v>
      </c>
      <c r="T677" s="16">
        <v>242.1</v>
      </c>
      <c r="U677" s="16">
        <v>129.12</v>
      </c>
      <c r="V677" s="16">
        <v>72.361000000000004</v>
      </c>
      <c r="W677" s="16">
        <v>129.12</v>
      </c>
      <c r="X677" s="16">
        <v>72.361000000000004</v>
      </c>
      <c r="Y677" s="18">
        <v>188.29999999999998</v>
      </c>
      <c r="Z677" s="17">
        <v>72.361000000000004</v>
      </c>
      <c r="AA677" s="17">
        <v>247.48000000000002</v>
      </c>
    </row>
    <row r="678" spans="1:27" x14ac:dyDescent="0.25">
      <c r="E678"/>
    </row>
    <row r="679" spans="1:27" s="16" customFormat="1" ht="14.25" customHeight="1" x14ac:dyDescent="0.25">
      <c r="A679" s="15" t="s">
        <v>292</v>
      </c>
      <c r="B679" s="16" t="s">
        <v>296</v>
      </c>
      <c r="C679" s="17">
        <v>97163</v>
      </c>
      <c r="D679" s="16">
        <v>309</v>
      </c>
      <c r="E679" s="16" t="s">
        <v>34</v>
      </c>
      <c r="F679" s="16">
        <v>278.10000000000002</v>
      </c>
      <c r="G679" s="16">
        <v>268.83</v>
      </c>
      <c r="H679" s="16">
        <v>284.28000000000003</v>
      </c>
      <c r="I679" s="16">
        <v>262.64999999999998</v>
      </c>
      <c r="J679" s="16">
        <v>262.64999999999998</v>
      </c>
      <c r="K679" s="16">
        <v>262.64999999999998</v>
      </c>
      <c r="L679" s="16">
        <v>278.10000000000002</v>
      </c>
      <c r="M679" s="16">
        <v>278.10000000000002</v>
      </c>
      <c r="N679" s="16">
        <v>278.10000000000002</v>
      </c>
      <c r="O679" s="16">
        <v>216.29999999999998</v>
      </c>
      <c r="P679" s="16">
        <v>259.56</v>
      </c>
      <c r="Q679" s="16">
        <v>278.10000000000002</v>
      </c>
      <c r="R679" s="16" t="s">
        <v>35</v>
      </c>
      <c r="S679" s="16">
        <v>247.20000000000002</v>
      </c>
      <c r="T679" s="16">
        <v>278.10000000000002</v>
      </c>
      <c r="U679" s="16">
        <v>148.32</v>
      </c>
      <c r="V679" s="16">
        <v>83.121000000000009</v>
      </c>
      <c r="W679" s="16">
        <v>148.32</v>
      </c>
      <c r="X679" s="16">
        <v>83.121000000000009</v>
      </c>
      <c r="Y679" s="18">
        <v>216.29999999999998</v>
      </c>
      <c r="Z679" s="17">
        <v>83.121000000000009</v>
      </c>
      <c r="AA679" s="17">
        <v>284.28000000000003</v>
      </c>
    </row>
    <row r="680" spans="1:27" x14ac:dyDescent="0.25">
      <c r="E680"/>
    </row>
    <row r="681" spans="1:27" s="16" customFormat="1" ht="14.25" customHeight="1" x14ac:dyDescent="0.25">
      <c r="A681" s="15" t="s">
        <v>292</v>
      </c>
      <c r="B681" s="16" t="s">
        <v>297</v>
      </c>
      <c r="C681" s="17">
        <v>97164</v>
      </c>
      <c r="D681" s="16">
        <v>152</v>
      </c>
      <c r="E681" s="16" t="s">
        <v>34</v>
      </c>
      <c r="F681" s="16">
        <v>136.80000000000001</v>
      </c>
      <c r="G681" s="16">
        <v>132.24</v>
      </c>
      <c r="H681" s="16">
        <v>139.84</v>
      </c>
      <c r="I681" s="16">
        <v>129.19999999999999</v>
      </c>
      <c r="J681" s="16">
        <v>129.19999999999999</v>
      </c>
      <c r="K681" s="16">
        <v>129.19999999999999</v>
      </c>
      <c r="L681" s="16">
        <v>136.80000000000001</v>
      </c>
      <c r="M681" s="16">
        <v>136.80000000000001</v>
      </c>
      <c r="N681" s="16">
        <v>136.80000000000001</v>
      </c>
      <c r="O681" s="16">
        <v>106.39999999999999</v>
      </c>
      <c r="P681" s="16">
        <v>127.67999999999999</v>
      </c>
      <c r="Q681" s="16">
        <v>136.80000000000001</v>
      </c>
      <c r="R681" s="16" t="s">
        <v>35</v>
      </c>
      <c r="S681" s="16">
        <v>121.60000000000001</v>
      </c>
      <c r="T681" s="16">
        <v>136.80000000000001</v>
      </c>
      <c r="U681" s="16">
        <v>72.959999999999994</v>
      </c>
      <c r="V681" s="16">
        <v>40.888000000000005</v>
      </c>
      <c r="W681" s="16">
        <v>72.959999999999994</v>
      </c>
      <c r="X681" s="16">
        <v>40.888000000000005</v>
      </c>
      <c r="Y681" s="18">
        <v>106.39999999999999</v>
      </c>
      <c r="Z681" s="17">
        <v>40.888000000000005</v>
      </c>
      <c r="AA681" s="17">
        <v>139.84</v>
      </c>
    </row>
    <row r="682" spans="1:27" x14ac:dyDescent="0.25">
      <c r="E682"/>
    </row>
    <row r="683" spans="1:27" s="16" customFormat="1" ht="14.25" customHeight="1" x14ac:dyDescent="0.25">
      <c r="A683" s="30" t="s">
        <v>298</v>
      </c>
      <c r="B683" s="16" t="s">
        <v>299</v>
      </c>
      <c r="C683" s="17">
        <v>70460</v>
      </c>
      <c r="D683" s="16">
        <v>1866</v>
      </c>
      <c r="E683" s="16" t="s">
        <v>34</v>
      </c>
      <c r="F683" s="16">
        <v>1679.4</v>
      </c>
      <c r="G683" s="16">
        <v>1623.42</v>
      </c>
      <c r="H683" s="16">
        <v>1716.72</v>
      </c>
      <c r="I683" s="16">
        <v>1586.1</v>
      </c>
      <c r="J683" s="16">
        <v>1586.1</v>
      </c>
      <c r="K683" s="16">
        <v>1586.1</v>
      </c>
      <c r="L683" s="16">
        <v>1679.4</v>
      </c>
      <c r="M683" s="16">
        <v>1679.4</v>
      </c>
      <c r="N683" s="16">
        <v>1679.4</v>
      </c>
      <c r="O683" s="16">
        <v>1306.1999999999998</v>
      </c>
      <c r="P683" s="16">
        <v>1567.44</v>
      </c>
      <c r="Q683" s="16">
        <v>1679.4</v>
      </c>
      <c r="R683" s="16" t="s">
        <v>35</v>
      </c>
      <c r="S683" s="16">
        <v>1492.8000000000002</v>
      </c>
      <c r="T683" s="16">
        <v>1679.4</v>
      </c>
      <c r="U683" s="16">
        <v>895.68</v>
      </c>
      <c r="V683" s="16">
        <v>501.95400000000001</v>
      </c>
      <c r="W683" s="16">
        <v>895.68</v>
      </c>
      <c r="X683" s="16">
        <v>501.95400000000001</v>
      </c>
      <c r="Y683" s="18">
        <v>1306.1999999999998</v>
      </c>
      <c r="Z683" s="17">
        <v>501.95400000000001</v>
      </c>
      <c r="AA683" s="17">
        <v>1716.72</v>
      </c>
    </row>
    <row r="684" spans="1:27" s="16" customFormat="1" ht="14.25" customHeight="1" x14ac:dyDescent="0.25">
      <c r="A684" s="31"/>
      <c r="B684" s="16" t="s">
        <v>300</v>
      </c>
      <c r="C684" s="17" t="s">
        <v>301</v>
      </c>
      <c r="D684" s="16">
        <v>3.6</v>
      </c>
      <c r="E684" s="16" t="s">
        <v>34</v>
      </c>
      <c r="F684" s="16">
        <v>3.24</v>
      </c>
      <c r="G684" s="16">
        <v>3.1320000000000001</v>
      </c>
      <c r="H684" s="16">
        <v>3.3120000000000003</v>
      </c>
      <c r="I684" s="16">
        <v>3.06</v>
      </c>
      <c r="J684" s="16">
        <v>3.06</v>
      </c>
      <c r="K684" s="16">
        <v>3.06</v>
      </c>
      <c r="L684" s="16">
        <v>3.24</v>
      </c>
      <c r="M684" s="16">
        <v>3.24</v>
      </c>
      <c r="N684" s="16">
        <v>3.24</v>
      </c>
      <c r="O684" s="16">
        <v>2.52</v>
      </c>
      <c r="P684" s="16">
        <v>3.024</v>
      </c>
      <c r="Q684" s="16">
        <v>3.24</v>
      </c>
      <c r="R684" s="16" t="s">
        <v>35</v>
      </c>
      <c r="S684" s="16">
        <v>2.8800000000000003</v>
      </c>
      <c r="T684" s="16">
        <v>3.24</v>
      </c>
      <c r="U684" s="16">
        <v>1.728</v>
      </c>
      <c r="V684" s="16">
        <v>0.96840000000000004</v>
      </c>
      <c r="W684" s="16">
        <v>1.728</v>
      </c>
      <c r="X684" s="16">
        <v>0.96840000000000004</v>
      </c>
      <c r="Y684" s="18">
        <v>2.52</v>
      </c>
      <c r="Z684" s="17">
        <v>0.96840000000000004</v>
      </c>
      <c r="AA684" s="17">
        <v>3.3120000000000003</v>
      </c>
    </row>
    <row r="685" spans="1:27" s="16" customFormat="1" ht="14.25" customHeight="1" x14ac:dyDescent="0.25">
      <c r="A685" s="32"/>
      <c r="B685" s="16" t="s">
        <v>85</v>
      </c>
      <c r="C685" s="17"/>
      <c r="D685" s="16" t="s">
        <v>86</v>
      </c>
      <c r="E685" s="16" t="s">
        <v>34</v>
      </c>
      <c r="Y685" s="18"/>
      <c r="Z685" s="17"/>
      <c r="AA685" s="17"/>
    </row>
    <row r="686" spans="1:27" x14ac:dyDescent="0.25">
      <c r="E686"/>
    </row>
    <row r="687" spans="1:27" s="16" customFormat="1" ht="14.25" customHeight="1" x14ac:dyDescent="0.25">
      <c r="A687" s="30" t="s">
        <v>298</v>
      </c>
      <c r="B687" s="16" t="s">
        <v>302</v>
      </c>
      <c r="C687" s="17">
        <v>70450</v>
      </c>
      <c r="D687" s="16">
        <v>1696</v>
      </c>
      <c r="E687" s="16" t="s">
        <v>34</v>
      </c>
      <c r="F687" s="16">
        <v>1526.4</v>
      </c>
      <c r="G687" s="16">
        <v>1475.52</v>
      </c>
      <c r="H687" s="16">
        <v>1560.3200000000002</v>
      </c>
      <c r="I687" s="16">
        <v>1441.6</v>
      </c>
      <c r="J687" s="16">
        <v>1441.6</v>
      </c>
      <c r="K687" s="16">
        <v>1441.6</v>
      </c>
      <c r="L687" s="16">
        <v>1526.4</v>
      </c>
      <c r="M687" s="16">
        <v>1526.4</v>
      </c>
      <c r="N687" s="16">
        <v>1526.4</v>
      </c>
      <c r="O687" s="16">
        <v>1187.1999999999998</v>
      </c>
      <c r="P687" s="16">
        <v>1424.6399999999999</v>
      </c>
      <c r="Q687" s="16">
        <v>1526.4</v>
      </c>
      <c r="R687" s="16" t="s">
        <v>35</v>
      </c>
      <c r="S687" s="16">
        <v>1356.8000000000002</v>
      </c>
      <c r="T687" s="16">
        <v>1526.4</v>
      </c>
      <c r="U687" s="16">
        <v>814.07999999999993</v>
      </c>
      <c r="V687" s="16">
        <v>456.22400000000005</v>
      </c>
      <c r="W687" s="16">
        <v>814.07999999999993</v>
      </c>
      <c r="X687" s="16">
        <v>456.22400000000005</v>
      </c>
      <c r="Y687" s="18">
        <v>1187.1999999999998</v>
      </c>
      <c r="Z687" s="17">
        <v>456.22400000000005</v>
      </c>
      <c r="AA687" s="17">
        <v>1560.3200000000002</v>
      </c>
    </row>
    <row r="688" spans="1:27" s="16" customFormat="1" ht="14.25" customHeight="1" x14ac:dyDescent="0.25">
      <c r="A688" s="32"/>
      <c r="B688" s="16" t="s">
        <v>85</v>
      </c>
      <c r="C688" s="17"/>
      <c r="D688" s="16" t="s">
        <v>86</v>
      </c>
      <c r="E688" s="16" t="s">
        <v>34</v>
      </c>
      <c r="Y688" s="18"/>
      <c r="Z688" s="17"/>
      <c r="AA688" s="17"/>
    </row>
    <row r="689" spans="1:27" x14ac:dyDescent="0.25">
      <c r="E689"/>
      <c r="R689" s="16"/>
    </row>
    <row r="690" spans="1:27" s="16" customFormat="1" ht="14.25" customHeight="1" x14ac:dyDescent="0.25">
      <c r="A690" s="30" t="s">
        <v>298</v>
      </c>
      <c r="B690" s="16" t="s">
        <v>303</v>
      </c>
      <c r="C690" s="17">
        <v>70470</v>
      </c>
      <c r="D690" s="16">
        <v>2272</v>
      </c>
      <c r="E690" s="16" t="s">
        <v>34</v>
      </c>
      <c r="F690" s="16">
        <v>2044.8</v>
      </c>
      <c r="G690" s="16">
        <v>1976.64</v>
      </c>
      <c r="H690" s="16">
        <v>2090.2400000000002</v>
      </c>
      <c r="I690" s="16">
        <v>1931.2</v>
      </c>
      <c r="J690" s="16">
        <v>1931.2</v>
      </c>
      <c r="K690" s="16">
        <v>1931.2</v>
      </c>
      <c r="L690" s="16">
        <v>2044.8</v>
      </c>
      <c r="M690" s="16">
        <v>2044.8</v>
      </c>
      <c r="N690" s="16">
        <v>2044.8</v>
      </c>
      <c r="O690" s="16">
        <v>1590.3999999999999</v>
      </c>
      <c r="P690" s="16">
        <v>1908.48</v>
      </c>
      <c r="Q690" s="16">
        <v>2044.8</v>
      </c>
      <c r="R690" s="16" t="s">
        <v>35</v>
      </c>
      <c r="S690" s="16">
        <v>1817.6000000000001</v>
      </c>
      <c r="T690" s="16">
        <v>2044.8</v>
      </c>
      <c r="U690" s="16">
        <v>1090.56</v>
      </c>
      <c r="V690" s="16">
        <v>611.16800000000001</v>
      </c>
      <c r="W690" s="16">
        <v>1090.56</v>
      </c>
      <c r="X690" s="16">
        <v>611.16800000000001</v>
      </c>
      <c r="Y690" s="18">
        <v>1590.3999999999999</v>
      </c>
      <c r="Z690" s="17">
        <v>611.16800000000001</v>
      </c>
      <c r="AA690" s="17">
        <v>2090.2400000000002</v>
      </c>
    </row>
    <row r="691" spans="1:27" s="16" customFormat="1" ht="14.25" customHeight="1" x14ac:dyDescent="0.25">
      <c r="A691" s="31"/>
      <c r="B691" s="16" t="s">
        <v>300</v>
      </c>
      <c r="C691" s="17" t="s">
        <v>301</v>
      </c>
      <c r="D691" s="16">
        <v>3.6</v>
      </c>
      <c r="E691" s="16" t="s">
        <v>34</v>
      </c>
      <c r="F691" s="16">
        <v>3.24</v>
      </c>
      <c r="G691" s="16">
        <v>3.1320000000000001</v>
      </c>
      <c r="H691" s="16">
        <v>3.3120000000000003</v>
      </c>
      <c r="I691" s="16">
        <v>3.06</v>
      </c>
      <c r="J691" s="16">
        <v>3.06</v>
      </c>
      <c r="K691" s="16">
        <v>3.06</v>
      </c>
      <c r="L691" s="16">
        <v>3.24</v>
      </c>
      <c r="M691" s="16">
        <v>3.24</v>
      </c>
      <c r="N691" s="16">
        <v>3.24</v>
      </c>
      <c r="O691" s="16">
        <v>2.52</v>
      </c>
      <c r="P691" s="16">
        <v>3.024</v>
      </c>
      <c r="Q691" s="16">
        <v>3.24</v>
      </c>
      <c r="R691" s="16" t="s">
        <v>35</v>
      </c>
      <c r="S691" s="16">
        <v>2.8800000000000003</v>
      </c>
      <c r="T691" s="16">
        <v>3.24</v>
      </c>
      <c r="U691" s="16">
        <v>1.728</v>
      </c>
      <c r="V691" s="16">
        <v>0.96840000000000004</v>
      </c>
      <c r="W691" s="16">
        <v>1.728</v>
      </c>
      <c r="X691" s="16">
        <v>0.96840000000000004</v>
      </c>
      <c r="Y691" s="18">
        <v>2.52</v>
      </c>
      <c r="Z691" s="17">
        <v>0.96840000000000004</v>
      </c>
      <c r="AA691" s="17">
        <v>3.3120000000000003</v>
      </c>
    </row>
    <row r="692" spans="1:27" s="16" customFormat="1" ht="14.25" customHeight="1" x14ac:dyDescent="0.25">
      <c r="A692" s="32"/>
      <c r="B692" s="16" t="s">
        <v>85</v>
      </c>
      <c r="C692" s="17"/>
      <c r="D692" s="16" t="s">
        <v>86</v>
      </c>
      <c r="E692" s="16" t="s">
        <v>34</v>
      </c>
      <c r="Y692" s="18"/>
      <c r="Z692" s="17"/>
      <c r="AA692" s="17"/>
    </row>
    <row r="693" spans="1:27" x14ac:dyDescent="0.25">
      <c r="E693"/>
      <c r="R693" s="16"/>
    </row>
    <row r="694" spans="1:27" s="16" customFormat="1" ht="14.25" customHeight="1" x14ac:dyDescent="0.25">
      <c r="A694" s="30" t="s">
        <v>298</v>
      </c>
      <c r="B694" s="16" t="s">
        <v>304</v>
      </c>
      <c r="C694" s="17">
        <v>70486</v>
      </c>
      <c r="D694" s="16">
        <v>1650</v>
      </c>
      <c r="E694" s="16" t="s">
        <v>34</v>
      </c>
      <c r="F694" s="16">
        <v>1485</v>
      </c>
      <c r="G694" s="16">
        <v>1435.5</v>
      </c>
      <c r="H694" s="16">
        <v>1518</v>
      </c>
      <c r="I694" s="16">
        <v>1402.5</v>
      </c>
      <c r="J694" s="16">
        <v>1402.5</v>
      </c>
      <c r="K694" s="16">
        <v>1402.5</v>
      </c>
      <c r="L694" s="16">
        <v>1485</v>
      </c>
      <c r="M694" s="16">
        <v>1485</v>
      </c>
      <c r="N694" s="16">
        <v>1485</v>
      </c>
      <c r="O694" s="16">
        <v>1155</v>
      </c>
      <c r="P694" s="16">
        <v>1386</v>
      </c>
      <c r="Q694" s="16">
        <v>1485</v>
      </c>
      <c r="R694" s="16" t="s">
        <v>35</v>
      </c>
      <c r="S694" s="16">
        <v>1320</v>
      </c>
      <c r="T694" s="16">
        <v>1485</v>
      </c>
      <c r="U694" s="16">
        <v>792</v>
      </c>
      <c r="V694" s="16">
        <v>443.85</v>
      </c>
      <c r="W694" s="16">
        <v>792</v>
      </c>
      <c r="X694" s="16">
        <v>443.85</v>
      </c>
      <c r="Y694" s="18">
        <v>1155</v>
      </c>
      <c r="Z694" s="17">
        <v>443.85</v>
      </c>
      <c r="AA694" s="17">
        <v>1518</v>
      </c>
    </row>
    <row r="695" spans="1:27" s="16" customFormat="1" ht="14.25" customHeight="1" x14ac:dyDescent="0.25">
      <c r="A695" s="32"/>
      <c r="B695" s="16" t="s">
        <v>85</v>
      </c>
      <c r="C695" s="17"/>
      <c r="D695" s="16" t="s">
        <v>86</v>
      </c>
      <c r="E695" s="16" t="s">
        <v>34</v>
      </c>
      <c r="Y695" s="18"/>
      <c r="Z695" s="17"/>
      <c r="AA695" s="17"/>
    </row>
    <row r="696" spans="1:27" x14ac:dyDescent="0.25">
      <c r="E696"/>
    </row>
    <row r="697" spans="1:27" s="16" customFormat="1" ht="14.25" customHeight="1" x14ac:dyDescent="0.25">
      <c r="A697" s="30" t="s">
        <v>298</v>
      </c>
      <c r="B697" s="16" t="s">
        <v>305</v>
      </c>
      <c r="C697" s="17">
        <v>70487</v>
      </c>
      <c r="D697" s="16">
        <v>1975</v>
      </c>
      <c r="E697" s="16" t="s">
        <v>34</v>
      </c>
      <c r="F697" s="16">
        <v>1777.5</v>
      </c>
      <c r="G697" s="16">
        <v>1718.25</v>
      </c>
      <c r="H697" s="16">
        <v>1817</v>
      </c>
      <c r="I697" s="16">
        <v>1678.75</v>
      </c>
      <c r="J697" s="16">
        <v>1678.75</v>
      </c>
      <c r="K697" s="16">
        <v>1678.75</v>
      </c>
      <c r="L697" s="16">
        <v>1777.5</v>
      </c>
      <c r="M697" s="16">
        <v>1777.5</v>
      </c>
      <c r="N697" s="16">
        <v>1777.5</v>
      </c>
      <c r="O697" s="16">
        <v>1382.5</v>
      </c>
      <c r="P697" s="16">
        <v>1659</v>
      </c>
      <c r="Q697" s="16">
        <v>1777.5</v>
      </c>
      <c r="R697" s="16" t="s">
        <v>35</v>
      </c>
      <c r="S697" s="16">
        <v>1580</v>
      </c>
      <c r="T697" s="16">
        <v>1777.5</v>
      </c>
      <c r="U697" s="16">
        <v>948</v>
      </c>
      <c r="V697" s="16">
        <v>531.27499999999998</v>
      </c>
      <c r="W697" s="16">
        <v>948</v>
      </c>
      <c r="X697" s="16">
        <v>531.27499999999998</v>
      </c>
      <c r="Y697" s="18">
        <v>1382.5</v>
      </c>
      <c r="Z697" s="17">
        <v>531.27499999999998</v>
      </c>
      <c r="AA697" s="17">
        <v>1817</v>
      </c>
    </row>
    <row r="698" spans="1:27" s="16" customFormat="1" ht="14.25" customHeight="1" x14ac:dyDescent="0.25">
      <c r="A698" s="31"/>
      <c r="B698" s="16" t="s">
        <v>300</v>
      </c>
      <c r="C698" s="17" t="s">
        <v>301</v>
      </c>
      <c r="D698" s="16">
        <v>3.6</v>
      </c>
      <c r="E698" s="16" t="s">
        <v>34</v>
      </c>
      <c r="F698" s="16">
        <v>3.24</v>
      </c>
      <c r="G698" s="16">
        <v>3.1320000000000001</v>
      </c>
      <c r="H698" s="16">
        <v>3.3120000000000003</v>
      </c>
      <c r="I698" s="16">
        <v>3.06</v>
      </c>
      <c r="J698" s="16">
        <v>3.06</v>
      </c>
      <c r="K698" s="16">
        <v>3.06</v>
      </c>
      <c r="L698" s="16">
        <v>3.24</v>
      </c>
      <c r="M698" s="16">
        <v>3.24</v>
      </c>
      <c r="N698" s="16">
        <v>3.24</v>
      </c>
      <c r="O698" s="16">
        <v>2.52</v>
      </c>
      <c r="P698" s="16">
        <v>3.024</v>
      </c>
      <c r="Q698" s="16">
        <v>3.24</v>
      </c>
      <c r="R698" s="16" t="s">
        <v>35</v>
      </c>
      <c r="S698" s="16">
        <v>2.8800000000000003</v>
      </c>
      <c r="T698" s="16">
        <v>3.24</v>
      </c>
      <c r="U698" s="16">
        <v>1.728</v>
      </c>
      <c r="V698" s="16">
        <v>0.96840000000000004</v>
      </c>
      <c r="W698" s="16">
        <v>1.728</v>
      </c>
      <c r="X698" s="16">
        <v>0.96840000000000004</v>
      </c>
      <c r="Y698" s="18">
        <v>2.52</v>
      </c>
      <c r="Z698" s="17">
        <v>0.96840000000000004</v>
      </c>
      <c r="AA698" s="17">
        <v>3.3120000000000003</v>
      </c>
    </row>
    <row r="699" spans="1:27" s="16" customFormat="1" ht="14.25" customHeight="1" x14ac:dyDescent="0.25">
      <c r="A699" s="32"/>
      <c r="B699" s="16" t="s">
        <v>85</v>
      </c>
      <c r="C699" s="17"/>
      <c r="D699" s="16" t="s">
        <v>86</v>
      </c>
      <c r="E699" s="16" t="s">
        <v>34</v>
      </c>
      <c r="Y699" s="18"/>
      <c r="Z699" s="17"/>
      <c r="AA699" s="17"/>
    </row>
    <row r="700" spans="1:27" x14ac:dyDescent="0.25">
      <c r="E700"/>
    </row>
    <row r="701" spans="1:27" s="16" customFormat="1" ht="14.25" customHeight="1" x14ac:dyDescent="0.25">
      <c r="A701" s="30" t="s">
        <v>298</v>
      </c>
      <c r="B701" s="16" t="s">
        <v>306</v>
      </c>
      <c r="C701" s="17">
        <v>70488</v>
      </c>
      <c r="D701" s="16">
        <v>2242</v>
      </c>
      <c r="E701" s="16" t="s">
        <v>34</v>
      </c>
      <c r="F701" s="16">
        <v>2017.8</v>
      </c>
      <c r="G701" s="16">
        <v>1950.54</v>
      </c>
      <c r="H701" s="16">
        <v>2062.64</v>
      </c>
      <c r="I701" s="16">
        <v>1905.7</v>
      </c>
      <c r="J701" s="16">
        <v>1905.7</v>
      </c>
      <c r="K701" s="16">
        <v>1905.7</v>
      </c>
      <c r="L701" s="16">
        <v>2017.8</v>
      </c>
      <c r="M701" s="16">
        <v>2017.8</v>
      </c>
      <c r="N701" s="16">
        <v>2017.8</v>
      </c>
      <c r="O701" s="16">
        <v>1569.3999999999999</v>
      </c>
      <c r="P701" s="16">
        <v>1883.28</v>
      </c>
      <c r="Q701" s="16">
        <v>2017.8</v>
      </c>
      <c r="R701" s="16" t="s">
        <v>35</v>
      </c>
      <c r="S701" s="16">
        <v>1793.6000000000001</v>
      </c>
      <c r="T701" s="16">
        <v>2017.8</v>
      </c>
      <c r="U701" s="16">
        <v>1076.1599999999999</v>
      </c>
      <c r="V701" s="16">
        <v>603.09800000000007</v>
      </c>
      <c r="W701" s="16">
        <v>1076.1599999999999</v>
      </c>
      <c r="X701" s="16">
        <v>603.09800000000007</v>
      </c>
      <c r="Y701" s="18">
        <v>1569.3999999999999</v>
      </c>
      <c r="Z701" s="17">
        <v>603.09800000000007</v>
      </c>
      <c r="AA701" s="17">
        <v>2062.64</v>
      </c>
    </row>
    <row r="702" spans="1:27" s="16" customFormat="1" ht="14.25" customHeight="1" x14ac:dyDescent="0.25">
      <c r="A702" s="31"/>
      <c r="B702" s="16" t="s">
        <v>300</v>
      </c>
      <c r="C702" s="17" t="s">
        <v>301</v>
      </c>
      <c r="D702" s="16">
        <v>3.6</v>
      </c>
      <c r="E702" s="16" t="s">
        <v>34</v>
      </c>
      <c r="F702" s="16">
        <v>3.24</v>
      </c>
      <c r="G702" s="16">
        <v>3.1320000000000001</v>
      </c>
      <c r="H702" s="16">
        <v>3.3120000000000003</v>
      </c>
      <c r="I702" s="16">
        <v>3.06</v>
      </c>
      <c r="J702" s="16">
        <v>3.06</v>
      </c>
      <c r="K702" s="16">
        <v>3.06</v>
      </c>
      <c r="L702" s="16">
        <v>3.24</v>
      </c>
      <c r="M702" s="16">
        <v>3.24</v>
      </c>
      <c r="N702" s="16">
        <v>3.24</v>
      </c>
      <c r="O702" s="16">
        <v>2.52</v>
      </c>
      <c r="P702" s="16">
        <v>3.024</v>
      </c>
      <c r="Q702" s="16">
        <v>3.24</v>
      </c>
      <c r="R702" s="16" t="s">
        <v>35</v>
      </c>
      <c r="S702" s="16">
        <v>2.8800000000000003</v>
      </c>
      <c r="T702" s="16">
        <v>3.24</v>
      </c>
      <c r="U702" s="16">
        <v>1.728</v>
      </c>
      <c r="V702" s="16">
        <v>0.96840000000000004</v>
      </c>
      <c r="W702" s="16">
        <v>1.728</v>
      </c>
      <c r="X702" s="16">
        <v>0.96840000000000004</v>
      </c>
      <c r="Y702" s="18">
        <v>2.52</v>
      </c>
      <c r="Z702" s="17">
        <v>0.96840000000000004</v>
      </c>
      <c r="AA702" s="17">
        <v>3.3120000000000003</v>
      </c>
    </row>
    <row r="703" spans="1:27" s="16" customFormat="1" ht="14.25" customHeight="1" x14ac:dyDescent="0.25">
      <c r="A703" s="32"/>
      <c r="B703" s="16" t="s">
        <v>85</v>
      </c>
      <c r="C703" s="17"/>
      <c r="D703" s="16" t="s">
        <v>86</v>
      </c>
      <c r="E703" s="16" t="s">
        <v>34</v>
      </c>
      <c r="Y703" s="18"/>
      <c r="Z703" s="17"/>
      <c r="AA703" s="17"/>
    </row>
    <row r="704" spans="1:27" x14ac:dyDescent="0.25">
      <c r="E704"/>
    </row>
    <row r="705" spans="1:27" s="16" customFormat="1" ht="14.25" customHeight="1" x14ac:dyDescent="0.25">
      <c r="A705" s="30" t="s">
        <v>298</v>
      </c>
      <c r="B705" s="16" t="s">
        <v>307</v>
      </c>
      <c r="C705" s="17">
        <v>70490</v>
      </c>
      <c r="D705" s="16">
        <v>1817</v>
      </c>
      <c r="E705" s="16" t="s">
        <v>34</v>
      </c>
      <c r="F705" s="16">
        <v>1635.3</v>
      </c>
      <c r="G705" s="16">
        <v>1580.79</v>
      </c>
      <c r="H705" s="16">
        <v>1671.64</v>
      </c>
      <c r="I705" s="16">
        <v>1544.45</v>
      </c>
      <c r="J705" s="16">
        <v>1544.45</v>
      </c>
      <c r="K705" s="16">
        <v>1544.45</v>
      </c>
      <c r="L705" s="16">
        <v>1635.3</v>
      </c>
      <c r="M705" s="16">
        <v>1635.3</v>
      </c>
      <c r="N705" s="16">
        <v>1635.3</v>
      </c>
      <c r="O705" s="16">
        <v>1271.8999999999999</v>
      </c>
      <c r="P705" s="16">
        <v>1526.28</v>
      </c>
      <c r="Q705" s="16">
        <v>1635.3</v>
      </c>
      <c r="R705" s="16" t="s">
        <v>35</v>
      </c>
      <c r="S705" s="16">
        <v>1453.6000000000001</v>
      </c>
      <c r="T705" s="16">
        <v>1635.3</v>
      </c>
      <c r="U705" s="16">
        <v>872.16</v>
      </c>
      <c r="V705" s="16">
        <v>488.77300000000002</v>
      </c>
      <c r="W705" s="16">
        <v>872.16</v>
      </c>
      <c r="X705" s="16">
        <v>488.77300000000002</v>
      </c>
      <c r="Y705" s="18">
        <v>1271.8999999999999</v>
      </c>
      <c r="Z705" s="17">
        <v>488.77300000000002</v>
      </c>
      <c r="AA705" s="17">
        <v>1671.64</v>
      </c>
    </row>
    <row r="706" spans="1:27" s="16" customFormat="1" ht="14.25" customHeight="1" x14ac:dyDescent="0.25">
      <c r="A706" s="32"/>
      <c r="B706" s="16" t="s">
        <v>85</v>
      </c>
      <c r="C706" s="17"/>
      <c r="D706" s="16" t="s">
        <v>86</v>
      </c>
      <c r="E706" s="16" t="s">
        <v>34</v>
      </c>
      <c r="Y706" s="18"/>
      <c r="Z706" s="17"/>
      <c r="AA706" s="17"/>
    </row>
    <row r="707" spans="1:27" x14ac:dyDescent="0.25">
      <c r="E707"/>
      <c r="R707" s="16"/>
    </row>
    <row r="708" spans="1:27" s="16" customFormat="1" ht="14.25" customHeight="1" x14ac:dyDescent="0.25">
      <c r="A708" s="30" t="s">
        <v>298</v>
      </c>
      <c r="B708" s="16" t="s">
        <v>308</v>
      </c>
      <c r="C708" s="17">
        <v>70491</v>
      </c>
      <c r="D708" s="16">
        <v>1977</v>
      </c>
      <c r="E708" s="16" t="s">
        <v>34</v>
      </c>
      <c r="F708" s="16">
        <v>1779.3</v>
      </c>
      <c r="G708" s="16">
        <v>1719.99</v>
      </c>
      <c r="H708" s="16">
        <v>1818.8400000000001</v>
      </c>
      <c r="I708" s="16">
        <v>1680.45</v>
      </c>
      <c r="J708" s="16">
        <v>1680.45</v>
      </c>
      <c r="K708" s="16">
        <v>1680.45</v>
      </c>
      <c r="L708" s="16">
        <v>1779.3</v>
      </c>
      <c r="M708" s="16">
        <v>1779.3</v>
      </c>
      <c r="N708" s="16">
        <v>1779.3</v>
      </c>
      <c r="O708" s="16">
        <v>1383.8999999999999</v>
      </c>
      <c r="P708" s="16">
        <v>1660.6799999999998</v>
      </c>
      <c r="Q708" s="16">
        <v>1779.3</v>
      </c>
      <c r="R708" s="16" t="s">
        <v>35</v>
      </c>
      <c r="S708" s="16">
        <v>1581.6000000000001</v>
      </c>
      <c r="T708" s="16">
        <v>1779.3</v>
      </c>
      <c r="U708" s="16">
        <v>948.95999999999992</v>
      </c>
      <c r="V708" s="16">
        <v>531.81299999999999</v>
      </c>
      <c r="W708" s="16">
        <v>948.95999999999992</v>
      </c>
      <c r="X708" s="16">
        <v>531.81299999999999</v>
      </c>
      <c r="Y708" s="18">
        <v>1383.8999999999999</v>
      </c>
      <c r="Z708" s="17">
        <v>531.81299999999999</v>
      </c>
      <c r="AA708" s="17">
        <v>1818.8400000000001</v>
      </c>
    </row>
    <row r="709" spans="1:27" s="16" customFormat="1" ht="14.25" customHeight="1" x14ac:dyDescent="0.25">
      <c r="A709" s="31"/>
      <c r="B709" s="16" t="s">
        <v>300</v>
      </c>
      <c r="C709" s="17" t="s">
        <v>301</v>
      </c>
      <c r="D709" s="16">
        <v>3.6</v>
      </c>
      <c r="E709" s="16" t="s">
        <v>34</v>
      </c>
      <c r="F709" s="16">
        <v>3.24</v>
      </c>
      <c r="G709" s="16">
        <v>3.1320000000000001</v>
      </c>
      <c r="H709" s="16">
        <v>3.3120000000000003</v>
      </c>
      <c r="I709" s="16">
        <v>3.06</v>
      </c>
      <c r="J709" s="16">
        <v>3.06</v>
      </c>
      <c r="K709" s="16">
        <v>3.06</v>
      </c>
      <c r="L709" s="16">
        <v>3.24</v>
      </c>
      <c r="M709" s="16">
        <v>3.24</v>
      </c>
      <c r="N709" s="16">
        <v>3.24</v>
      </c>
      <c r="O709" s="16">
        <v>2.52</v>
      </c>
      <c r="P709" s="16">
        <v>3.024</v>
      </c>
      <c r="Q709" s="16">
        <v>3.24</v>
      </c>
      <c r="R709" s="16" t="s">
        <v>35</v>
      </c>
      <c r="S709" s="16">
        <v>2.8800000000000003</v>
      </c>
      <c r="T709" s="16">
        <v>3.24</v>
      </c>
      <c r="U709" s="16">
        <v>1.728</v>
      </c>
      <c r="V709" s="16">
        <v>0.96840000000000004</v>
      </c>
      <c r="W709" s="16">
        <v>1.728</v>
      </c>
      <c r="X709" s="16">
        <v>0.96840000000000004</v>
      </c>
      <c r="Y709" s="18">
        <v>2.52</v>
      </c>
      <c r="Z709" s="17">
        <v>0.96840000000000004</v>
      </c>
      <c r="AA709" s="17">
        <v>3.3120000000000003</v>
      </c>
    </row>
    <row r="710" spans="1:27" s="16" customFormat="1" ht="14.25" customHeight="1" x14ac:dyDescent="0.25">
      <c r="A710" s="32"/>
      <c r="B710" s="16" t="s">
        <v>85</v>
      </c>
      <c r="C710" s="17"/>
      <c r="D710" s="16" t="s">
        <v>86</v>
      </c>
      <c r="E710" s="16" t="s">
        <v>34</v>
      </c>
      <c r="Y710" s="18"/>
      <c r="Z710" s="17"/>
      <c r="AA710" s="17"/>
    </row>
    <row r="711" spans="1:27" x14ac:dyDescent="0.25">
      <c r="E711"/>
      <c r="R711" s="16"/>
    </row>
    <row r="712" spans="1:27" s="16" customFormat="1" ht="14.25" customHeight="1" x14ac:dyDescent="0.25">
      <c r="A712" s="30" t="s">
        <v>298</v>
      </c>
      <c r="B712" s="16" t="s">
        <v>309</v>
      </c>
      <c r="C712" s="17">
        <v>70492</v>
      </c>
      <c r="D712" s="16">
        <v>2300</v>
      </c>
      <c r="E712" s="16" t="s">
        <v>34</v>
      </c>
      <c r="F712" s="16">
        <v>2070</v>
      </c>
      <c r="G712" s="16">
        <v>2001</v>
      </c>
      <c r="H712" s="16">
        <v>2116</v>
      </c>
      <c r="I712" s="16">
        <v>1955</v>
      </c>
      <c r="J712" s="16">
        <v>1955</v>
      </c>
      <c r="K712" s="16">
        <v>1955</v>
      </c>
      <c r="L712" s="16">
        <v>2070</v>
      </c>
      <c r="M712" s="16">
        <v>2070</v>
      </c>
      <c r="N712" s="16">
        <v>2070</v>
      </c>
      <c r="O712" s="16">
        <v>1610</v>
      </c>
      <c r="P712" s="16">
        <v>1932</v>
      </c>
      <c r="Q712" s="16">
        <v>2070</v>
      </c>
      <c r="R712" s="16" t="s">
        <v>35</v>
      </c>
      <c r="S712" s="16">
        <v>1840</v>
      </c>
      <c r="T712" s="16">
        <v>2070</v>
      </c>
      <c r="U712" s="16">
        <v>1104</v>
      </c>
      <c r="V712" s="16">
        <v>618.70000000000005</v>
      </c>
      <c r="W712" s="16">
        <v>1104</v>
      </c>
      <c r="X712" s="16">
        <v>618.70000000000005</v>
      </c>
      <c r="Y712" s="18">
        <v>1610</v>
      </c>
      <c r="Z712" s="17">
        <v>618.70000000000005</v>
      </c>
      <c r="AA712" s="17">
        <v>2116</v>
      </c>
    </row>
    <row r="713" spans="1:27" s="16" customFormat="1" ht="14.25" customHeight="1" x14ac:dyDescent="0.25">
      <c r="A713" s="31"/>
      <c r="B713" s="16" t="s">
        <v>300</v>
      </c>
      <c r="C713" s="17" t="s">
        <v>301</v>
      </c>
      <c r="D713" s="16">
        <v>3.6</v>
      </c>
      <c r="E713" s="16" t="s">
        <v>34</v>
      </c>
      <c r="F713" s="16">
        <v>3.24</v>
      </c>
      <c r="G713" s="16">
        <v>3.1320000000000001</v>
      </c>
      <c r="H713" s="16">
        <v>3.3120000000000003</v>
      </c>
      <c r="I713" s="16">
        <v>3.06</v>
      </c>
      <c r="J713" s="16">
        <v>3.06</v>
      </c>
      <c r="K713" s="16">
        <v>3.06</v>
      </c>
      <c r="L713" s="16">
        <v>3.24</v>
      </c>
      <c r="M713" s="16">
        <v>3.24</v>
      </c>
      <c r="N713" s="16">
        <v>3.24</v>
      </c>
      <c r="O713" s="16">
        <v>2.52</v>
      </c>
      <c r="P713" s="16">
        <v>3.024</v>
      </c>
      <c r="Q713" s="16">
        <v>3.24</v>
      </c>
      <c r="R713" s="16" t="s">
        <v>35</v>
      </c>
      <c r="S713" s="16">
        <v>2.8800000000000003</v>
      </c>
      <c r="T713" s="16">
        <v>3.24</v>
      </c>
      <c r="U713" s="16">
        <v>1.728</v>
      </c>
      <c r="V713" s="16">
        <v>0.96840000000000004</v>
      </c>
      <c r="W713" s="16">
        <v>1.728</v>
      </c>
      <c r="X713" s="16">
        <v>0.96840000000000004</v>
      </c>
      <c r="Y713" s="18">
        <v>2.52</v>
      </c>
      <c r="Z713" s="17">
        <v>0.96840000000000004</v>
      </c>
      <c r="AA713" s="17">
        <v>3.3120000000000003</v>
      </c>
    </row>
    <row r="714" spans="1:27" s="16" customFormat="1" ht="14.25" customHeight="1" x14ac:dyDescent="0.25">
      <c r="A714" s="32"/>
      <c r="B714" s="16" t="s">
        <v>85</v>
      </c>
      <c r="C714" s="17"/>
      <c r="D714" s="16" t="s">
        <v>86</v>
      </c>
      <c r="E714" s="16" t="s">
        <v>34</v>
      </c>
      <c r="Y714" s="18"/>
      <c r="Z714" s="17"/>
      <c r="AA714" s="17"/>
    </row>
    <row r="715" spans="1:27" x14ac:dyDescent="0.25">
      <c r="E715"/>
      <c r="R715" s="16"/>
    </row>
    <row r="716" spans="1:27" s="16" customFormat="1" ht="14.25" customHeight="1" x14ac:dyDescent="0.25">
      <c r="A716" s="30" t="s">
        <v>298</v>
      </c>
      <c r="B716" s="16" t="s">
        <v>220</v>
      </c>
      <c r="C716" s="17">
        <v>70496</v>
      </c>
      <c r="D716" s="16">
        <v>2451</v>
      </c>
      <c r="E716" s="16" t="s">
        <v>34</v>
      </c>
      <c r="F716" s="16">
        <v>2205.9</v>
      </c>
      <c r="G716" s="16">
        <v>2132.37</v>
      </c>
      <c r="H716" s="16">
        <v>2254.92</v>
      </c>
      <c r="I716" s="16">
        <v>2083.35</v>
      </c>
      <c r="J716" s="16">
        <v>2083.35</v>
      </c>
      <c r="K716" s="16">
        <v>2083.35</v>
      </c>
      <c r="L716" s="16">
        <v>2205.9</v>
      </c>
      <c r="M716" s="16">
        <v>2205.9</v>
      </c>
      <c r="N716" s="16">
        <v>2205.9</v>
      </c>
      <c r="O716" s="16">
        <v>1715.6999999999998</v>
      </c>
      <c r="P716" s="16">
        <v>2058.84</v>
      </c>
      <c r="Q716" s="16">
        <v>2205.9</v>
      </c>
      <c r="R716" s="16" t="s">
        <v>35</v>
      </c>
      <c r="S716" s="16">
        <v>1960.8000000000002</v>
      </c>
      <c r="T716" s="16">
        <v>2205.9</v>
      </c>
      <c r="U716" s="16">
        <v>1176.48</v>
      </c>
      <c r="V716" s="16">
        <v>659.31900000000007</v>
      </c>
      <c r="W716" s="16">
        <v>1176.48</v>
      </c>
      <c r="X716" s="16">
        <v>659.31900000000007</v>
      </c>
      <c r="Y716" s="18">
        <v>1715.6999999999998</v>
      </c>
      <c r="Z716" s="17">
        <v>659.31900000000007</v>
      </c>
      <c r="AA716" s="17">
        <v>2254.92</v>
      </c>
    </row>
    <row r="717" spans="1:27" s="16" customFormat="1" ht="14.25" customHeight="1" x14ac:dyDescent="0.25">
      <c r="A717" s="31"/>
      <c r="B717" s="16" t="s">
        <v>300</v>
      </c>
      <c r="C717" s="17" t="s">
        <v>301</v>
      </c>
      <c r="D717" s="16">
        <v>3.6</v>
      </c>
      <c r="E717" s="16" t="s">
        <v>34</v>
      </c>
      <c r="F717" s="16">
        <v>3.24</v>
      </c>
      <c r="G717" s="16">
        <v>3.1320000000000001</v>
      </c>
      <c r="H717" s="16">
        <v>3.3120000000000003</v>
      </c>
      <c r="I717" s="16">
        <v>3.06</v>
      </c>
      <c r="J717" s="16">
        <v>3.06</v>
      </c>
      <c r="K717" s="16">
        <v>3.06</v>
      </c>
      <c r="L717" s="16">
        <v>3.24</v>
      </c>
      <c r="M717" s="16">
        <v>3.24</v>
      </c>
      <c r="N717" s="16">
        <v>3.24</v>
      </c>
      <c r="O717" s="16">
        <v>2.52</v>
      </c>
      <c r="P717" s="16">
        <v>3.024</v>
      </c>
      <c r="Q717" s="16">
        <v>3.24</v>
      </c>
      <c r="R717" s="16" t="s">
        <v>35</v>
      </c>
      <c r="S717" s="16">
        <v>2.8800000000000003</v>
      </c>
      <c r="T717" s="16">
        <v>3.24</v>
      </c>
      <c r="U717" s="16">
        <v>1.728</v>
      </c>
      <c r="V717" s="16">
        <v>0.96840000000000004</v>
      </c>
      <c r="W717" s="16">
        <v>1.728</v>
      </c>
      <c r="X717" s="16">
        <v>0.96840000000000004</v>
      </c>
      <c r="Y717" s="18">
        <v>2.52</v>
      </c>
      <c r="Z717" s="17">
        <v>0.96840000000000004</v>
      </c>
      <c r="AA717" s="17">
        <v>3.3120000000000003</v>
      </c>
    </row>
    <row r="718" spans="1:27" s="16" customFormat="1" ht="14.25" customHeight="1" x14ac:dyDescent="0.25">
      <c r="A718" s="32"/>
      <c r="B718" s="16" t="s">
        <v>85</v>
      </c>
      <c r="C718" s="17"/>
      <c r="D718" s="16" t="s">
        <v>86</v>
      </c>
      <c r="E718" s="16" t="s">
        <v>34</v>
      </c>
      <c r="Y718" s="18"/>
      <c r="Z718" s="17"/>
      <c r="AA718" s="17"/>
    </row>
    <row r="719" spans="1:27" x14ac:dyDescent="0.25">
      <c r="E719"/>
      <c r="R719" s="16"/>
    </row>
    <row r="720" spans="1:27" s="16" customFormat="1" ht="14.25" customHeight="1" x14ac:dyDescent="0.25">
      <c r="A720" s="30" t="s">
        <v>298</v>
      </c>
      <c r="B720" s="16" t="s">
        <v>223</v>
      </c>
      <c r="C720" s="17">
        <v>70498</v>
      </c>
      <c r="D720" s="16">
        <v>2462</v>
      </c>
      <c r="E720" s="16" t="s">
        <v>34</v>
      </c>
      <c r="F720" s="16">
        <v>2215.8000000000002</v>
      </c>
      <c r="G720" s="16">
        <v>2141.94</v>
      </c>
      <c r="H720" s="16">
        <v>2265.04</v>
      </c>
      <c r="I720" s="16">
        <v>2092.6999999999998</v>
      </c>
      <c r="J720" s="16">
        <v>2092.6999999999998</v>
      </c>
      <c r="K720" s="16">
        <v>2092.6999999999998</v>
      </c>
      <c r="L720" s="16">
        <v>2215.8000000000002</v>
      </c>
      <c r="M720" s="16">
        <v>2215.8000000000002</v>
      </c>
      <c r="N720" s="16">
        <v>2215.8000000000002</v>
      </c>
      <c r="O720" s="16">
        <v>1723.3999999999999</v>
      </c>
      <c r="P720" s="16">
        <v>2068.08</v>
      </c>
      <c r="Q720" s="16">
        <v>2215.8000000000002</v>
      </c>
      <c r="R720" s="16" t="s">
        <v>35</v>
      </c>
      <c r="S720" s="16">
        <v>1969.6000000000001</v>
      </c>
      <c r="T720" s="16">
        <v>2215.8000000000002</v>
      </c>
      <c r="U720" s="16">
        <v>1181.76</v>
      </c>
      <c r="V720" s="16">
        <v>662.27800000000002</v>
      </c>
      <c r="W720" s="16">
        <v>1181.76</v>
      </c>
      <c r="X720" s="16">
        <v>662.27800000000002</v>
      </c>
      <c r="Y720" s="18">
        <v>1723.3999999999999</v>
      </c>
      <c r="Z720" s="17">
        <v>662.27800000000002</v>
      </c>
      <c r="AA720" s="17">
        <v>2265.04</v>
      </c>
    </row>
    <row r="721" spans="1:27" s="16" customFormat="1" ht="14.25" customHeight="1" x14ac:dyDescent="0.25">
      <c r="A721" s="31"/>
      <c r="B721" s="16" t="s">
        <v>300</v>
      </c>
      <c r="C721" s="17" t="s">
        <v>301</v>
      </c>
      <c r="D721" s="16">
        <v>3.6</v>
      </c>
      <c r="E721" s="16" t="s">
        <v>34</v>
      </c>
      <c r="F721" s="16">
        <v>3.24</v>
      </c>
      <c r="G721" s="16">
        <v>3.1320000000000001</v>
      </c>
      <c r="H721" s="16">
        <v>3.3120000000000003</v>
      </c>
      <c r="I721" s="16">
        <v>3.06</v>
      </c>
      <c r="J721" s="16">
        <v>3.06</v>
      </c>
      <c r="K721" s="16">
        <v>3.06</v>
      </c>
      <c r="L721" s="16">
        <v>3.24</v>
      </c>
      <c r="M721" s="16">
        <v>3.24</v>
      </c>
      <c r="N721" s="16">
        <v>3.24</v>
      </c>
      <c r="O721" s="16">
        <v>2.52</v>
      </c>
      <c r="P721" s="16">
        <v>3.024</v>
      </c>
      <c r="Q721" s="16">
        <v>3.24</v>
      </c>
      <c r="R721" s="16" t="s">
        <v>35</v>
      </c>
      <c r="S721" s="16">
        <v>2.8800000000000003</v>
      </c>
      <c r="T721" s="16">
        <v>3.24</v>
      </c>
      <c r="U721" s="16">
        <v>1.728</v>
      </c>
      <c r="V721" s="16">
        <v>0.96840000000000004</v>
      </c>
      <c r="W721" s="16">
        <v>1.728</v>
      </c>
      <c r="X721" s="16">
        <v>0.96840000000000004</v>
      </c>
      <c r="Y721" s="18">
        <v>2.52</v>
      </c>
      <c r="Z721" s="17">
        <v>0.96840000000000004</v>
      </c>
      <c r="AA721" s="17">
        <v>3.3120000000000003</v>
      </c>
    </row>
    <row r="722" spans="1:27" s="16" customFormat="1" ht="14.25" customHeight="1" x14ac:dyDescent="0.25">
      <c r="A722" s="32"/>
      <c r="B722" s="16" t="s">
        <v>85</v>
      </c>
      <c r="C722" s="17"/>
      <c r="D722" s="16" t="s">
        <v>86</v>
      </c>
      <c r="E722" s="16" t="s">
        <v>34</v>
      </c>
      <c r="Y722" s="18"/>
      <c r="Z722" s="17"/>
      <c r="AA722" s="17"/>
    </row>
    <row r="723" spans="1:27" x14ac:dyDescent="0.25">
      <c r="E723"/>
      <c r="R723" s="16"/>
    </row>
    <row r="724" spans="1:27" s="16" customFormat="1" ht="14.25" customHeight="1" x14ac:dyDescent="0.25">
      <c r="A724" s="30" t="s">
        <v>298</v>
      </c>
      <c r="B724" s="16" t="s">
        <v>227</v>
      </c>
      <c r="C724" s="17">
        <v>71250</v>
      </c>
      <c r="D724" s="16">
        <v>1716</v>
      </c>
      <c r="E724" s="16" t="s">
        <v>34</v>
      </c>
      <c r="F724" s="16">
        <v>1544.4</v>
      </c>
      <c r="G724" s="16">
        <v>1492.92</v>
      </c>
      <c r="H724" s="16">
        <v>1578.72</v>
      </c>
      <c r="I724" s="16">
        <v>1458.6</v>
      </c>
      <c r="J724" s="16">
        <v>1458.6</v>
      </c>
      <c r="K724" s="16">
        <v>1458.6</v>
      </c>
      <c r="L724" s="16">
        <v>1544.4</v>
      </c>
      <c r="M724" s="16">
        <v>1544.4</v>
      </c>
      <c r="N724" s="16">
        <v>1544.4</v>
      </c>
      <c r="O724" s="16">
        <v>1201.1999999999998</v>
      </c>
      <c r="P724" s="16">
        <v>1441.44</v>
      </c>
      <c r="Q724" s="16">
        <v>1544.4</v>
      </c>
      <c r="R724" s="16" t="s">
        <v>35</v>
      </c>
      <c r="S724" s="16">
        <v>1372.8000000000002</v>
      </c>
      <c r="T724" s="16">
        <v>1544.4</v>
      </c>
      <c r="U724" s="16">
        <v>823.68</v>
      </c>
      <c r="V724" s="16">
        <v>461.60400000000004</v>
      </c>
      <c r="W724" s="16">
        <v>823.68</v>
      </c>
      <c r="X724" s="16">
        <v>461.60400000000004</v>
      </c>
      <c r="Y724" s="18">
        <v>1201.1999999999998</v>
      </c>
      <c r="Z724" s="17">
        <v>461.60400000000004</v>
      </c>
      <c r="AA724" s="17">
        <v>1578.72</v>
      </c>
    </row>
    <row r="725" spans="1:27" s="16" customFormat="1" ht="14.25" customHeight="1" x14ac:dyDescent="0.25">
      <c r="A725" s="32"/>
      <c r="B725" s="16" t="s">
        <v>85</v>
      </c>
      <c r="C725" s="17"/>
      <c r="D725" s="16" t="s">
        <v>86</v>
      </c>
      <c r="E725" s="16" t="s">
        <v>34</v>
      </c>
      <c r="Y725" s="18"/>
      <c r="Z725" s="17"/>
      <c r="AA725" s="17"/>
    </row>
    <row r="726" spans="1:27" x14ac:dyDescent="0.25">
      <c r="E726"/>
    </row>
    <row r="727" spans="1:27" s="16" customFormat="1" ht="14.25" customHeight="1" x14ac:dyDescent="0.25">
      <c r="A727" s="30" t="s">
        <v>298</v>
      </c>
      <c r="B727" s="16" t="s">
        <v>228</v>
      </c>
      <c r="C727" s="17">
        <v>71260</v>
      </c>
      <c r="D727" s="16">
        <v>2104</v>
      </c>
      <c r="E727" s="16" t="s">
        <v>34</v>
      </c>
      <c r="F727" s="16">
        <v>1893.6000000000001</v>
      </c>
      <c r="G727" s="16">
        <v>1830.48</v>
      </c>
      <c r="H727" s="16">
        <v>1935.68</v>
      </c>
      <c r="I727" s="16">
        <v>1788.3999999999999</v>
      </c>
      <c r="J727" s="16">
        <v>1788.3999999999999</v>
      </c>
      <c r="K727" s="16">
        <v>1788.3999999999999</v>
      </c>
      <c r="L727" s="16">
        <v>1893.6000000000001</v>
      </c>
      <c r="M727" s="16">
        <v>1893.6000000000001</v>
      </c>
      <c r="N727" s="16">
        <v>1893.6000000000001</v>
      </c>
      <c r="O727" s="16">
        <v>1472.8</v>
      </c>
      <c r="P727" s="16">
        <v>1767.36</v>
      </c>
      <c r="Q727" s="16">
        <v>1893.6000000000001</v>
      </c>
      <c r="R727" s="16" t="s">
        <v>35</v>
      </c>
      <c r="S727" s="16">
        <v>1683.2</v>
      </c>
      <c r="T727" s="16">
        <v>1893.6000000000001</v>
      </c>
      <c r="U727" s="16">
        <v>1009.92</v>
      </c>
      <c r="V727" s="16">
        <v>565.976</v>
      </c>
      <c r="W727" s="16">
        <v>1009.92</v>
      </c>
      <c r="X727" s="16">
        <v>565.976</v>
      </c>
      <c r="Y727" s="18">
        <v>1472.8</v>
      </c>
      <c r="Z727" s="17">
        <v>565.976</v>
      </c>
      <c r="AA727" s="17">
        <v>1935.68</v>
      </c>
    </row>
    <row r="728" spans="1:27" s="16" customFormat="1" ht="14.25" customHeight="1" x14ac:dyDescent="0.25">
      <c r="A728" s="31"/>
      <c r="B728" s="16" t="s">
        <v>300</v>
      </c>
      <c r="C728" s="17" t="s">
        <v>301</v>
      </c>
      <c r="D728" s="16">
        <v>3.6</v>
      </c>
      <c r="E728" s="16" t="s">
        <v>34</v>
      </c>
      <c r="F728" s="16">
        <v>3.24</v>
      </c>
      <c r="G728" s="16">
        <v>3.1320000000000001</v>
      </c>
      <c r="H728" s="16">
        <v>3.3120000000000003</v>
      </c>
      <c r="I728" s="16">
        <v>3.06</v>
      </c>
      <c r="J728" s="16">
        <v>3.06</v>
      </c>
      <c r="K728" s="16">
        <v>3.06</v>
      </c>
      <c r="L728" s="16">
        <v>3.24</v>
      </c>
      <c r="M728" s="16">
        <v>3.24</v>
      </c>
      <c r="N728" s="16">
        <v>3.24</v>
      </c>
      <c r="O728" s="16">
        <v>2.52</v>
      </c>
      <c r="P728" s="16">
        <v>3.024</v>
      </c>
      <c r="Q728" s="16">
        <v>3.24</v>
      </c>
      <c r="R728" s="16" t="s">
        <v>35</v>
      </c>
      <c r="S728" s="16">
        <v>2.8800000000000003</v>
      </c>
      <c r="T728" s="16">
        <v>3.24</v>
      </c>
      <c r="U728" s="16">
        <v>1.728</v>
      </c>
      <c r="V728" s="16">
        <v>0.96840000000000004</v>
      </c>
      <c r="W728" s="16">
        <v>1.728</v>
      </c>
      <c r="X728" s="16">
        <v>0.96840000000000004</v>
      </c>
      <c r="Y728" s="18">
        <v>2.52</v>
      </c>
      <c r="Z728" s="17">
        <v>0.96840000000000004</v>
      </c>
      <c r="AA728" s="17">
        <v>3.3120000000000003</v>
      </c>
    </row>
    <row r="729" spans="1:27" s="16" customFormat="1" ht="14.25" customHeight="1" x14ac:dyDescent="0.25">
      <c r="A729" s="32"/>
      <c r="B729" s="16" t="s">
        <v>85</v>
      </c>
      <c r="C729" s="17"/>
      <c r="D729" s="16" t="s">
        <v>86</v>
      </c>
      <c r="E729" s="16" t="s">
        <v>34</v>
      </c>
      <c r="Y729" s="18"/>
      <c r="Z729" s="17"/>
      <c r="AA729" s="17"/>
    </row>
    <row r="730" spans="1:27" x14ac:dyDescent="0.25">
      <c r="E730"/>
    </row>
    <row r="731" spans="1:27" s="16" customFormat="1" ht="14.25" customHeight="1" x14ac:dyDescent="0.25">
      <c r="A731" s="30" t="s">
        <v>298</v>
      </c>
      <c r="B731" s="16" t="s">
        <v>229</v>
      </c>
      <c r="C731" s="17">
        <v>71270</v>
      </c>
      <c r="D731" s="16">
        <v>2531</v>
      </c>
      <c r="E731" s="16" t="s">
        <v>34</v>
      </c>
      <c r="F731" s="16">
        <v>2277.9</v>
      </c>
      <c r="G731" s="16">
        <v>2201.9699999999998</v>
      </c>
      <c r="H731" s="16">
        <v>2328.52</v>
      </c>
      <c r="I731" s="16">
        <v>2151.35</v>
      </c>
      <c r="J731" s="16">
        <v>2151.35</v>
      </c>
      <c r="K731" s="16">
        <v>2151.35</v>
      </c>
      <c r="L731" s="16">
        <v>2277.9</v>
      </c>
      <c r="M731" s="16">
        <v>2277.9</v>
      </c>
      <c r="N731" s="16">
        <v>2277.9</v>
      </c>
      <c r="O731" s="16">
        <v>1771.6999999999998</v>
      </c>
      <c r="P731" s="16">
        <v>2126.04</v>
      </c>
      <c r="Q731" s="16">
        <v>2277.9</v>
      </c>
      <c r="R731" s="16" t="s">
        <v>35</v>
      </c>
      <c r="S731" s="16">
        <v>2024.8000000000002</v>
      </c>
      <c r="T731" s="16">
        <v>2277.9</v>
      </c>
      <c r="U731" s="16">
        <v>1214.8799999999999</v>
      </c>
      <c r="V731" s="16">
        <v>680.83900000000006</v>
      </c>
      <c r="W731" s="16">
        <v>1214.8799999999999</v>
      </c>
      <c r="X731" s="16">
        <v>680.83900000000006</v>
      </c>
      <c r="Y731" s="18">
        <v>1771.6999999999998</v>
      </c>
      <c r="Z731" s="17">
        <v>680.83900000000006</v>
      </c>
      <c r="AA731" s="17">
        <v>2328.52</v>
      </c>
    </row>
    <row r="732" spans="1:27" s="16" customFormat="1" ht="14.25" customHeight="1" x14ac:dyDescent="0.25">
      <c r="A732" s="31"/>
      <c r="B732" s="16" t="s">
        <v>300</v>
      </c>
      <c r="C732" s="17" t="s">
        <v>301</v>
      </c>
      <c r="D732" s="16">
        <v>3.6</v>
      </c>
      <c r="E732" s="16" t="s">
        <v>34</v>
      </c>
      <c r="F732" s="16">
        <v>3.24</v>
      </c>
      <c r="G732" s="16">
        <v>3.1320000000000001</v>
      </c>
      <c r="H732" s="16">
        <v>3.3120000000000003</v>
      </c>
      <c r="I732" s="16">
        <v>3.06</v>
      </c>
      <c r="J732" s="16">
        <v>3.06</v>
      </c>
      <c r="K732" s="16">
        <v>3.06</v>
      </c>
      <c r="L732" s="16">
        <v>3.24</v>
      </c>
      <c r="M732" s="16">
        <v>3.24</v>
      </c>
      <c r="N732" s="16">
        <v>3.24</v>
      </c>
      <c r="O732" s="16">
        <v>2.52</v>
      </c>
      <c r="P732" s="16">
        <v>3.024</v>
      </c>
      <c r="Q732" s="16">
        <v>3.24</v>
      </c>
      <c r="R732" s="16" t="s">
        <v>35</v>
      </c>
      <c r="S732" s="16">
        <v>2.8800000000000003</v>
      </c>
      <c r="T732" s="16">
        <v>3.24</v>
      </c>
      <c r="U732" s="16">
        <v>1.728</v>
      </c>
      <c r="V732" s="16">
        <v>0.96840000000000004</v>
      </c>
      <c r="W732" s="16">
        <v>1.728</v>
      </c>
      <c r="X732" s="16">
        <v>0.96840000000000004</v>
      </c>
      <c r="Y732" s="18">
        <v>2.52</v>
      </c>
      <c r="Z732" s="17">
        <v>0.96840000000000004</v>
      </c>
      <c r="AA732" s="17">
        <v>3.3120000000000003</v>
      </c>
    </row>
    <row r="733" spans="1:27" s="16" customFormat="1" ht="14.25" customHeight="1" x14ac:dyDescent="0.25">
      <c r="A733" s="32"/>
      <c r="B733" s="16" t="s">
        <v>85</v>
      </c>
      <c r="C733" s="17"/>
      <c r="D733" s="16" t="s">
        <v>86</v>
      </c>
      <c r="E733" s="16" t="s">
        <v>34</v>
      </c>
      <c r="Y733" s="18"/>
      <c r="Z733" s="17"/>
      <c r="AA733" s="17"/>
    </row>
    <row r="734" spans="1:27" x14ac:dyDescent="0.25">
      <c r="E734"/>
    </row>
    <row r="735" spans="1:27" s="16" customFormat="1" ht="14.25" customHeight="1" x14ac:dyDescent="0.25">
      <c r="A735" s="30" t="s">
        <v>298</v>
      </c>
      <c r="B735" s="16" t="s">
        <v>230</v>
      </c>
      <c r="C735" s="17">
        <v>71275</v>
      </c>
      <c r="D735" s="16">
        <v>2551</v>
      </c>
      <c r="E735" s="16" t="s">
        <v>34</v>
      </c>
      <c r="F735" s="16">
        <v>2295.9</v>
      </c>
      <c r="G735" s="16">
        <v>2219.37</v>
      </c>
      <c r="H735" s="16">
        <v>2346.92</v>
      </c>
      <c r="I735" s="16">
        <v>2168.35</v>
      </c>
      <c r="J735" s="16">
        <v>2168.35</v>
      </c>
      <c r="K735" s="16">
        <v>2168.35</v>
      </c>
      <c r="L735" s="16">
        <v>2295.9</v>
      </c>
      <c r="M735" s="16">
        <v>2295.9</v>
      </c>
      <c r="N735" s="16">
        <v>2295.9</v>
      </c>
      <c r="O735" s="16">
        <v>1785.6999999999998</v>
      </c>
      <c r="P735" s="16">
        <v>2142.84</v>
      </c>
      <c r="Q735" s="16">
        <v>2295.9</v>
      </c>
      <c r="R735" s="16" t="s">
        <v>35</v>
      </c>
      <c r="S735" s="16">
        <v>2040.8000000000002</v>
      </c>
      <c r="T735" s="16">
        <v>2295.9</v>
      </c>
      <c r="U735" s="16">
        <v>1224.48</v>
      </c>
      <c r="V735" s="16">
        <v>686.21900000000005</v>
      </c>
      <c r="W735" s="16">
        <v>1224.48</v>
      </c>
      <c r="X735" s="16">
        <v>686.21900000000005</v>
      </c>
      <c r="Y735" s="18">
        <v>1785.6999999999998</v>
      </c>
      <c r="Z735" s="17">
        <v>686.21900000000005</v>
      </c>
      <c r="AA735" s="17">
        <v>2346.92</v>
      </c>
    </row>
    <row r="736" spans="1:27" s="16" customFormat="1" ht="14.25" customHeight="1" x14ac:dyDescent="0.25">
      <c r="A736" s="32"/>
      <c r="B736" s="16" t="s">
        <v>85</v>
      </c>
      <c r="C736" s="17"/>
      <c r="D736" s="16" t="s">
        <v>86</v>
      </c>
      <c r="E736" s="16" t="s">
        <v>34</v>
      </c>
      <c r="Y736" s="18"/>
      <c r="Z736" s="17"/>
      <c r="AA736" s="17"/>
    </row>
    <row r="737" spans="1:27" x14ac:dyDescent="0.25">
      <c r="E737"/>
      <c r="R737" s="16"/>
    </row>
    <row r="738" spans="1:27" s="16" customFormat="1" ht="14.25" customHeight="1" x14ac:dyDescent="0.25">
      <c r="A738" s="30" t="s">
        <v>298</v>
      </c>
      <c r="B738" s="16" t="s">
        <v>310</v>
      </c>
      <c r="C738" s="17">
        <v>72125</v>
      </c>
      <c r="D738" s="16">
        <v>1969</v>
      </c>
      <c r="E738" s="16" t="s">
        <v>34</v>
      </c>
      <c r="F738" s="16">
        <v>1772.1000000000001</v>
      </c>
      <c r="G738" s="16">
        <v>1713.03</v>
      </c>
      <c r="H738" s="16">
        <v>1811.48</v>
      </c>
      <c r="I738" s="16">
        <v>1673.6499999999999</v>
      </c>
      <c r="J738" s="16">
        <v>1673.6499999999999</v>
      </c>
      <c r="K738" s="16">
        <v>1673.6499999999999</v>
      </c>
      <c r="L738" s="16">
        <v>1772.1000000000001</v>
      </c>
      <c r="M738" s="16">
        <v>1772.1000000000001</v>
      </c>
      <c r="N738" s="16">
        <v>1772.1000000000001</v>
      </c>
      <c r="O738" s="16">
        <v>1378.3</v>
      </c>
      <c r="P738" s="16">
        <v>1653.96</v>
      </c>
      <c r="Q738" s="16">
        <v>1772.1000000000001</v>
      </c>
      <c r="R738" s="16" t="s">
        <v>35</v>
      </c>
      <c r="S738" s="16">
        <v>1575.2</v>
      </c>
      <c r="T738" s="16">
        <v>1772.1000000000001</v>
      </c>
      <c r="U738" s="16">
        <v>945.12</v>
      </c>
      <c r="V738" s="16">
        <v>529.66100000000006</v>
      </c>
      <c r="W738" s="16">
        <v>945.12</v>
      </c>
      <c r="X738" s="16">
        <v>529.66100000000006</v>
      </c>
      <c r="Y738" s="18">
        <v>1378.3</v>
      </c>
      <c r="Z738" s="17">
        <v>529.66100000000006</v>
      </c>
      <c r="AA738" s="17">
        <v>1811.48</v>
      </c>
    </row>
    <row r="739" spans="1:27" s="16" customFormat="1" ht="14.25" customHeight="1" x14ac:dyDescent="0.25">
      <c r="A739" s="32"/>
      <c r="B739" s="16" t="s">
        <v>85</v>
      </c>
      <c r="C739" s="17"/>
      <c r="D739" s="16" t="s">
        <v>86</v>
      </c>
      <c r="E739" s="16" t="s">
        <v>34</v>
      </c>
      <c r="Y739" s="18"/>
      <c r="Z739" s="17"/>
      <c r="AA739" s="17"/>
    </row>
    <row r="740" spans="1:27" x14ac:dyDescent="0.25">
      <c r="E740"/>
    </row>
    <row r="741" spans="1:27" s="16" customFormat="1" ht="14.25" customHeight="1" x14ac:dyDescent="0.25">
      <c r="A741" s="30" t="s">
        <v>298</v>
      </c>
      <c r="B741" s="16" t="s">
        <v>232</v>
      </c>
      <c r="C741" s="17">
        <v>72126</v>
      </c>
      <c r="D741" s="16">
        <v>2166</v>
      </c>
      <c r="E741" s="16" t="s">
        <v>34</v>
      </c>
      <c r="F741" s="16">
        <v>1949.4</v>
      </c>
      <c r="G741" s="16">
        <v>1884.42</v>
      </c>
      <c r="H741" s="16">
        <v>1992.72</v>
      </c>
      <c r="I741" s="16">
        <v>1841.1</v>
      </c>
      <c r="J741" s="16">
        <v>1841.1</v>
      </c>
      <c r="K741" s="16">
        <v>1841.1</v>
      </c>
      <c r="L741" s="16">
        <v>1949.4</v>
      </c>
      <c r="M741" s="16">
        <v>1949.4</v>
      </c>
      <c r="N741" s="16">
        <v>1949.4</v>
      </c>
      <c r="O741" s="16">
        <v>1516.1999999999998</v>
      </c>
      <c r="P741" s="16">
        <v>1819.4399999999998</v>
      </c>
      <c r="Q741" s="16">
        <v>1949.4</v>
      </c>
      <c r="R741" s="16" t="s">
        <v>35</v>
      </c>
      <c r="S741" s="16">
        <v>1732.8000000000002</v>
      </c>
      <c r="T741" s="16">
        <v>1949.4</v>
      </c>
      <c r="U741" s="16">
        <v>1039.68</v>
      </c>
      <c r="V741" s="16">
        <v>582.654</v>
      </c>
      <c r="W741" s="16">
        <v>1039.68</v>
      </c>
      <c r="X741" s="16">
        <v>582.654</v>
      </c>
      <c r="Y741" s="18">
        <v>1516.1999999999998</v>
      </c>
      <c r="Z741" s="17">
        <v>582.654</v>
      </c>
      <c r="AA741" s="17">
        <v>1992.72</v>
      </c>
    </row>
    <row r="742" spans="1:27" s="16" customFormat="1" ht="14.25" customHeight="1" x14ac:dyDescent="0.25">
      <c r="A742" s="31"/>
      <c r="B742" s="16" t="s">
        <v>300</v>
      </c>
      <c r="C742" s="17" t="s">
        <v>301</v>
      </c>
      <c r="D742" s="16">
        <v>3.6</v>
      </c>
      <c r="E742" s="16" t="s">
        <v>34</v>
      </c>
      <c r="F742" s="16">
        <v>3.24</v>
      </c>
      <c r="G742" s="16">
        <v>3.1320000000000001</v>
      </c>
      <c r="H742" s="16">
        <v>3.3120000000000003</v>
      </c>
      <c r="I742" s="16">
        <v>3.06</v>
      </c>
      <c r="J742" s="16">
        <v>3.06</v>
      </c>
      <c r="K742" s="16">
        <v>3.06</v>
      </c>
      <c r="L742" s="16">
        <v>3.24</v>
      </c>
      <c r="M742" s="16">
        <v>3.24</v>
      </c>
      <c r="N742" s="16">
        <v>3.24</v>
      </c>
      <c r="O742" s="16">
        <v>2.52</v>
      </c>
      <c r="P742" s="16">
        <v>3.024</v>
      </c>
      <c r="Q742" s="16">
        <v>3.24</v>
      </c>
      <c r="R742" s="16" t="s">
        <v>35</v>
      </c>
      <c r="S742" s="16">
        <v>2.8800000000000003</v>
      </c>
      <c r="T742" s="16">
        <v>3.24</v>
      </c>
      <c r="U742" s="16">
        <v>1.728</v>
      </c>
      <c r="V742" s="16">
        <v>0.96840000000000004</v>
      </c>
      <c r="W742" s="16">
        <v>1.728</v>
      </c>
      <c r="X742" s="16">
        <v>0.96840000000000004</v>
      </c>
      <c r="Y742" s="18">
        <v>2.52</v>
      </c>
      <c r="Z742" s="17">
        <v>0.96840000000000004</v>
      </c>
      <c r="AA742" s="17">
        <v>3.3120000000000003</v>
      </c>
    </row>
    <row r="743" spans="1:27" s="16" customFormat="1" ht="14.25" customHeight="1" x14ac:dyDescent="0.25">
      <c r="A743" s="32"/>
      <c r="B743" s="16" t="s">
        <v>85</v>
      </c>
      <c r="C743" s="17"/>
      <c r="D743" s="16" t="s">
        <v>86</v>
      </c>
      <c r="E743" s="16" t="s">
        <v>34</v>
      </c>
      <c r="Y743" s="18"/>
      <c r="Z743" s="17"/>
      <c r="AA743" s="17"/>
    </row>
    <row r="744" spans="1:27" x14ac:dyDescent="0.25">
      <c r="E744"/>
    </row>
    <row r="745" spans="1:27" s="16" customFormat="1" ht="14.25" customHeight="1" x14ac:dyDescent="0.25">
      <c r="A745" s="30" t="s">
        <v>298</v>
      </c>
      <c r="B745" s="16" t="s">
        <v>238</v>
      </c>
      <c r="C745" s="17">
        <v>72127</v>
      </c>
      <c r="D745" s="16">
        <v>2678</v>
      </c>
      <c r="E745" s="16" t="s">
        <v>34</v>
      </c>
      <c r="F745" s="16">
        <v>2410.2000000000003</v>
      </c>
      <c r="G745" s="16">
        <v>2329.86</v>
      </c>
      <c r="H745" s="16">
        <v>2463.7600000000002</v>
      </c>
      <c r="I745" s="16">
        <v>2276.2999999999997</v>
      </c>
      <c r="J745" s="16">
        <v>2276.2999999999997</v>
      </c>
      <c r="K745" s="16">
        <v>2276.2999999999997</v>
      </c>
      <c r="L745" s="16">
        <v>2410.2000000000003</v>
      </c>
      <c r="M745" s="16">
        <v>2410.2000000000003</v>
      </c>
      <c r="N745" s="16">
        <v>2410.2000000000003</v>
      </c>
      <c r="O745" s="16">
        <v>1874.6</v>
      </c>
      <c r="P745" s="16">
        <v>2249.52</v>
      </c>
      <c r="Q745" s="16">
        <v>2410.2000000000003</v>
      </c>
      <c r="R745" s="16" t="s">
        <v>35</v>
      </c>
      <c r="S745" s="16">
        <v>2142.4</v>
      </c>
      <c r="T745" s="16">
        <v>2410.2000000000003</v>
      </c>
      <c r="U745" s="16">
        <v>1285.44</v>
      </c>
      <c r="V745" s="16">
        <v>720.38200000000006</v>
      </c>
      <c r="W745" s="16">
        <v>1285.44</v>
      </c>
      <c r="X745" s="16">
        <v>720.38200000000006</v>
      </c>
      <c r="Y745" s="18">
        <v>1874.6</v>
      </c>
      <c r="Z745" s="17">
        <v>720.38200000000006</v>
      </c>
      <c r="AA745" s="17">
        <v>2463.7600000000002</v>
      </c>
    </row>
    <row r="746" spans="1:27" s="16" customFormat="1" ht="14.25" customHeight="1" x14ac:dyDescent="0.25">
      <c r="A746" s="31"/>
      <c r="B746" s="16" t="s">
        <v>300</v>
      </c>
      <c r="C746" s="17" t="s">
        <v>301</v>
      </c>
      <c r="D746" s="16">
        <v>3.6</v>
      </c>
      <c r="E746" s="16" t="s">
        <v>34</v>
      </c>
      <c r="F746" s="16">
        <v>3.24</v>
      </c>
      <c r="G746" s="16">
        <v>3.1320000000000001</v>
      </c>
      <c r="H746" s="16">
        <v>3.3120000000000003</v>
      </c>
      <c r="I746" s="16">
        <v>3.06</v>
      </c>
      <c r="J746" s="16">
        <v>3.06</v>
      </c>
      <c r="K746" s="16">
        <v>3.06</v>
      </c>
      <c r="L746" s="16">
        <v>3.24</v>
      </c>
      <c r="M746" s="16">
        <v>3.24</v>
      </c>
      <c r="N746" s="16">
        <v>3.24</v>
      </c>
      <c r="O746" s="16">
        <v>2.52</v>
      </c>
      <c r="P746" s="16">
        <v>3.024</v>
      </c>
      <c r="Q746" s="16">
        <v>3.24</v>
      </c>
      <c r="R746" s="16" t="s">
        <v>35</v>
      </c>
      <c r="S746" s="16">
        <v>2.8800000000000003</v>
      </c>
      <c r="T746" s="16">
        <v>3.24</v>
      </c>
      <c r="U746" s="16">
        <v>1.728</v>
      </c>
      <c r="V746" s="16">
        <v>0.96840000000000004</v>
      </c>
      <c r="W746" s="16">
        <v>1.728</v>
      </c>
      <c r="X746" s="16">
        <v>0.96840000000000004</v>
      </c>
      <c r="Y746" s="18">
        <v>2.52</v>
      </c>
      <c r="Z746" s="17">
        <v>0.96840000000000004</v>
      </c>
      <c r="AA746" s="17">
        <v>3.3120000000000003</v>
      </c>
    </row>
    <row r="747" spans="1:27" s="16" customFormat="1" ht="14.25" customHeight="1" x14ac:dyDescent="0.25">
      <c r="A747" s="32"/>
      <c r="B747" s="16" t="s">
        <v>85</v>
      </c>
      <c r="C747" s="17"/>
      <c r="D747" s="16" t="s">
        <v>86</v>
      </c>
      <c r="E747" s="16" t="s">
        <v>34</v>
      </c>
      <c r="Y747" s="18"/>
      <c r="Z747" s="17"/>
      <c r="AA747" s="17"/>
    </row>
    <row r="748" spans="1:27" x14ac:dyDescent="0.25">
      <c r="E748"/>
    </row>
    <row r="749" spans="1:27" s="16" customFormat="1" ht="14.25" customHeight="1" x14ac:dyDescent="0.25">
      <c r="A749" s="30" t="s">
        <v>298</v>
      </c>
      <c r="B749" s="16" t="s">
        <v>233</v>
      </c>
      <c r="C749" s="17">
        <v>72128</v>
      </c>
      <c r="D749" s="16">
        <v>1907</v>
      </c>
      <c r="E749" s="16" t="s">
        <v>34</v>
      </c>
      <c r="F749" s="16">
        <v>1716.3</v>
      </c>
      <c r="G749" s="16">
        <v>1659.09</v>
      </c>
      <c r="H749" s="16">
        <v>1754.44</v>
      </c>
      <c r="I749" s="16">
        <v>1620.95</v>
      </c>
      <c r="J749" s="16">
        <v>1620.95</v>
      </c>
      <c r="K749" s="16">
        <v>1620.95</v>
      </c>
      <c r="L749" s="16">
        <v>1716.3</v>
      </c>
      <c r="M749" s="16">
        <v>1716.3</v>
      </c>
      <c r="N749" s="16">
        <v>1716.3</v>
      </c>
      <c r="O749" s="16">
        <v>1334.8999999999999</v>
      </c>
      <c r="P749" s="16">
        <v>1601.8799999999999</v>
      </c>
      <c r="Q749" s="16">
        <v>1716.3</v>
      </c>
      <c r="R749" s="16" t="s">
        <v>35</v>
      </c>
      <c r="S749" s="16">
        <v>1525.6000000000001</v>
      </c>
      <c r="T749" s="16">
        <v>1716.3</v>
      </c>
      <c r="U749" s="16">
        <v>915.36</v>
      </c>
      <c r="V749" s="16">
        <v>512.98300000000006</v>
      </c>
      <c r="W749" s="16">
        <v>915.36</v>
      </c>
      <c r="X749" s="16">
        <v>512.98300000000006</v>
      </c>
      <c r="Y749" s="18">
        <v>1334.8999999999999</v>
      </c>
      <c r="Z749" s="17">
        <v>512.98300000000006</v>
      </c>
      <c r="AA749" s="17">
        <v>1754.44</v>
      </c>
    </row>
    <row r="750" spans="1:27" s="16" customFormat="1" ht="14.25" customHeight="1" x14ac:dyDescent="0.25">
      <c r="A750" s="32"/>
      <c r="B750" s="16" t="s">
        <v>85</v>
      </c>
      <c r="C750" s="17"/>
      <c r="D750" s="16" t="s">
        <v>86</v>
      </c>
      <c r="E750" s="16" t="s">
        <v>34</v>
      </c>
      <c r="Y750" s="18"/>
      <c r="Z750" s="17"/>
      <c r="AA750" s="17"/>
    </row>
    <row r="751" spans="1:27" x14ac:dyDescent="0.25">
      <c r="E751"/>
      <c r="R751" s="16"/>
    </row>
    <row r="752" spans="1:27" s="16" customFormat="1" ht="14.25" customHeight="1" x14ac:dyDescent="0.25">
      <c r="A752" s="30" t="s">
        <v>298</v>
      </c>
      <c r="B752" s="16" t="s">
        <v>311</v>
      </c>
      <c r="C752" s="17">
        <v>72129</v>
      </c>
      <c r="D752" s="16">
        <v>2183</v>
      </c>
      <c r="E752" s="16" t="s">
        <v>34</v>
      </c>
      <c r="F752" s="16">
        <v>1964.7</v>
      </c>
      <c r="G752" s="16">
        <v>1899.21</v>
      </c>
      <c r="H752" s="16">
        <v>2008.3600000000001</v>
      </c>
      <c r="I752" s="16">
        <v>1855.55</v>
      </c>
      <c r="J752" s="16">
        <v>1855.55</v>
      </c>
      <c r="K752" s="16">
        <v>1855.55</v>
      </c>
      <c r="L752" s="16">
        <v>1964.7</v>
      </c>
      <c r="M752" s="16">
        <v>1964.7</v>
      </c>
      <c r="N752" s="16">
        <v>1964.7</v>
      </c>
      <c r="O752" s="16">
        <v>1528.1</v>
      </c>
      <c r="P752" s="16">
        <v>1833.72</v>
      </c>
      <c r="Q752" s="16">
        <v>1964.7</v>
      </c>
      <c r="R752" s="16" t="s">
        <v>35</v>
      </c>
      <c r="S752" s="16">
        <v>1746.4</v>
      </c>
      <c r="T752" s="16">
        <v>1964.7</v>
      </c>
      <c r="U752" s="16">
        <v>1047.8399999999999</v>
      </c>
      <c r="V752" s="16">
        <v>587.22700000000009</v>
      </c>
      <c r="W752" s="16">
        <v>1047.8399999999999</v>
      </c>
      <c r="X752" s="16">
        <v>587.22700000000009</v>
      </c>
      <c r="Y752" s="18">
        <v>1528.1</v>
      </c>
      <c r="Z752" s="17">
        <v>587.22700000000009</v>
      </c>
      <c r="AA752" s="17">
        <v>2008.3600000000001</v>
      </c>
    </row>
    <row r="753" spans="1:27" s="16" customFormat="1" ht="14.25" customHeight="1" x14ac:dyDescent="0.25">
      <c r="A753" s="31"/>
      <c r="B753" s="16" t="s">
        <v>300</v>
      </c>
      <c r="C753" s="17" t="s">
        <v>301</v>
      </c>
      <c r="D753" s="16">
        <v>3.6</v>
      </c>
      <c r="E753" s="16" t="s">
        <v>34</v>
      </c>
      <c r="F753" s="16">
        <v>3.24</v>
      </c>
      <c r="G753" s="16">
        <v>3.1320000000000001</v>
      </c>
      <c r="H753" s="16">
        <v>3.3120000000000003</v>
      </c>
      <c r="I753" s="16">
        <v>3.06</v>
      </c>
      <c r="J753" s="16">
        <v>3.06</v>
      </c>
      <c r="K753" s="16">
        <v>3.06</v>
      </c>
      <c r="L753" s="16">
        <v>3.24</v>
      </c>
      <c r="M753" s="16">
        <v>3.24</v>
      </c>
      <c r="N753" s="16">
        <v>3.24</v>
      </c>
      <c r="O753" s="16">
        <v>2.52</v>
      </c>
      <c r="P753" s="16">
        <v>3.024</v>
      </c>
      <c r="Q753" s="16">
        <v>3.24</v>
      </c>
      <c r="R753" s="16" t="s">
        <v>35</v>
      </c>
      <c r="S753" s="16">
        <v>2.8800000000000003</v>
      </c>
      <c r="T753" s="16">
        <v>3.24</v>
      </c>
      <c r="U753" s="16">
        <v>1.728</v>
      </c>
      <c r="V753" s="16">
        <v>0.96840000000000004</v>
      </c>
      <c r="W753" s="16">
        <v>1.728</v>
      </c>
      <c r="X753" s="16">
        <v>0.96840000000000004</v>
      </c>
      <c r="Y753" s="18">
        <v>2.52</v>
      </c>
      <c r="Z753" s="17">
        <v>0.96840000000000004</v>
      </c>
      <c r="AA753" s="17">
        <v>3.3120000000000003</v>
      </c>
    </row>
    <row r="754" spans="1:27" s="16" customFormat="1" ht="14.25" customHeight="1" x14ac:dyDescent="0.25">
      <c r="A754" s="32"/>
      <c r="B754" s="16" t="s">
        <v>85</v>
      </c>
      <c r="C754" s="17"/>
      <c r="D754" s="16" t="s">
        <v>86</v>
      </c>
      <c r="E754" s="16" t="s">
        <v>34</v>
      </c>
      <c r="Y754" s="18"/>
      <c r="Z754" s="17"/>
      <c r="AA754" s="17"/>
    </row>
    <row r="755" spans="1:27" x14ac:dyDescent="0.25">
      <c r="E755"/>
      <c r="R755" s="16"/>
    </row>
    <row r="756" spans="1:27" s="16" customFormat="1" ht="14.25" customHeight="1" x14ac:dyDescent="0.25">
      <c r="A756" s="30" t="s">
        <v>298</v>
      </c>
      <c r="B756" s="16" t="s">
        <v>239</v>
      </c>
      <c r="C756" s="17">
        <v>72130</v>
      </c>
      <c r="D756" s="16">
        <v>2454</v>
      </c>
      <c r="E756" s="16" t="s">
        <v>34</v>
      </c>
      <c r="F756" s="16">
        <v>2208.6</v>
      </c>
      <c r="G756" s="16">
        <v>2134.98</v>
      </c>
      <c r="H756" s="16">
        <v>2257.6800000000003</v>
      </c>
      <c r="I756" s="16">
        <v>2085.9</v>
      </c>
      <c r="J756" s="16">
        <v>2085.9</v>
      </c>
      <c r="K756" s="16">
        <v>2085.9</v>
      </c>
      <c r="L756" s="16">
        <v>2208.6</v>
      </c>
      <c r="M756" s="16">
        <v>2208.6</v>
      </c>
      <c r="N756" s="16">
        <v>2208.6</v>
      </c>
      <c r="O756" s="16">
        <v>1717.8</v>
      </c>
      <c r="P756" s="16">
        <v>2061.36</v>
      </c>
      <c r="Q756" s="16">
        <v>2208.6</v>
      </c>
      <c r="R756" s="16" t="s">
        <v>35</v>
      </c>
      <c r="S756" s="16">
        <v>1963.2</v>
      </c>
      <c r="T756" s="16">
        <v>2208.6</v>
      </c>
      <c r="U756" s="16">
        <v>1177.9199999999998</v>
      </c>
      <c r="V756" s="16">
        <v>660.12600000000009</v>
      </c>
      <c r="W756" s="16">
        <v>1177.9199999999998</v>
      </c>
      <c r="X756" s="16">
        <v>660.12600000000009</v>
      </c>
      <c r="Y756" s="18">
        <v>1717.8</v>
      </c>
      <c r="Z756" s="17">
        <v>660.12600000000009</v>
      </c>
      <c r="AA756" s="17">
        <v>2257.6800000000003</v>
      </c>
    </row>
    <row r="757" spans="1:27" s="16" customFormat="1" ht="14.25" customHeight="1" x14ac:dyDescent="0.25">
      <c r="A757" s="31"/>
      <c r="B757" s="16" t="s">
        <v>300</v>
      </c>
      <c r="C757" s="17" t="s">
        <v>301</v>
      </c>
      <c r="D757" s="16">
        <v>3.6</v>
      </c>
      <c r="E757" s="16" t="s">
        <v>34</v>
      </c>
      <c r="F757" s="16">
        <v>3.24</v>
      </c>
      <c r="G757" s="16">
        <v>3.1320000000000001</v>
      </c>
      <c r="H757" s="16">
        <v>3.3120000000000003</v>
      </c>
      <c r="I757" s="16">
        <v>3.06</v>
      </c>
      <c r="J757" s="16">
        <v>3.06</v>
      </c>
      <c r="K757" s="16">
        <v>3.06</v>
      </c>
      <c r="L757" s="16">
        <v>3.24</v>
      </c>
      <c r="M757" s="16">
        <v>3.24</v>
      </c>
      <c r="N757" s="16">
        <v>3.24</v>
      </c>
      <c r="O757" s="16">
        <v>2.52</v>
      </c>
      <c r="P757" s="16">
        <v>3.024</v>
      </c>
      <c r="Q757" s="16">
        <v>3.24</v>
      </c>
      <c r="R757" s="16" t="s">
        <v>35</v>
      </c>
      <c r="S757" s="16">
        <v>2.8800000000000003</v>
      </c>
      <c r="T757" s="16">
        <v>3.24</v>
      </c>
      <c r="U757" s="16">
        <v>1.728</v>
      </c>
      <c r="V757" s="16">
        <v>0.96840000000000004</v>
      </c>
      <c r="W757" s="16">
        <v>1.728</v>
      </c>
      <c r="X757" s="16">
        <v>0.96840000000000004</v>
      </c>
      <c r="Y757" s="18">
        <v>2.52</v>
      </c>
      <c r="Z757" s="17">
        <v>0.96840000000000004</v>
      </c>
      <c r="AA757" s="17">
        <v>3.3120000000000003</v>
      </c>
    </row>
    <row r="758" spans="1:27" s="16" customFormat="1" ht="14.25" customHeight="1" x14ac:dyDescent="0.25">
      <c r="A758" s="32"/>
      <c r="B758" s="16" t="s">
        <v>85</v>
      </c>
      <c r="C758" s="17"/>
      <c r="D758" s="16" t="s">
        <v>86</v>
      </c>
      <c r="E758" s="16" t="s">
        <v>34</v>
      </c>
      <c r="Y758" s="18"/>
      <c r="Z758" s="17"/>
      <c r="AA758" s="17"/>
    </row>
    <row r="759" spans="1:27" x14ac:dyDescent="0.25">
      <c r="E759"/>
      <c r="R759" s="16"/>
    </row>
    <row r="760" spans="1:27" s="16" customFormat="1" ht="14.25" customHeight="1" x14ac:dyDescent="0.25">
      <c r="A760" s="30" t="s">
        <v>298</v>
      </c>
      <c r="B760" s="16" t="s">
        <v>237</v>
      </c>
      <c r="C760" s="17">
        <v>72131</v>
      </c>
      <c r="D760" s="16">
        <v>1956</v>
      </c>
      <c r="E760" s="16" t="s">
        <v>34</v>
      </c>
      <c r="F760" s="16">
        <v>1760.4</v>
      </c>
      <c r="G760" s="16">
        <v>1701.72</v>
      </c>
      <c r="H760" s="16">
        <v>1799.52</v>
      </c>
      <c r="I760" s="16">
        <v>1662.6</v>
      </c>
      <c r="J760" s="16">
        <v>1662.6</v>
      </c>
      <c r="K760" s="16">
        <v>1662.6</v>
      </c>
      <c r="L760" s="16">
        <v>1760.4</v>
      </c>
      <c r="M760" s="16">
        <v>1760.4</v>
      </c>
      <c r="N760" s="16">
        <v>1760.4</v>
      </c>
      <c r="O760" s="16">
        <v>1369.1999999999998</v>
      </c>
      <c r="P760" s="16">
        <v>1643.04</v>
      </c>
      <c r="Q760" s="16">
        <v>1760.4</v>
      </c>
      <c r="R760" s="16" t="s">
        <v>35</v>
      </c>
      <c r="S760" s="16">
        <v>1564.8000000000002</v>
      </c>
      <c r="T760" s="16">
        <v>1760.4</v>
      </c>
      <c r="U760" s="16">
        <v>938.88</v>
      </c>
      <c r="V760" s="16">
        <v>526.16399999999999</v>
      </c>
      <c r="W760" s="16">
        <v>938.88</v>
      </c>
      <c r="X760" s="16">
        <v>526.16399999999999</v>
      </c>
      <c r="Y760" s="18">
        <v>1369.1999999999998</v>
      </c>
      <c r="Z760" s="17">
        <v>526.16399999999999</v>
      </c>
      <c r="AA760" s="17">
        <v>1799.52</v>
      </c>
    </row>
    <row r="761" spans="1:27" s="16" customFormat="1" ht="14.25" customHeight="1" x14ac:dyDescent="0.25">
      <c r="A761" s="32"/>
      <c r="B761" s="16" t="s">
        <v>85</v>
      </c>
      <c r="C761" s="17"/>
      <c r="D761" s="16" t="s">
        <v>86</v>
      </c>
      <c r="E761" s="16" t="s">
        <v>34</v>
      </c>
      <c r="Y761" s="18"/>
      <c r="Z761" s="17"/>
      <c r="AA761" s="17"/>
    </row>
    <row r="762" spans="1:27" x14ac:dyDescent="0.25">
      <c r="E762"/>
    </row>
    <row r="763" spans="1:27" s="16" customFormat="1" ht="14.25" customHeight="1" x14ac:dyDescent="0.25">
      <c r="A763" s="30" t="s">
        <v>298</v>
      </c>
      <c r="B763" s="16" t="s">
        <v>235</v>
      </c>
      <c r="C763" s="17">
        <v>72132</v>
      </c>
      <c r="D763" s="16">
        <v>2181</v>
      </c>
      <c r="E763" s="16" t="s">
        <v>34</v>
      </c>
      <c r="F763" s="16">
        <v>1962.9</v>
      </c>
      <c r="G763" s="16">
        <v>1897.47</v>
      </c>
      <c r="H763" s="16">
        <v>2006.52</v>
      </c>
      <c r="I763" s="16">
        <v>1853.85</v>
      </c>
      <c r="J763" s="16">
        <v>1853.85</v>
      </c>
      <c r="K763" s="16">
        <v>1853.85</v>
      </c>
      <c r="L763" s="16">
        <v>1962.9</v>
      </c>
      <c r="M763" s="16">
        <v>1962.9</v>
      </c>
      <c r="N763" s="16">
        <v>1962.9</v>
      </c>
      <c r="O763" s="16">
        <v>1526.6999999999998</v>
      </c>
      <c r="P763" s="16">
        <v>1832.04</v>
      </c>
      <c r="Q763" s="16">
        <v>1962.9</v>
      </c>
      <c r="R763" s="16" t="s">
        <v>35</v>
      </c>
      <c r="S763" s="16">
        <v>1744.8000000000002</v>
      </c>
      <c r="T763" s="16">
        <v>1962.9</v>
      </c>
      <c r="U763" s="16">
        <v>1046.8799999999999</v>
      </c>
      <c r="V763" s="16">
        <v>586.68900000000008</v>
      </c>
      <c r="W763" s="16">
        <v>1046.8799999999999</v>
      </c>
      <c r="X763" s="16">
        <v>586.68900000000008</v>
      </c>
      <c r="Y763" s="18">
        <v>1526.6999999999998</v>
      </c>
      <c r="Z763" s="17">
        <v>586.68900000000008</v>
      </c>
      <c r="AA763" s="17">
        <v>2006.52</v>
      </c>
    </row>
    <row r="764" spans="1:27" s="16" customFormat="1" ht="14.25" customHeight="1" x14ac:dyDescent="0.25">
      <c r="A764" s="31"/>
      <c r="B764" s="16" t="s">
        <v>300</v>
      </c>
      <c r="C764" s="17" t="s">
        <v>301</v>
      </c>
      <c r="D764" s="16">
        <v>3.6</v>
      </c>
      <c r="E764" s="16" t="s">
        <v>34</v>
      </c>
      <c r="F764" s="16">
        <v>3.24</v>
      </c>
      <c r="G764" s="16">
        <v>3.1320000000000001</v>
      </c>
      <c r="H764" s="16">
        <v>3.3120000000000003</v>
      </c>
      <c r="I764" s="16">
        <v>3.06</v>
      </c>
      <c r="J764" s="16">
        <v>3.06</v>
      </c>
      <c r="K764" s="16">
        <v>3.06</v>
      </c>
      <c r="L764" s="16">
        <v>3.24</v>
      </c>
      <c r="M764" s="16">
        <v>3.24</v>
      </c>
      <c r="N764" s="16">
        <v>3.24</v>
      </c>
      <c r="O764" s="16">
        <v>2.52</v>
      </c>
      <c r="P764" s="16">
        <v>3.024</v>
      </c>
      <c r="Q764" s="16">
        <v>3.24</v>
      </c>
      <c r="R764" s="16" t="s">
        <v>35</v>
      </c>
      <c r="S764" s="16">
        <v>2.8800000000000003</v>
      </c>
      <c r="T764" s="16">
        <v>3.24</v>
      </c>
      <c r="U764" s="16">
        <v>1.728</v>
      </c>
      <c r="V764" s="16">
        <v>0.96840000000000004</v>
      </c>
      <c r="W764" s="16">
        <v>1.728</v>
      </c>
      <c r="X764" s="16">
        <v>0.96840000000000004</v>
      </c>
      <c r="Y764" s="18">
        <v>2.52</v>
      </c>
      <c r="Z764" s="17">
        <v>0.96840000000000004</v>
      </c>
      <c r="AA764" s="17">
        <v>3.3120000000000003</v>
      </c>
    </row>
    <row r="765" spans="1:27" s="16" customFormat="1" ht="14.25" customHeight="1" x14ac:dyDescent="0.25">
      <c r="A765" s="32"/>
      <c r="B765" s="16" t="s">
        <v>85</v>
      </c>
      <c r="C765" s="17"/>
      <c r="D765" s="16" t="s">
        <v>86</v>
      </c>
      <c r="E765" s="16" t="s">
        <v>34</v>
      </c>
      <c r="Y765" s="18"/>
      <c r="Z765" s="17"/>
      <c r="AA765" s="17"/>
    </row>
    <row r="766" spans="1:27" x14ac:dyDescent="0.25">
      <c r="E766"/>
    </row>
    <row r="767" spans="1:27" s="16" customFormat="1" ht="14.25" customHeight="1" x14ac:dyDescent="0.25">
      <c r="A767" s="30" t="s">
        <v>298</v>
      </c>
      <c r="B767" s="16" t="s">
        <v>240</v>
      </c>
      <c r="C767" s="17">
        <v>72133</v>
      </c>
      <c r="D767" s="16">
        <v>2488</v>
      </c>
      <c r="E767" s="16" t="s">
        <v>34</v>
      </c>
      <c r="F767" s="16">
        <v>2239.2000000000003</v>
      </c>
      <c r="G767" s="16">
        <v>2164.56</v>
      </c>
      <c r="H767" s="16">
        <v>2288.96</v>
      </c>
      <c r="I767" s="16">
        <v>2114.7999999999997</v>
      </c>
      <c r="J767" s="16">
        <v>2114.7999999999997</v>
      </c>
      <c r="K767" s="16">
        <v>2114.7999999999997</v>
      </c>
      <c r="L767" s="16">
        <v>2239.2000000000003</v>
      </c>
      <c r="M767" s="16">
        <v>2239.2000000000003</v>
      </c>
      <c r="N767" s="16">
        <v>2239.2000000000003</v>
      </c>
      <c r="O767" s="16">
        <v>1741.6</v>
      </c>
      <c r="P767" s="16">
        <v>2089.92</v>
      </c>
      <c r="Q767" s="16">
        <v>2239.2000000000003</v>
      </c>
      <c r="R767" s="16" t="s">
        <v>35</v>
      </c>
      <c r="S767" s="16">
        <v>1990.4</v>
      </c>
      <c r="T767" s="16">
        <v>2239.2000000000003</v>
      </c>
      <c r="U767" s="16">
        <v>1194.24</v>
      </c>
      <c r="V767" s="16">
        <v>669.27200000000005</v>
      </c>
      <c r="W767" s="16">
        <v>1194.24</v>
      </c>
      <c r="X767" s="16">
        <v>669.27200000000005</v>
      </c>
      <c r="Y767" s="18">
        <v>1741.6</v>
      </c>
      <c r="Z767" s="17">
        <v>669.27200000000005</v>
      </c>
      <c r="AA767" s="17">
        <v>2288.96</v>
      </c>
    </row>
    <row r="768" spans="1:27" s="16" customFormat="1" ht="14.25" customHeight="1" x14ac:dyDescent="0.25">
      <c r="A768" s="31"/>
      <c r="B768" s="16" t="s">
        <v>300</v>
      </c>
      <c r="C768" s="17" t="s">
        <v>301</v>
      </c>
      <c r="D768" s="16">
        <v>3.6</v>
      </c>
      <c r="E768" s="16" t="s">
        <v>34</v>
      </c>
      <c r="F768" s="16">
        <v>3.24</v>
      </c>
      <c r="G768" s="16">
        <v>3.1320000000000001</v>
      </c>
      <c r="H768" s="16">
        <v>3.3120000000000003</v>
      </c>
      <c r="I768" s="16">
        <v>3.06</v>
      </c>
      <c r="J768" s="16">
        <v>3.06</v>
      </c>
      <c r="K768" s="16">
        <v>3.06</v>
      </c>
      <c r="L768" s="16">
        <v>3.24</v>
      </c>
      <c r="M768" s="16">
        <v>3.24</v>
      </c>
      <c r="N768" s="16">
        <v>3.24</v>
      </c>
      <c r="O768" s="16">
        <v>2.52</v>
      </c>
      <c r="P768" s="16">
        <v>3.024</v>
      </c>
      <c r="Q768" s="16">
        <v>3.24</v>
      </c>
      <c r="R768" s="16" t="s">
        <v>35</v>
      </c>
      <c r="S768" s="16">
        <v>2.8800000000000003</v>
      </c>
      <c r="T768" s="16">
        <v>3.24</v>
      </c>
      <c r="U768" s="16">
        <v>1.728</v>
      </c>
      <c r="V768" s="16">
        <v>0.96840000000000004</v>
      </c>
      <c r="W768" s="16">
        <v>1.728</v>
      </c>
      <c r="X768" s="16">
        <v>0.96840000000000004</v>
      </c>
      <c r="Y768" s="18">
        <v>2.52</v>
      </c>
      <c r="Z768" s="17">
        <v>0.96840000000000004</v>
      </c>
      <c r="AA768" s="17">
        <v>3.3120000000000003</v>
      </c>
    </row>
    <row r="769" spans="1:27" s="16" customFormat="1" ht="14.25" customHeight="1" x14ac:dyDescent="0.25">
      <c r="A769" s="32"/>
      <c r="B769" s="16" t="s">
        <v>85</v>
      </c>
      <c r="C769" s="17"/>
      <c r="D769" s="16" t="s">
        <v>86</v>
      </c>
      <c r="E769" s="16" t="s">
        <v>34</v>
      </c>
      <c r="Y769" s="18"/>
      <c r="Z769" s="17"/>
      <c r="AA769" s="17"/>
    </row>
    <row r="770" spans="1:27" x14ac:dyDescent="0.25">
      <c r="E770"/>
    </row>
    <row r="771" spans="1:27" s="16" customFormat="1" ht="14.25" customHeight="1" x14ac:dyDescent="0.25">
      <c r="A771" s="30" t="s">
        <v>298</v>
      </c>
      <c r="B771" s="16" t="s">
        <v>241</v>
      </c>
      <c r="C771" s="17">
        <v>72192</v>
      </c>
      <c r="D771" s="16">
        <v>1790</v>
      </c>
      <c r="E771" s="16" t="s">
        <v>34</v>
      </c>
      <c r="F771" s="16">
        <v>1611</v>
      </c>
      <c r="G771" s="16">
        <v>1557.3</v>
      </c>
      <c r="H771" s="16">
        <v>1646.8000000000002</v>
      </c>
      <c r="I771" s="16">
        <v>1521.5</v>
      </c>
      <c r="J771" s="16">
        <v>1521.5</v>
      </c>
      <c r="K771" s="16">
        <v>1521.5</v>
      </c>
      <c r="L771" s="16">
        <v>1611</v>
      </c>
      <c r="M771" s="16">
        <v>1611</v>
      </c>
      <c r="N771" s="16">
        <v>1611</v>
      </c>
      <c r="O771" s="16">
        <v>1253</v>
      </c>
      <c r="P771" s="16">
        <v>1503.6</v>
      </c>
      <c r="Q771" s="16">
        <v>1611</v>
      </c>
      <c r="R771" s="16" t="s">
        <v>35</v>
      </c>
      <c r="S771" s="16">
        <v>1432</v>
      </c>
      <c r="T771" s="16">
        <v>1611</v>
      </c>
      <c r="U771" s="16">
        <v>859.19999999999993</v>
      </c>
      <c r="V771" s="16">
        <v>481.51000000000005</v>
      </c>
      <c r="W771" s="16">
        <v>859.19999999999993</v>
      </c>
      <c r="X771" s="16">
        <v>481.51000000000005</v>
      </c>
      <c r="Y771" s="18">
        <v>1253</v>
      </c>
      <c r="Z771" s="17">
        <v>481.51000000000005</v>
      </c>
      <c r="AA771" s="17">
        <v>1646.8000000000002</v>
      </c>
    </row>
    <row r="772" spans="1:27" s="16" customFormat="1" ht="14.25" customHeight="1" x14ac:dyDescent="0.25">
      <c r="A772" s="32"/>
      <c r="B772" s="16" t="s">
        <v>85</v>
      </c>
      <c r="C772" s="17"/>
      <c r="D772" s="16" t="s">
        <v>86</v>
      </c>
      <c r="E772" s="16" t="s">
        <v>34</v>
      </c>
      <c r="Y772" s="18"/>
      <c r="Z772" s="17"/>
      <c r="AA772" s="17"/>
    </row>
    <row r="773" spans="1:27" x14ac:dyDescent="0.25">
      <c r="E773"/>
      <c r="R773" s="16"/>
    </row>
    <row r="774" spans="1:27" s="16" customFormat="1" ht="14.25" customHeight="1" x14ac:dyDescent="0.25">
      <c r="A774" s="30" t="s">
        <v>298</v>
      </c>
      <c r="B774" s="16" t="s">
        <v>312</v>
      </c>
      <c r="C774" s="17">
        <v>72193</v>
      </c>
      <c r="D774" s="16">
        <v>2017</v>
      </c>
      <c r="E774" s="16" t="s">
        <v>34</v>
      </c>
      <c r="F774" s="16">
        <v>1815.3</v>
      </c>
      <c r="G774" s="16">
        <v>1754.79</v>
      </c>
      <c r="H774" s="16">
        <v>1855.64</v>
      </c>
      <c r="I774" s="16">
        <v>1714.45</v>
      </c>
      <c r="J774" s="16">
        <v>1714.45</v>
      </c>
      <c r="K774" s="16">
        <v>1714.45</v>
      </c>
      <c r="L774" s="16">
        <v>1815.3</v>
      </c>
      <c r="M774" s="16">
        <v>1815.3</v>
      </c>
      <c r="N774" s="16">
        <v>1815.3</v>
      </c>
      <c r="O774" s="16">
        <v>1411.8999999999999</v>
      </c>
      <c r="P774" s="16">
        <v>1694.28</v>
      </c>
      <c r="Q774" s="16">
        <v>1815.3</v>
      </c>
      <c r="R774" s="16" t="s">
        <v>35</v>
      </c>
      <c r="S774" s="16">
        <v>1613.6000000000001</v>
      </c>
      <c r="T774" s="16">
        <v>1815.3</v>
      </c>
      <c r="U774" s="16">
        <v>968.16</v>
      </c>
      <c r="V774" s="16">
        <v>542.57299999999998</v>
      </c>
      <c r="W774" s="16">
        <v>968.16</v>
      </c>
      <c r="X774" s="16">
        <v>542.57299999999998</v>
      </c>
      <c r="Y774" s="18">
        <v>1411.8999999999999</v>
      </c>
      <c r="Z774" s="17">
        <v>542.57299999999998</v>
      </c>
      <c r="AA774" s="17">
        <v>1855.64</v>
      </c>
    </row>
    <row r="775" spans="1:27" s="16" customFormat="1" ht="14.25" customHeight="1" x14ac:dyDescent="0.25">
      <c r="A775" s="31"/>
      <c r="B775" s="16" t="s">
        <v>300</v>
      </c>
      <c r="C775" s="17" t="s">
        <v>301</v>
      </c>
      <c r="D775" s="16">
        <v>3.6</v>
      </c>
      <c r="E775" s="16" t="s">
        <v>34</v>
      </c>
      <c r="F775" s="16">
        <v>3.24</v>
      </c>
      <c r="G775" s="16">
        <v>3.1320000000000001</v>
      </c>
      <c r="H775" s="16">
        <v>3.3120000000000003</v>
      </c>
      <c r="I775" s="16">
        <v>3.06</v>
      </c>
      <c r="J775" s="16">
        <v>3.06</v>
      </c>
      <c r="K775" s="16">
        <v>3.06</v>
      </c>
      <c r="L775" s="16">
        <v>3.24</v>
      </c>
      <c r="M775" s="16">
        <v>3.24</v>
      </c>
      <c r="N775" s="16">
        <v>3.24</v>
      </c>
      <c r="O775" s="16">
        <v>2.52</v>
      </c>
      <c r="P775" s="16">
        <v>3.024</v>
      </c>
      <c r="Q775" s="16">
        <v>3.24</v>
      </c>
      <c r="R775" s="16" t="s">
        <v>35</v>
      </c>
      <c r="S775" s="16">
        <v>2.8800000000000003</v>
      </c>
      <c r="T775" s="16">
        <v>3.24</v>
      </c>
      <c r="U775" s="16">
        <v>1.728</v>
      </c>
      <c r="V775" s="16">
        <v>0.96840000000000004</v>
      </c>
      <c r="W775" s="16">
        <v>1.728</v>
      </c>
      <c r="X775" s="16">
        <v>0.96840000000000004</v>
      </c>
      <c r="Y775" s="18">
        <v>2.52</v>
      </c>
      <c r="Z775" s="17">
        <v>0.96840000000000004</v>
      </c>
      <c r="AA775" s="17">
        <v>3.3120000000000003</v>
      </c>
    </row>
    <row r="776" spans="1:27" s="16" customFormat="1" ht="14.25" customHeight="1" x14ac:dyDescent="0.25">
      <c r="A776" s="32"/>
      <c r="B776" s="16" t="s">
        <v>85</v>
      </c>
      <c r="C776" s="17"/>
      <c r="D776" s="16" t="s">
        <v>86</v>
      </c>
      <c r="E776" s="16" t="s">
        <v>34</v>
      </c>
      <c r="Y776" s="18"/>
      <c r="Z776" s="17"/>
      <c r="AA776" s="17"/>
    </row>
    <row r="777" spans="1:27" x14ac:dyDescent="0.25">
      <c r="E777"/>
      <c r="R777" s="16"/>
    </row>
    <row r="778" spans="1:27" s="16" customFormat="1" ht="14.25" customHeight="1" x14ac:dyDescent="0.25">
      <c r="A778" s="30" t="s">
        <v>298</v>
      </c>
      <c r="B778" s="16" t="s">
        <v>243</v>
      </c>
      <c r="C778" s="17">
        <v>72194</v>
      </c>
      <c r="D778" s="16">
        <v>2286</v>
      </c>
      <c r="E778" s="16" t="s">
        <v>34</v>
      </c>
      <c r="F778" s="16">
        <v>2057.4</v>
      </c>
      <c r="G778" s="16">
        <v>1988.82</v>
      </c>
      <c r="H778" s="16">
        <v>2103.12</v>
      </c>
      <c r="I778" s="16">
        <v>1943.1</v>
      </c>
      <c r="J778" s="16">
        <v>1943.1</v>
      </c>
      <c r="K778" s="16">
        <v>1943.1</v>
      </c>
      <c r="L778" s="16">
        <v>2057.4</v>
      </c>
      <c r="M778" s="16">
        <v>2057.4</v>
      </c>
      <c r="N778" s="16">
        <v>2057.4</v>
      </c>
      <c r="O778" s="16">
        <v>1600.1999999999998</v>
      </c>
      <c r="P778" s="16">
        <v>1920.24</v>
      </c>
      <c r="Q778" s="16">
        <v>2057.4</v>
      </c>
      <c r="R778" s="16" t="s">
        <v>35</v>
      </c>
      <c r="S778" s="16">
        <v>1828.8000000000002</v>
      </c>
      <c r="T778" s="16">
        <v>2057.4</v>
      </c>
      <c r="U778" s="16">
        <v>1097.28</v>
      </c>
      <c r="V778" s="16">
        <v>614.93400000000008</v>
      </c>
      <c r="W778" s="16">
        <v>1097.28</v>
      </c>
      <c r="X778" s="16">
        <v>614.93400000000008</v>
      </c>
      <c r="Y778" s="18">
        <v>1600.1999999999998</v>
      </c>
      <c r="Z778" s="17">
        <v>614.93400000000008</v>
      </c>
      <c r="AA778" s="17">
        <v>2103.12</v>
      </c>
    </row>
    <row r="779" spans="1:27" s="16" customFormat="1" ht="14.25" customHeight="1" x14ac:dyDescent="0.25">
      <c r="A779" s="31"/>
      <c r="B779" s="16" t="s">
        <v>300</v>
      </c>
      <c r="C779" s="17" t="s">
        <v>301</v>
      </c>
      <c r="D779" s="16">
        <v>3.6</v>
      </c>
      <c r="E779" s="16" t="s">
        <v>34</v>
      </c>
      <c r="F779" s="16">
        <v>3.24</v>
      </c>
      <c r="G779" s="16">
        <v>3.1320000000000001</v>
      </c>
      <c r="H779" s="16">
        <v>3.3120000000000003</v>
      </c>
      <c r="I779" s="16">
        <v>3.06</v>
      </c>
      <c r="J779" s="16">
        <v>3.06</v>
      </c>
      <c r="K779" s="16">
        <v>3.06</v>
      </c>
      <c r="L779" s="16">
        <v>3.24</v>
      </c>
      <c r="M779" s="16">
        <v>3.24</v>
      </c>
      <c r="N779" s="16">
        <v>3.24</v>
      </c>
      <c r="O779" s="16">
        <v>2.52</v>
      </c>
      <c r="P779" s="16">
        <v>3.024</v>
      </c>
      <c r="Q779" s="16">
        <v>3.24</v>
      </c>
      <c r="R779" s="16" t="s">
        <v>35</v>
      </c>
      <c r="S779" s="16">
        <v>2.8800000000000003</v>
      </c>
      <c r="T779" s="16">
        <v>3.24</v>
      </c>
      <c r="U779" s="16">
        <v>1.728</v>
      </c>
      <c r="V779" s="16">
        <v>0.96840000000000004</v>
      </c>
      <c r="W779" s="16">
        <v>1.728</v>
      </c>
      <c r="X779" s="16">
        <v>0.96840000000000004</v>
      </c>
      <c r="Y779" s="18">
        <v>2.52</v>
      </c>
      <c r="Z779" s="17">
        <v>0.96840000000000004</v>
      </c>
      <c r="AA779" s="17">
        <v>3.3120000000000003</v>
      </c>
    </row>
    <row r="780" spans="1:27" s="16" customFormat="1" ht="14.25" customHeight="1" x14ac:dyDescent="0.25">
      <c r="A780" s="32"/>
      <c r="B780" s="16" t="s">
        <v>85</v>
      </c>
      <c r="C780" s="17"/>
      <c r="D780" s="16" t="s">
        <v>86</v>
      </c>
      <c r="E780" s="16" t="s">
        <v>34</v>
      </c>
      <c r="Y780" s="18"/>
      <c r="Z780" s="17"/>
      <c r="AA780" s="17"/>
    </row>
    <row r="781" spans="1:27" x14ac:dyDescent="0.25">
      <c r="E781"/>
      <c r="R781" s="16"/>
    </row>
    <row r="782" spans="1:27" s="16" customFormat="1" ht="14.25" customHeight="1" x14ac:dyDescent="0.25">
      <c r="A782" s="30" t="s">
        <v>298</v>
      </c>
      <c r="B782" s="16" t="s">
        <v>248</v>
      </c>
      <c r="C782" s="17">
        <v>73200</v>
      </c>
      <c r="D782" s="16">
        <v>1606</v>
      </c>
      <c r="E782" s="16" t="s">
        <v>34</v>
      </c>
      <c r="F782" s="16">
        <v>1445.4</v>
      </c>
      <c r="G782" s="16">
        <v>1397.22</v>
      </c>
      <c r="H782" s="16">
        <v>1477.52</v>
      </c>
      <c r="I782" s="16">
        <v>1365.1</v>
      </c>
      <c r="J782" s="16">
        <v>1365.1</v>
      </c>
      <c r="K782" s="16">
        <v>1365.1</v>
      </c>
      <c r="L782" s="16">
        <v>1445.4</v>
      </c>
      <c r="M782" s="16">
        <v>1445.4</v>
      </c>
      <c r="N782" s="16">
        <v>1445.4</v>
      </c>
      <c r="O782" s="16">
        <v>1124.1999999999998</v>
      </c>
      <c r="P782" s="16">
        <v>1349.04</v>
      </c>
      <c r="Q782" s="16">
        <v>1445.4</v>
      </c>
      <c r="R782" s="16" t="s">
        <v>35</v>
      </c>
      <c r="S782" s="16">
        <v>1284.8000000000002</v>
      </c>
      <c r="T782" s="16">
        <v>1445.4</v>
      </c>
      <c r="U782" s="16">
        <v>770.88</v>
      </c>
      <c r="V782" s="16">
        <v>432.01400000000001</v>
      </c>
      <c r="W782" s="16">
        <v>770.88</v>
      </c>
      <c r="X782" s="16">
        <v>432.01400000000001</v>
      </c>
      <c r="Y782" s="18">
        <v>1124.1999999999998</v>
      </c>
      <c r="Z782" s="17">
        <v>432.01400000000001</v>
      </c>
      <c r="AA782" s="17">
        <v>1477.52</v>
      </c>
    </row>
    <row r="783" spans="1:27" s="16" customFormat="1" ht="14.25" customHeight="1" x14ac:dyDescent="0.25">
      <c r="A783" s="32"/>
      <c r="B783" s="16" t="s">
        <v>85</v>
      </c>
      <c r="C783" s="17"/>
      <c r="D783" s="16" t="s">
        <v>86</v>
      </c>
      <c r="E783" s="16" t="s">
        <v>34</v>
      </c>
      <c r="Y783" s="18"/>
      <c r="Z783" s="17"/>
      <c r="AA783" s="17"/>
    </row>
    <row r="784" spans="1:27" x14ac:dyDescent="0.25">
      <c r="E784"/>
    </row>
    <row r="785" spans="1:27" s="16" customFormat="1" ht="14.25" customHeight="1" x14ac:dyDescent="0.25">
      <c r="A785" s="30" t="s">
        <v>298</v>
      </c>
      <c r="B785" s="16" t="s">
        <v>249</v>
      </c>
      <c r="C785" s="17">
        <v>73201</v>
      </c>
      <c r="D785" s="16">
        <v>1920</v>
      </c>
      <c r="E785" s="16" t="s">
        <v>34</v>
      </c>
      <c r="F785" s="16">
        <v>1728</v>
      </c>
      <c r="G785" s="16">
        <v>1670.4</v>
      </c>
      <c r="H785" s="16">
        <v>1766.4</v>
      </c>
      <c r="I785" s="16">
        <v>1632</v>
      </c>
      <c r="J785" s="16">
        <v>1632</v>
      </c>
      <c r="K785" s="16">
        <v>1632</v>
      </c>
      <c r="L785" s="16">
        <v>1728</v>
      </c>
      <c r="M785" s="16">
        <v>1728</v>
      </c>
      <c r="N785" s="16">
        <v>1728</v>
      </c>
      <c r="O785" s="16">
        <v>1344</v>
      </c>
      <c r="P785" s="16">
        <v>1612.8</v>
      </c>
      <c r="Q785" s="16">
        <v>1728</v>
      </c>
      <c r="R785" s="16" t="s">
        <v>35</v>
      </c>
      <c r="S785" s="16">
        <v>1536</v>
      </c>
      <c r="T785" s="16">
        <v>1728</v>
      </c>
      <c r="U785" s="16">
        <v>921.59999999999991</v>
      </c>
      <c r="V785" s="16">
        <v>516.48</v>
      </c>
      <c r="W785" s="16">
        <v>921.59999999999991</v>
      </c>
      <c r="X785" s="16">
        <v>516.48</v>
      </c>
      <c r="Y785" s="18">
        <v>1344</v>
      </c>
      <c r="Z785" s="17">
        <v>516.48</v>
      </c>
      <c r="AA785" s="17">
        <v>1766.4</v>
      </c>
    </row>
    <row r="786" spans="1:27" s="16" customFormat="1" ht="14.25" customHeight="1" x14ac:dyDescent="0.25">
      <c r="A786" s="31"/>
      <c r="B786" s="16" t="s">
        <v>300</v>
      </c>
      <c r="C786" s="17" t="s">
        <v>301</v>
      </c>
      <c r="D786" s="16">
        <v>3.6</v>
      </c>
      <c r="E786" s="16" t="s">
        <v>34</v>
      </c>
      <c r="F786" s="16">
        <v>3.24</v>
      </c>
      <c r="G786" s="16">
        <v>3.1320000000000001</v>
      </c>
      <c r="H786" s="16">
        <v>3.3120000000000003</v>
      </c>
      <c r="I786" s="16">
        <v>3.06</v>
      </c>
      <c r="J786" s="16">
        <v>3.06</v>
      </c>
      <c r="K786" s="16">
        <v>3.06</v>
      </c>
      <c r="L786" s="16">
        <v>3.24</v>
      </c>
      <c r="M786" s="16">
        <v>3.24</v>
      </c>
      <c r="N786" s="16">
        <v>3.24</v>
      </c>
      <c r="O786" s="16">
        <v>2.52</v>
      </c>
      <c r="P786" s="16">
        <v>3.024</v>
      </c>
      <c r="Q786" s="16">
        <v>3.24</v>
      </c>
      <c r="R786" s="16" t="s">
        <v>35</v>
      </c>
      <c r="S786" s="16">
        <v>2.8800000000000003</v>
      </c>
      <c r="T786" s="16">
        <v>3.24</v>
      </c>
      <c r="U786" s="16">
        <v>1.728</v>
      </c>
      <c r="V786" s="16">
        <v>0.96840000000000004</v>
      </c>
      <c r="W786" s="16">
        <v>1.728</v>
      </c>
      <c r="X786" s="16">
        <v>0.96840000000000004</v>
      </c>
      <c r="Y786" s="18">
        <v>2.52</v>
      </c>
      <c r="Z786" s="17">
        <v>0.96840000000000004</v>
      </c>
      <c r="AA786" s="17">
        <v>3.3120000000000003</v>
      </c>
    </row>
    <row r="787" spans="1:27" s="16" customFormat="1" ht="14.25" customHeight="1" x14ac:dyDescent="0.25">
      <c r="A787" s="32"/>
      <c r="B787" s="16" t="s">
        <v>85</v>
      </c>
      <c r="C787" s="17"/>
      <c r="D787" s="16" t="s">
        <v>86</v>
      </c>
      <c r="E787" s="16" t="s">
        <v>34</v>
      </c>
      <c r="Y787" s="18"/>
      <c r="Z787" s="17"/>
      <c r="AA787" s="17"/>
    </row>
    <row r="788" spans="1:27" x14ac:dyDescent="0.25">
      <c r="E788"/>
    </row>
    <row r="789" spans="1:27" s="16" customFormat="1" ht="14.25" customHeight="1" x14ac:dyDescent="0.25">
      <c r="A789" s="30" t="s">
        <v>298</v>
      </c>
      <c r="B789" s="16" t="s">
        <v>250</v>
      </c>
      <c r="C789" s="17">
        <v>73202</v>
      </c>
      <c r="D789" s="16">
        <v>2242</v>
      </c>
      <c r="E789" s="16" t="s">
        <v>34</v>
      </c>
      <c r="F789" s="16">
        <v>2017.8</v>
      </c>
      <c r="G789" s="16">
        <v>1950.54</v>
      </c>
      <c r="H789" s="16">
        <v>2062.64</v>
      </c>
      <c r="I789" s="16">
        <v>1905.7</v>
      </c>
      <c r="J789" s="16">
        <v>1905.7</v>
      </c>
      <c r="K789" s="16">
        <v>1905.7</v>
      </c>
      <c r="L789" s="16">
        <v>2017.8</v>
      </c>
      <c r="M789" s="16">
        <v>2017.8</v>
      </c>
      <c r="N789" s="16">
        <v>2017.8</v>
      </c>
      <c r="O789" s="16">
        <v>1569.3999999999999</v>
      </c>
      <c r="P789" s="16">
        <v>1883.28</v>
      </c>
      <c r="Q789" s="16">
        <v>2017.8</v>
      </c>
      <c r="R789" s="16" t="s">
        <v>35</v>
      </c>
      <c r="S789" s="16">
        <v>1793.6000000000001</v>
      </c>
      <c r="T789" s="16">
        <v>2017.8</v>
      </c>
      <c r="U789" s="16">
        <v>1076.1599999999999</v>
      </c>
      <c r="V789" s="16">
        <v>603.09800000000007</v>
      </c>
      <c r="W789" s="16">
        <v>1076.1599999999999</v>
      </c>
      <c r="X789" s="16">
        <v>603.09800000000007</v>
      </c>
      <c r="Y789" s="18">
        <v>1569.3999999999999</v>
      </c>
      <c r="Z789" s="17">
        <v>603.09800000000007</v>
      </c>
      <c r="AA789" s="17">
        <v>2062.64</v>
      </c>
    </row>
    <row r="790" spans="1:27" s="16" customFormat="1" ht="14.25" customHeight="1" x14ac:dyDescent="0.25">
      <c r="A790" s="31"/>
      <c r="B790" s="16" t="s">
        <v>300</v>
      </c>
      <c r="C790" s="17" t="s">
        <v>301</v>
      </c>
      <c r="D790" s="16">
        <v>3.6</v>
      </c>
      <c r="E790" s="16" t="s">
        <v>34</v>
      </c>
      <c r="F790" s="16">
        <v>3.24</v>
      </c>
      <c r="G790" s="16">
        <v>3.1320000000000001</v>
      </c>
      <c r="H790" s="16">
        <v>3.3120000000000003</v>
      </c>
      <c r="I790" s="16">
        <v>3.06</v>
      </c>
      <c r="J790" s="16">
        <v>3.06</v>
      </c>
      <c r="K790" s="16">
        <v>3.06</v>
      </c>
      <c r="L790" s="16">
        <v>3.24</v>
      </c>
      <c r="M790" s="16">
        <v>3.24</v>
      </c>
      <c r="N790" s="16">
        <v>3.24</v>
      </c>
      <c r="O790" s="16">
        <v>2.52</v>
      </c>
      <c r="P790" s="16">
        <v>3.024</v>
      </c>
      <c r="Q790" s="16">
        <v>3.24</v>
      </c>
      <c r="R790" s="16" t="s">
        <v>35</v>
      </c>
      <c r="S790" s="16">
        <v>2.8800000000000003</v>
      </c>
      <c r="T790" s="16">
        <v>3.24</v>
      </c>
      <c r="U790" s="16">
        <v>1.728</v>
      </c>
      <c r="V790" s="16">
        <v>0.96840000000000004</v>
      </c>
      <c r="W790" s="16">
        <v>1.728</v>
      </c>
      <c r="X790" s="16">
        <v>0.96840000000000004</v>
      </c>
      <c r="Y790" s="18">
        <v>2.52</v>
      </c>
      <c r="Z790" s="17">
        <v>0.96840000000000004</v>
      </c>
      <c r="AA790" s="17">
        <v>3.3120000000000003</v>
      </c>
    </row>
    <row r="791" spans="1:27" s="16" customFormat="1" ht="14.25" customHeight="1" x14ac:dyDescent="0.25">
      <c r="A791" s="32"/>
      <c r="B791" s="16" t="s">
        <v>85</v>
      </c>
      <c r="C791" s="17"/>
      <c r="D791" s="16" t="s">
        <v>86</v>
      </c>
      <c r="E791" s="16" t="s">
        <v>34</v>
      </c>
      <c r="Y791" s="18"/>
      <c r="Z791" s="17"/>
      <c r="AA791" s="17"/>
    </row>
    <row r="792" spans="1:27" x14ac:dyDescent="0.25">
      <c r="E792"/>
    </row>
    <row r="793" spans="1:27" s="16" customFormat="1" ht="14.25" customHeight="1" x14ac:dyDescent="0.25">
      <c r="A793" s="30" t="s">
        <v>298</v>
      </c>
      <c r="B793" s="16" t="s">
        <v>313</v>
      </c>
      <c r="C793" s="17">
        <v>73700</v>
      </c>
      <c r="D793" s="16">
        <v>1633</v>
      </c>
      <c r="E793" s="16" t="s">
        <v>34</v>
      </c>
      <c r="F793" s="16">
        <v>1469.7</v>
      </c>
      <c r="G793" s="16">
        <v>1420.71</v>
      </c>
      <c r="H793" s="16">
        <v>1502.3600000000001</v>
      </c>
      <c r="I793" s="16">
        <v>1388.05</v>
      </c>
      <c r="J793" s="16">
        <v>1388.05</v>
      </c>
      <c r="K793" s="16">
        <v>1388.05</v>
      </c>
      <c r="L793" s="16">
        <v>1469.7</v>
      </c>
      <c r="M793" s="16">
        <v>1469.7</v>
      </c>
      <c r="N793" s="16">
        <v>1469.7</v>
      </c>
      <c r="O793" s="16">
        <v>1143.0999999999999</v>
      </c>
      <c r="P793" s="16">
        <v>1371.72</v>
      </c>
      <c r="Q793" s="16">
        <v>1469.7</v>
      </c>
      <c r="R793" s="16" t="s">
        <v>35</v>
      </c>
      <c r="S793" s="16">
        <v>1306.4000000000001</v>
      </c>
      <c r="T793" s="16">
        <v>1469.7</v>
      </c>
      <c r="U793" s="16">
        <v>783.83999999999992</v>
      </c>
      <c r="V793" s="16">
        <v>439.27700000000004</v>
      </c>
      <c r="W793" s="16">
        <v>783.83999999999992</v>
      </c>
      <c r="X793" s="16">
        <v>439.27700000000004</v>
      </c>
      <c r="Y793" s="18">
        <v>1143.0999999999999</v>
      </c>
      <c r="Z793" s="17">
        <v>439.27700000000004</v>
      </c>
      <c r="AA793" s="17">
        <v>1502.3600000000001</v>
      </c>
    </row>
    <row r="794" spans="1:27" s="16" customFormat="1" ht="14.25" customHeight="1" x14ac:dyDescent="0.25">
      <c r="A794" s="32"/>
      <c r="B794" s="16" t="s">
        <v>85</v>
      </c>
      <c r="C794" s="17"/>
      <c r="D794" s="16" t="s">
        <v>86</v>
      </c>
      <c r="E794" s="16" t="s">
        <v>34</v>
      </c>
      <c r="Y794" s="18"/>
      <c r="Z794" s="17"/>
      <c r="AA794" s="17"/>
    </row>
    <row r="795" spans="1:27" x14ac:dyDescent="0.25">
      <c r="E795"/>
      <c r="R795" s="16"/>
    </row>
    <row r="796" spans="1:27" s="16" customFormat="1" ht="14.25" customHeight="1" x14ac:dyDescent="0.25">
      <c r="A796" s="30" t="s">
        <v>298</v>
      </c>
      <c r="B796" s="16" t="s">
        <v>253</v>
      </c>
      <c r="C796" s="17">
        <v>73701</v>
      </c>
      <c r="D796" s="16">
        <v>1889</v>
      </c>
      <c r="E796" s="16" t="s">
        <v>34</v>
      </c>
      <c r="F796" s="16">
        <v>1700.1000000000001</v>
      </c>
      <c r="G796" s="16">
        <v>1643.43</v>
      </c>
      <c r="H796" s="16">
        <v>1737.88</v>
      </c>
      <c r="I796" s="16">
        <v>1605.6499999999999</v>
      </c>
      <c r="J796" s="16">
        <v>1605.6499999999999</v>
      </c>
      <c r="K796" s="16">
        <v>1605.6499999999999</v>
      </c>
      <c r="L796" s="16">
        <v>1700.1000000000001</v>
      </c>
      <c r="M796" s="16">
        <v>1700.1000000000001</v>
      </c>
      <c r="N796" s="16">
        <v>1700.1000000000001</v>
      </c>
      <c r="O796" s="16">
        <v>1322.3</v>
      </c>
      <c r="P796" s="16">
        <v>1586.76</v>
      </c>
      <c r="Q796" s="16">
        <v>1700.1000000000001</v>
      </c>
      <c r="R796" s="16" t="s">
        <v>35</v>
      </c>
      <c r="S796" s="16">
        <v>1511.2</v>
      </c>
      <c r="T796" s="16">
        <v>1700.1000000000001</v>
      </c>
      <c r="U796" s="16">
        <v>906.71999999999991</v>
      </c>
      <c r="V796" s="16">
        <v>508.14100000000002</v>
      </c>
      <c r="W796" s="16">
        <v>906.71999999999991</v>
      </c>
      <c r="X796" s="16">
        <v>508.14100000000002</v>
      </c>
      <c r="Y796" s="18">
        <v>1322.3</v>
      </c>
      <c r="Z796" s="17">
        <v>508.14100000000002</v>
      </c>
      <c r="AA796" s="17">
        <v>1737.88</v>
      </c>
    </row>
    <row r="797" spans="1:27" s="16" customFormat="1" ht="14.25" customHeight="1" x14ac:dyDescent="0.25">
      <c r="A797" s="31"/>
      <c r="B797" s="16" t="s">
        <v>300</v>
      </c>
      <c r="C797" s="17" t="s">
        <v>301</v>
      </c>
      <c r="D797" s="16">
        <v>3.6</v>
      </c>
      <c r="E797" s="16" t="s">
        <v>34</v>
      </c>
      <c r="F797" s="16">
        <v>3.24</v>
      </c>
      <c r="G797" s="16">
        <v>3.1320000000000001</v>
      </c>
      <c r="H797" s="16">
        <v>3.3120000000000003</v>
      </c>
      <c r="I797" s="16">
        <v>3.06</v>
      </c>
      <c r="J797" s="16">
        <v>3.06</v>
      </c>
      <c r="K797" s="16">
        <v>3.06</v>
      </c>
      <c r="L797" s="16">
        <v>3.24</v>
      </c>
      <c r="M797" s="16">
        <v>3.24</v>
      </c>
      <c r="N797" s="16">
        <v>3.24</v>
      </c>
      <c r="O797" s="16">
        <v>2.52</v>
      </c>
      <c r="P797" s="16">
        <v>3.024</v>
      </c>
      <c r="Q797" s="16">
        <v>3.24</v>
      </c>
      <c r="R797" s="16" t="s">
        <v>35</v>
      </c>
      <c r="S797" s="16">
        <v>2.8800000000000003</v>
      </c>
      <c r="T797" s="16">
        <v>3.24</v>
      </c>
      <c r="U797" s="16">
        <v>1.728</v>
      </c>
      <c r="V797" s="16">
        <v>0.96840000000000004</v>
      </c>
      <c r="W797" s="16">
        <v>1.728</v>
      </c>
      <c r="X797" s="16">
        <v>0.96840000000000004</v>
      </c>
      <c r="Y797" s="18">
        <v>2.52</v>
      </c>
      <c r="Z797" s="17">
        <v>0.96840000000000004</v>
      </c>
      <c r="AA797" s="17">
        <v>3.3120000000000003</v>
      </c>
    </row>
    <row r="798" spans="1:27" s="16" customFormat="1" ht="14.25" customHeight="1" x14ac:dyDescent="0.25">
      <c r="A798" s="32"/>
      <c r="B798" s="16" t="s">
        <v>85</v>
      </c>
      <c r="C798" s="17"/>
      <c r="D798" s="16" t="s">
        <v>86</v>
      </c>
      <c r="E798" s="16" t="s">
        <v>34</v>
      </c>
      <c r="Y798" s="18"/>
      <c r="Z798" s="17"/>
      <c r="AA798" s="17"/>
    </row>
    <row r="799" spans="1:27" x14ac:dyDescent="0.25">
      <c r="E799"/>
      <c r="R799" s="16"/>
    </row>
    <row r="800" spans="1:27" s="16" customFormat="1" ht="14.25" customHeight="1" x14ac:dyDescent="0.25">
      <c r="A800" s="30" t="s">
        <v>298</v>
      </c>
      <c r="B800" s="16" t="s">
        <v>264</v>
      </c>
      <c r="C800" s="17">
        <v>73702</v>
      </c>
      <c r="D800" s="16">
        <v>2297</v>
      </c>
      <c r="E800" s="16" t="s">
        <v>34</v>
      </c>
      <c r="F800" s="16">
        <v>2067.3000000000002</v>
      </c>
      <c r="G800" s="16">
        <v>1998.39</v>
      </c>
      <c r="H800" s="16">
        <v>2113.2400000000002</v>
      </c>
      <c r="I800" s="16">
        <v>1952.45</v>
      </c>
      <c r="J800" s="16">
        <v>1952.45</v>
      </c>
      <c r="K800" s="16">
        <v>1952.45</v>
      </c>
      <c r="L800" s="16">
        <v>2067.3000000000002</v>
      </c>
      <c r="M800" s="16">
        <v>2067.3000000000002</v>
      </c>
      <c r="N800" s="16">
        <v>2067.3000000000002</v>
      </c>
      <c r="O800" s="16">
        <v>1607.8999999999999</v>
      </c>
      <c r="P800" s="16">
        <v>1929.48</v>
      </c>
      <c r="Q800" s="16">
        <v>2067.3000000000002</v>
      </c>
      <c r="R800" s="16" t="s">
        <v>35</v>
      </c>
      <c r="S800" s="16">
        <v>1837.6000000000001</v>
      </c>
      <c r="T800" s="16">
        <v>2067.3000000000002</v>
      </c>
      <c r="U800" s="16">
        <v>1102.56</v>
      </c>
      <c r="V800" s="16">
        <v>617.89300000000003</v>
      </c>
      <c r="W800" s="16">
        <v>1102.56</v>
      </c>
      <c r="X800" s="16">
        <v>617.89300000000003</v>
      </c>
      <c r="Y800" s="18">
        <v>1607.8999999999999</v>
      </c>
      <c r="Z800" s="17">
        <v>617.89300000000003</v>
      </c>
      <c r="AA800" s="17">
        <v>2113.2400000000002</v>
      </c>
    </row>
    <row r="801" spans="1:27" s="16" customFormat="1" ht="14.25" customHeight="1" x14ac:dyDescent="0.25">
      <c r="A801" s="31"/>
      <c r="B801" s="16" t="s">
        <v>300</v>
      </c>
      <c r="C801" s="17" t="s">
        <v>301</v>
      </c>
      <c r="D801" s="16">
        <v>3.6</v>
      </c>
      <c r="E801" s="16" t="s">
        <v>34</v>
      </c>
      <c r="F801" s="16">
        <v>3.24</v>
      </c>
      <c r="G801" s="16">
        <v>3.1320000000000001</v>
      </c>
      <c r="H801" s="16">
        <v>3.3120000000000003</v>
      </c>
      <c r="I801" s="16">
        <v>3.06</v>
      </c>
      <c r="J801" s="16">
        <v>3.06</v>
      </c>
      <c r="K801" s="16">
        <v>3.06</v>
      </c>
      <c r="L801" s="16">
        <v>3.24</v>
      </c>
      <c r="M801" s="16">
        <v>3.24</v>
      </c>
      <c r="N801" s="16">
        <v>3.24</v>
      </c>
      <c r="O801" s="16">
        <v>2.52</v>
      </c>
      <c r="P801" s="16">
        <v>3.024</v>
      </c>
      <c r="Q801" s="16">
        <v>3.24</v>
      </c>
      <c r="R801" s="16" t="s">
        <v>35</v>
      </c>
      <c r="S801" s="16">
        <v>2.8800000000000003</v>
      </c>
      <c r="T801" s="16">
        <v>3.24</v>
      </c>
      <c r="U801" s="16">
        <v>1.728</v>
      </c>
      <c r="V801" s="16">
        <v>0.96840000000000004</v>
      </c>
      <c r="W801" s="16">
        <v>1.728</v>
      </c>
      <c r="X801" s="16">
        <v>0.96840000000000004</v>
      </c>
      <c r="Y801" s="18">
        <v>2.52</v>
      </c>
      <c r="Z801" s="17">
        <v>0.96840000000000004</v>
      </c>
      <c r="AA801" s="17">
        <v>3.3120000000000003</v>
      </c>
    </row>
    <row r="802" spans="1:27" s="16" customFormat="1" ht="14.25" customHeight="1" x14ac:dyDescent="0.25">
      <c r="A802" s="32"/>
      <c r="B802" s="16" t="s">
        <v>85</v>
      </c>
      <c r="C802" s="17"/>
      <c r="D802" s="16" t="s">
        <v>86</v>
      </c>
      <c r="E802" s="16" t="s">
        <v>34</v>
      </c>
      <c r="Y802" s="18"/>
      <c r="Z802" s="17"/>
      <c r="AA802" s="17"/>
    </row>
    <row r="803" spans="1:27" x14ac:dyDescent="0.25">
      <c r="E803"/>
      <c r="R803" s="16"/>
    </row>
    <row r="804" spans="1:27" s="16" customFormat="1" ht="14.25" customHeight="1" x14ac:dyDescent="0.25">
      <c r="A804" s="30" t="s">
        <v>298</v>
      </c>
      <c r="B804" s="16" t="s">
        <v>258</v>
      </c>
      <c r="C804" s="17">
        <v>74150</v>
      </c>
      <c r="D804" s="16">
        <v>1759</v>
      </c>
      <c r="E804" s="16" t="s">
        <v>34</v>
      </c>
      <c r="F804" s="16">
        <v>1583.1000000000001</v>
      </c>
      <c r="G804" s="16">
        <v>1530.33</v>
      </c>
      <c r="H804" s="16">
        <v>1618.28</v>
      </c>
      <c r="I804" s="16">
        <v>1495.1499999999999</v>
      </c>
      <c r="J804" s="16">
        <v>1495.1499999999999</v>
      </c>
      <c r="K804" s="16">
        <v>1495.1499999999999</v>
      </c>
      <c r="L804" s="16">
        <v>1583.1000000000001</v>
      </c>
      <c r="M804" s="16">
        <v>1583.1000000000001</v>
      </c>
      <c r="N804" s="16">
        <v>1583.1000000000001</v>
      </c>
      <c r="O804" s="16">
        <v>1231.3</v>
      </c>
      <c r="P804" s="16">
        <v>1477.56</v>
      </c>
      <c r="Q804" s="16">
        <v>1583.1000000000001</v>
      </c>
      <c r="R804" s="16" t="s">
        <v>35</v>
      </c>
      <c r="S804" s="16">
        <v>1407.2</v>
      </c>
      <c r="T804" s="16">
        <v>1583.1000000000001</v>
      </c>
      <c r="U804" s="16">
        <v>844.31999999999994</v>
      </c>
      <c r="V804" s="16">
        <v>473.17100000000005</v>
      </c>
      <c r="W804" s="16">
        <v>844.31999999999994</v>
      </c>
      <c r="X804" s="16">
        <v>473.17100000000005</v>
      </c>
      <c r="Y804" s="18">
        <v>1231.3</v>
      </c>
      <c r="Z804" s="17">
        <v>473.17100000000005</v>
      </c>
      <c r="AA804" s="17">
        <v>1618.28</v>
      </c>
    </row>
    <row r="805" spans="1:27" s="16" customFormat="1" ht="14.25" customHeight="1" x14ac:dyDescent="0.25">
      <c r="A805" s="32"/>
      <c r="B805" s="16" t="s">
        <v>85</v>
      </c>
      <c r="C805" s="17"/>
      <c r="D805" s="16" t="s">
        <v>86</v>
      </c>
      <c r="E805" s="16" t="s">
        <v>34</v>
      </c>
      <c r="Y805" s="18"/>
      <c r="Z805" s="17"/>
      <c r="AA805" s="17"/>
    </row>
    <row r="806" spans="1:27" x14ac:dyDescent="0.25">
      <c r="E806"/>
    </row>
    <row r="807" spans="1:27" s="16" customFormat="1" ht="14.25" customHeight="1" x14ac:dyDescent="0.25">
      <c r="A807" s="30" t="s">
        <v>298</v>
      </c>
      <c r="B807" s="16" t="s">
        <v>259</v>
      </c>
      <c r="C807" s="17">
        <v>74160</v>
      </c>
      <c r="D807" s="16">
        <v>2152</v>
      </c>
      <c r="E807" s="16" t="s">
        <v>34</v>
      </c>
      <c r="F807" s="16">
        <v>1936.8</v>
      </c>
      <c r="G807" s="16">
        <v>1872.24</v>
      </c>
      <c r="H807" s="16">
        <v>1979.8400000000001</v>
      </c>
      <c r="I807" s="16">
        <v>1829.2</v>
      </c>
      <c r="J807" s="16">
        <v>1829.2</v>
      </c>
      <c r="K807" s="16">
        <v>1829.2</v>
      </c>
      <c r="L807" s="16">
        <v>1936.8</v>
      </c>
      <c r="M807" s="16">
        <v>1936.8</v>
      </c>
      <c r="N807" s="16">
        <v>1936.8</v>
      </c>
      <c r="O807" s="16">
        <v>1506.3999999999999</v>
      </c>
      <c r="P807" s="16">
        <v>1807.6799999999998</v>
      </c>
      <c r="Q807" s="16">
        <v>1936.8</v>
      </c>
      <c r="R807" s="16" t="s">
        <v>35</v>
      </c>
      <c r="S807" s="16">
        <v>1721.6000000000001</v>
      </c>
      <c r="T807" s="16">
        <v>1936.8</v>
      </c>
      <c r="U807" s="16">
        <v>1032.96</v>
      </c>
      <c r="V807" s="16">
        <v>578.88800000000003</v>
      </c>
      <c r="W807" s="16">
        <v>1032.96</v>
      </c>
      <c r="X807" s="16">
        <v>578.88800000000003</v>
      </c>
      <c r="Y807" s="18">
        <v>1506.3999999999999</v>
      </c>
      <c r="Z807" s="17">
        <v>578.88800000000003</v>
      </c>
      <c r="AA807" s="17">
        <v>1979.8400000000001</v>
      </c>
    </row>
    <row r="808" spans="1:27" s="16" customFormat="1" ht="14.25" customHeight="1" x14ac:dyDescent="0.25">
      <c r="A808" s="31"/>
      <c r="B808" s="16" t="s">
        <v>300</v>
      </c>
      <c r="C808" s="17" t="s">
        <v>301</v>
      </c>
      <c r="D808" s="16">
        <v>3.6</v>
      </c>
      <c r="E808" s="16" t="s">
        <v>34</v>
      </c>
      <c r="F808" s="16">
        <v>3.24</v>
      </c>
      <c r="G808" s="16">
        <v>3.1320000000000001</v>
      </c>
      <c r="H808" s="16">
        <v>3.3120000000000003</v>
      </c>
      <c r="I808" s="16">
        <v>3.06</v>
      </c>
      <c r="J808" s="16">
        <v>3.06</v>
      </c>
      <c r="K808" s="16">
        <v>3.06</v>
      </c>
      <c r="L808" s="16">
        <v>3.24</v>
      </c>
      <c r="M808" s="16">
        <v>3.24</v>
      </c>
      <c r="N808" s="16">
        <v>3.24</v>
      </c>
      <c r="O808" s="16">
        <v>2.52</v>
      </c>
      <c r="P808" s="16">
        <v>3.024</v>
      </c>
      <c r="Q808" s="16">
        <v>3.24</v>
      </c>
      <c r="R808" s="16" t="s">
        <v>35</v>
      </c>
      <c r="S808" s="16">
        <v>2.8800000000000003</v>
      </c>
      <c r="T808" s="16">
        <v>3.24</v>
      </c>
      <c r="U808" s="16">
        <v>1.728</v>
      </c>
      <c r="V808" s="16">
        <v>0.96840000000000004</v>
      </c>
      <c r="W808" s="16">
        <v>1.728</v>
      </c>
      <c r="X808" s="16">
        <v>0.96840000000000004</v>
      </c>
      <c r="Y808" s="18">
        <v>2.52</v>
      </c>
      <c r="Z808" s="17">
        <v>0.96840000000000004</v>
      </c>
      <c r="AA808" s="17">
        <v>3.3120000000000003</v>
      </c>
    </row>
    <row r="809" spans="1:27" s="16" customFormat="1" ht="14.25" customHeight="1" x14ac:dyDescent="0.25">
      <c r="A809" s="32"/>
      <c r="B809" s="16" t="s">
        <v>85</v>
      </c>
      <c r="C809" s="17"/>
      <c r="D809" s="16" t="s">
        <v>86</v>
      </c>
      <c r="E809" s="16" t="s">
        <v>34</v>
      </c>
      <c r="Y809" s="18"/>
      <c r="Z809" s="17"/>
      <c r="AA809" s="17"/>
    </row>
    <row r="810" spans="1:27" x14ac:dyDescent="0.25">
      <c r="E810"/>
    </row>
    <row r="811" spans="1:27" s="16" customFormat="1" ht="14.25" customHeight="1" x14ac:dyDescent="0.25">
      <c r="A811" s="30" t="s">
        <v>298</v>
      </c>
      <c r="B811" s="16" t="s">
        <v>260</v>
      </c>
      <c r="C811" s="17">
        <v>74170</v>
      </c>
      <c r="D811" s="16">
        <v>2490</v>
      </c>
      <c r="E811" s="16" t="s">
        <v>34</v>
      </c>
      <c r="F811" s="16">
        <v>2241</v>
      </c>
      <c r="G811" s="16">
        <v>2166.3000000000002</v>
      </c>
      <c r="H811" s="16">
        <v>2290.8000000000002</v>
      </c>
      <c r="I811" s="16">
        <v>2116.5</v>
      </c>
      <c r="J811" s="16">
        <v>2116.5</v>
      </c>
      <c r="K811" s="16">
        <v>2116.5</v>
      </c>
      <c r="L811" s="16">
        <v>2241</v>
      </c>
      <c r="M811" s="16">
        <v>2241</v>
      </c>
      <c r="N811" s="16">
        <v>2241</v>
      </c>
      <c r="O811" s="16">
        <v>1743</v>
      </c>
      <c r="P811" s="16">
        <v>2091.6</v>
      </c>
      <c r="Q811" s="16">
        <v>2241</v>
      </c>
      <c r="R811" s="16" t="s">
        <v>35</v>
      </c>
      <c r="S811" s="16">
        <v>1992</v>
      </c>
      <c r="T811" s="16">
        <v>2241</v>
      </c>
      <c r="U811" s="16">
        <v>1195.2</v>
      </c>
      <c r="V811" s="16">
        <v>669.81000000000006</v>
      </c>
      <c r="W811" s="16">
        <v>1195.2</v>
      </c>
      <c r="X811" s="16">
        <v>669.81000000000006</v>
      </c>
      <c r="Y811" s="18">
        <v>1743</v>
      </c>
      <c r="Z811" s="17">
        <v>669.81000000000006</v>
      </c>
      <c r="AA811" s="17">
        <v>2290.8000000000002</v>
      </c>
    </row>
    <row r="812" spans="1:27" s="16" customFormat="1" ht="14.25" customHeight="1" x14ac:dyDescent="0.25">
      <c r="A812" s="31"/>
      <c r="B812" s="16" t="s">
        <v>300</v>
      </c>
      <c r="C812" s="17" t="s">
        <v>301</v>
      </c>
      <c r="D812" s="16">
        <v>3.6</v>
      </c>
      <c r="E812" s="16" t="s">
        <v>34</v>
      </c>
      <c r="F812" s="16">
        <v>3.24</v>
      </c>
      <c r="G812" s="16">
        <v>3.1320000000000001</v>
      </c>
      <c r="H812" s="16">
        <v>3.3120000000000003</v>
      </c>
      <c r="I812" s="16">
        <v>3.06</v>
      </c>
      <c r="J812" s="16">
        <v>3.06</v>
      </c>
      <c r="K812" s="16">
        <v>3.06</v>
      </c>
      <c r="L812" s="16">
        <v>3.24</v>
      </c>
      <c r="M812" s="16">
        <v>3.24</v>
      </c>
      <c r="N812" s="16">
        <v>3.24</v>
      </c>
      <c r="O812" s="16">
        <v>2.52</v>
      </c>
      <c r="P812" s="16">
        <v>3.024</v>
      </c>
      <c r="Q812" s="16">
        <v>3.24</v>
      </c>
      <c r="R812" s="16" t="s">
        <v>35</v>
      </c>
      <c r="S812" s="16">
        <v>2.8800000000000003</v>
      </c>
      <c r="T812" s="16">
        <v>3.24</v>
      </c>
      <c r="U812" s="16">
        <v>1.728</v>
      </c>
      <c r="V812" s="16">
        <v>0.96840000000000004</v>
      </c>
      <c r="W812" s="16">
        <v>1.728</v>
      </c>
      <c r="X812" s="16">
        <v>0.96840000000000004</v>
      </c>
      <c r="Y812" s="18">
        <v>2.52</v>
      </c>
      <c r="Z812" s="17">
        <v>0.96840000000000004</v>
      </c>
      <c r="AA812" s="17">
        <v>3.3120000000000003</v>
      </c>
    </row>
    <row r="813" spans="1:27" s="16" customFormat="1" ht="14.25" customHeight="1" x14ac:dyDescent="0.25">
      <c r="A813" s="32"/>
      <c r="B813" s="16" t="s">
        <v>85</v>
      </c>
      <c r="C813" s="17"/>
      <c r="D813" s="16" t="s">
        <v>86</v>
      </c>
      <c r="E813" s="16" t="s">
        <v>34</v>
      </c>
      <c r="Y813" s="18"/>
      <c r="Z813" s="17"/>
      <c r="AA813" s="17"/>
    </row>
    <row r="814" spans="1:27" x14ac:dyDescent="0.25">
      <c r="E814"/>
    </row>
    <row r="815" spans="1:27" s="16" customFormat="1" ht="14.25" customHeight="1" x14ac:dyDescent="0.25">
      <c r="A815" s="30" t="s">
        <v>298</v>
      </c>
      <c r="B815" s="16" t="s">
        <v>314</v>
      </c>
      <c r="C815" s="17">
        <v>74177</v>
      </c>
      <c r="D815" s="16">
        <v>3663</v>
      </c>
      <c r="E815" s="16" t="s">
        <v>34</v>
      </c>
      <c r="F815" s="16">
        <v>3296.7000000000003</v>
      </c>
      <c r="G815" s="16">
        <v>3186.81</v>
      </c>
      <c r="H815" s="16">
        <v>3369.96</v>
      </c>
      <c r="I815" s="16">
        <v>3113.5499999999997</v>
      </c>
      <c r="J815" s="16">
        <v>3113.5499999999997</v>
      </c>
      <c r="K815" s="16">
        <v>3113.5499999999997</v>
      </c>
      <c r="L815" s="16">
        <v>3296.7000000000003</v>
      </c>
      <c r="M815" s="16">
        <v>3296.7000000000003</v>
      </c>
      <c r="N815" s="16">
        <v>3296.7000000000003</v>
      </c>
      <c r="O815" s="16">
        <v>2564.1</v>
      </c>
      <c r="P815" s="16">
        <v>3076.92</v>
      </c>
      <c r="Q815" s="16">
        <v>3296.7000000000003</v>
      </c>
      <c r="R815" s="16" t="s">
        <v>35</v>
      </c>
      <c r="S815" s="16">
        <v>2930.4</v>
      </c>
      <c r="T815" s="16">
        <v>3296.7000000000003</v>
      </c>
      <c r="U815" s="16">
        <v>1758.24</v>
      </c>
      <c r="V815" s="16">
        <v>985.34700000000009</v>
      </c>
      <c r="W815" s="16">
        <v>1758.24</v>
      </c>
      <c r="X815" s="16">
        <v>985.34700000000009</v>
      </c>
      <c r="Y815" s="18">
        <v>2564.1</v>
      </c>
      <c r="Z815" s="17">
        <v>985.34700000000009</v>
      </c>
      <c r="AA815" s="17">
        <v>3369.96</v>
      </c>
    </row>
    <row r="816" spans="1:27" s="16" customFormat="1" ht="14.25" customHeight="1" x14ac:dyDescent="0.25">
      <c r="A816" s="31"/>
      <c r="B816" s="16" t="s">
        <v>300</v>
      </c>
      <c r="C816" s="17" t="s">
        <v>301</v>
      </c>
      <c r="D816" s="16">
        <v>3.6</v>
      </c>
      <c r="E816" s="16" t="s">
        <v>34</v>
      </c>
      <c r="F816" s="16">
        <v>3.24</v>
      </c>
      <c r="G816" s="16">
        <v>3.1320000000000001</v>
      </c>
      <c r="H816" s="16">
        <v>3.3120000000000003</v>
      </c>
      <c r="I816" s="16">
        <v>3.06</v>
      </c>
      <c r="J816" s="16">
        <v>3.06</v>
      </c>
      <c r="K816" s="16">
        <v>3.06</v>
      </c>
      <c r="L816" s="16">
        <v>3.24</v>
      </c>
      <c r="M816" s="16">
        <v>3.24</v>
      </c>
      <c r="N816" s="16">
        <v>3.24</v>
      </c>
      <c r="O816" s="16">
        <v>2.52</v>
      </c>
      <c r="P816" s="16">
        <v>3.024</v>
      </c>
      <c r="Q816" s="16">
        <v>3.24</v>
      </c>
      <c r="R816" s="16" t="s">
        <v>35</v>
      </c>
      <c r="S816" s="16">
        <v>2.8800000000000003</v>
      </c>
      <c r="T816" s="16">
        <v>3.24</v>
      </c>
      <c r="U816" s="16">
        <v>1.728</v>
      </c>
      <c r="V816" s="16">
        <v>0.96840000000000004</v>
      </c>
      <c r="W816" s="16">
        <v>1.728</v>
      </c>
      <c r="X816" s="16">
        <v>0.96840000000000004</v>
      </c>
      <c r="Y816" s="18">
        <v>2.52</v>
      </c>
      <c r="Z816" s="17">
        <v>0.96840000000000004</v>
      </c>
      <c r="AA816" s="17">
        <v>3.3120000000000003</v>
      </c>
    </row>
    <row r="817" spans="1:27" s="16" customFormat="1" ht="14.25" customHeight="1" x14ac:dyDescent="0.25">
      <c r="A817" s="32"/>
      <c r="B817" s="16" t="s">
        <v>85</v>
      </c>
      <c r="C817" s="17"/>
      <c r="D817" s="16" t="s">
        <v>86</v>
      </c>
      <c r="E817" s="16" t="s">
        <v>34</v>
      </c>
      <c r="Y817" s="18"/>
      <c r="Z817" s="17"/>
      <c r="AA817" s="17"/>
    </row>
    <row r="818" spans="1:27" x14ac:dyDescent="0.25">
      <c r="E818"/>
    </row>
    <row r="819" spans="1:27" s="16" customFormat="1" ht="14.25" customHeight="1" x14ac:dyDescent="0.25">
      <c r="A819" s="30" t="s">
        <v>298</v>
      </c>
      <c r="B819" s="16" t="s">
        <v>315</v>
      </c>
      <c r="C819" s="17">
        <v>74176</v>
      </c>
      <c r="D819" s="16">
        <v>3122</v>
      </c>
      <c r="E819" s="16" t="s">
        <v>34</v>
      </c>
      <c r="F819" s="16">
        <v>2809.8</v>
      </c>
      <c r="G819" s="16">
        <v>2716.14</v>
      </c>
      <c r="H819" s="16">
        <v>2872.2400000000002</v>
      </c>
      <c r="I819" s="16">
        <v>2653.7</v>
      </c>
      <c r="J819" s="16">
        <v>2653.7</v>
      </c>
      <c r="K819" s="16">
        <v>2653.7</v>
      </c>
      <c r="L819" s="16">
        <v>2809.8</v>
      </c>
      <c r="M819" s="16">
        <v>2809.8</v>
      </c>
      <c r="N819" s="16">
        <v>2809.8</v>
      </c>
      <c r="O819" s="16">
        <v>2185.3999999999996</v>
      </c>
      <c r="P819" s="16">
        <v>2622.48</v>
      </c>
      <c r="Q819" s="16">
        <v>2809.8</v>
      </c>
      <c r="R819" s="16" t="s">
        <v>35</v>
      </c>
      <c r="S819" s="16">
        <v>2497.6000000000004</v>
      </c>
      <c r="T819" s="16">
        <v>2809.8</v>
      </c>
      <c r="U819" s="16">
        <v>1498.56</v>
      </c>
      <c r="V819" s="16">
        <v>839.8180000000001</v>
      </c>
      <c r="W819" s="16">
        <v>1498.56</v>
      </c>
      <c r="X819" s="16">
        <v>839.8180000000001</v>
      </c>
      <c r="Y819" s="18">
        <v>2185.3999999999996</v>
      </c>
      <c r="Z819" s="17">
        <v>839.8180000000001</v>
      </c>
      <c r="AA819" s="17">
        <v>2872.2400000000002</v>
      </c>
    </row>
    <row r="820" spans="1:27" s="16" customFormat="1" ht="14.25" customHeight="1" x14ac:dyDescent="0.25">
      <c r="A820" s="32"/>
      <c r="B820" s="16" t="s">
        <v>85</v>
      </c>
      <c r="C820" s="17"/>
      <c r="D820" s="16" t="s">
        <v>86</v>
      </c>
      <c r="E820" s="16" t="s">
        <v>34</v>
      </c>
      <c r="Y820" s="18"/>
      <c r="Z820" s="17"/>
      <c r="AA820" s="17"/>
    </row>
    <row r="821" spans="1:27" x14ac:dyDescent="0.25">
      <c r="E821"/>
      <c r="R821" s="16"/>
    </row>
    <row r="822" spans="1:27" s="16" customFormat="1" ht="14.25" customHeight="1" x14ac:dyDescent="0.25">
      <c r="A822" s="30" t="s">
        <v>298</v>
      </c>
      <c r="B822" s="16" t="s">
        <v>316</v>
      </c>
      <c r="C822" s="17">
        <v>75574</v>
      </c>
      <c r="D822" s="16">
        <v>1935</v>
      </c>
      <c r="E822" s="16" t="s">
        <v>34</v>
      </c>
      <c r="F822" s="16">
        <v>1741.5</v>
      </c>
      <c r="G822" s="16">
        <v>1683.45</v>
      </c>
      <c r="H822" s="16">
        <v>1780.2</v>
      </c>
      <c r="I822" s="16">
        <v>1644.75</v>
      </c>
      <c r="J822" s="16">
        <v>1644.75</v>
      </c>
      <c r="K822" s="16">
        <v>1644.75</v>
      </c>
      <c r="L822" s="16">
        <v>1741.5</v>
      </c>
      <c r="M822" s="16">
        <v>1741.5</v>
      </c>
      <c r="N822" s="16">
        <v>1741.5</v>
      </c>
      <c r="O822" s="16">
        <v>1354.5</v>
      </c>
      <c r="P822" s="16">
        <v>1625.3999999999999</v>
      </c>
      <c r="Q822" s="16">
        <v>1741.5</v>
      </c>
      <c r="R822" s="16" t="s">
        <v>35</v>
      </c>
      <c r="S822" s="16">
        <v>1548</v>
      </c>
      <c r="T822" s="16">
        <v>1741.5</v>
      </c>
      <c r="U822" s="16">
        <v>928.8</v>
      </c>
      <c r="V822" s="16">
        <v>520.51499999999999</v>
      </c>
      <c r="W822" s="16">
        <v>928.8</v>
      </c>
      <c r="X822" s="16">
        <v>520.51499999999999</v>
      </c>
      <c r="Y822" s="18">
        <v>1354.5</v>
      </c>
      <c r="Z822" s="17">
        <v>520.51499999999999</v>
      </c>
      <c r="AA822" s="17">
        <v>1780.2</v>
      </c>
    </row>
    <row r="823" spans="1:27" s="16" customFormat="1" ht="14.25" customHeight="1" x14ac:dyDescent="0.25">
      <c r="A823" s="32"/>
      <c r="B823" s="16" t="s">
        <v>85</v>
      </c>
      <c r="C823" s="17"/>
      <c r="D823" s="16" t="s">
        <v>86</v>
      </c>
      <c r="E823" s="16" t="s">
        <v>34</v>
      </c>
      <c r="Y823" s="18"/>
      <c r="Z823" s="17"/>
      <c r="AA823" s="17"/>
    </row>
    <row r="824" spans="1:27" x14ac:dyDescent="0.25">
      <c r="E824"/>
    </row>
    <row r="825" spans="1:27" s="16" customFormat="1" ht="14.25" customHeight="1" x14ac:dyDescent="0.25">
      <c r="A825" s="15" t="s">
        <v>317</v>
      </c>
      <c r="B825" s="16" t="s">
        <v>318</v>
      </c>
      <c r="C825" s="17">
        <v>92507</v>
      </c>
      <c r="D825" s="16">
        <v>253</v>
      </c>
      <c r="E825" s="16" t="s">
        <v>34</v>
      </c>
      <c r="F825" s="16">
        <v>227.70000000000002</v>
      </c>
      <c r="G825" s="16">
        <v>220.10999999999999</v>
      </c>
      <c r="H825" s="16">
        <v>232.76000000000002</v>
      </c>
      <c r="I825" s="16">
        <v>215.04999999999998</v>
      </c>
      <c r="J825" s="16">
        <v>215.04999999999998</v>
      </c>
      <c r="K825" s="16">
        <v>215.04999999999998</v>
      </c>
      <c r="L825" s="16">
        <v>227.70000000000002</v>
      </c>
      <c r="M825" s="16">
        <v>227.70000000000002</v>
      </c>
      <c r="N825" s="16">
        <v>227.70000000000002</v>
      </c>
      <c r="O825" s="16">
        <v>177.1</v>
      </c>
      <c r="P825" s="16">
        <v>212.51999999999998</v>
      </c>
      <c r="Q825" s="16">
        <v>227.70000000000002</v>
      </c>
      <c r="R825" s="16" t="s">
        <v>35</v>
      </c>
      <c r="S825" s="16">
        <v>202.4</v>
      </c>
      <c r="T825" s="16">
        <v>227.70000000000002</v>
      </c>
      <c r="U825" s="16">
        <v>121.44</v>
      </c>
      <c r="V825" s="16">
        <v>68.057000000000002</v>
      </c>
      <c r="W825" s="16">
        <v>121.44</v>
      </c>
      <c r="X825" s="16">
        <v>68.057000000000002</v>
      </c>
      <c r="Y825" s="18">
        <v>177.1</v>
      </c>
      <c r="Z825" s="17">
        <v>68.057000000000002</v>
      </c>
      <c r="AA825" s="17">
        <v>232.76000000000002</v>
      </c>
    </row>
    <row r="826" spans="1:27" x14ac:dyDescent="0.25">
      <c r="E826"/>
    </row>
    <row r="827" spans="1:27" s="16" customFormat="1" ht="14.25" customHeight="1" x14ac:dyDescent="0.25">
      <c r="A827" s="15" t="s">
        <v>317</v>
      </c>
      <c r="B827" s="16" t="s">
        <v>319</v>
      </c>
      <c r="C827" s="17">
        <v>92508</v>
      </c>
      <c r="D827" s="16">
        <v>50</v>
      </c>
      <c r="E827" s="16" t="s">
        <v>34</v>
      </c>
      <c r="F827" s="16">
        <v>45</v>
      </c>
      <c r="G827" s="16">
        <v>43.5</v>
      </c>
      <c r="H827" s="16">
        <v>46</v>
      </c>
      <c r="I827" s="16">
        <v>42.5</v>
      </c>
      <c r="J827" s="16">
        <v>42.5</v>
      </c>
      <c r="K827" s="16">
        <v>42.5</v>
      </c>
      <c r="L827" s="16">
        <v>45</v>
      </c>
      <c r="M827" s="16">
        <v>45</v>
      </c>
      <c r="N827" s="16">
        <v>45</v>
      </c>
      <c r="O827" s="16">
        <v>35</v>
      </c>
      <c r="P827" s="16">
        <v>42</v>
      </c>
      <c r="Q827" s="16">
        <v>45</v>
      </c>
      <c r="R827" s="16" t="s">
        <v>35</v>
      </c>
      <c r="S827" s="16">
        <v>40</v>
      </c>
      <c r="T827" s="16">
        <v>45</v>
      </c>
      <c r="U827" s="16">
        <v>24</v>
      </c>
      <c r="V827" s="16">
        <v>13.450000000000001</v>
      </c>
      <c r="W827" s="16">
        <v>24</v>
      </c>
      <c r="X827" s="16">
        <v>13.450000000000001</v>
      </c>
      <c r="Y827" s="18">
        <v>35</v>
      </c>
      <c r="Z827" s="17">
        <v>13.450000000000001</v>
      </c>
      <c r="AA827" s="17">
        <v>46</v>
      </c>
    </row>
    <row r="828" spans="1:27" x14ac:dyDescent="0.25">
      <c r="E828"/>
    </row>
    <row r="829" spans="1:27" s="16" customFormat="1" ht="14.25" customHeight="1" x14ac:dyDescent="0.25">
      <c r="A829" s="15" t="s">
        <v>317</v>
      </c>
      <c r="B829" s="16" t="s">
        <v>320</v>
      </c>
      <c r="C829" s="17">
        <v>92521</v>
      </c>
      <c r="D829" s="16">
        <v>337.41</v>
      </c>
      <c r="E829" s="16" t="s">
        <v>34</v>
      </c>
      <c r="F829" s="16">
        <v>303.66900000000004</v>
      </c>
      <c r="G829" s="16">
        <v>293.54670000000004</v>
      </c>
      <c r="H829" s="16">
        <v>310.41720000000004</v>
      </c>
      <c r="I829" s="16">
        <v>286.79849999999999</v>
      </c>
      <c r="J829" s="16">
        <v>286.79849999999999</v>
      </c>
      <c r="K829" s="16">
        <v>286.79849999999999</v>
      </c>
      <c r="L829" s="16">
        <v>303.66900000000004</v>
      </c>
      <c r="M829" s="16">
        <v>303.66900000000004</v>
      </c>
      <c r="N829" s="16">
        <v>303.66900000000004</v>
      </c>
      <c r="O829" s="16">
        <v>236.18700000000001</v>
      </c>
      <c r="P829" s="16">
        <v>283.42439999999999</v>
      </c>
      <c r="Q829" s="16">
        <v>303.66900000000004</v>
      </c>
      <c r="R829" s="16" t="s">
        <v>35</v>
      </c>
      <c r="S829" s="16">
        <v>269.92800000000005</v>
      </c>
      <c r="T829" s="16">
        <v>303.66900000000004</v>
      </c>
      <c r="U829" s="16">
        <v>161.95680000000002</v>
      </c>
      <c r="V829" s="16">
        <v>90.763290000000012</v>
      </c>
      <c r="W829" s="16">
        <v>161.95680000000002</v>
      </c>
      <c r="X829" s="16">
        <v>90.763290000000012</v>
      </c>
      <c r="Y829" s="18">
        <v>236.18700000000001</v>
      </c>
      <c r="Z829" s="17">
        <v>90.763290000000012</v>
      </c>
      <c r="AA829" s="17">
        <v>310.41720000000004</v>
      </c>
    </row>
    <row r="830" spans="1:27" x14ac:dyDescent="0.25">
      <c r="D830" s="16"/>
      <c r="E830"/>
    </row>
    <row r="831" spans="1:27" s="16" customFormat="1" ht="14.25" customHeight="1" x14ac:dyDescent="0.25">
      <c r="A831" s="15" t="s">
        <v>317</v>
      </c>
      <c r="B831" s="16" t="s">
        <v>321</v>
      </c>
      <c r="C831" s="17">
        <v>92522</v>
      </c>
      <c r="D831" s="16">
        <v>330.89</v>
      </c>
      <c r="E831" s="16" t="s">
        <v>34</v>
      </c>
      <c r="F831" s="16">
        <v>297.80099999999999</v>
      </c>
      <c r="G831" s="16">
        <v>287.87430000000001</v>
      </c>
      <c r="H831" s="16">
        <v>304.41879999999998</v>
      </c>
      <c r="I831" s="16">
        <v>281.25649999999996</v>
      </c>
      <c r="J831" s="16">
        <v>281.25649999999996</v>
      </c>
      <c r="K831" s="16">
        <v>281.25649999999996</v>
      </c>
      <c r="L831" s="16">
        <v>297.80099999999999</v>
      </c>
      <c r="M831" s="16">
        <v>297.80099999999999</v>
      </c>
      <c r="N831" s="16">
        <v>297.80099999999999</v>
      </c>
      <c r="O831" s="16">
        <v>231.62299999999996</v>
      </c>
      <c r="P831" s="16">
        <v>277.94759999999997</v>
      </c>
      <c r="Q831" s="16">
        <v>297.80099999999999</v>
      </c>
      <c r="R831" s="16" t="s">
        <v>35</v>
      </c>
      <c r="S831" s="16">
        <v>264.71199999999999</v>
      </c>
      <c r="T831" s="16">
        <v>297.80099999999999</v>
      </c>
      <c r="U831" s="16">
        <v>158.82719999999998</v>
      </c>
      <c r="V831" s="16">
        <v>89.009410000000003</v>
      </c>
      <c r="W831" s="16">
        <v>158.82719999999998</v>
      </c>
      <c r="X831" s="16">
        <v>89.009410000000003</v>
      </c>
      <c r="Y831" s="18">
        <v>231.62299999999996</v>
      </c>
      <c r="Z831" s="17">
        <v>89.009410000000003</v>
      </c>
      <c r="AA831" s="17">
        <v>304.41879999999998</v>
      </c>
    </row>
    <row r="832" spans="1:27" x14ac:dyDescent="0.25">
      <c r="E832"/>
    </row>
    <row r="833" spans="1:27" s="16" customFormat="1" ht="14.25" customHeight="1" x14ac:dyDescent="0.25">
      <c r="A833" s="15" t="s">
        <v>317</v>
      </c>
      <c r="B833" s="16" t="s">
        <v>322</v>
      </c>
      <c r="C833" s="17">
        <v>92610</v>
      </c>
      <c r="D833" s="16">
        <v>363</v>
      </c>
      <c r="E833" s="16" t="s">
        <v>34</v>
      </c>
      <c r="F833" s="16">
        <v>326.7</v>
      </c>
      <c r="G833" s="16">
        <v>315.81</v>
      </c>
      <c r="H833" s="16">
        <v>333.96000000000004</v>
      </c>
      <c r="I833" s="16">
        <v>308.55</v>
      </c>
      <c r="J833" s="16">
        <v>308.55</v>
      </c>
      <c r="K833" s="16">
        <v>308.55</v>
      </c>
      <c r="L833" s="16">
        <v>326.7</v>
      </c>
      <c r="M833" s="16">
        <v>326.7</v>
      </c>
      <c r="N833" s="16">
        <v>326.7</v>
      </c>
      <c r="O833" s="16">
        <v>254.1</v>
      </c>
      <c r="P833" s="16">
        <v>304.92</v>
      </c>
      <c r="Q833" s="16">
        <v>326.7</v>
      </c>
      <c r="R833" s="16" t="s">
        <v>35</v>
      </c>
      <c r="S833" s="16">
        <v>290.40000000000003</v>
      </c>
      <c r="T833" s="16">
        <v>326.7</v>
      </c>
      <c r="U833" s="16">
        <v>174.23999999999998</v>
      </c>
      <c r="V833" s="16">
        <v>97.647000000000006</v>
      </c>
      <c r="W833" s="16">
        <v>174.23999999999998</v>
      </c>
      <c r="X833" s="16">
        <v>97.647000000000006</v>
      </c>
      <c r="Y833" s="18">
        <v>254.1</v>
      </c>
      <c r="Z833" s="17">
        <v>97.647000000000006</v>
      </c>
      <c r="AA833" s="17">
        <v>333.96000000000004</v>
      </c>
    </row>
    <row r="834" spans="1:27" ht="14.25" customHeight="1" x14ac:dyDescent="0.25">
      <c r="E834"/>
    </row>
    <row r="835" spans="1:27" s="16" customFormat="1" ht="14.25" customHeight="1" x14ac:dyDescent="0.25">
      <c r="A835" s="15" t="s">
        <v>323</v>
      </c>
      <c r="B835" s="16" t="s">
        <v>324</v>
      </c>
      <c r="C835" s="17">
        <v>97165</v>
      </c>
      <c r="D835" s="16">
        <v>236</v>
      </c>
      <c r="E835" s="16" t="s">
        <v>34</v>
      </c>
      <c r="F835" s="16">
        <v>212.4</v>
      </c>
      <c r="G835" s="16">
        <v>205.32</v>
      </c>
      <c r="H835" s="16">
        <v>217.12</v>
      </c>
      <c r="I835" s="16">
        <v>200.6</v>
      </c>
      <c r="J835" s="16">
        <v>200.6</v>
      </c>
      <c r="K835" s="16">
        <v>200.6</v>
      </c>
      <c r="L835" s="16">
        <v>212.4</v>
      </c>
      <c r="M835" s="16">
        <v>212.4</v>
      </c>
      <c r="N835" s="16">
        <v>212.4</v>
      </c>
      <c r="O835" s="16">
        <v>165.2</v>
      </c>
      <c r="P835" s="16">
        <v>198.23999999999998</v>
      </c>
      <c r="Q835" s="16">
        <v>212.4</v>
      </c>
      <c r="R835" s="16" t="s">
        <v>35</v>
      </c>
      <c r="S835" s="16">
        <v>188.8</v>
      </c>
      <c r="T835" s="16">
        <v>212.4</v>
      </c>
      <c r="U835" s="16">
        <v>113.28</v>
      </c>
      <c r="V835" s="16">
        <v>63.484000000000002</v>
      </c>
      <c r="W835" s="16">
        <v>113.28</v>
      </c>
      <c r="X835" s="16">
        <v>63.484000000000002</v>
      </c>
      <c r="Y835" s="18">
        <v>165.2</v>
      </c>
      <c r="Z835" s="17">
        <v>63.484000000000002</v>
      </c>
      <c r="AA835" s="17">
        <v>217.12</v>
      </c>
    </row>
    <row r="836" spans="1:27" x14ac:dyDescent="0.25">
      <c r="E836"/>
    </row>
    <row r="837" spans="1:27" s="16" customFormat="1" ht="14.25" customHeight="1" x14ac:dyDescent="0.25">
      <c r="A837" s="15" t="s">
        <v>323</v>
      </c>
      <c r="B837" s="16" t="s">
        <v>325</v>
      </c>
      <c r="C837" s="17">
        <v>97166</v>
      </c>
      <c r="D837" s="16">
        <v>269</v>
      </c>
      <c r="E837" s="16" t="s">
        <v>34</v>
      </c>
      <c r="F837" s="16">
        <v>242.1</v>
      </c>
      <c r="G837" s="16">
        <v>234.03</v>
      </c>
      <c r="H837" s="16">
        <v>247.48000000000002</v>
      </c>
      <c r="I837" s="16">
        <v>228.65</v>
      </c>
      <c r="J837" s="16">
        <v>228.65</v>
      </c>
      <c r="K837" s="16">
        <v>228.65</v>
      </c>
      <c r="L837" s="16">
        <v>242.1</v>
      </c>
      <c r="M837" s="16">
        <v>242.1</v>
      </c>
      <c r="N837" s="16">
        <v>242.1</v>
      </c>
      <c r="O837" s="16">
        <v>188.29999999999998</v>
      </c>
      <c r="P837" s="16">
        <v>225.95999999999998</v>
      </c>
      <c r="Q837" s="16">
        <v>242.1</v>
      </c>
      <c r="R837" s="16" t="s">
        <v>35</v>
      </c>
      <c r="S837" s="16">
        <v>215.20000000000002</v>
      </c>
      <c r="T837" s="16">
        <v>242.1</v>
      </c>
      <c r="U837" s="16">
        <v>129.12</v>
      </c>
      <c r="V837" s="16">
        <v>72.361000000000004</v>
      </c>
      <c r="W837" s="16">
        <v>129.12</v>
      </c>
      <c r="X837" s="16">
        <v>72.361000000000004</v>
      </c>
      <c r="Y837" s="18">
        <v>188.29999999999998</v>
      </c>
      <c r="Z837" s="17">
        <v>72.361000000000004</v>
      </c>
      <c r="AA837" s="17">
        <v>247.48000000000002</v>
      </c>
    </row>
    <row r="838" spans="1:27" x14ac:dyDescent="0.25">
      <c r="E838"/>
    </row>
    <row r="839" spans="1:27" s="16" customFormat="1" ht="14.25" customHeight="1" x14ac:dyDescent="0.25">
      <c r="A839" s="15" t="s">
        <v>323</v>
      </c>
      <c r="B839" s="16" t="s">
        <v>326</v>
      </c>
      <c r="C839" s="17">
        <v>97167</v>
      </c>
      <c r="D839" s="16">
        <v>309</v>
      </c>
      <c r="E839" s="16" t="s">
        <v>34</v>
      </c>
      <c r="F839" s="16">
        <v>278.10000000000002</v>
      </c>
      <c r="G839" s="16">
        <v>268.83</v>
      </c>
      <c r="H839" s="16">
        <v>284.28000000000003</v>
      </c>
      <c r="I839" s="16">
        <v>262.64999999999998</v>
      </c>
      <c r="J839" s="16">
        <v>262.64999999999998</v>
      </c>
      <c r="K839" s="16">
        <v>262.64999999999998</v>
      </c>
      <c r="L839" s="16">
        <v>278.10000000000002</v>
      </c>
      <c r="M839" s="16">
        <v>278.10000000000002</v>
      </c>
      <c r="N839" s="16">
        <v>278.10000000000002</v>
      </c>
      <c r="O839" s="16">
        <v>216.29999999999998</v>
      </c>
      <c r="P839" s="16">
        <v>259.56</v>
      </c>
      <c r="Q839" s="16">
        <v>278.10000000000002</v>
      </c>
      <c r="R839" s="16" t="s">
        <v>35</v>
      </c>
      <c r="S839" s="16">
        <v>247.20000000000002</v>
      </c>
      <c r="T839" s="16">
        <v>278.10000000000002</v>
      </c>
      <c r="U839" s="16">
        <v>148.32</v>
      </c>
      <c r="V839" s="16">
        <v>83.121000000000009</v>
      </c>
      <c r="W839" s="16">
        <v>148.32</v>
      </c>
      <c r="X839" s="16">
        <v>83.121000000000009</v>
      </c>
      <c r="Y839" s="18">
        <v>216.29999999999998</v>
      </c>
      <c r="Z839" s="17">
        <v>83.121000000000009</v>
      </c>
      <c r="AA839" s="17">
        <v>284.28000000000003</v>
      </c>
    </row>
    <row r="840" spans="1:27" x14ac:dyDescent="0.25">
      <c r="E840"/>
    </row>
    <row r="841" spans="1:27" s="16" customFormat="1" ht="14.25" customHeight="1" x14ac:dyDescent="0.25">
      <c r="A841" s="15" t="s">
        <v>323</v>
      </c>
      <c r="B841" s="16" t="s">
        <v>327</v>
      </c>
      <c r="C841" s="17">
        <v>97168</v>
      </c>
      <c r="D841" s="16">
        <v>163</v>
      </c>
      <c r="E841" s="16" t="s">
        <v>34</v>
      </c>
      <c r="F841" s="16">
        <v>146.70000000000002</v>
      </c>
      <c r="G841" s="16">
        <v>141.81</v>
      </c>
      <c r="H841" s="16">
        <v>149.96</v>
      </c>
      <c r="I841" s="16">
        <v>138.54999999999998</v>
      </c>
      <c r="J841" s="16">
        <v>138.54999999999998</v>
      </c>
      <c r="K841" s="16">
        <v>138.54999999999998</v>
      </c>
      <c r="L841" s="16">
        <v>146.70000000000002</v>
      </c>
      <c r="M841" s="16">
        <v>146.70000000000002</v>
      </c>
      <c r="N841" s="16">
        <v>146.70000000000002</v>
      </c>
      <c r="O841" s="16">
        <v>114.1</v>
      </c>
      <c r="P841" s="16">
        <v>136.91999999999999</v>
      </c>
      <c r="Q841" s="16">
        <v>146.70000000000002</v>
      </c>
      <c r="R841" s="16" t="s">
        <v>35</v>
      </c>
      <c r="S841" s="16">
        <v>130.4</v>
      </c>
      <c r="T841" s="16">
        <v>146.70000000000002</v>
      </c>
      <c r="U841" s="16">
        <v>78.239999999999995</v>
      </c>
      <c r="V841" s="16">
        <v>43.847000000000001</v>
      </c>
      <c r="W841" s="16">
        <v>78.239999999999995</v>
      </c>
      <c r="X841" s="16">
        <v>43.847000000000001</v>
      </c>
      <c r="Y841" s="18">
        <v>114.1</v>
      </c>
      <c r="Z841" s="17">
        <v>43.847000000000001</v>
      </c>
      <c r="AA841" s="17">
        <v>149.96</v>
      </c>
    </row>
    <row r="842" spans="1:27" x14ac:dyDescent="0.25">
      <c r="E842"/>
    </row>
    <row r="843" spans="1:27" s="16" customFormat="1" ht="14.25" customHeight="1" x14ac:dyDescent="0.25">
      <c r="A843" s="15" t="s">
        <v>323</v>
      </c>
      <c r="B843" s="16" t="s">
        <v>328</v>
      </c>
      <c r="C843" s="17">
        <v>97530</v>
      </c>
      <c r="D843" s="16">
        <v>91</v>
      </c>
      <c r="E843" s="16" t="s">
        <v>34</v>
      </c>
      <c r="F843" s="16">
        <v>81.900000000000006</v>
      </c>
      <c r="G843" s="16">
        <v>79.17</v>
      </c>
      <c r="H843" s="16">
        <v>83.72</v>
      </c>
      <c r="I843" s="16">
        <v>77.349999999999994</v>
      </c>
      <c r="J843" s="16">
        <v>77.349999999999994</v>
      </c>
      <c r="K843" s="16">
        <v>77.349999999999994</v>
      </c>
      <c r="L843" s="16">
        <v>81.900000000000006</v>
      </c>
      <c r="M843" s="16">
        <v>81.900000000000006</v>
      </c>
      <c r="N843" s="16">
        <v>81.900000000000006</v>
      </c>
      <c r="O843" s="16">
        <v>63.699999999999996</v>
      </c>
      <c r="P843" s="16">
        <v>76.44</v>
      </c>
      <c r="Q843" s="16">
        <v>81.900000000000006</v>
      </c>
      <c r="R843" s="16" t="s">
        <v>35</v>
      </c>
      <c r="S843" s="16">
        <v>72.8</v>
      </c>
      <c r="T843" s="16">
        <v>81.900000000000006</v>
      </c>
      <c r="U843" s="16">
        <v>43.68</v>
      </c>
      <c r="V843" s="16">
        <v>24.479000000000003</v>
      </c>
      <c r="W843" s="16">
        <v>43.68</v>
      </c>
      <c r="X843" s="16">
        <v>24.479000000000003</v>
      </c>
      <c r="Y843" s="18">
        <v>63.699999999999996</v>
      </c>
      <c r="Z843" s="17">
        <v>24.479000000000003</v>
      </c>
      <c r="AA843" s="17">
        <v>83.72</v>
      </c>
    </row>
    <row r="844" spans="1:27" x14ac:dyDescent="0.25">
      <c r="E844"/>
    </row>
    <row r="845" spans="1:27" s="16" customFormat="1" ht="14.25" customHeight="1" x14ac:dyDescent="0.25">
      <c r="A845" s="15" t="s">
        <v>323</v>
      </c>
      <c r="B845" s="16" t="s">
        <v>329</v>
      </c>
      <c r="C845" s="17">
        <v>97535</v>
      </c>
      <c r="D845" s="16">
        <v>107</v>
      </c>
      <c r="E845" s="16" t="s">
        <v>34</v>
      </c>
      <c r="F845" s="16">
        <v>96.3</v>
      </c>
      <c r="G845" s="16">
        <v>93.09</v>
      </c>
      <c r="H845" s="16">
        <v>98.44</v>
      </c>
      <c r="I845" s="16">
        <v>90.95</v>
      </c>
      <c r="J845" s="16">
        <v>90.95</v>
      </c>
      <c r="K845" s="16">
        <v>90.95</v>
      </c>
      <c r="L845" s="16">
        <v>96.3</v>
      </c>
      <c r="M845" s="16">
        <v>96.3</v>
      </c>
      <c r="N845" s="16">
        <v>96.3</v>
      </c>
      <c r="O845" s="16">
        <v>74.899999999999991</v>
      </c>
      <c r="P845" s="16">
        <v>89.88</v>
      </c>
      <c r="Q845" s="16">
        <v>96.3</v>
      </c>
      <c r="R845" s="16" t="s">
        <v>35</v>
      </c>
      <c r="S845" s="16">
        <v>85.600000000000009</v>
      </c>
      <c r="T845" s="16">
        <v>96.3</v>
      </c>
      <c r="U845" s="16">
        <v>51.36</v>
      </c>
      <c r="V845" s="16">
        <v>28.783000000000001</v>
      </c>
      <c r="W845" s="16">
        <v>51.36</v>
      </c>
      <c r="X845" s="16">
        <v>28.783000000000001</v>
      </c>
      <c r="Y845" s="18">
        <v>74.899999999999991</v>
      </c>
      <c r="Z845" s="17">
        <v>28.783000000000001</v>
      </c>
      <c r="AA845" s="17">
        <v>98.44</v>
      </c>
    </row>
    <row r="846" spans="1:27" x14ac:dyDescent="0.25">
      <c r="E846"/>
    </row>
    <row r="847" spans="1:27" s="16" customFormat="1" ht="14.25" customHeight="1" x14ac:dyDescent="0.25">
      <c r="A847" s="30" t="s">
        <v>330</v>
      </c>
      <c r="B847" s="16" t="s">
        <v>331</v>
      </c>
      <c r="C847" s="17">
        <v>77065</v>
      </c>
      <c r="D847" s="16">
        <v>323</v>
      </c>
      <c r="E847" s="16" t="s">
        <v>34</v>
      </c>
      <c r="F847" s="16">
        <v>290.7</v>
      </c>
      <c r="G847" s="16">
        <v>281.01</v>
      </c>
      <c r="H847" s="16">
        <v>297.16000000000003</v>
      </c>
      <c r="I847" s="16">
        <v>274.55</v>
      </c>
      <c r="J847" s="16">
        <v>274.55</v>
      </c>
      <c r="K847" s="16">
        <v>274.55</v>
      </c>
      <c r="L847" s="16">
        <v>290.7</v>
      </c>
      <c r="M847" s="16">
        <v>290.7</v>
      </c>
      <c r="N847" s="16">
        <v>290.7</v>
      </c>
      <c r="O847" s="16">
        <v>226.1</v>
      </c>
      <c r="P847" s="16">
        <v>271.32</v>
      </c>
      <c r="Q847" s="16">
        <v>290.7</v>
      </c>
      <c r="R847" s="16" t="s">
        <v>35</v>
      </c>
      <c r="S847" s="16">
        <v>258.40000000000003</v>
      </c>
      <c r="T847" s="16">
        <v>290.7</v>
      </c>
      <c r="U847" s="16">
        <v>155.04</v>
      </c>
      <c r="V847" s="16">
        <v>86.887</v>
      </c>
      <c r="W847" s="16">
        <v>155.04</v>
      </c>
      <c r="X847" s="16">
        <v>86.887</v>
      </c>
      <c r="Y847" s="18">
        <v>226.1</v>
      </c>
      <c r="Z847" s="17">
        <v>86.887</v>
      </c>
      <c r="AA847" s="17">
        <v>297.16000000000003</v>
      </c>
    </row>
    <row r="848" spans="1:27" s="16" customFormat="1" ht="14.25" customHeight="1" x14ac:dyDescent="0.25">
      <c r="A848" s="32"/>
      <c r="B848" s="16" t="s">
        <v>332</v>
      </c>
      <c r="C848" s="17">
        <v>77061</v>
      </c>
      <c r="D848" s="16">
        <v>99</v>
      </c>
      <c r="E848" s="16" t="s">
        <v>34</v>
      </c>
      <c r="F848" s="16">
        <v>89.100000000000009</v>
      </c>
      <c r="G848" s="16">
        <v>86.13</v>
      </c>
      <c r="H848" s="16">
        <v>91.08</v>
      </c>
      <c r="I848" s="16">
        <v>84.149999999999991</v>
      </c>
      <c r="J848" s="16">
        <v>84.149999999999991</v>
      </c>
      <c r="K848" s="16">
        <v>84.149999999999991</v>
      </c>
      <c r="L848" s="16">
        <v>89.100000000000009</v>
      </c>
      <c r="M848" s="16">
        <v>89.100000000000009</v>
      </c>
      <c r="N848" s="16">
        <v>89.100000000000009</v>
      </c>
      <c r="O848" s="16">
        <v>69.3</v>
      </c>
      <c r="P848" s="16">
        <v>83.16</v>
      </c>
      <c r="Q848" s="16">
        <v>89.100000000000009</v>
      </c>
      <c r="R848" s="16" t="s">
        <v>35</v>
      </c>
      <c r="S848" s="16">
        <v>79.2</v>
      </c>
      <c r="T848" s="16">
        <v>89.100000000000009</v>
      </c>
      <c r="U848" s="16">
        <v>47.519999999999996</v>
      </c>
      <c r="V848" s="16">
        <v>26.631</v>
      </c>
      <c r="W848" s="16">
        <v>47.519999999999996</v>
      </c>
      <c r="X848" s="16">
        <v>26.631</v>
      </c>
      <c r="Y848" s="18">
        <v>69.3</v>
      </c>
      <c r="Z848" s="17">
        <v>26.631</v>
      </c>
      <c r="AA848" s="17">
        <v>91.08</v>
      </c>
    </row>
    <row r="849" spans="1:27" x14ac:dyDescent="0.25">
      <c r="E849"/>
      <c r="R849" s="16"/>
    </row>
    <row r="850" spans="1:27" s="16" customFormat="1" ht="14.25" customHeight="1" x14ac:dyDescent="0.25">
      <c r="A850" s="30" t="s">
        <v>333</v>
      </c>
      <c r="B850" s="16" t="s">
        <v>334</v>
      </c>
      <c r="C850" s="17">
        <v>77066</v>
      </c>
      <c r="D850" s="16">
        <v>365</v>
      </c>
      <c r="E850" s="16" t="s">
        <v>34</v>
      </c>
      <c r="F850" s="16">
        <v>328.5</v>
      </c>
      <c r="G850" s="16">
        <v>317.55</v>
      </c>
      <c r="H850" s="16">
        <v>335.8</v>
      </c>
      <c r="I850" s="16">
        <v>310.25</v>
      </c>
      <c r="J850" s="16">
        <v>310.25</v>
      </c>
      <c r="K850" s="16">
        <v>310.25</v>
      </c>
      <c r="L850" s="16">
        <v>328.5</v>
      </c>
      <c r="M850" s="16">
        <v>328.5</v>
      </c>
      <c r="N850" s="16">
        <v>328.5</v>
      </c>
      <c r="O850" s="16">
        <v>255.49999999999997</v>
      </c>
      <c r="P850" s="16">
        <v>306.59999999999997</v>
      </c>
      <c r="Q850" s="16">
        <v>328.5</v>
      </c>
      <c r="R850" s="16" t="s">
        <v>35</v>
      </c>
      <c r="S850" s="16">
        <v>292</v>
      </c>
      <c r="T850" s="16">
        <v>328.5</v>
      </c>
      <c r="U850" s="16">
        <v>175.2</v>
      </c>
      <c r="V850" s="16">
        <v>98.185000000000002</v>
      </c>
      <c r="W850" s="16">
        <v>175.2</v>
      </c>
      <c r="X850" s="16">
        <v>98.185000000000002</v>
      </c>
      <c r="Y850" s="18">
        <v>255.49999999999997</v>
      </c>
      <c r="Z850" s="17">
        <v>98.185000000000002</v>
      </c>
      <c r="AA850" s="17">
        <v>335.8</v>
      </c>
    </row>
    <row r="851" spans="1:27" s="16" customFormat="1" ht="14.25" customHeight="1" x14ac:dyDescent="0.25">
      <c r="A851" s="32"/>
      <c r="B851" s="16" t="s">
        <v>332</v>
      </c>
      <c r="C851" s="17">
        <v>77062</v>
      </c>
      <c r="D851" s="16">
        <v>120</v>
      </c>
      <c r="E851" s="16" t="s">
        <v>34</v>
      </c>
      <c r="F851" s="16">
        <v>108</v>
      </c>
      <c r="G851" s="16">
        <v>104.4</v>
      </c>
      <c r="H851" s="16">
        <v>110.4</v>
      </c>
      <c r="I851" s="16">
        <v>102</v>
      </c>
      <c r="J851" s="16">
        <v>102</v>
      </c>
      <c r="K851" s="16">
        <v>102</v>
      </c>
      <c r="L851" s="16">
        <v>108</v>
      </c>
      <c r="M851" s="16">
        <v>108</v>
      </c>
      <c r="N851" s="16">
        <v>108</v>
      </c>
      <c r="O851" s="16">
        <v>84</v>
      </c>
      <c r="P851" s="16">
        <v>100.8</v>
      </c>
      <c r="Q851" s="16">
        <v>108</v>
      </c>
      <c r="R851" s="16" t="s">
        <v>35</v>
      </c>
      <c r="S851" s="16">
        <v>96</v>
      </c>
      <c r="T851" s="16">
        <v>108</v>
      </c>
      <c r="U851" s="16">
        <v>57.599999999999994</v>
      </c>
      <c r="V851" s="16">
        <v>32.28</v>
      </c>
      <c r="W851" s="16">
        <v>57.599999999999994</v>
      </c>
      <c r="X851" s="16">
        <v>32.28</v>
      </c>
      <c r="Y851" s="18">
        <v>84</v>
      </c>
      <c r="Z851" s="17">
        <v>32.28</v>
      </c>
      <c r="AA851" s="17">
        <v>110.4</v>
      </c>
    </row>
    <row r="852" spans="1:27" x14ac:dyDescent="0.25">
      <c r="E852"/>
    </row>
    <row r="853" spans="1:27" s="16" customFormat="1" ht="14.25" customHeight="1" x14ac:dyDescent="0.25">
      <c r="A853" s="30" t="s">
        <v>335</v>
      </c>
      <c r="B853" s="16" t="s">
        <v>336</v>
      </c>
      <c r="C853" s="17">
        <v>77067</v>
      </c>
      <c r="D853" s="16">
        <v>293</v>
      </c>
      <c r="E853" s="16" t="s">
        <v>34</v>
      </c>
      <c r="F853" s="16">
        <v>263.7</v>
      </c>
      <c r="G853" s="16">
        <v>254.91</v>
      </c>
      <c r="H853" s="16">
        <v>269.56</v>
      </c>
      <c r="I853" s="16">
        <v>249.04999999999998</v>
      </c>
      <c r="J853" s="16">
        <v>249.04999999999998</v>
      </c>
      <c r="K853" s="16">
        <v>249.04999999999998</v>
      </c>
      <c r="L853" s="16">
        <v>263.7</v>
      </c>
      <c r="M853" s="16">
        <v>263.7</v>
      </c>
      <c r="N853" s="16">
        <v>263.7</v>
      </c>
      <c r="O853" s="16">
        <v>205.1</v>
      </c>
      <c r="P853" s="16">
        <v>246.12</v>
      </c>
      <c r="Q853" s="16">
        <v>263.7</v>
      </c>
      <c r="R853" s="16" t="s">
        <v>35</v>
      </c>
      <c r="S853" s="16">
        <v>234.4</v>
      </c>
      <c r="T853" s="16">
        <v>263.7</v>
      </c>
      <c r="U853" s="16">
        <v>140.63999999999999</v>
      </c>
      <c r="V853" s="16">
        <v>78.817000000000007</v>
      </c>
      <c r="W853" s="16">
        <v>140.63999999999999</v>
      </c>
      <c r="X853" s="16">
        <v>78.817000000000007</v>
      </c>
      <c r="Y853" s="18">
        <v>205.1</v>
      </c>
      <c r="Z853" s="17">
        <v>78.817000000000007</v>
      </c>
      <c r="AA853" s="17">
        <v>269.56</v>
      </c>
    </row>
    <row r="854" spans="1:27" s="16" customFormat="1" ht="14.25" customHeight="1" x14ac:dyDescent="0.25">
      <c r="A854" s="32"/>
      <c r="B854" s="16" t="s">
        <v>332</v>
      </c>
      <c r="C854" s="17">
        <v>77063</v>
      </c>
      <c r="D854" s="16">
        <v>99</v>
      </c>
      <c r="E854" s="16" t="s">
        <v>34</v>
      </c>
      <c r="F854" s="16">
        <v>89.100000000000009</v>
      </c>
      <c r="G854" s="16">
        <v>86.13</v>
      </c>
      <c r="H854" s="16">
        <v>91.08</v>
      </c>
      <c r="I854" s="16">
        <v>84.149999999999991</v>
      </c>
      <c r="J854" s="16">
        <v>84.149999999999991</v>
      </c>
      <c r="K854" s="16">
        <v>84.149999999999991</v>
      </c>
      <c r="L854" s="16">
        <v>89.100000000000009</v>
      </c>
      <c r="M854" s="16">
        <v>89.100000000000009</v>
      </c>
      <c r="N854" s="16">
        <v>89.100000000000009</v>
      </c>
      <c r="O854" s="16">
        <v>69.3</v>
      </c>
      <c r="P854" s="16">
        <v>83.16</v>
      </c>
      <c r="Q854" s="16">
        <v>89.100000000000009</v>
      </c>
      <c r="R854" s="16" t="s">
        <v>35</v>
      </c>
      <c r="S854" s="16">
        <v>79.2</v>
      </c>
      <c r="T854" s="16">
        <v>89.100000000000009</v>
      </c>
      <c r="U854" s="16">
        <v>47.519999999999996</v>
      </c>
      <c r="V854" s="16">
        <v>26.631</v>
      </c>
      <c r="W854" s="16">
        <v>47.519999999999996</v>
      </c>
      <c r="X854" s="16">
        <v>26.631</v>
      </c>
      <c r="Y854" s="18">
        <v>69.3</v>
      </c>
      <c r="Z854" s="17">
        <v>26.631</v>
      </c>
      <c r="AA854" s="17">
        <v>91.08</v>
      </c>
    </row>
    <row r="855" spans="1:27" x14ac:dyDescent="0.25">
      <c r="E855"/>
      <c r="R855" s="16"/>
    </row>
    <row r="856" spans="1:27" s="16" customFormat="1" ht="14.25" customHeight="1" x14ac:dyDescent="0.25">
      <c r="A856" s="30" t="s">
        <v>337</v>
      </c>
      <c r="B856" s="16" t="s">
        <v>338</v>
      </c>
      <c r="C856" s="17">
        <v>93005</v>
      </c>
      <c r="D856" s="16">
        <v>212</v>
      </c>
      <c r="E856" s="16" t="s">
        <v>34</v>
      </c>
      <c r="F856" s="16">
        <v>190.8</v>
      </c>
      <c r="G856" s="16">
        <v>184.44</v>
      </c>
      <c r="H856" s="16">
        <v>195.04000000000002</v>
      </c>
      <c r="I856" s="16">
        <v>180.2</v>
      </c>
      <c r="J856" s="16">
        <v>180.2</v>
      </c>
      <c r="K856" s="16">
        <v>180.2</v>
      </c>
      <c r="L856" s="16">
        <v>190.8</v>
      </c>
      <c r="M856" s="16">
        <v>190.8</v>
      </c>
      <c r="N856" s="16">
        <v>190.8</v>
      </c>
      <c r="O856" s="16">
        <v>148.39999999999998</v>
      </c>
      <c r="P856" s="16">
        <v>178.07999999999998</v>
      </c>
      <c r="Q856" s="16">
        <v>190.8</v>
      </c>
      <c r="R856" s="16" t="s">
        <v>35</v>
      </c>
      <c r="S856" s="16">
        <v>169.60000000000002</v>
      </c>
      <c r="T856" s="16">
        <v>190.8</v>
      </c>
      <c r="U856" s="16">
        <v>101.75999999999999</v>
      </c>
      <c r="V856" s="16">
        <v>57.028000000000006</v>
      </c>
      <c r="W856" s="16">
        <v>101.75999999999999</v>
      </c>
      <c r="X856" s="16">
        <v>57.028000000000006</v>
      </c>
      <c r="Y856" s="18">
        <v>148.39999999999998</v>
      </c>
      <c r="Z856" s="17">
        <v>57.028000000000006</v>
      </c>
      <c r="AA856" s="17">
        <v>195.04000000000002</v>
      </c>
    </row>
    <row r="857" spans="1:27" s="16" customFormat="1" ht="14.25" customHeight="1" x14ac:dyDescent="0.25">
      <c r="A857" s="32"/>
      <c r="B857" s="16" t="s">
        <v>339</v>
      </c>
      <c r="C857" s="17">
        <v>93010</v>
      </c>
      <c r="D857" s="16">
        <v>32</v>
      </c>
      <c r="E857" s="16" t="s">
        <v>34</v>
      </c>
      <c r="F857" s="16">
        <v>28.8</v>
      </c>
      <c r="G857" s="16">
        <v>27.84</v>
      </c>
      <c r="H857" s="16">
        <v>29.44</v>
      </c>
      <c r="I857" s="16">
        <v>27.2</v>
      </c>
      <c r="J857" s="16">
        <v>27.2</v>
      </c>
      <c r="K857" s="16">
        <v>27.2</v>
      </c>
      <c r="L857" s="16">
        <v>28.8</v>
      </c>
      <c r="M857" s="16">
        <v>28.8</v>
      </c>
      <c r="N857" s="16">
        <v>28.8</v>
      </c>
      <c r="O857" s="16">
        <v>22.4</v>
      </c>
      <c r="P857" s="16">
        <v>26.88</v>
      </c>
      <c r="Q857" s="16">
        <v>28.8</v>
      </c>
      <c r="R857" s="16" t="s">
        <v>35</v>
      </c>
      <c r="S857" s="16">
        <v>25.6</v>
      </c>
      <c r="T857" s="16">
        <v>28.8</v>
      </c>
      <c r="U857" s="16">
        <v>15.36</v>
      </c>
      <c r="V857" s="16">
        <v>8.6080000000000005</v>
      </c>
      <c r="W857" s="16">
        <v>15.36</v>
      </c>
      <c r="X857" s="16">
        <v>8.6080000000000005</v>
      </c>
      <c r="Y857" s="18">
        <v>22.4</v>
      </c>
      <c r="Z857" s="17">
        <v>8.6080000000000005</v>
      </c>
      <c r="AA857" s="17">
        <v>29.44</v>
      </c>
    </row>
    <row r="858" spans="1:27" x14ac:dyDescent="0.25">
      <c r="E858"/>
    </row>
    <row r="859" spans="1:27" s="16" customFormat="1" ht="14.25" customHeight="1" x14ac:dyDescent="0.25">
      <c r="A859" s="15" t="s">
        <v>340</v>
      </c>
      <c r="B859" s="16" t="s">
        <v>341</v>
      </c>
      <c r="C859" s="17">
        <v>90832</v>
      </c>
      <c r="D859" s="16" t="s">
        <v>42</v>
      </c>
      <c r="Y859" s="18"/>
      <c r="Z859" s="17"/>
      <c r="AA859" s="17"/>
    </row>
    <row r="860" spans="1:27" x14ac:dyDescent="0.25">
      <c r="E860"/>
    </row>
    <row r="861" spans="1:27" s="16" customFormat="1" ht="14.25" customHeight="1" x14ac:dyDescent="0.25">
      <c r="A861" s="15" t="s">
        <v>340</v>
      </c>
      <c r="B861" s="16" t="s">
        <v>342</v>
      </c>
      <c r="C861" s="17">
        <v>90834</v>
      </c>
      <c r="D861" s="16" t="s">
        <v>42</v>
      </c>
      <c r="Y861" s="18"/>
      <c r="Z861" s="17"/>
      <c r="AA861" s="17"/>
    </row>
    <row r="862" spans="1:27" x14ac:dyDescent="0.25">
      <c r="E862"/>
    </row>
    <row r="863" spans="1:27" s="16" customFormat="1" ht="14.25" customHeight="1" x14ac:dyDescent="0.25">
      <c r="A863" s="15" t="s">
        <v>340</v>
      </c>
      <c r="B863" s="16" t="s">
        <v>343</v>
      </c>
      <c r="C863" s="17">
        <v>90837</v>
      </c>
      <c r="D863" s="16" t="s">
        <v>42</v>
      </c>
      <c r="Y863" s="18"/>
      <c r="Z863" s="17"/>
      <c r="AA863" s="17"/>
    </row>
    <row r="864" spans="1:27" x14ac:dyDescent="0.25">
      <c r="E864"/>
    </row>
    <row r="865" spans="1:27" s="16" customFormat="1" ht="14.25" customHeight="1" x14ac:dyDescent="0.25">
      <c r="A865" s="15" t="s">
        <v>344</v>
      </c>
      <c r="B865" s="16" t="s">
        <v>345</v>
      </c>
      <c r="C865" s="17">
        <v>90846</v>
      </c>
      <c r="D865" s="16" t="s">
        <v>42</v>
      </c>
      <c r="Y865" s="18"/>
      <c r="Z865" s="17"/>
      <c r="AA865" s="17"/>
    </row>
    <row r="866" spans="1:27" x14ac:dyDescent="0.25">
      <c r="E866"/>
    </row>
    <row r="867" spans="1:27" s="16" customFormat="1" ht="14.25" customHeight="1" x14ac:dyDescent="0.25">
      <c r="A867" s="15" t="s">
        <v>344</v>
      </c>
      <c r="B867" s="16" t="s">
        <v>346</v>
      </c>
      <c r="C867" s="17">
        <v>90847</v>
      </c>
      <c r="D867" s="16" t="s">
        <v>42</v>
      </c>
      <c r="Y867" s="18"/>
      <c r="Z867" s="17"/>
      <c r="AA867" s="17"/>
    </row>
    <row r="868" spans="1:27" x14ac:dyDescent="0.25">
      <c r="E868"/>
    </row>
    <row r="869" spans="1:27" s="16" customFormat="1" ht="14.25" customHeight="1" x14ac:dyDescent="0.25">
      <c r="A869" s="15" t="s">
        <v>340</v>
      </c>
      <c r="B869" s="16" t="s">
        <v>347</v>
      </c>
      <c r="C869" s="17">
        <v>90853</v>
      </c>
      <c r="D869" s="16" t="s">
        <v>42</v>
      </c>
      <c r="Y869" s="18"/>
      <c r="Z869" s="17"/>
      <c r="AA869" s="17"/>
    </row>
    <row r="870" spans="1:27" x14ac:dyDescent="0.25">
      <c r="E870"/>
    </row>
    <row r="871" spans="1:27" s="16" customFormat="1" ht="14.25" customHeight="1" x14ac:dyDescent="0.25">
      <c r="A871" s="15" t="s">
        <v>348</v>
      </c>
      <c r="B871" s="16" t="s">
        <v>349</v>
      </c>
      <c r="C871" s="17">
        <v>99203</v>
      </c>
      <c r="D871" s="16">
        <v>198.92</v>
      </c>
      <c r="F871" s="16">
        <v>179.02799999999999</v>
      </c>
      <c r="G871" s="16">
        <v>173.06039999999999</v>
      </c>
      <c r="H871" s="16">
        <v>183.00639999999999</v>
      </c>
      <c r="I871" s="16">
        <v>169.08199999999999</v>
      </c>
      <c r="J871" s="16">
        <v>169.08199999999999</v>
      </c>
      <c r="K871" s="16">
        <v>169.08199999999999</v>
      </c>
      <c r="L871" s="16">
        <v>179.02799999999999</v>
      </c>
      <c r="M871" s="16">
        <v>179.02799999999999</v>
      </c>
      <c r="N871" s="16">
        <v>179.02799999999999</v>
      </c>
      <c r="O871" s="16">
        <v>139.24399999999997</v>
      </c>
      <c r="P871" s="16">
        <v>167.09279999999998</v>
      </c>
      <c r="Q871" s="16">
        <v>179.02799999999999</v>
      </c>
      <c r="R871" s="16" t="s">
        <v>35</v>
      </c>
      <c r="S871" s="16">
        <v>159.136</v>
      </c>
      <c r="T871" s="16">
        <v>179.02799999999999</v>
      </c>
      <c r="U871" s="16">
        <v>95.481599999999986</v>
      </c>
      <c r="V871" s="16">
        <v>53.509480000000003</v>
      </c>
      <c r="W871" s="16">
        <v>95.481599999999986</v>
      </c>
      <c r="X871" s="16">
        <v>53.509480000000003</v>
      </c>
      <c r="Y871" s="18">
        <v>139.24399999999997</v>
      </c>
      <c r="Z871" s="17">
        <v>53.509480000000003</v>
      </c>
      <c r="AA871" s="17">
        <v>183.00639999999999</v>
      </c>
    </row>
    <row r="872" spans="1:27" x14ac:dyDescent="0.25">
      <c r="E872"/>
    </row>
    <row r="873" spans="1:27" s="16" customFormat="1" ht="14.25" customHeight="1" x14ac:dyDescent="0.25">
      <c r="A873" s="15" t="s">
        <v>348</v>
      </c>
      <c r="B873" s="16" t="s">
        <v>350</v>
      </c>
      <c r="C873" s="17">
        <v>99204</v>
      </c>
      <c r="D873" s="16">
        <v>302.52</v>
      </c>
      <c r="F873" s="16">
        <v>272.26799999999997</v>
      </c>
      <c r="G873" s="16">
        <v>263.19239999999996</v>
      </c>
      <c r="H873" s="16">
        <v>278.3184</v>
      </c>
      <c r="I873" s="16">
        <v>257.142</v>
      </c>
      <c r="J873" s="16">
        <v>257.142</v>
      </c>
      <c r="K873" s="16">
        <v>257.142</v>
      </c>
      <c r="L873" s="16">
        <v>272.26799999999997</v>
      </c>
      <c r="M873" s="16">
        <v>272.26799999999997</v>
      </c>
      <c r="N873" s="16">
        <v>272.26799999999997</v>
      </c>
      <c r="O873" s="16">
        <v>211.76399999999998</v>
      </c>
      <c r="P873" s="16">
        <v>254.11679999999998</v>
      </c>
      <c r="Q873" s="16">
        <v>272.26799999999997</v>
      </c>
      <c r="R873" s="16" t="s">
        <v>35</v>
      </c>
      <c r="S873" s="16">
        <v>242.01599999999999</v>
      </c>
      <c r="T873" s="16">
        <v>272.26799999999997</v>
      </c>
      <c r="U873" s="16">
        <v>145.20959999999999</v>
      </c>
      <c r="V873" s="16">
        <v>81.377880000000005</v>
      </c>
      <c r="W873" s="16">
        <v>145.20959999999999</v>
      </c>
      <c r="X873" s="16">
        <v>81.377880000000005</v>
      </c>
      <c r="Y873" s="18">
        <v>211.76399999999998</v>
      </c>
      <c r="Z873" s="17">
        <v>81.377880000000005</v>
      </c>
      <c r="AA873" s="17">
        <v>278.3184</v>
      </c>
    </row>
    <row r="874" spans="1:27" x14ac:dyDescent="0.25">
      <c r="E874"/>
    </row>
    <row r="875" spans="1:27" s="16" customFormat="1" ht="14.25" customHeight="1" x14ac:dyDescent="0.25">
      <c r="A875" s="15" t="s">
        <v>348</v>
      </c>
      <c r="B875" s="16" t="s">
        <v>351</v>
      </c>
      <c r="C875" s="17">
        <v>99205</v>
      </c>
      <c r="D875" s="16">
        <v>380.44</v>
      </c>
      <c r="F875" s="16">
        <v>342.39600000000002</v>
      </c>
      <c r="G875" s="16">
        <v>330.9828</v>
      </c>
      <c r="H875" s="16">
        <v>350.00479999999999</v>
      </c>
      <c r="I875" s="16">
        <v>323.37399999999997</v>
      </c>
      <c r="J875" s="16">
        <v>323.37399999999997</v>
      </c>
      <c r="K875" s="16">
        <v>323.37399999999997</v>
      </c>
      <c r="L875" s="16">
        <v>342.39600000000002</v>
      </c>
      <c r="M875" s="16">
        <v>342.39600000000002</v>
      </c>
      <c r="N875" s="16">
        <v>342.39600000000002</v>
      </c>
      <c r="O875" s="16">
        <v>266.30799999999999</v>
      </c>
      <c r="P875" s="16">
        <v>319.56959999999998</v>
      </c>
      <c r="Q875" s="16">
        <v>342.39600000000002</v>
      </c>
      <c r="R875" s="16" t="s">
        <v>35</v>
      </c>
      <c r="S875" s="16">
        <v>304.35200000000003</v>
      </c>
      <c r="T875" s="16">
        <v>342.39600000000002</v>
      </c>
      <c r="U875" s="16">
        <v>182.6112</v>
      </c>
      <c r="V875" s="16">
        <v>102.33836000000001</v>
      </c>
      <c r="W875" s="16">
        <v>182.6112</v>
      </c>
      <c r="X875" s="16">
        <v>102.33836000000001</v>
      </c>
      <c r="Y875" s="18">
        <v>266.30799999999999</v>
      </c>
      <c r="Z875" s="17">
        <v>102.33836000000001</v>
      </c>
      <c r="AA875" s="17">
        <v>350.00479999999999</v>
      </c>
    </row>
    <row r="876" spans="1:27" x14ac:dyDescent="0.25">
      <c r="E876"/>
    </row>
    <row r="877" spans="1:27" s="16" customFormat="1" ht="14.25" customHeight="1" x14ac:dyDescent="0.25">
      <c r="A877" s="15" t="s">
        <v>352</v>
      </c>
      <c r="B877" s="16" t="s">
        <v>353</v>
      </c>
      <c r="C877" s="17">
        <v>99243</v>
      </c>
      <c r="D877" s="16">
        <v>175</v>
      </c>
      <c r="F877" s="16">
        <v>157.5</v>
      </c>
      <c r="G877" s="16">
        <v>152.25</v>
      </c>
      <c r="H877" s="16">
        <v>161</v>
      </c>
      <c r="I877" s="16">
        <v>148.75</v>
      </c>
      <c r="J877" s="16">
        <v>148.75</v>
      </c>
      <c r="K877" s="16">
        <v>148.75</v>
      </c>
      <c r="L877" s="16">
        <v>157.5</v>
      </c>
      <c r="M877" s="16">
        <v>157.5</v>
      </c>
      <c r="N877" s="16">
        <v>157.5</v>
      </c>
      <c r="O877" s="16">
        <v>122.49999999999999</v>
      </c>
      <c r="P877" s="16">
        <v>147</v>
      </c>
      <c r="Q877" s="16">
        <v>157.5</v>
      </c>
      <c r="R877" s="16" t="s">
        <v>35</v>
      </c>
      <c r="S877" s="16">
        <v>140</v>
      </c>
      <c r="T877" s="16">
        <v>157.5</v>
      </c>
      <c r="U877" s="16">
        <v>84</v>
      </c>
      <c r="V877" s="16">
        <v>47.075000000000003</v>
      </c>
      <c r="W877" s="16">
        <v>84</v>
      </c>
      <c r="X877" s="16">
        <v>47.075000000000003</v>
      </c>
      <c r="Y877" s="18">
        <v>122.49999999999999</v>
      </c>
      <c r="Z877" s="17">
        <v>47.075000000000003</v>
      </c>
      <c r="AA877" s="17">
        <v>161</v>
      </c>
    </row>
    <row r="878" spans="1:27" x14ac:dyDescent="0.25">
      <c r="E878"/>
    </row>
    <row r="879" spans="1:27" s="16" customFormat="1" ht="14.25" customHeight="1" x14ac:dyDescent="0.25">
      <c r="A879" s="15" t="s">
        <v>352</v>
      </c>
      <c r="B879" s="16" t="s">
        <v>354</v>
      </c>
      <c r="C879" s="17">
        <v>99244</v>
      </c>
      <c r="D879" s="16">
        <v>217</v>
      </c>
      <c r="F879" s="16">
        <v>195.3</v>
      </c>
      <c r="G879" s="16">
        <v>188.79</v>
      </c>
      <c r="H879" s="16">
        <v>199.64000000000001</v>
      </c>
      <c r="I879" s="16">
        <v>184.45</v>
      </c>
      <c r="J879" s="16">
        <v>184.45</v>
      </c>
      <c r="K879" s="16">
        <v>184.45</v>
      </c>
      <c r="L879" s="16">
        <v>195.3</v>
      </c>
      <c r="M879" s="16">
        <v>195.3</v>
      </c>
      <c r="N879" s="16">
        <v>195.3</v>
      </c>
      <c r="O879" s="16">
        <v>151.89999999999998</v>
      </c>
      <c r="P879" s="16">
        <v>182.28</v>
      </c>
      <c r="Q879" s="16">
        <v>195.3</v>
      </c>
      <c r="R879" s="16" t="s">
        <v>35</v>
      </c>
      <c r="S879" s="16">
        <v>173.60000000000002</v>
      </c>
      <c r="T879" s="16">
        <v>195.3</v>
      </c>
      <c r="U879" s="16">
        <v>104.16</v>
      </c>
      <c r="V879" s="16">
        <v>58.373000000000005</v>
      </c>
      <c r="W879" s="16">
        <v>104.16</v>
      </c>
      <c r="X879" s="16">
        <v>58.373000000000005</v>
      </c>
      <c r="Y879" s="18">
        <v>151.89999999999998</v>
      </c>
      <c r="Z879" s="17">
        <v>58.373000000000005</v>
      </c>
      <c r="AA879" s="17">
        <v>199.64000000000001</v>
      </c>
    </row>
    <row r="880" spans="1:27" x14ac:dyDescent="0.25">
      <c r="E880"/>
    </row>
    <row r="881" spans="1:27" s="16" customFormat="1" ht="14.25" customHeight="1" x14ac:dyDescent="0.25">
      <c r="A881" s="15" t="s">
        <v>355</v>
      </c>
      <c r="B881" s="16" t="s">
        <v>356</v>
      </c>
      <c r="C881" s="17">
        <v>99385</v>
      </c>
      <c r="D881" s="16">
        <v>264</v>
      </c>
      <c r="F881" s="16">
        <v>237.6</v>
      </c>
      <c r="G881" s="16">
        <v>229.68</v>
      </c>
      <c r="H881" s="16">
        <v>242.88000000000002</v>
      </c>
      <c r="I881" s="16">
        <v>224.4</v>
      </c>
      <c r="J881" s="16">
        <v>224.4</v>
      </c>
      <c r="K881" s="16">
        <v>224.4</v>
      </c>
      <c r="L881" s="16">
        <v>237.6</v>
      </c>
      <c r="M881" s="16">
        <v>237.6</v>
      </c>
      <c r="N881" s="16">
        <v>237.6</v>
      </c>
      <c r="O881" s="16">
        <v>184.79999999999998</v>
      </c>
      <c r="P881" s="16">
        <v>221.76</v>
      </c>
      <c r="Q881" s="16">
        <v>237.6</v>
      </c>
      <c r="R881" s="16" t="s">
        <v>35</v>
      </c>
      <c r="S881" s="16">
        <v>211.20000000000002</v>
      </c>
      <c r="T881" s="16">
        <v>237.6</v>
      </c>
      <c r="U881" s="16">
        <v>126.72</v>
      </c>
      <c r="V881" s="16">
        <v>71.016000000000005</v>
      </c>
      <c r="W881" s="16">
        <v>126.72</v>
      </c>
      <c r="X881" s="16">
        <v>71.016000000000005</v>
      </c>
      <c r="Y881" s="18">
        <v>184.79999999999998</v>
      </c>
      <c r="Z881" s="17">
        <v>71.016000000000005</v>
      </c>
      <c r="AA881" s="17">
        <v>242.88000000000002</v>
      </c>
    </row>
    <row r="882" spans="1:27" x14ac:dyDescent="0.25">
      <c r="E882"/>
    </row>
    <row r="883" spans="1:27" s="16" customFormat="1" ht="14.25" customHeight="1" x14ac:dyDescent="0.25">
      <c r="A883" s="15" t="s">
        <v>355</v>
      </c>
      <c r="B883" s="16" t="s">
        <v>357</v>
      </c>
      <c r="C883" s="17">
        <v>99386</v>
      </c>
      <c r="D883" s="16">
        <v>306</v>
      </c>
      <c r="F883" s="16">
        <v>275.40000000000003</v>
      </c>
      <c r="G883" s="16">
        <v>266.21999999999997</v>
      </c>
      <c r="H883" s="16">
        <v>281.52000000000004</v>
      </c>
      <c r="I883" s="16">
        <v>260.09999999999997</v>
      </c>
      <c r="J883" s="16">
        <v>260.09999999999997</v>
      </c>
      <c r="K883" s="16">
        <v>260.09999999999997</v>
      </c>
      <c r="L883" s="16">
        <v>275.40000000000003</v>
      </c>
      <c r="M883" s="16">
        <v>275.40000000000003</v>
      </c>
      <c r="N883" s="16">
        <v>275.40000000000003</v>
      </c>
      <c r="O883" s="16">
        <v>214.2</v>
      </c>
      <c r="P883" s="16">
        <v>257.03999999999996</v>
      </c>
      <c r="Q883" s="16">
        <v>275.40000000000003</v>
      </c>
      <c r="R883" s="16" t="s">
        <v>35</v>
      </c>
      <c r="S883" s="16">
        <v>244.8</v>
      </c>
      <c r="T883" s="16">
        <v>275.40000000000003</v>
      </c>
      <c r="U883" s="16">
        <v>146.88</v>
      </c>
      <c r="V883" s="16">
        <v>82.314000000000007</v>
      </c>
      <c r="W883" s="16">
        <v>146.88</v>
      </c>
      <c r="X883" s="16">
        <v>82.314000000000007</v>
      </c>
      <c r="Y883" s="18">
        <v>214.2</v>
      </c>
      <c r="Z883" s="17">
        <v>82.314000000000007</v>
      </c>
      <c r="AA883" s="17">
        <v>281.52000000000004</v>
      </c>
    </row>
    <row r="884" spans="1:27" x14ac:dyDescent="0.25">
      <c r="E884"/>
    </row>
    <row r="885" spans="1:27" s="16" customFormat="1" ht="14.25" customHeight="1" x14ac:dyDescent="0.25">
      <c r="A885" s="15" t="s">
        <v>358</v>
      </c>
      <c r="B885" s="16" t="s">
        <v>359</v>
      </c>
      <c r="C885" s="17">
        <v>216</v>
      </c>
      <c r="D885" s="16" t="s">
        <v>360</v>
      </c>
      <c r="Y885" s="18"/>
      <c r="Z885" s="17"/>
      <c r="AA885" s="17"/>
    </row>
    <row r="886" spans="1:27" x14ac:dyDescent="0.25">
      <c r="E886"/>
    </row>
    <row r="887" spans="1:27" s="16" customFormat="1" ht="14.25" customHeight="1" x14ac:dyDescent="0.25">
      <c r="A887" s="30" t="s">
        <v>358</v>
      </c>
      <c r="B887" s="16" t="s">
        <v>361</v>
      </c>
      <c r="C887" s="17">
        <v>221</v>
      </c>
      <c r="D887" s="16">
        <v>65000</v>
      </c>
      <c r="E887" s="16" t="s">
        <v>362</v>
      </c>
      <c r="F887" s="16">
        <v>58500</v>
      </c>
      <c r="G887" s="16">
        <v>56550</v>
      </c>
      <c r="H887" s="16">
        <v>59800</v>
      </c>
      <c r="I887" s="16">
        <v>55250</v>
      </c>
      <c r="J887" s="16">
        <v>55250</v>
      </c>
      <c r="K887" s="16">
        <v>55250</v>
      </c>
      <c r="L887" s="16">
        <v>58500</v>
      </c>
      <c r="M887" s="16">
        <v>58500</v>
      </c>
      <c r="N887" s="16">
        <v>58500</v>
      </c>
      <c r="O887" s="16">
        <v>45500</v>
      </c>
      <c r="P887" s="16">
        <v>54210</v>
      </c>
      <c r="Q887" s="16">
        <v>58500</v>
      </c>
      <c r="S887" s="16">
        <v>37685.370000000003</v>
      </c>
      <c r="T887" s="16">
        <v>58500</v>
      </c>
      <c r="Y887" s="18">
        <v>45500</v>
      </c>
      <c r="Z887" s="17">
        <v>0</v>
      </c>
      <c r="AA887" s="17">
        <v>59800</v>
      </c>
    </row>
    <row r="888" spans="1:27" s="16" customFormat="1" ht="14.25" customHeight="1" x14ac:dyDescent="0.25">
      <c r="A888" s="32"/>
      <c r="B888" s="16" t="s">
        <v>363</v>
      </c>
      <c r="C888" s="17"/>
      <c r="D888" s="16">
        <v>4000</v>
      </c>
      <c r="F888" s="16">
        <v>3600</v>
      </c>
      <c r="G888" s="16">
        <v>3480</v>
      </c>
      <c r="H888" s="16">
        <v>3680</v>
      </c>
      <c r="I888" s="16">
        <v>3400</v>
      </c>
      <c r="J888" s="16">
        <v>3400</v>
      </c>
      <c r="K888" s="16">
        <v>3400</v>
      </c>
      <c r="L888" s="16">
        <v>3600</v>
      </c>
      <c r="M888" s="16">
        <v>3600</v>
      </c>
      <c r="N888" s="16">
        <v>3600</v>
      </c>
      <c r="O888" s="16">
        <v>2800</v>
      </c>
      <c r="P888" s="16">
        <v>3336</v>
      </c>
      <c r="Q888" s="16">
        <v>3600</v>
      </c>
      <c r="S888" s="16">
        <v>3400</v>
      </c>
      <c r="T888" s="16">
        <v>3600</v>
      </c>
      <c r="Y888" s="18">
        <v>2800</v>
      </c>
      <c r="Z888" s="17">
        <v>0</v>
      </c>
      <c r="AA888" s="17">
        <v>3680</v>
      </c>
    </row>
    <row r="889" spans="1:27" x14ac:dyDescent="0.25">
      <c r="E889"/>
    </row>
    <row r="890" spans="1:27" s="16" customFormat="1" ht="14.25" customHeight="1" x14ac:dyDescent="0.25">
      <c r="A890" s="15" t="s">
        <v>364</v>
      </c>
      <c r="B890" s="16" t="s">
        <v>365</v>
      </c>
      <c r="C890" s="17">
        <v>460</v>
      </c>
      <c r="D890" s="16" t="s">
        <v>360</v>
      </c>
      <c r="Y890" s="18"/>
      <c r="Z890" s="17"/>
      <c r="AA890" s="17"/>
    </row>
    <row r="891" spans="1:27" x14ac:dyDescent="0.25">
      <c r="E891"/>
    </row>
    <row r="892" spans="1:27" s="16" customFormat="1" ht="14.25" customHeight="1" x14ac:dyDescent="0.25">
      <c r="A892" s="15" t="s">
        <v>366</v>
      </c>
      <c r="B892" s="16" t="s">
        <v>367</v>
      </c>
      <c r="C892" s="17">
        <v>470</v>
      </c>
      <c r="D892" s="16" t="s">
        <v>360</v>
      </c>
      <c r="Y892" s="18"/>
      <c r="Z892" s="17"/>
      <c r="AA892" s="17"/>
    </row>
    <row r="893" spans="1:27" x14ac:dyDescent="0.25">
      <c r="E893"/>
    </row>
    <row r="894" spans="1:27" s="16" customFormat="1" ht="14.25" customHeight="1" x14ac:dyDescent="0.25">
      <c r="A894" s="30" t="s">
        <v>366</v>
      </c>
      <c r="B894" s="16" t="s">
        <v>368</v>
      </c>
      <c r="C894" s="17">
        <v>483</v>
      </c>
      <c r="D894" s="16">
        <v>48000</v>
      </c>
      <c r="E894" s="16" t="s">
        <v>362</v>
      </c>
      <c r="F894" s="16">
        <v>43200</v>
      </c>
      <c r="G894" s="16">
        <v>41760</v>
      </c>
      <c r="H894" s="16">
        <v>44160</v>
      </c>
      <c r="I894" s="16">
        <v>40800</v>
      </c>
      <c r="J894" s="16">
        <v>40800</v>
      </c>
      <c r="K894" s="16">
        <v>40800</v>
      </c>
      <c r="L894" s="16">
        <v>43200</v>
      </c>
      <c r="M894" s="16">
        <v>43200</v>
      </c>
      <c r="N894" s="16">
        <v>43200</v>
      </c>
      <c r="O894" s="16">
        <v>33600</v>
      </c>
      <c r="P894" s="16">
        <v>40032</v>
      </c>
      <c r="Q894" s="16">
        <v>43200</v>
      </c>
      <c r="S894" s="16">
        <v>15258</v>
      </c>
      <c r="T894" s="16">
        <v>43200</v>
      </c>
      <c r="Y894" s="18">
        <v>33600</v>
      </c>
      <c r="Z894" s="17">
        <v>26328.51</v>
      </c>
      <c r="AA894" s="17">
        <v>44160</v>
      </c>
    </row>
    <row r="895" spans="1:27" s="16" customFormat="1" ht="14.25" customHeight="1" x14ac:dyDescent="0.25">
      <c r="A895" s="32"/>
      <c r="B895" s="16" t="s">
        <v>369</v>
      </c>
      <c r="C895" s="17"/>
      <c r="D895" s="16" t="s">
        <v>86</v>
      </c>
      <c r="Y895" s="18"/>
      <c r="Z895" s="17"/>
      <c r="AA895" s="17"/>
    </row>
    <row r="896" spans="1:27" x14ac:dyDescent="0.25">
      <c r="E896"/>
    </row>
    <row r="897" spans="1:27" s="16" customFormat="1" ht="14.25" customHeight="1" x14ac:dyDescent="0.25">
      <c r="A897" s="15" t="s">
        <v>364</v>
      </c>
      <c r="B897" s="16" t="s">
        <v>370</v>
      </c>
      <c r="C897" s="17">
        <v>473</v>
      </c>
      <c r="D897" s="16" t="s">
        <v>360</v>
      </c>
      <c r="Y897" s="18"/>
      <c r="Z897" s="17"/>
      <c r="AA897" s="17"/>
    </row>
    <row r="898" spans="1:27" x14ac:dyDescent="0.25">
      <c r="E898"/>
    </row>
    <row r="899" spans="1:27" s="16" customFormat="1" ht="14.25" customHeight="1" x14ac:dyDescent="0.25">
      <c r="A899" s="30" t="s">
        <v>371</v>
      </c>
      <c r="B899" s="16" t="s">
        <v>372</v>
      </c>
      <c r="C899" s="17">
        <v>743</v>
      </c>
      <c r="D899" s="16">
        <v>44000</v>
      </c>
      <c r="E899" s="16" t="s">
        <v>362</v>
      </c>
      <c r="F899" s="16">
        <v>39600</v>
      </c>
      <c r="G899" s="16">
        <v>38280</v>
      </c>
      <c r="H899" s="16">
        <v>40480</v>
      </c>
      <c r="I899" s="16">
        <v>37400</v>
      </c>
      <c r="J899" s="16">
        <v>37400</v>
      </c>
      <c r="K899" s="16">
        <v>37400</v>
      </c>
      <c r="L899" s="16">
        <v>39600</v>
      </c>
      <c r="M899" s="16">
        <v>39600</v>
      </c>
      <c r="N899" s="16">
        <v>39600</v>
      </c>
      <c r="O899" s="16">
        <v>30799.999999999996</v>
      </c>
      <c r="P899" s="16">
        <v>36696</v>
      </c>
      <c r="Q899" s="16">
        <v>39600</v>
      </c>
      <c r="S899" s="16">
        <v>6080.27</v>
      </c>
      <c r="T899" s="16">
        <v>39600</v>
      </c>
      <c r="Y899" s="18">
        <v>30799.999999999996</v>
      </c>
      <c r="Z899" s="17">
        <v>0</v>
      </c>
      <c r="AA899" s="17">
        <v>40480</v>
      </c>
    </row>
    <row r="900" spans="1:27" s="16" customFormat="1" ht="14.25" customHeight="1" x14ac:dyDescent="0.25">
      <c r="A900" s="32"/>
      <c r="B900" s="16" t="s">
        <v>373</v>
      </c>
      <c r="C900" s="17"/>
      <c r="D900" s="16" t="s">
        <v>86</v>
      </c>
      <c r="Y900" s="18"/>
      <c r="Z900" s="17"/>
      <c r="AA900" s="17"/>
    </row>
    <row r="901" spans="1:27" x14ac:dyDescent="0.25">
      <c r="E901"/>
    </row>
    <row r="902" spans="1:27" s="16" customFormat="1" ht="14.25" customHeight="1" x14ac:dyDescent="0.25">
      <c r="A902" s="30" t="s">
        <v>374</v>
      </c>
      <c r="B902" s="16" t="s">
        <v>375</v>
      </c>
      <c r="C902" s="17">
        <v>19120</v>
      </c>
      <c r="D902" s="16">
        <v>1954.5</v>
      </c>
      <c r="E902" s="16" t="s">
        <v>376</v>
      </c>
      <c r="F902" s="16">
        <v>1759.05</v>
      </c>
      <c r="G902" s="16">
        <v>1700.415</v>
      </c>
      <c r="H902" s="16">
        <v>1798.14</v>
      </c>
      <c r="I902" s="16">
        <v>1661.325</v>
      </c>
      <c r="J902" s="16">
        <v>1661.325</v>
      </c>
      <c r="K902" s="16">
        <v>1661.325</v>
      </c>
      <c r="L902" s="16">
        <v>1759.05</v>
      </c>
      <c r="M902" s="16">
        <v>1759.05</v>
      </c>
      <c r="N902" s="16">
        <v>1759.05</v>
      </c>
      <c r="O902" s="16">
        <v>1368.1499999999999</v>
      </c>
      <c r="P902" s="16">
        <v>1630.0529999999999</v>
      </c>
      <c r="Q902" s="16">
        <v>1759.05</v>
      </c>
      <c r="S902" s="16">
        <v>1563.6000000000001</v>
      </c>
      <c r="T902" s="16">
        <v>1759.05</v>
      </c>
      <c r="Y902" s="18">
        <v>1368.1499999999999</v>
      </c>
      <c r="Z902" s="17">
        <v>3076.81</v>
      </c>
      <c r="AA902" s="17">
        <v>1798.14</v>
      </c>
    </row>
    <row r="903" spans="1:27" s="16" customFormat="1" ht="14.25" customHeight="1" x14ac:dyDescent="0.25">
      <c r="A903" s="31"/>
      <c r="B903" s="16" t="s">
        <v>377</v>
      </c>
      <c r="C903" s="17"/>
      <c r="D903" s="16">
        <v>198</v>
      </c>
      <c r="F903" s="16">
        <v>178.20000000000002</v>
      </c>
      <c r="G903" s="16">
        <v>172.26</v>
      </c>
      <c r="H903" s="16">
        <v>182.16</v>
      </c>
      <c r="I903" s="16">
        <v>168.29999999999998</v>
      </c>
      <c r="J903" s="16">
        <v>168.29999999999998</v>
      </c>
      <c r="K903" s="16">
        <v>168.29999999999998</v>
      </c>
      <c r="L903" s="16">
        <v>178.20000000000002</v>
      </c>
      <c r="M903" s="16">
        <v>178.20000000000002</v>
      </c>
      <c r="N903" s="16">
        <v>178.20000000000002</v>
      </c>
      <c r="O903" s="16">
        <v>138.6</v>
      </c>
      <c r="P903" s="16">
        <v>165.13200000000001</v>
      </c>
      <c r="Q903" s="16">
        <v>178.20000000000002</v>
      </c>
      <c r="S903" s="16">
        <v>158.4</v>
      </c>
      <c r="T903" s="16">
        <v>178.20000000000002</v>
      </c>
      <c r="Y903" s="18">
        <v>138.6</v>
      </c>
      <c r="Z903" s="17">
        <v>0</v>
      </c>
      <c r="AA903" s="17">
        <v>182.16</v>
      </c>
    </row>
    <row r="904" spans="1:27" s="16" customFormat="1" ht="14.25" customHeight="1" x14ac:dyDescent="0.25">
      <c r="A904" s="31"/>
      <c r="B904" s="16" t="s">
        <v>378</v>
      </c>
      <c r="C904" s="17"/>
      <c r="D904" s="16">
        <v>800</v>
      </c>
      <c r="F904" s="16">
        <v>720</v>
      </c>
      <c r="G904" s="16">
        <v>696</v>
      </c>
      <c r="H904" s="16">
        <v>736</v>
      </c>
      <c r="I904" s="16">
        <v>680</v>
      </c>
      <c r="J904" s="16">
        <v>680</v>
      </c>
      <c r="K904" s="16">
        <v>680</v>
      </c>
      <c r="L904" s="16">
        <v>720</v>
      </c>
      <c r="M904" s="16">
        <v>720</v>
      </c>
      <c r="N904" s="16">
        <v>720</v>
      </c>
      <c r="O904" s="16">
        <v>560</v>
      </c>
      <c r="P904" s="16">
        <v>667.19999999999993</v>
      </c>
      <c r="Q904" s="16">
        <v>720</v>
      </c>
      <c r="S904" s="16">
        <v>640</v>
      </c>
      <c r="T904" s="16">
        <v>720</v>
      </c>
      <c r="Y904" s="18">
        <v>560</v>
      </c>
      <c r="Z904" s="17">
        <v>0</v>
      </c>
      <c r="AA904" s="17">
        <v>736</v>
      </c>
    </row>
    <row r="905" spans="1:27" s="16" customFormat="1" ht="14.25" customHeight="1" x14ac:dyDescent="0.25">
      <c r="A905" s="31"/>
      <c r="B905" s="16" t="s">
        <v>379</v>
      </c>
      <c r="C905" s="17"/>
      <c r="D905" s="16">
        <v>625</v>
      </c>
      <c r="F905" s="16">
        <v>562.5</v>
      </c>
      <c r="G905" s="16">
        <v>543.75</v>
      </c>
      <c r="H905" s="16">
        <v>575</v>
      </c>
      <c r="I905" s="16">
        <v>531.25</v>
      </c>
      <c r="J905" s="16">
        <v>531.25</v>
      </c>
      <c r="K905" s="16">
        <v>531.25</v>
      </c>
      <c r="L905" s="16">
        <v>562.5</v>
      </c>
      <c r="M905" s="16">
        <v>562.5</v>
      </c>
      <c r="N905" s="16">
        <v>562.5</v>
      </c>
      <c r="O905" s="16">
        <v>437.5</v>
      </c>
      <c r="P905" s="16">
        <v>525</v>
      </c>
      <c r="Q905" s="16">
        <v>562.5</v>
      </c>
      <c r="R905" s="16" t="s">
        <v>35</v>
      </c>
      <c r="S905" s="16">
        <v>500</v>
      </c>
      <c r="T905" s="16">
        <v>562.5</v>
      </c>
      <c r="U905" s="16">
        <v>300</v>
      </c>
      <c r="V905" s="16">
        <v>168.125</v>
      </c>
      <c r="W905" s="16">
        <v>300</v>
      </c>
      <c r="X905" s="16">
        <v>168.125</v>
      </c>
      <c r="Y905" s="18">
        <v>437.5</v>
      </c>
      <c r="Z905" s="17">
        <v>168.125</v>
      </c>
      <c r="AA905" s="17">
        <v>575</v>
      </c>
    </row>
    <row r="906" spans="1:27" s="16" customFormat="1" ht="14.25" customHeight="1" x14ac:dyDescent="0.25">
      <c r="A906" s="31"/>
      <c r="B906" s="16" t="s">
        <v>369</v>
      </c>
      <c r="C906" s="17">
        <v>19120</v>
      </c>
      <c r="D906" s="16">
        <v>924.61</v>
      </c>
      <c r="F906" s="16">
        <v>832.149</v>
      </c>
      <c r="G906" s="16">
        <v>804.41070000000002</v>
      </c>
      <c r="H906" s="16">
        <v>850.64120000000003</v>
      </c>
      <c r="I906" s="16">
        <v>785.91849999999999</v>
      </c>
      <c r="J906" s="16">
        <v>785.91849999999999</v>
      </c>
      <c r="K906" s="16">
        <v>785.91849999999999</v>
      </c>
      <c r="L906" s="16">
        <v>832.149</v>
      </c>
      <c r="M906" s="16">
        <v>832.149</v>
      </c>
      <c r="N906" s="16">
        <v>832.149</v>
      </c>
      <c r="O906" s="16">
        <v>647.22699999999998</v>
      </c>
      <c r="P906" s="16">
        <v>776.67240000000004</v>
      </c>
      <c r="Q906" s="16">
        <v>832.149</v>
      </c>
      <c r="R906" s="16" t="s">
        <v>35</v>
      </c>
      <c r="S906" s="16">
        <v>739.6880000000001</v>
      </c>
      <c r="T906" s="16">
        <v>832.149</v>
      </c>
      <c r="U906" s="16">
        <v>443.81279999999998</v>
      </c>
      <c r="V906" s="16">
        <v>248.72009000000003</v>
      </c>
      <c r="W906" s="16">
        <v>443.81279999999998</v>
      </c>
      <c r="X906" s="16">
        <v>248.72009000000003</v>
      </c>
      <c r="Y906" s="18">
        <v>647.22699999999998</v>
      </c>
      <c r="Z906" s="17">
        <v>248.72009000000003</v>
      </c>
      <c r="AA906" s="17">
        <v>850.64120000000003</v>
      </c>
    </row>
    <row r="907" spans="1:27" s="16" customFormat="1" ht="14.25" customHeight="1" x14ac:dyDescent="0.25">
      <c r="A907" s="32"/>
      <c r="B907" s="16" t="s">
        <v>380</v>
      </c>
      <c r="C907" s="17"/>
      <c r="D907" s="16">
        <v>675</v>
      </c>
      <c r="F907" s="16">
        <v>607.5</v>
      </c>
      <c r="G907" s="16">
        <v>587.25</v>
      </c>
      <c r="H907" s="16">
        <v>621</v>
      </c>
      <c r="I907" s="16">
        <v>573.75</v>
      </c>
      <c r="J907" s="16">
        <v>573.75</v>
      </c>
      <c r="K907" s="16">
        <v>573.75</v>
      </c>
      <c r="L907" s="16">
        <v>607.5</v>
      </c>
      <c r="M907" s="16">
        <v>607.5</v>
      </c>
      <c r="N907" s="16">
        <v>607.5</v>
      </c>
      <c r="O907" s="16">
        <v>472.49999999999994</v>
      </c>
      <c r="P907" s="16">
        <v>562.94999999999993</v>
      </c>
      <c r="Q907" s="16">
        <v>607.5</v>
      </c>
      <c r="S907" s="16">
        <v>540</v>
      </c>
      <c r="T907" s="16">
        <v>607.5</v>
      </c>
      <c r="Y907" s="18">
        <v>472.49999999999994</v>
      </c>
      <c r="Z907" s="17">
        <v>0</v>
      </c>
      <c r="AA907" s="17">
        <v>621</v>
      </c>
    </row>
    <row r="908" spans="1:27" x14ac:dyDescent="0.25">
      <c r="E908"/>
    </row>
    <row r="909" spans="1:27" s="16" customFormat="1" ht="14.25" customHeight="1" x14ac:dyDescent="0.25">
      <c r="A909" s="30" t="s">
        <v>381</v>
      </c>
      <c r="B909" s="16" t="s">
        <v>382</v>
      </c>
      <c r="C909" s="17">
        <v>29826</v>
      </c>
      <c r="D909" s="16">
        <v>4560.5</v>
      </c>
      <c r="E909" s="16" t="s">
        <v>376</v>
      </c>
      <c r="F909" s="16">
        <v>4104.45</v>
      </c>
      <c r="G909" s="16">
        <v>3967.6349999999998</v>
      </c>
      <c r="H909" s="16">
        <v>4195.66</v>
      </c>
      <c r="I909" s="16">
        <v>3876.4249999999997</v>
      </c>
      <c r="J909" s="16">
        <v>3876.4249999999997</v>
      </c>
      <c r="K909" s="16">
        <v>3876.4249999999997</v>
      </c>
      <c r="L909" s="16">
        <v>4104.45</v>
      </c>
      <c r="M909" s="16">
        <v>4104.45</v>
      </c>
      <c r="N909" s="16">
        <v>4104.45</v>
      </c>
      <c r="O909" s="16">
        <v>3192.35</v>
      </c>
      <c r="P909" s="16">
        <v>3803.4569999999999</v>
      </c>
      <c r="Q909" s="16">
        <v>4104.45</v>
      </c>
      <c r="S909" s="16">
        <v>3648.4</v>
      </c>
      <c r="T909" s="16">
        <v>4104.45</v>
      </c>
      <c r="Y909" s="18">
        <v>3192.35</v>
      </c>
      <c r="Z909" s="17">
        <v>2780.15</v>
      </c>
      <c r="AA909" s="17">
        <v>4195.66</v>
      </c>
    </row>
    <row r="910" spans="1:27" s="16" customFormat="1" ht="14.25" customHeight="1" x14ac:dyDescent="0.25">
      <c r="A910" s="31"/>
      <c r="B910" s="16" t="s">
        <v>377</v>
      </c>
      <c r="C910" s="17"/>
      <c r="D910" s="16">
        <v>198</v>
      </c>
      <c r="F910" s="16">
        <v>178.20000000000002</v>
      </c>
      <c r="G910" s="16">
        <v>172.26</v>
      </c>
      <c r="H910" s="16">
        <v>182.16</v>
      </c>
      <c r="I910" s="16">
        <v>168.29999999999998</v>
      </c>
      <c r="J910" s="16">
        <v>168.29999999999998</v>
      </c>
      <c r="K910" s="16">
        <v>168.29999999999998</v>
      </c>
      <c r="L910" s="16">
        <v>178.20000000000002</v>
      </c>
      <c r="M910" s="16">
        <v>178.20000000000002</v>
      </c>
      <c r="N910" s="16">
        <v>178.20000000000002</v>
      </c>
      <c r="O910" s="16">
        <v>138.6</v>
      </c>
      <c r="P910" s="16">
        <v>165.13200000000001</v>
      </c>
      <c r="Q910" s="16">
        <v>178.20000000000002</v>
      </c>
      <c r="S910" s="16">
        <v>158.4</v>
      </c>
      <c r="T910" s="16">
        <v>178.20000000000002</v>
      </c>
      <c r="Y910" s="18">
        <v>138.6</v>
      </c>
      <c r="Z910" s="17">
        <v>0</v>
      </c>
      <c r="AA910" s="17">
        <v>182.16</v>
      </c>
    </row>
    <row r="911" spans="1:27" s="16" customFormat="1" ht="14.25" customHeight="1" x14ac:dyDescent="0.25">
      <c r="A911" s="31"/>
      <c r="B911" s="16" t="s">
        <v>383</v>
      </c>
      <c r="C911" s="17" t="s">
        <v>384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S911" s="16">
        <v>0</v>
      </c>
      <c r="T911" s="16">
        <v>0</v>
      </c>
      <c r="Y911" s="18">
        <v>0</v>
      </c>
      <c r="Z911" s="17">
        <v>0</v>
      </c>
      <c r="AA911" s="17">
        <v>0</v>
      </c>
    </row>
    <row r="912" spans="1:27" s="16" customFormat="1" ht="14.25" customHeight="1" x14ac:dyDescent="0.25">
      <c r="A912" s="31"/>
      <c r="B912" s="16" t="s">
        <v>379</v>
      </c>
      <c r="C912" s="17"/>
      <c r="D912" s="16">
        <v>625</v>
      </c>
      <c r="F912" s="16">
        <v>562.5</v>
      </c>
      <c r="G912" s="16">
        <v>543.75</v>
      </c>
      <c r="H912" s="16">
        <v>575</v>
      </c>
      <c r="I912" s="16">
        <v>531.25</v>
      </c>
      <c r="J912" s="16">
        <v>531.25</v>
      </c>
      <c r="K912" s="16">
        <v>531.25</v>
      </c>
      <c r="L912" s="16">
        <v>562.5</v>
      </c>
      <c r="M912" s="16">
        <v>562.5</v>
      </c>
      <c r="N912" s="16">
        <v>562.5</v>
      </c>
      <c r="O912" s="16">
        <v>437.5</v>
      </c>
      <c r="P912" s="16">
        <v>525</v>
      </c>
      <c r="Q912" s="16">
        <v>562.5</v>
      </c>
      <c r="R912" s="16" t="s">
        <v>35</v>
      </c>
      <c r="S912" s="16">
        <v>500</v>
      </c>
      <c r="T912" s="16">
        <v>562.5</v>
      </c>
      <c r="U912" s="16">
        <v>300</v>
      </c>
      <c r="V912" s="16">
        <v>168.125</v>
      </c>
      <c r="W912" s="16">
        <v>300</v>
      </c>
      <c r="X912" s="16">
        <v>168.125</v>
      </c>
      <c r="Y912" s="18">
        <v>437.5</v>
      </c>
      <c r="Z912" s="17">
        <v>168.125</v>
      </c>
      <c r="AA912" s="17">
        <v>575</v>
      </c>
    </row>
    <row r="913" spans="1:27" s="16" customFormat="1" ht="14.25" customHeight="1" x14ac:dyDescent="0.25">
      <c r="A913" s="31"/>
      <c r="B913" s="16" t="s">
        <v>369</v>
      </c>
      <c r="C913" s="17"/>
      <c r="D913" s="16" t="s">
        <v>86</v>
      </c>
      <c r="Y913" s="18"/>
      <c r="Z913" s="17"/>
      <c r="AA913" s="17"/>
    </row>
    <row r="914" spans="1:27" s="16" customFormat="1" ht="14.25" customHeight="1" x14ac:dyDescent="0.25">
      <c r="A914" s="32"/>
      <c r="B914" s="16" t="s">
        <v>380</v>
      </c>
      <c r="C914" s="17"/>
      <c r="D914" s="16">
        <v>675</v>
      </c>
      <c r="F914" s="16">
        <v>607.5</v>
      </c>
      <c r="G914" s="16">
        <v>587.25</v>
      </c>
      <c r="H914" s="16">
        <v>621</v>
      </c>
      <c r="I914" s="16">
        <v>573.75</v>
      </c>
      <c r="J914" s="16">
        <v>573.75</v>
      </c>
      <c r="K914" s="16">
        <v>573.75</v>
      </c>
      <c r="L914" s="16">
        <v>607.5</v>
      </c>
      <c r="M914" s="16">
        <v>607.5</v>
      </c>
      <c r="N914" s="16">
        <v>607.5</v>
      </c>
      <c r="O914" s="16">
        <v>472.49999999999994</v>
      </c>
      <c r="P914" s="16">
        <v>562.94999999999993</v>
      </c>
      <c r="Q914" s="16">
        <v>607.5</v>
      </c>
      <c r="S914" s="16">
        <v>540</v>
      </c>
      <c r="T914" s="16">
        <v>607.5</v>
      </c>
      <c r="Y914" s="18">
        <v>472.49999999999994</v>
      </c>
      <c r="Z914" s="17">
        <v>0</v>
      </c>
      <c r="AA914" s="17">
        <v>621</v>
      </c>
    </row>
    <row r="915" spans="1:27" x14ac:dyDescent="0.25">
      <c r="E915"/>
    </row>
    <row r="916" spans="1:27" s="16" customFormat="1" ht="14.25" customHeight="1" x14ac:dyDescent="0.25">
      <c r="A916" s="30" t="s">
        <v>381</v>
      </c>
      <c r="B916" s="16" t="s">
        <v>385</v>
      </c>
      <c r="C916" s="17">
        <v>29881</v>
      </c>
      <c r="D916" s="16">
        <v>2606</v>
      </c>
      <c r="E916" s="16" t="s">
        <v>376</v>
      </c>
      <c r="F916" s="16">
        <v>2345.4</v>
      </c>
      <c r="G916" s="16">
        <v>2267.2199999999998</v>
      </c>
      <c r="H916" s="16">
        <v>2397.52</v>
      </c>
      <c r="I916" s="16">
        <v>2215.1</v>
      </c>
      <c r="J916" s="16">
        <v>2215.1</v>
      </c>
      <c r="K916" s="16">
        <v>2215.1</v>
      </c>
      <c r="L916" s="16">
        <v>2345.4</v>
      </c>
      <c r="M916" s="16">
        <v>2345.4</v>
      </c>
      <c r="N916" s="16">
        <v>2345.4</v>
      </c>
      <c r="O916" s="16">
        <v>1824.1999999999998</v>
      </c>
      <c r="P916" s="16">
        <v>2173.404</v>
      </c>
      <c r="Q916" s="16">
        <v>2345.4</v>
      </c>
      <c r="S916" s="16">
        <v>2084.8000000000002</v>
      </c>
      <c r="T916" s="16">
        <v>2345.4</v>
      </c>
      <c r="Y916" s="18">
        <v>1824.1999999999998</v>
      </c>
      <c r="Z916" s="17">
        <v>2780.15</v>
      </c>
      <c r="AA916" s="17">
        <v>2397.52</v>
      </c>
    </row>
    <row r="917" spans="1:27" s="16" customFormat="1" ht="14.25" customHeight="1" x14ac:dyDescent="0.25">
      <c r="A917" s="31"/>
      <c r="B917" s="16" t="s">
        <v>377</v>
      </c>
      <c r="C917" s="17"/>
      <c r="D917" s="16">
        <v>198</v>
      </c>
      <c r="F917" s="16">
        <v>178.20000000000002</v>
      </c>
      <c r="G917" s="16">
        <v>172.26</v>
      </c>
      <c r="H917" s="16">
        <v>182.16</v>
      </c>
      <c r="I917" s="16">
        <v>168.29999999999998</v>
      </c>
      <c r="J917" s="16">
        <v>168.29999999999998</v>
      </c>
      <c r="K917" s="16">
        <v>168.29999999999998</v>
      </c>
      <c r="L917" s="16">
        <v>178.20000000000002</v>
      </c>
      <c r="M917" s="16">
        <v>178.20000000000002</v>
      </c>
      <c r="N917" s="16">
        <v>178.20000000000002</v>
      </c>
      <c r="O917" s="16">
        <v>138.6</v>
      </c>
      <c r="P917" s="16">
        <v>165.13200000000001</v>
      </c>
      <c r="Q917" s="16">
        <v>178.20000000000002</v>
      </c>
      <c r="S917" s="16">
        <v>158.4</v>
      </c>
      <c r="T917" s="16">
        <v>178.20000000000002</v>
      </c>
      <c r="Y917" s="18">
        <v>138.6</v>
      </c>
      <c r="Z917" s="17">
        <v>0</v>
      </c>
      <c r="AA917" s="17">
        <v>182.16</v>
      </c>
    </row>
    <row r="918" spans="1:27" s="16" customFormat="1" ht="14.25" customHeight="1" x14ac:dyDescent="0.25">
      <c r="A918" s="31"/>
      <c r="B918" s="16" t="s">
        <v>383</v>
      </c>
      <c r="C918" s="17" t="s">
        <v>384</v>
      </c>
      <c r="F918" s="16">
        <v>0</v>
      </c>
      <c r="G918" s="16">
        <v>0</v>
      </c>
      <c r="H918" s="16">
        <v>0</v>
      </c>
      <c r="I918" s="16">
        <v>0</v>
      </c>
      <c r="J918" s="16">
        <v>0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S918" s="16">
        <v>0</v>
      </c>
      <c r="T918" s="16">
        <v>0</v>
      </c>
      <c r="Y918" s="18">
        <v>0</v>
      </c>
      <c r="Z918" s="17">
        <v>0</v>
      </c>
      <c r="AA918" s="17">
        <v>0</v>
      </c>
    </row>
    <row r="919" spans="1:27" s="16" customFormat="1" ht="14.25" customHeight="1" x14ac:dyDescent="0.25">
      <c r="A919" s="31"/>
      <c r="B919" s="16" t="s">
        <v>379</v>
      </c>
      <c r="C919" s="17"/>
      <c r="D919" s="16">
        <v>625</v>
      </c>
      <c r="F919" s="16">
        <v>562.5</v>
      </c>
      <c r="G919" s="16">
        <v>543.75</v>
      </c>
      <c r="H919" s="16">
        <v>575</v>
      </c>
      <c r="I919" s="16">
        <v>531.25</v>
      </c>
      <c r="J919" s="16">
        <v>531.25</v>
      </c>
      <c r="K919" s="16">
        <v>531.25</v>
      </c>
      <c r="L919" s="16">
        <v>562.5</v>
      </c>
      <c r="M919" s="16">
        <v>562.5</v>
      </c>
      <c r="N919" s="16">
        <v>562.5</v>
      </c>
      <c r="O919" s="16">
        <v>437.5</v>
      </c>
      <c r="P919" s="16">
        <v>525</v>
      </c>
      <c r="Q919" s="16">
        <v>562.5</v>
      </c>
      <c r="R919" s="16" t="s">
        <v>35</v>
      </c>
      <c r="S919" s="16">
        <v>500</v>
      </c>
      <c r="T919" s="16">
        <v>562.5</v>
      </c>
      <c r="U919" s="16">
        <v>300</v>
      </c>
      <c r="V919" s="16">
        <v>168.125</v>
      </c>
      <c r="W919" s="16">
        <v>300</v>
      </c>
      <c r="X919" s="16">
        <v>168.125</v>
      </c>
      <c r="Y919" s="18">
        <v>437.5</v>
      </c>
      <c r="Z919" s="17">
        <v>168.125</v>
      </c>
      <c r="AA919" s="17">
        <v>575</v>
      </c>
    </row>
    <row r="920" spans="1:27" s="16" customFormat="1" ht="14.25" customHeight="1" x14ac:dyDescent="0.25">
      <c r="A920" s="31"/>
      <c r="B920" s="16" t="s">
        <v>369</v>
      </c>
      <c r="C920" s="17"/>
      <c r="D920" s="16" t="s">
        <v>86</v>
      </c>
      <c r="Y920" s="18"/>
      <c r="Z920" s="17"/>
      <c r="AA920" s="17"/>
    </row>
    <row r="921" spans="1:27" s="16" customFormat="1" ht="14.25" customHeight="1" x14ac:dyDescent="0.25">
      <c r="A921" s="32"/>
      <c r="B921" s="16" t="s">
        <v>380</v>
      </c>
      <c r="C921" s="17"/>
      <c r="D921" s="16">
        <v>675</v>
      </c>
      <c r="F921" s="16">
        <v>607.5</v>
      </c>
      <c r="G921" s="16">
        <v>587.25</v>
      </c>
      <c r="H921" s="16">
        <v>621</v>
      </c>
      <c r="I921" s="16">
        <v>573.75</v>
      </c>
      <c r="J921" s="16">
        <v>573.75</v>
      </c>
      <c r="K921" s="16">
        <v>573.75</v>
      </c>
      <c r="L921" s="16">
        <v>607.5</v>
      </c>
      <c r="M921" s="16">
        <v>607.5</v>
      </c>
      <c r="N921" s="16">
        <v>607.5</v>
      </c>
      <c r="O921" s="16">
        <v>472.49999999999994</v>
      </c>
      <c r="P921" s="16">
        <v>562.94999999999993</v>
      </c>
      <c r="Q921" s="16">
        <v>607.5</v>
      </c>
      <c r="S921" s="16">
        <v>540</v>
      </c>
      <c r="T921" s="16">
        <v>607.5</v>
      </c>
      <c r="Y921" s="18">
        <v>472.49999999999994</v>
      </c>
      <c r="Z921" s="17">
        <v>0</v>
      </c>
      <c r="AA921" s="17">
        <v>621</v>
      </c>
    </row>
    <row r="922" spans="1:27" x14ac:dyDescent="0.25">
      <c r="E922"/>
    </row>
    <row r="923" spans="1:27" s="16" customFormat="1" ht="14.25" customHeight="1" x14ac:dyDescent="0.25">
      <c r="A923" s="30" t="s">
        <v>386</v>
      </c>
      <c r="B923" s="16" t="s">
        <v>387</v>
      </c>
      <c r="C923" s="17">
        <v>42820</v>
      </c>
      <c r="D923" s="16">
        <v>2606</v>
      </c>
      <c r="E923" s="16" t="s">
        <v>376</v>
      </c>
      <c r="F923" s="16">
        <v>2345.4</v>
      </c>
      <c r="G923" s="16">
        <v>2267.2199999999998</v>
      </c>
      <c r="H923" s="16">
        <v>2397.52</v>
      </c>
      <c r="I923" s="16">
        <v>2215.1</v>
      </c>
      <c r="J923" s="16">
        <v>2215.1</v>
      </c>
      <c r="K923" s="16">
        <v>2215.1</v>
      </c>
      <c r="L923" s="16">
        <v>2345.4</v>
      </c>
      <c r="M923" s="16">
        <v>2345.4</v>
      </c>
      <c r="N923" s="16">
        <v>2345.4</v>
      </c>
      <c r="O923" s="16">
        <v>1824.1999999999998</v>
      </c>
      <c r="P923" s="16">
        <v>2173.404</v>
      </c>
      <c r="Q923" s="16">
        <v>2345.4</v>
      </c>
      <c r="S923" s="16">
        <v>2084.8000000000002</v>
      </c>
      <c r="T923" s="16">
        <v>2345.4</v>
      </c>
      <c r="Y923" s="18">
        <v>1824.1999999999998</v>
      </c>
      <c r="Z923" s="17">
        <v>4926.2</v>
      </c>
      <c r="AA923" s="17">
        <v>2397.52</v>
      </c>
    </row>
    <row r="924" spans="1:27" s="16" customFormat="1" ht="14.25" customHeight="1" x14ac:dyDescent="0.25">
      <c r="A924" s="31"/>
      <c r="B924" s="16" t="s">
        <v>377</v>
      </c>
      <c r="C924" s="17"/>
      <c r="D924" s="16">
        <v>198</v>
      </c>
      <c r="F924" s="16">
        <v>178.20000000000002</v>
      </c>
      <c r="G924" s="16">
        <v>172.26</v>
      </c>
      <c r="H924" s="16">
        <v>182.16</v>
      </c>
      <c r="I924" s="16">
        <v>168.29999999999998</v>
      </c>
      <c r="J924" s="16">
        <v>168.29999999999998</v>
      </c>
      <c r="K924" s="16">
        <v>168.29999999999998</v>
      </c>
      <c r="L924" s="16">
        <v>178.20000000000002</v>
      </c>
      <c r="M924" s="16">
        <v>178.20000000000002</v>
      </c>
      <c r="N924" s="16">
        <v>178.20000000000002</v>
      </c>
      <c r="O924" s="16">
        <v>138.6</v>
      </c>
      <c r="P924" s="16">
        <v>165.13200000000001</v>
      </c>
      <c r="Q924" s="16">
        <v>178.20000000000002</v>
      </c>
      <c r="S924" s="16">
        <v>158.4</v>
      </c>
      <c r="T924" s="16">
        <v>178.20000000000002</v>
      </c>
      <c r="Y924" s="18">
        <v>138.6</v>
      </c>
      <c r="Z924" s="17">
        <v>0</v>
      </c>
      <c r="AA924" s="17">
        <v>182.16</v>
      </c>
    </row>
    <row r="925" spans="1:27" s="16" customFormat="1" ht="14.25" customHeight="1" x14ac:dyDescent="0.25">
      <c r="A925" s="31"/>
      <c r="B925" s="16" t="s">
        <v>378</v>
      </c>
      <c r="C925" s="17" t="s">
        <v>384</v>
      </c>
      <c r="D925" s="16">
        <v>204</v>
      </c>
      <c r="F925" s="16">
        <v>183.6</v>
      </c>
      <c r="G925" s="16">
        <v>177.48</v>
      </c>
      <c r="H925" s="16">
        <v>187.68</v>
      </c>
      <c r="I925" s="16">
        <v>173.4</v>
      </c>
      <c r="J925" s="16">
        <v>173.4</v>
      </c>
      <c r="K925" s="16">
        <v>173.4</v>
      </c>
      <c r="L925" s="16">
        <v>183.6</v>
      </c>
      <c r="M925" s="16">
        <v>183.6</v>
      </c>
      <c r="N925" s="16">
        <v>183.6</v>
      </c>
      <c r="O925" s="16">
        <v>142.79999999999998</v>
      </c>
      <c r="P925" s="16">
        <v>170.136</v>
      </c>
      <c r="Q925" s="16">
        <v>183.6</v>
      </c>
      <c r="S925" s="16">
        <v>163.20000000000002</v>
      </c>
      <c r="T925" s="16">
        <v>183.6</v>
      </c>
      <c r="Y925" s="18">
        <v>142.79999999999998</v>
      </c>
      <c r="Z925" s="17">
        <v>0</v>
      </c>
      <c r="AA925" s="17">
        <v>187.68</v>
      </c>
    </row>
    <row r="926" spans="1:27" s="16" customFormat="1" ht="14.25" customHeight="1" x14ac:dyDescent="0.25">
      <c r="A926" s="31"/>
      <c r="B926" s="16" t="s">
        <v>379</v>
      </c>
      <c r="C926" s="17"/>
      <c r="D926" s="16">
        <v>625</v>
      </c>
      <c r="F926" s="16">
        <v>562.5</v>
      </c>
      <c r="G926" s="16">
        <v>543.75</v>
      </c>
      <c r="H926" s="16">
        <v>575</v>
      </c>
      <c r="I926" s="16">
        <v>531.25</v>
      </c>
      <c r="J926" s="16">
        <v>531.25</v>
      </c>
      <c r="K926" s="16">
        <v>531.25</v>
      </c>
      <c r="L926" s="16">
        <v>562.5</v>
      </c>
      <c r="M926" s="16">
        <v>562.5</v>
      </c>
      <c r="N926" s="16">
        <v>562.5</v>
      </c>
      <c r="O926" s="16">
        <v>437.5</v>
      </c>
      <c r="P926" s="16">
        <v>525</v>
      </c>
      <c r="Q926" s="16">
        <v>562.5</v>
      </c>
      <c r="R926" s="16" t="s">
        <v>35</v>
      </c>
      <c r="S926" s="16">
        <v>500</v>
      </c>
      <c r="T926" s="16">
        <v>562.5</v>
      </c>
      <c r="U926" s="16">
        <v>300</v>
      </c>
      <c r="V926" s="16">
        <v>168.125</v>
      </c>
      <c r="W926" s="16">
        <v>300</v>
      </c>
      <c r="X926" s="16">
        <v>168.125</v>
      </c>
      <c r="Y926" s="18">
        <v>437.5</v>
      </c>
      <c r="Z926" s="17">
        <v>168.125</v>
      </c>
      <c r="AA926" s="17">
        <v>575</v>
      </c>
    </row>
    <row r="927" spans="1:27" s="16" customFormat="1" ht="14.25" customHeight="1" x14ac:dyDescent="0.25">
      <c r="A927" s="31"/>
      <c r="B927" s="16" t="s">
        <v>369</v>
      </c>
      <c r="C927" s="17"/>
      <c r="D927" s="16">
        <v>540.01</v>
      </c>
      <c r="F927" s="16">
        <v>486.00900000000001</v>
      </c>
      <c r="G927" s="16">
        <v>469.80869999999999</v>
      </c>
      <c r="H927" s="16">
        <v>496.80920000000003</v>
      </c>
      <c r="I927" s="16">
        <v>459.00849999999997</v>
      </c>
      <c r="J927" s="16">
        <v>459.00849999999997</v>
      </c>
      <c r="K927" s="16">
        <v>459.00849999999997</v>
      </c>
      <c r="L927" s="16">
        <v>486.00900000000001</v>
      </c>
      <c r="M927" s="16">
        <v>486.00900000000001</v>
      </c>
      <c r="N927" s="16">
        <v>486.00900000000001</v>
      </c>
      <c r="O927" s="16">
        <v>378.00699999999995</v>
      </c>
      <c r="P927" s="16">
        <v>453.60839999999996</v>
      </c>
      <c r="Q927" s="16">
        <v>486.00900000000001</v>
      </c>
      <c r="R927" s="16" t="s">
        <v>35</v>
      </c>
      <c r="S927" s="16">
        <v>432.00800000000004</v>
      </c>
      <c r="T927" s="16">
        <v>486.00900000000001</v>
      </c>
      <c r="U927" s="16">
        <v>259.20479999999998</v>
      </c>
      <c r="V927" s="16">
        <v>145.26269000000002</v>
      </c>
      <c r="W927" s="16">
        <v>259.20479999999998</v>
      </c>
      <c r="X927" s="16">
        <v>145.26269000000002</v>
      </c>
      <c r="Y927" s="18">
        <v>378.00699999999995</v>
      </c>
      <c r="Z927" s="17">
        <v>145.26269000000002</v>
      </c>
      <c r="AA927" s="17">
        <v>496.80920000000003</v>
      </c>
    </row>
    <row r="928" spans="1:27" s="16" customFormat="1" ht="14.25" customHeight="1" x14ac:dyDescent="0.25">
      <c r="A928" s="32"/>
      <c r="B928" s="16" t="s">
        <v>380</v>
      </c>
      <c r="C928" s="17"/>
      <c r="D928" s="16">
        <v>1975</v>
      </c>
      <c r="F928" s="16">
        <v>1777.5</v>
      </c>
      <c r="G928" s="16">
        <v>1718.25</v>
      </c>
      <c r="H928" s="16">
        <v>1817</v>
      </c>
      <c r="I928" s="16">
        <v>1678.75</v>
      </c>
      <c r="J928" s="16">
        <v>1678.75</v>
      </c>
      <c r="K928" s="16">
        <v>1678.75</v>
      </c>
      <c r="L928" s="16">
        <v>1777.5</v>
      </c>
      <c r="M928" s="16">
        <v>1777.5</v>
      </c>
      <c r="N928" s="16">
        <v>1777.5</v>
      </c>
      <c r="O928" s="16">
        <v>1382.5</v>
      </c>
      <c r="P928" s="16">
        <v>1647.1499999999999</v>
      </c>
      <c r="Q928" s="16">
        <v>1777.5</v>
      </c>
      <c r="S928" s="16">
        <v>1580</v>
      </c>
      <c r="T928" s="16">
        <v>1777.5</v>
      </c>
      <c r="Y928" s="18">
        <v>1382.5</v>
      </c>
      <c r="Z928" s="17">
        <v>0</v>
      </c>
      <c r="AA928" s="17">
        <v>1817</v>
      </c>
    </row>
    <row r="929" spans="1:27" x14ac:dyDescent="0.25">
      <c r="E929"/>
    </row>
    <row r="930" spans="1:27" s="16" customFormat="1" ht="14.25" customHeight="1" x14ac:dyDescent="0.25">
      <c r="A930" s="30" t="s">
        <v>388</v>
      </c>
      <c r="B930" s="16" t="s">
        <v>389</v>
      </c>
      <c r="C930" s="17">
        <v>43235</v>
      </c>
      <c r="D930" s="16">
        <v>1880</v>
      </c>
      <c r="E930" s="16" t="s">
        <v>376</v>
      </c>
      <c r="F930" s="16">
        <v>1692</v>
      </c>
      <c r="G930" s="16">
        <v>1635.6</v>
      </c>
      <c r="H930" s="16">
        <v>1729.6000000000001</v>
      </c>
      <c r="I930" s="16">
        <v>1598</v>
      </c>
      <c r="J930" s="16">
        <v>1598</v>
      </c>
      <c r="K930" s="16">
        <v>1598</v>
      </c>
      <c r="L930" s="16">
        <v>1692</v>
      </c>
      <c r="M930" s="16">
        <v>1692</v>
      </c>
      <c r="N930" s="16">
        <v>1692</v>
      </c>
      <c r="O930" s="16">
        <v>1316</v>
      </c>
      <c r="P930" s="16">
        <v>1567.9199999999998</v>
      </c>
      <c r="Q930" s="16">
        <v>1692</v>
      </c>
      <c r="S930" s="16">
        <v>1504</v>
      </c>
      <c r="T930" s="16">
        <v>1692</v>
      </c>
      <c r="Y930" s="18">
        <v>1316</v>
      </c>
      <c r="Z930" s="17">
        <v>798.18</v>
      </c>
      <c r="AA930" s="17">
        <v>1729.6000000000001</v>
      </c>
    </row>
    <row r="931" spans="1:27" s="16" customFormat="1" ht="14.25" customHeight="1" x14ac:dyDescent="0.25">
      <c r="A931" s="31"/>
      <c r="B931" s="16" t="s">
        <v>377</v>
      </c>
      <c r="C931" s="17"/>
      <c r="D931" s="16">
        <v>241</v>
      </c>
      <c r="F931" s="16">
        <v>216.9</v>
      </c>
      <c r="G931" s="16">
        <v>209.67</v>
      </c>
      <c r="H931" s="16">
        <v>221.72</v>
      </c>
      <c r="I931" s="16">
        <v>204.85</v>
      </c>
      <c r="J931" s="16">
        <v>204.85</v>
      </c>
      <c r="K931" s="16">
        <v>204.85</v>
      </c>
      <c r="L931" s="16">
        <v>216.9</v>
      </c>
      <c r="M931" s="16">
        <v>216.9</v>
      </c>
      <c r="N931" s="16">
        <v>216.9</v>
      </c>
      <c r="O931" s="16">
        <v>168.7</v>
      </c>
      <c r="P931" s="16">
        <v>200.994</v>
      </c>
      <c r="Q931" s="16">
        <v>216.9</v>
      </c>
      <c r="S931" s="16">
        <v>192.8</v>
      </c>
      <c r="T931" s="16">
        <v>216.9</v>
      </c>
      <c r="Y931" s="18">
        <v>168.7</v>
      </c>
      <c r="Z931" s="17">
        <v>0</v>
      </c>
      <c r="AA931" s="17">
        <v>221.72</v>
      </c>
    </row>
    <row r="932" spans="1:27" s="16" customFormat="1" ht="14.25" customHeight="1" x14ac:dyDescent="0.25">
      <c r="A932" s="31"/>
      <c r="B932" s="16" t="s">
        <v>379</v>
      </c>
      <c r="C932" s="17"/>
      <c r="D932" s="16">
        <v>375</v>
      </c>
      <c r="F932" s="16">
        <v>337.5</v>
      </c>
      <c r="G932" s="16">
        <v>326.25</v>
      </c>
      <c r="H932" s="16">
        <v>345</v>
      </c>
      <c r="I932" s="16">
        <v>318.75</v>
      </c>
      <c r="J932" s="16">
        <v>318.75</v>
      </c>
      <c r="K932" s="16">
        <v>318.75</v>
      </c>
      <c r="L932" s="16">
        <v>337.5</v>
      </c>
      <c r="M932" s="16">
        <v>337.5</v>
      </c>
      <c r="N932" s="16">
        <v>337.5</v>
      </c>
      <c r="O932" s="16">
        <v>262.5</v>
      </c>
      <c r="P932" s="16">
        <v>315</v>
      </c>
      <c r="Q932" s="16">
        <v>337.5</v>
      </c>
      <c r="R932" s="16" t="s">
        <v>35</v>
      </c>
      <c r="S932" s="16">
        <v>300</v>
      </c>
      <c r="T932" s="16">
        <v>337.5</v>
      </c>
      <c r="U932" s="16">
        <v>180</v>
      </c>
      <c r="V932" s="16">
        <v>100.875</v>
      </c>
      <c r="W932" s="16">
        <v>180</v>
      </c>
      <c r="X932" s="16">
        <v>100.875</v>
      </c>
      <c r="Y932" s="18">
        <v>262.5</v>
      </c>
      <c r="Z932" s="17">
        <v>100.875</v>
      </c>
      <c r="AA932" s="17">
        <v>345</v>
      </c>
    </row>
    <row r="933" spans="1:27" s="16" customFormat="1" ht="14.25" customHeight="1" x14ac:dyDescent="0.25">
      <c r="A933" s="31"/>
      <c r="B933" s="16" t="s">
        <v>378</v>
      </c>
      <c r="C933" s="17" t="s">
        <v>384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S933" s="16">
        <v>0</v>
      </c>
      <c r="T933" s="16">
        <v>0</v>
      </c>
      <c r="Y933" s="18">
        <v>0</v>
      </c>
      <c r="Z933" s="17">
        <v>0</v>
      </c>
      <c r="AA933" s="17">
        <v>0</v>
      </c>
    </row>
    <row r="934" spans="1:27" s="16" customFormat="1" ht="14.25" customHeight="1" x14ac:dyDescent="0.25">
      <c r="A934" s="31"/>
      <c r="B934" s="16" t="s">
        <v>390</v>
      </c>
      <c r="C934" s="17"/>
      <c r="D934" s="16">
        <v>450</v>
      </c>
      <c r="F934" s="16">
        <v>405</v>
      </c>
      <c r="G934" s="16">
        <v>391.5</v>
      </c>
      <c r="H934" s="16">
        <v>414</v>
      </c>
      <c r="I934" s="16">
        <v>382.5</v>
      </c>
      <c r="J934" s="16">
        <v>382.5</v>
      </c>
      <c r="K934" s="16">
        <v>382.5</v>
      </c>
      <c r="L934" s="16">
        <v>405</v>
      </c>
      <c r="M934" s="16">
        <v>405</v>
      </c>
      <c r="N934" s="16">
        <v>405</v>
      </c>
      <c r="O934" s="16">
        <v>315</v>
      </c>
      <c r="P934" s="16">
        <v>375.3</v>
      </c>
      <c r="Q934" s="16">
        <v>405</v>
      </c>
      <c r="S934" s="16">
        <v>360</v>
      </c>
      <c r="T934" s="16">
        <v>405</v>
      </c>
      <c r="Y934" s="18">
        <v>315</v>
      </c>
      <c r="Z934" s="17">
        <v>124.64</v>
      </c>
      <c r="AA934" s="17">
        <v>414</v>
      </c>
    </row>
    <row r="935" spans="1:27" s="16" customFormat="1" ht="14.25" customHeight="1" x14ac:dyDescent="0.25">
      <c r="A935" s="32"/>
      <c r="B935" s="16" t="s">
        <v>380</v>
      </c>
      <c r="C935" s="17" t="s">
        <v>384</v>
      </c>
      <c r="Y935" s="18"/>
      <c r="Z935" s="17"/>
      <c r="AA935" s="17"/>
    </row>
    <row r="936" spans="1:27" x14ac:dyDescent="0.25">
      <c r="E936"/>
    </row>
    <row r="937" spans="1:27" s="16" customFormat="1" ht="14.25" customHeight="1" x14ac:dyDescent="0.25">
      <c r="A937" s="30" t="s">
        <v>391</v>
      </c>
      <c r="B937" s="16" t="s">
        <v>392</v>
      </c>
      <c r="C937" s="17">
        <v>43239</v>
      </c>
      <c r="D937" s="16">
        <v>2050</v>
      </c>
      <c r="E937" s="16" t="s">
        <v>376</v>
      </c>
      <c r="F937" s="16">
        <v>1845</v>
      </c>
      <c r="G937" s="16">
        <v>1783.5</v>
      </c>
      <c r="H937" s="16">
        <v>1886</v>
      </c>
      <c r="I937" s="16">
        <v>1742.5</v>
      </c>
      <c r="J937" s="16">
        <v>1742.5</v>
      </c>
      <c r="K937" s="16">
        <v>1742.5</v>
      </c>
      <c r="L937" s="16">
        <v>1845</v>
      </c>
      <c r="M937" s="16">
        <v>1845</v>
      </c>
      <c r="N937" s="16">
        <v>1845</v>
      </c>
      <c r="O937" s="16">
        <v>1435</v>
      </c>
      <c r="P937" s="16">
        <v>1709.6999999999998</v>
      </c>
      <c r="Q937" s="16">
        <v>1845</v>
      </c>
      <c r="S937" s="16">
        <v>1640</v>
      </c>
      <c r="T937" s="16">
        <v>1845</v>
      </c>
      <c r="Y937" s="18">
        <v>1435</v>
      </c>
      <c r="Z937" s="17">
        <v>798.18</v>
      </c>
      <c r="AA937" s="17">
        <v>1886</v>
      </c>
    </row>
    <row r="938" spans="1:27" s="16" customFormat="1" ht="14.25" customHeight="1" x14ac:dyDescent="0.25">
      <c r="A938" s="31"/>
      <c r="B938" s="16" t="s">
        <v>377</v>
      </c>
      <c r="C938" s="17"/>
      <c r="D938" s="16">
        <v>241</v>
      </c>
      <c r="F938" s="16">
        <v>216.9</v>
      </c>
      <c r="G938" s="16">
        <v>209.67</v>
      </c>
      <c r="H938" s="16">
        <v>221.72</v>
      </c>
      <c r="I938" s="16">
        <v>204.85</v>
      </c>
      <c r="J938" s="16">
        <v>204.85</v>
      </c>
      <c r="K938" s="16">
        <v>204.85</v>
      </c>
      <c r="L938" s="16">
        <v>216.9</v>
      </c>
      <c r="M938" s="16">
        <v>216.9</v>
      </c>
      <c r="N938" s="16">
        <v>216.9</v>
      </c>
      <c r="O938" s="16">
        <v>168.7</v>
      </c>
      <c r="P938" s="16">
        <v>200.994</v>
      </c>
      <c r="Q938" s="16">
        <v>216.9</v>
      </c>
      <c r="S938" s="16">
        <v>192.8</v>
      </c>
      <c r="T938" s="16">
        <v>216.9</v>
      </c>
      <c r="Y938" s="18">
        <v>168.7</v>
      </c>
      <c r="Z938" s="17">
        <v>0</v>
      </c>
      <c r="AA938" s="17">
        <v>221.72</v>
      </c>
    </row>
    <row r="939" spans="1:27" s="16" customFormat="1" ht="14.25" customHeight="1" x14ac:dyDescent="0.25">
      <c r="A939" s="31"/>
      <c r="B939" s="16" t="s">
        <v>379</v>
      </c>
      <c r="C939" s="17"/>
      <c r="D939" s="16">
        <v>375</v>
      </c>
      <c r="F939" s="16">
        <v>337.5</v>
      </c>
      <c r="G939" s="16">
        <v>326.25</v>
      </c>
      <c r="H939" s="16">
        <v>345</v>
      </c>
      <c r="I939" s="16">
        <v>318.75</v>
      </c>
      <c r="J939" s="16">
        <v>318.75</v>
      </c>
      <c r="K939" s="16">
        <v>318.75</v>
      </c>
      <c r="L939" s="16">
        <v>337.5</v>
      </c>
      <c r="M939" s="16">
        <v>337.5</v>
      </c>
      <c r="N939" s="16">
        <v>337.5</v>
      </c>
      <c r="O939" s="16">
        <v>262.5</v>
      </c>
      <c r="P939" s="16">
        <v>315</v>
      </c>
      <c r="Q939" s="16">
        <v>337.5</v>
      </c>
      <c r="R939" s="16" t="s">
        <v>35</v>
      </c>
      <c r="S939" s="16">
        <v>300</v>
      </c>
      <c r="T939" s="16">
        <v>337.5</v>
      </c>
      <c r="U939" s="16">
        <v>180</v>
      </c>
      <c r="V939" s="16">
        <v>100.875</v>
      </c>
      <c r="W939" s="16">
        <v>180</v>
      </c>
      <c r="X939" s="16">
        <v>100.875</v>
      </c>
      <c r="Y939" s="18">
        <v>262.5</v>
      </c>
      <c r="Z939" s="17">
        <v>100.875</v>
      </c>
      <c r="AA939" s="17">
        <v>345</v>
      </c>
    </row>
    <row r="940" spans="1:27" s="16" customFormat="1" ht="14.25" customHeight="1" x14ac:dyDescent="0.25">
      <c r="A940" s="31"/>
      <c r="B940" s="16" t="s">
        <v>378</v>
      </c>
      <c r="C940" s="17"/>
      <c r="D940" s="16">
        <v>700</v>
      </c>
      <c r="F940" s="16">
        <v>630</v>
      </c>
      <c r="G940" s="16">
        <v>609</v>
      </c>
      <c r="H940" s="16">
        <v>644</v>
      </c>
      <c r="I940" s="16">
        <v>595</v>
      </c>
      <c r="J940" s="16">
        <v>595</v>
      </c>
      <c r="K940" s="16">
        <v>595</v>
      </c>
      <c r="L940" s="16">
        <v>630</v>
      </c>
      <c r="M940" s="16">
        <v>630</v>
      </c>
      <c r="N940" s="16">
        <v>630</v>
      </c>
      <c r="O940" s="16">
        <v>489.99999999999994</v>
      </c>
      <c r="P940" s="16">
        <v>583.79999999999995</v>
      </c>
      <c r="Q940" s="16">
        <v>630</v>
      </c>
      <c r="S940" s="16">
        <v>560</v>
      </c>
      <c r="T940" s="16">
        <v>630</v>
      </c>
      <c r="Y940" s="18">
        <v>489.99999999999994</v>
      </c>
      <c r="Z940" s="17">
        <v>0</v>
      </c>
      <c r="AA940" s="17">
        <v>644</v>
      </c>
    </row>
    <row r="941" spans="1:27" s="16" customFormat="1" ht="14.25" customHeight="1" x14ac:dyDescent="0.25">
      <c r="A941" s="31"/>
      <c r="B941" s="16" t="s">
        <v>390</v>
      </c>
      <c r="C941" s="17"/>
      <c r="D941" s="16">
        <v>600</v>
      </c>
      <c r="F941" s="16">
        <v>540</v>
      </c>
      <c r="G941" s="16">
        <v>522</v>
      </c>
      <c r="H941" s="16">
        <v>552</v>
      </c>
      <c r="I941" s="16">
        <v>510</v>
      </c>
      <c r="J941" s="16">
        <v>510</v>
      </c>
      <c r="K941" s="16">
        <v>510</v>
      </c>
      <c r="L941" s="16">
        <v>540</v>
      </c>
      <c r="M941" s="16">
        <v>540</v>
      </c>
      <c r="N941" s="16">
        <v>540</v>
      </c>
      <c r="O941" s="16">
        <v>420</v>
      </c>
      <c r="P941" s="16">
        <v>500.4</v>
      </c>
      <c r="Q941" s="16">
        <v>540</v>
      </c>
      <c r="S941" s="16">
        <v>480</v>
      </c>
      <c r="T941" s="16">
        <v>540</v>
      </c>
      <c r="Y941" s="18">
        <v>420</v>
      </c>
      <c r="Z941" s="17">
        <v>140.58000000000001</v>
      </c>
      <c r="AA941" s="17">
        <v>552</v>
      </c>
    </row>
    <row r="942" spans="1:27" s="16" customFormat="1" ht="14.25" customHeight="1" x14ac:dyDescent="0.25">
      <c r="A942" s="32"/>
      <c r="B942" s="16" t="s">
        <v>380</v>
      </c>
      <c r="C942" s="17" t="s">
        <v>384</v>
      </c>
      <c r="Y942" s="18"/>
      <c r="Z942" s="17"/>
      <c r="AA942" s="17"/>
    </row>
    <row r="943" spans="1:27" x14ac:dyDescent="0.25">
      <c r="E943"/>
    </row>
    <row r="944" spans="1:27" s="16" customFormat="1" ht="14.25" customHeight="1" x14ac:dyDescent="0.25">
      <c r="A944" s="30" t="s">
        <v>393</v>
      </c>
      <c r="B944" s="16" t="s">
        <v>394</v>
      </c>
      <c r="C944" s="17">
        <v>45378</v>
      </c>
      <c r="D944" s="16">
        <v>2020</v>
      </c>
      <c r="E944" s="16" t="s">
        <v>376</v>
      </c>
      <c r="F944" s="16">
        <v>1818</v>
      </c>
      <c r="G944" s="16">
        <v>1757.4</v>
      </c>
      <c r="H944" s="16">
        <v>1858.4</v>
      </c>
      <c r="I944" s="16">
        <v>1717</v>
      </c>
      <c r="J944" s="16">
        <v>1717</v>
      </c>
      <c r="K944" s="16">
        <v>1717</v>
      </c>
      <c r="L944" s="16">
        <v>1818</v>
      </c>
      <c r="M944" s="16">
        <v>1818</v>
      </c>
      <c r="N944" s="16">
        <v>1818</v>
      </c>
      <c r="O944" s="16">
        <v>1414</v>
      </c>
      <c r="P944" s="16">
        <v>1684.6799999999998</v>
      </c>
      <c r="Q944" s="16">
        <v>1818</v>
      </c>
      <c r="S944" s="16">
        <v>1616</v>
      </c>
      <c r="T944" s="16">
        <v>1818</v>
      </c>
      <c r="Y944" s="18">
        <v>1414</v>
      </c>
      <c r="Z944" s="17">
        <v>775.8</v>
      </c>
      <c r="AA944" s="17">
        <v>1858.4</v>
      </c>
    </row>
    <row r="945" spans="1:27" s="16" customFormat="1" ht="14.25" customHeight="1" x14ac:dyDescent="0.25">
      <c r="A945" s="31"/>
      <c r="B945" s="16" t="s">
        <v>377</v>
      </c>
      <c r="C945" s="17"/>
      <c r="D945" s="16">
        <v>241</v>
      </c>
      <c r="F945" s="16">
        <v>216.9</v>
      </c>
      <c r="G945" s="16">
        <v>209.67</v>
      </c>
      <c r="H945" s="16">
        <v>221.72</v>
      </c>
      <c r="I945" s="16">
        <v>204.85</v>
      </c>
      <c r="J945" s="16">
        <v>204.85</v>
      </c>
      <c r="K945" s="16">
        <v>204.85</v>
      </c>
      <c r="L945" s="16">
        <v>216.9</v>
      </c>
      <c r="M945" s="16">
        <v>216.9</v>
      </c>
      <c r="N945" s="16">
        <v>216.9</v>
      </c>
      <c r="O945" s="16">
        <v>168.7</v>
      </c>
      <c r="P945" s="16">
        <v>200.994</v>
      </c>
      <c r="Q945" s="16">
        <v>216.9</v>
      </c>
      <c r="S945" s="16">
        <v>192.8</v>
      </c>
      <c r="T945" s="16">
        <v>216.9</v>
      </c>
      <c r="Y945" s="18">
        <v>168.7</v>
      </c>
      <c r="Z945" s="17">
        <v>0</v>
      </c>
      <c r="AA945" s="17">
        <v>221.72</v>
      </c>
    </row>
    <row r="946" spans="1:27" s="16" customFormat="1" ht="14.25" customHeight="1" x14ac:dyDescent="0.25">
      <c r="A946" s="31"/>
      <c r="B946" s="16" t="s">
        <v>379</v>
      </c>
      <c r="C946" s="17"/>
      <c r="D946" s="16">
        <v>375</v>
      </c>
      <c r="F946" s="16">
        <v>337.5</v>
      </c>
      <c r="G946" s="16">
        <v>326.25</v>
      </c>
      <c r="H946" s="16">
        <v>345</v>
      </c>
      <c r="I946" s="16">
        <v>318.75</v>
      </c>
      <c r="J946" s="16">
        <v>318.75</v>
      </c>
      <c r="K946" s="16">
        <v>318.75</v>
      </c>
      <c r="L946" s="16">
        <v>337.5</v>
      </c>
      <c r="M946" s="16">
        <v>337.5</v>
      </c>
      <c r="N946" s="16">
        <v>337.5</v>
      </c>
      <c r="O946" s="16">
        <v>262.5</v>
      </c>
      <c r="P946" s="16">
        <v>315</v>
      </c>
      <c r="Q946" s="16">
        <v>337.5</v>
      </c>
      <c r="R946" s="16" t="s">
        <v>35</v>
      </c>
      <c r="S946" s="16">
        <v>300</v>
      </c>
      <c r="T946" s="16">
        <v>337.5</v>
      </c>
      <c r="U946" s="16">
        <v>180</v>
      </c>
      <c r="V946" s="16">
        <v>100.875</v>
      </c>
      <c r="W946" s="16">
        <v>180</v>
      </c>
      <c r="X946" s="16">
        <v>100.875</v>
      </c>
      <c r="Y946" s="18">
        <v>262.5</v>
      </c>
      <c r="Z946" s="17">
        <v>100.875</v>
      </c>
      <c r="AA946" s="17">
        <v>345</v>
      </c>
    </row>
    <row r="947" spans="1:27" s="16" customFormat="1" ht="14.25" customHeight="1" x14ac:dyDescent="0.25">
      <c r="A947" s="31"/>
      <c r="B947" s="16" t="s">
        <v>378</v>
      </c>
      <c r="C947" s="17" t="s">
        <v>384</v>
      </c>
      <c r="F947" s="16">
        <v>0</v>
      </c>
      <c r="G947" s="16">
        <v>0</v>
      </c>
      <c r="H947" s="16"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S947" s="16">
        <v>0</v>
      </c>
      <c r="T947" s="16">
        <v>0</v>
      </c>
      <c r="Y947" s="18">
        <v>0</v>
      </c>
      <c r="Z947" s="17">
        <v>0</v>
      </c>
      <c r="AA947" s="17">
        <v>0</v>
      </c>
    </row>
    <row r="948" spans="1:27" s="16" customFormat="1" ht="14.25" customHeight="1" x14ac:dyDescent="0.25">
      <c r="A948" s="31"/>
      <c r="B948" s="16" t="s">
        <v>390</v>
      </c>
      <c r="C948" s="17"/>
      <c r="D948" s="16">
        <v>550</v>
      </c>
      <c r="F948" s="16">
        <v>495</v>
      </c>
      <c r="G948" s="16">
        <v>478.5</v>
      </c>
      <c r="H948" s="16">
        <v>506</v>
      </c>
      <c r="I948" s="16">
        <v>467.5</v>
      </c>
      <c r="J948" s="16">
        <v>467.5</v>
      </c>
      <c r="K948" s="16">
        <v>467.5</v>
      </c>
      <c r="L948" s="16">
        <v>495</v>
      </c>
      <c r="M948" s="16">
        <v>495</v>
      </c>
      <c r="N948" s="16">
        <v>495</v>
      </c>
      <c r="O948" s="16">
        <v>385</v>
      </c>
      <c r="P948" s="16">
        <v>458.7</v>
      </c>
      <c r="Q948" s="16">
        <v>495</v>
      </c>
      <c r="S948" s="16">
        <v>440</v>
      </c>
      <c r="T948" s="16">
        <v>495</v>
      </c>
      <c r="Y948" s="18">
        <v>385</v>
      </c>
      <c r="Z948" s="17">
        <v>188.44</v>
      </c>
      <c r="AA948" s="17">
        <v>506</v>
      </c>
    </row>
    <row r="949" spans="1:27" s="16" customFormat="1" ht="14.25" customHeight="1" x14ac:dyDescent="0.25">
      <c r="A949" s="32"/>
      <c r="B949" s="16" t="s">
        <v>380</v>
      </c>
      <c r="C949" s="17" t="s">
        <v>384</v>
      </c>
      <c r="Y949" s="18"/>
      <c r="Z949" s="17"/>
      <c r="AA949" s="17"/>
    </row>
    <row r="950" spans="1:27" x14ac:dyDescent="0.25">
      <c r="E950"/>
    </row>
    <row r="951" spans="1:27" s="16" customFormat="1" ht="14.25" customHeight="1" x14ac:dyDescent="0.25">
      <c r="A951" s="30" t="s">
        <v>395</v>
      </c>
      <c r="B951" s="16" t="s">
        <v>396</v>
      </c>
      <c r="C951" s="17">
        <v>45380</v>
      </c>
      <c r="D951" s="16">
        <v>2160</v>
      </c>
      <c r="E951" s="16" t="s">
        <v>376</v>
      </c>
      <c r="F951" s="16">
        <v>1944</v>
      </c>
      <c r="G951" s="16">
        <v>1879.2</v>
      </c>
      <c r="H951" s="16">
        <v>1987.2</v>
      </c>
      <c r="I951" s="16">
        <v>1836</v>
      </c>
      <c r="J951" s="16">
        <v>1836</v>
      </c>
      <c r="K951" s="16">
        <v>1836</v>
      </c>
      <c r="L951" s="16">
        <v>1944</v>
      </c>
      <c r="M951" s="16">
        <v>1944</v>
      </c>
      <c r="N951" s="16">
        <v>1944</v>
      </c>
      <c r="O951" s="16">
        <v>1512</v>
      </c>
      <c r="P951" s="16">
        <v>1801.4399999999998</v>
      </c>
      <c r="Q951" s="16">
        <v>1944</v>
      </c>
      <c r="S951" s="16">
        <v>1728</v>
      </c>
      <c r="T951" s="16">
        <v>1944</v>
      </c>
      <c r="Y951" s="18">
        <v>1512</v>
      </c>
      <c r="Z951" s="17">
        <v>1019.89</v>
      </c>
      <c r="AA951" s="17">
        <v>1987.2</v>
      </c>
    </row>
    <row r="952" spans="1:27" s="16" customFormat="1" ht="14.25" customHeight="1" x14ac:dyDescent="0.25">
      <c r="A952" s="31"/>
      <c r="B952" s="16" t="s">
        <v>377</v>
      </c>
      <c r="C952" s="17"/>
      <c r="D952" s="16">
        <v>241</v>
      </c>
      <c r="F952" s="16">
        <v>216.9</v>
      </c>
      <c r="G952" s="16">
        <v>209.67</v>
      </c>
      <c r="H952" s="16">
        <v>221.72</v>
      </c>
      <c r="I952" s="16">
        <v>204.85</v>
      </c>
      <c r="J952" s="16">
        <v>204.85</v>
      </c>
      <c r="K952" s="16">
        <v>204.85</v>
      </c>
      <c r="L952" s="16">
        <v>216.9</v>
      </c>
      <c r="M952" s="16">
        <v>216.9</v>
      </c>
      <c r="N952" s="16">
        <v>216.9</v>
      </c>
      <c r="O952" s="16">
        <v>168.7</v>
      </c>
      <c r="P952" s="16">
        <v>200.994</v>
      </c>
      <c r="Q952" s="16">
        <v>216.9</v>
      </c>
      <c r="S952" s="16">
        <v>192.8</v>
      </c>
      <c r="T952" s="16">
        <v>216.9</v>
      </c>
      <c r="Y952" s="18">
        <v>168.7</v>
      </c>
      <c r="Z952" s="17">
        <v>0</v>
      </c>
      <c r="AA952" s="17">
        <v>221.72</v>
      </c>
    </row>
    <row r="953" spans="1:27" s="16" customFormat="1" ht="14.25" customHeight="1" x14ac:dyDescent="0.25">
      <c r="A953" s="31"/>
      <c r="B953" s="16" t="s">
        <v>379</v>
      </c>
      <c r="C953" s="17"/>
      <c r="D953" s="16">
        <v>375</v>
      </c>
      <c r="F953" s="16">
        <v>337.5</v>
      </c>
      <c r="G953" s="16">
        <v>326.25</v>
      </c>
      <c r="H953" s="16">
        <v>345</v>
      </c>
      <c r="I953" s="16">
        <v>318.75</v>
      </c>
      <c r="J953" s="16">
        <v>318.75</v>
      </c>
      <c r="K953" s="16">
        <v>318.75</v>
      </c>
      <c r="L953" s="16">
        <v>337.5</v>
      </c>
      <c r="M953" s="16">
        <v>337.5</v>
      </c>
      <c r="N953" s="16">
        <v>337.5</v>
      </c>
      <c r="O953" s="16">
        <v>262.5</v>
      </c>
      <c r="P953" s="16">
        <v>315</v>
      </c>
      <c r="Q953" s="16">
        <v>337.5</v>
      </c>
      <c r="R953" s="16" t="s">
        <v>35</v>
      </c>
      <c r="S953" s="16">
        <v>300</v>
      </c>
      <c r="T953" s="16">
        <v>337.5</v>
      </c>
      <c r="U953" s="16">
        <v>180</v>
      </c>
      <c r="V953" s="16">
        <v>100.875</v>
      </c>
      <c r="W953" s="16">
        <v>180</v>
      </c>
      <c r="X953" s="16">
        <v>100.875</v>
      </c>
      <c r="Y953" s="18">
        <v>262.5</v>
      </c>
      <c r="Z953" s="17">
        <v>100.875</v>
      </c>
      <c r="AA953" s="17">
        <v>345</v>
      </c>
    </row>
    <row r="954" spans="1:27" s="16" customFormat="1" ht="14.25" customHeight="1" x14ac:dyDescent="0.25">
      <c r="A954" s="31"/>
      <c r="B954" s="16" t="s">
        <v>378</v>
      </c>
      <c r="C954" s="17"/>
      <c r="D954" s="16">
        <v>700</v>
      </c>
      <c r="F954" s="16">
        <v>630</v>
      </c>
      <c r="G954" s="16">
        <v>609</v>
      </c>
      <c r="H954" s="16">
        <v>644</v>
      </c>
      <c r="I954" s="16">
        <v>595</v>
      </c>
      <c r="J954" s="16">
        <v>595</v>
      </c>
      <c r="K954" s="16">
        <v>595</v>
      </c>
      <c r="L954" s="16">
        <v>630</v>
      </c>
      <c r="M954" s="16">
        <v>630</v>
      </c>
      <c r="N954" s="16">
        <v>630</v>
      </c>
      <c r="O954" s="16">
        <v>489.99999999999994</v>
      </c>
      <c r="P954" s="16">
        <v>583.79999999999995</v>
      </c>
      <c r="Q954" s="16">
        <v>630</v>
      </c>
      <c r="S954" s="16">
        <v>560</v>
      </c>
      <c r="T954" s="16">
        <v>630</v>
      </c>
      <c r="Y954" s="18">
        <v>489.99999999999994</v>
      </c>
      <c r="Z954" s="17">
        <v>0</v>
      </c>
      <c r="AA954" s="17">
        <v>644</v>
      </c>
    </row>
    <row r="955" spans="1:27" s="16" customFormat="1" ht="14.25" customHeight="1" x14ac:dyDescent="0.25">
      <c r="A955" s="31"/>
      <c r="B955" s="16" t="s">
        <v>397</v>
      </c>
      <c r="C955" s="17"/>
      <c r="D955" s="16">
        <v>410</v>
      </c>
      <c r="F955" s="16">
        <v>369</v>
      </c>
      <c r="G955" s="16">
        <v>356.7</v>
      </c>
      <c r="H955" s="16">
        <v>377.2</v>
      </c>
      <c r="I955" s="16">
        <v>348.5</v>
      </c>
      <c r="J955" s="16">
        <v>348.5</v>
      </c>
      <c r="K955" s="16">
        <v>348.5</v>
      </c>
      <c r="L955" s="16">
        <v>369</v>
      </c>
      <c r="M955" s="16">
        <v>369</v>
      </c>
      <c r="N955" s="16">
        <v>369</v>
      </c>
      <c r="O955" s="16">
        <v>287</v>
      </c>
      <c r="P955" s="16">
        <v>341.94</v>
      </c>
      <c r="Q955" s="16">
        <v>369</v>
      </c>
      <c r="S955" s="16">
        <v>328</v>
      </c>
      <c r="T955" s="16">
        <v>369</v>
      </c>
      <c r="Y955" s="18">
        <v>287</v>
      </c>
      <c r="Z955" s="17">
        <v>204.12</v>
      </c>
      <c r="AA955" s="17">
        <v>377.2</v>
      </c>
    </row>
    <row r="956" spans="1:27" s="16" customFormat="1" ht="14.25" customHeight="1" x14ac:dyDescent="0.25">
      <c r="A956" s="32"/>
      <c r="B956" s="16" t="s">
        <v>380</v>
      </c>
      <c r="C956" s="17" t="s">
        <v>384</v>
      </c>
      <c r="Y956" s="18"/>
      <c r="Z956" s="17"/>
      <c r="AA956" s="17"/>
    </row>
    <row r="957" spans="1:27" x14ac:dyDescent="0.25">
      <c r="E957"/>
    </row>
    <row r="958" spans="1:27" s="16" customFormat="1" ht="14.25" customHeight="1" x14ac:dyDescent="0.25">
      <c r="A958" s="30" t="s">
        <v>398</v>
      </c>
      <c r="B958" s="16" t="s">
        <v>399</v>
      </c>
      <c r="C958" s="17">
        <v>45385</v>
      </c>
      <c r="D958" s="16">
        <v>2160</v>
      </c>
      <c r="E958" s="16" t="s">
        <v>376</v>
      </c>
      <c r="F958" s="16">
        <v>1944</v>
      </c>
      <c r="G958" s="16">
        <v>1879.2</v>
      </c>
      <c r="H958" s="16">
        <v>1987.2</v>
      </c>
      <c r="I958" s="16">
        <v>1836</v>
      </c>
      <c r="J958" s="16">
        <v>1836</v>
      </c>
      <c r="K958" s="16">
        <v>1836</v>
      </c>
      <c r="L958" s="16">
        <v>1944</v>
      </c>
      <c r="M958" s="16">
        <v>1944</v>
      </c>
      <c r="N958" s="16">
        <v>1944</v>
      </c>
      <c r="O958" s="16">
        <v>1512</v>
      </c>
      <c r="P958" s="16">
        <v>1801.4399999999998</v>
      </c>
      <c r="Q958" s="16">
        <v>1944</v>
      </c>
      <c r="S958" s="16">
        <v>1728</v>
      </c>
      <c r="T958" s="16">
        <v>1944</v>
      </c>
      <c r="Y958" s="18">
        <v>1512</v>
      </c>
      <c r="Z958" s="17">
        <v>1019.89</v>
      </c>
      <c r="AA958" s="17">
        <v>1987.2</v>
      </c>
    </row>
    <row r="959" spans="1:27" s="16" customFormat="1" ht="14.25" customHeight="1" x14ac:dyDescent="0.25">
      <c r="A959" s="31"/>
      <c r="B959" s="16" t="s">
        <v>377</v>
      </c>
      <c r="C959" s="17"/>
      <c r="D959" s="16">
        <v>241</v>
      </c>
      <c r="F959" s="16">
        <v>216.9</v>
      </c>
      <c r="G959" s="16">
        <v>209.67</v>
      </c>
      <c r="H959" s="16">
        <v>221.72</v>
      </c>
      <c r="I959" s="16">
        <v>204.85</v>
      </c>
      <c r="J959" s="16">
        <v>204.85</v>
      </c>
      <c r="K959" s="16">
        <v>204.85</v>
      </c>
      <c r="L959" s="16">
        <v>216.9</v>
      </c>
      <c r="M959" s="16">
        <v>216.9</v>
      </c>
      <c r="N959" s="16">
        <v>216.9</v>
      </c>
      <c r="O959" s="16">
        <v>168.7</v>
      </c>
      <c r="P959" s="16">
        <v>200.994</v>
      </c>
      <c r="Q959" s="16">
        <v>216.9</v>
      </c>
      <c r="S959" s="16">
        <v>192.8</v>
      </c>
      <c r="T959" s="16">
        <v>216.9</v>
      </c>
      <c r="Y959" s="18">
        <v>168.7</v>
      </c>
      <c r="Z959" s="17">
        <v>0</v>
      </c>
      <c r="AA959" s="17">
        <v>221.72</v>
      </c>
    </row>
    <row r="960" spans="1:27" s="16" customFormat="1" ht="14.25" customHeight="1" x14ac:dyDescent="0.25">
      <c r="A960" s="31"/>
      <c r="B960" s="16" t="s">
        <v>379</v>
      </c>
      <c r="C960" s="17"/>
      <c r="D960" s="16">
        <v>375</v>
      </c>
      <c r="F960" s="16">
        <v>337.5</v>
      </c>
      <c r="G960" s="16">
        <v>326.25</v>
      </c>
      <c r="H960" s="16">
        <v>345</v>
      </c>
      <c r="I960" s="16">
        <v>318.75</v>
      </c>
      <c r="J960" s="16">
        <v>318.75</v>
      </c>
      <c r="K960" s="16">
        <v>318.75</v>
      </c>
      <c r="L960" s="16">
        <v>337.5</v>
      </c>
      <c r="M960" s="16">
        <v>337.5</v>
      </c>
      <c r="N960" s="16">
        <v>337.5</v>
      </c>
      <c r="O960" s="16">
        <v>262.5</v>
      </c>
      <c r="P960" s="16">
        <v>315</v>
      </c>
      <c r="Q960" s="16">
        <v>337.5</v>
      </c>
      <c r="R960" s="16" t="s">
        <v>35</v>
      </c>
      <c r="S960" s="16">
        <v>300</v>
      </c>
      <c r="T960" s="16">
        <v>337.5</v>
      </c>
      <c r="U960" s="16">
        <v>180</v>
      </c>
      <c r="V960" s="16">
        <v>100.875</v>
      </c>
      <c r="W960" s="16">
        <v>180</v>
      </c>
      <c r="X960" s="16">
        <v>100.875</v>
      </c>
      <c r="Y960" s="18">
        <v>262.5</v>
      </c>
      <c r="Z960" s="17">
        <v>100.875</v>
      </c>
      <c r="AA960" s="17">
        <v>345</v>
      </c>
    </row>
    <row r="961" spans="1:27" s="16" customFormat="1" ht="14.25" customHeight="1" x14ac:dyDescent="0.25">
      <c r="A961" s="31"/>
      <c r="B961" s="16" t="s">
        <v>378</v>
      </c>
      <c r="C961" s="17"/>
      <c r="D961" s="16">
        <v>700</v>
      </c>
      <c r="F961" s="16">
        <v>630</v>
      </c>
      <c r="G961" s="16">
        <v>609</v>
      </c>
      <c r="H961" s="16">
        <v>644</v>
      </c>
      <c r="I961" s="16">
        <v>595</v>
      </c>
      <c r="J961" s="16">
        <v>595</v>
      </c>
      <c r="K961" s="16">
        <v>595</v>
      </c>
      <c r="L961" s="16">
        <v>630</v>
      </c>
      <c r="M961" s="16">
        <v>630</v>
      </c>
      <c r="N961" s="16">
        <v>630</v>
      </c>
      <c r="O961" s="16">
        <v>489.99999999999994</v>
      </c>
      <c r="P961" s="16">
        <v>583.79999999999995</v>
      </c>
      <c r="Q961" s="16">
        <v>630</v>
      </c>
      <c r="S961" s="16">
        <v>560</v>
      </c>
      <c r="T961" s="16">
        <v>630</v>
      </c>
      <c r="Y961" s="18">
        <v>489.99999999999994</v>
      </c>
      <c r="Z961" s="17">
        <v>0</v>
      </c>
      <c r="AA961" s="17">
        <v>644</v>
      </c>
    </row>
    <row r="962" spans="1:27" s="16" customFormat="1" ht="14.25" customHeight="1" x14ac:dyDescent="0.25">
      <c r="A962" s="31"/>
      <c r="B962" s="16" t="s">
        <v>390</v>
      </c>
      <c r="C962" s="17"/>
      <c r="D962" s="16">
        <v>410</v>
      </c>
      <c r="F962" s="16">
        <v>369</v>
      </c>
      <c r="G962" s="16">
        <v>356.7</v>
      </c>
      <c r="H962" s="16">
        <v>377.2</v>
      </c>
      <c r="I962" s="16">
        <v>348.5</v>
      </c>
      <c r="J962" s="16">
        <v>348.5</v>
      </c>
      <c r="K962" s="16">
        <v>348.5</v>
      </c>
      <c r="L962" s="16">
        <v>369</v>
      </c>
      <c r="M962" s="16">
        <v>369</v>
      </c>
      <c r="N962" s="16">
        <v>369</v>
      </c>
      <c r="O962" s="16">
        <v>287</v>
      </c>
      <c r="P962" s="16">
        <v>341.94</v>
      </c>
      <c r="Q962" s="16">
        <v>369</v>
      </c>
      <c r="S962" s="16">
        <v>328</v>
      </c>
      <c r="T962" s="16">
        <v>369</v>
      </c>
      <c r="Y962" s="18">
        <v>287</v>
      </c>
      <c r="Z962" s="17">
        <v>259.19</v>
      </c>
      <c r="AA962" s="17">
        <v>377.2</v>
      </c>
    </row>
    <row r="963" spans="1:27" s="16" customFormat="1" ht="14.25" customHeight="1" x14ac:dyDescent="0.25">
      <c r="A963" s="32"/>
      <c r="B963" s="16" t="s">
        <v>380</v>
      </c>
      <c r="C963" s="17" t="s">
        <v>384</v>
      </c>
      <c r="Y963" s="18"/>
      <c r="Z963" s="17"/>
      <c r="AA963" s="17"/>
    </row>
    <row r="964" spans="1:27" x14ac:dyDescent="0.25">
      <c r="E964"/>
    </row>
    <row r="965" spans="1:27" s="16" customFormat="1" ht="14.25" customHeight="1" x14ac:dyDescent="0.25">
      <c r="A965" s="15" t="s">
        <v>400</v>
      </c>
      <c r="B965" s="16" t="s">
        <v>401</v>
      </c>
      <c r="C965" s="17">
        <v>45391</v>
      </c>
      <c r="D965" s="16" t="s">
        <v>402</v>
      </c>
      <c r="Y965" s="18"/>
      <c r="Z965" s="17"/>
      <c r="AA965" s="17"/>
    </row>
    <row r="966" spans="1:27" x14ac:dyDescent="0.25">
      <c r="E966"/>
    </row>
    <row r="967" spans="1:27" s="16" customFormat="1" ht="14.25" customHeight="1" x14ac:dyDescent="0.25">
      <c r="A967" s="30" t="s">
        <v>403</v>
      </c>
      <c r="B967" s="16" t="s">
        <v>404</v>
      </c>
      <c r="C967" s="17">
        <v>47563</v>
      </c>
      <c r="D967" s="16">
        <v>3257.5</v>
      </c>
      <c r="E967" s="16" t="s">
        <v>376</v>
      </c>
      <c r="F967" s="16">
        <v>2931.75</v>
      </c>
      <c r="G967" s="16">
        <v>2834.0250000000001</v>
      </c>
      <c r="H967" s="16">
        <v>2996.9</v>
      </c>
      <c r="I967" s="16">
        <v>2768.875</v>
      </c>
      <c r="J967" s="16">
        <v>2768.875</v>
      </c>
      <c r="K967" s="16">
        <v>2768.875</v>
      </c>
      <c r="L967" s="16">
        <v>2931.75</v>
      </c>
      <c r="M967" s="16">
        <v>2931.75</v>
      </c>
      <c r="N967" s="16">
        <v>2931.75</v>
      </c>
      <c r="O967" s="16">
        <v>2280.25</v>
      </c>
      <c r="P967" s="16">
        <v>2716.7549999999997</v>
      </c>
      <c r="Q967" s="16">
        <v>2931.75</v>
      </c>
      <c r="S967" s="16">
        <v>2606</v>
      </c>
      <c r="T967" s="16">
        <v>2931.75</v>
      </c>
      <c r="Y967" s="18">
        <v>2280.25</v>
      </c>
      <c r="Z967" s="17">
        <v>4909.12</v>
      </c>
      <c r="AA967" s="17">
        <v>2996.9</v>
      </c>
    </row>
    <row r="968" spans="1:27" s="16" customFormat="1" ht="14.25" customHeight="1" x14ac:dyDescent="0.25">
      <c r="A968" s="31"/>
      <c r="B968" s="16" t="s">
        <v>377</v>
      </c>
      <c r="C968" s="17"/>
      <c r="D968" s="16">
        <v>198</v>
      </c>
      <c r="F968" s="16">
        <v>178.20000000000002</v>
      </c>
      <c r="G968" s="16">
        <v>172.26</v>
      </c>
      <c r="H968" s="16">
        <v>182.16</v>
      </c>
      <c r="I968" s="16">
        <v>168.29999999999998</v>
      </c>
      <c r="J968" s="16">
        <v>168.29999999999998</v>
      </c>
      <c r="K968" s="16">
        <v>168.29999999999998</v>
      </c>
      <c r="L968" s="16">
        <v>178.20000000000002</v>
      </c>
      <c r="M968" s="16">
        <v>178.20000000000002</v>
      </c>
      <c r="N968" s="16">
        <v>178.20000000000002</v>
      </c>
      <c r="O968" s="16">
        <v>138.6</v>
      </c>
      <c r="P968" s="16">
        <v>165.13200000000001</v>
      </c>
      <c r="Q968" s="16">
        <v>178.20000000000002</v>
      </c>
      <c r="S968" s="16">
        <v>158.4</v>
      </c>
      <c r="T968" s="16">
        <v>178.20000000000002</v>
      </c>
      <c r="Y968" s="18">
        <v>138.6</v>
      </c>
      <c r="Z968" s="17">
        <v>0</v>
      </c>
      <c r="AA968" s="17">
        <v>182.16</v>
      </c>
    </row>
    <row r="969" spans="1:27" s="16" customFormat="1" ht="14.25" customHeight="1" x14ac:dyDescent="0.25">
      <c r="A969" s="31"/>
      <c r="B969" s="16" t="s">
        <v>379</v>
      </c>
      <c r="C969" s="17"/>
      <c r="D969" s="16">
        <v>625</v>
      </c>
      <c r="F969" s="16">
        <v>562.5</v>
      </c>
      <c r="G969" s="16">
        <v>543.75</v>
      </c>
      <c r="H969" s="16">
        <v>575</v>
      </c>
      <c r="I969" s="16">
        <v>531.25</v>
      </c>
      <c r="J969" s="16">
        <v>531.25</v>
      </c>
      <c r="K969" s="16">
        <v>531.25</v>
      </c>
      <c r="L969" s="16">
        <v>562.5</v>
      </c>
      <c r="M969" s="16">
        <v>562.5</v>
      </c>
      <c r="N969" s="16">
        <v>562.5</v>
      </c>
      <c r="O969" s="16">
        <v>437.5</v>
      </c>
      <c r="P969" s="16">
        <v>525</v>
      </c>
      <c r="Q969" s="16">
        <v>562.5</v>
      </c>
      <c r="R969" s="16" t="s">
        <v>35</v>
      </c>
      <c r="S969" s="16">
        <v>500</v>
      </c>
      <c r="T969" s="16">
        <v>562.5</v>
      </c>
      <c r="U969" s="16">
        <v>300</v>
      </c>
      <c r="V969" s="16">
        <v>168.125</v>
      </c>
      <c r="W969" s="16">
        <v>300</v>
      </c>
      <c r="X969" s="16">
        <v>168.125</v>
      </c>
      <c r="Y969" s="18">
        <v>437.5</v>
      </c>
      <c r="Z969" s="17">
        <v>168.125</v>
      </c>
      <c r="AA969" s="17">
        <v>575</v>
      </c>
    </row>
    <row r="970" spans="1:27" s="16" customFormat="1" ht="14.25" customHeight="1" x14ac:dyDescent="0.25">
      <c r="A970" s="31"/>
      <c r="B970" s="16" t="s">
        <v>378</v>
      </c>
      <c r="C970" s="17"/>
      <c r="D970" s="16">
        <v>700</v>
      </c>
      <c r="F970" s="16">
        <v>630</v>
      </c>
      <c r="G970" s="16">
        <v>609</v>
      </c>
      <c r="H970" s="16">
        <v>644</v>
      </c>
      <c r="I970" s="16">
        <v>595</v>
      </c>
      <c r="J970" s="16">
        <v>595</v>
      </c>
      <c r="K970" s="16">
        <v>595</v>
      </c>
      <c r="L970" s="16">
        <v>630</v>
      </c>
      <c r="M970" s="16">
        <v>630</v>
      </c>
      <c r="N970" s="16">
        <v>630</v>
      </c>
      <c r="O970" s="16">
        <v>489.99999999999994</v>
      </c>
      <c r="P970" s="16">
        <v>583.79999999999995</v>
      </c>
      <c r="Q970" s="16">
        <v>630</v>
      </c>
      <c r="S970" s="16">
        <v>560</v>
      </c>
      <c r="T970" s="16">
        <v>630</v>
      </c>
      <c r="Y970" s="18">
        <v>489.99999999999994</v>
      </c>
      <c r="Z970" s="17">
        <v>0</v>
      </c>
      <c r="AA970" s="17">
        <v>644</v>
      </c>
    </row>
    <row r="971" spans="1:27" s="16" customFormat="1" ht="14.25" customHeight="1" x14ac:dyDescent="0.25">
      <c r="A971" s="31"/>
      <c r="B971" s="16" t="s">
        <v>390</v>
      </c>
      <c r="C971" s="17">
        <v>47563</v>
      </c>
      <c r="D971" s="16">
        <v>1340.57</v>
      </c>
      <c r="F971" s="16">
        <v>1206.5129999999999</v>
      </c>
      <c r="G971" s="16">
        <v>1166.2958999999998</v>
      </c>
      <c r="H971" s="16">
        <v>1233.3244</v>
      </c>
      <c r="I971" s="16">
        <v>1139.4845</v>
      </c>
      <c r="J971" s="16">
        <v>1139.4845</v>
      </c>
      <c r="K971" s="16">
        <v>1139.4845</v>
      </c>
      <c r="L971" s="16">
        <v>1206.5129999999999</v>
      </c>
      <c r="M971" s="16">
        <v>1206.5129999999999</v>
      </c>
      <c r="N971" s="16">
        <v>1206.5129999999999</v>
      </c>
      <c r="O971" s="16">
        <v>938.39899999999989</v>
      </c>
      <c r="P971" s="16">
        <v>1126.0788</v>
      </c>
      <c r="Q971" s="16">
        <v>1206.5129999999999</v>
      </c>
      <c r="R971" s="16" t="s">
        <v>35</v>
      </c>
      <c r="S971" s="16">
        <v>1072.4559999999999</v>
      </c>
      <c r="T971" s="16">
        <v>1206.5129999999999</v>
      </c>
      <c r="U971" s="16">
        <v>643.47359999999992</v>
      </c>
      <c r="V971" s="16">
        <v>360.61333000000002</v>
      </c>
      <c r="W971" s="16">
        <v>643.47359999999992</v>
      </c>
      <c r="X971" s="16">
        <v>360.61333000000002</v>
      </c>
      <c r="Y971" s="18">
        <v>938.39899999999989</v>
      </c>
      <c r="Z971" s="17">
        <v>360.61333000000002</v>
      </c>
      <c r="AA971" s="17">
        <v>1233.3244</v>
      </c>
    </row>
    <row r="972" spans="1:27" s="16" customFormat="1" ht="14.25" customHeight="1" x14ac:dyDescent="0.25">
      <c r="A972" s="32"/>
      <c r="B972" s="16" t="s">
        <v>380</v>
      </c>
      <c r="C972" s="17"/>
      <c r="D972" s="16">
        <v>700</v>
      </c>
      <c r="F972" s="16">
        <v>630</v>
      </c>
      <c r="G972" s="16">
        <v>609</v>
      </c>
      <c r="H972" s="16">
        <v>644</v>
      </c>
      <c r="I972" s="16">
        <v>595</v>
      </c>
      <c r="J972" s="16">
        <v>595</v>
      </c>
      <c r="K972" s="16">
        <v>595</v>
      </c>
      <c r="L972" s="16">
        <v>630</v>
      </c>
      <c r="M972" s="16">
        <v>630</v>
      </c>
      <c r="N972" s="16">
        <v>630</v>
      </c>
      <c r="O972" s="16">
        <v>489.99999999999994</v>
      </c>
      <c r="P972" s="16">
        <v>583.79999999999995</v>
      </c>
      <c r="Q972" s="16">
        <v>630</v>
      </c>
      <c r="S972" s="16">
        <v>560</v>
      </c>
      <c r="T972" s="16">
        <v>630</v>
      </c>
      <c r="Y972" s="18">
        <v>489.99999999999994</v>
      </c>
      <c r="Z972" s="17">
        <v>0</v>
      </c>
      <c r="AA972" s="17">
        <v>644</v>
      </c>
    </row>
    <row r="973" spans="1:27" x14ac:dyDescent="0.25">
      <c r="E973"/>
    </row>
    <row r="974" spans="1:27" s="16" customFormat="1" ht="14.25" customHeight="1" x14ac:dyDescent="0.25">
      <c r="A974" s="30" t="s">
        <v>405</v>
      </c>
      <c r="B974" s="16" t="s">
        <v>406</v>
      </c>
      <c r="C974" s="17">
        <v>49505</v>
      </c>
      <c r="D974" s="16">
        <v>3257.5</v>
      </c>
      <c r="E974" s="16" t="s">
        <v>376</v>
      </c>
      <c r="F974" s="16">
        <v>2931.75</v>
      </c>
      <c r="G974" s="16">
        <v>2834.0250000000001</v>
      </c>
      <c r="H974" s="16">
        <v>2996.9</v>
      </c>
      <c r="I974" s="16">
        <v>2768.875</v>
      </c>
      <c r="J974" s="16">
        <v>2768.875</v>
      </c>
      <c r="K974" s="16">
        <v>2768.875</v>
      </c>
      <c r="L974" s="16">
        <v>2931.75</v>
      </c>
      <c r="M974" s="16">
        <v>2931.75</v>
      </c>
      <c r="N974" s="16">
        <v>2931.75</v>
      </c>
      <c r="O974" s="16">
        <v>2280.25</v>
      </c>
      <c r="P974" s="16">
        <v>2716.7549999999997</v>
      </c>
      <c r="Q974" s="16">
        <v>2931.75</v>
      </c>
      <c r="S974" s="16">
        <v>2606</v>
      </c>
      <c r="T974" s="16">
        <v>2931.75</v>
      </c>
      <c r="Y974" s="18">
        <v>2280.25</v>
      </c>
      <c r="Z974" s="17">
        <v>3157.85</v>
      </c>
      <c r="AA974" s="17">
        <v>2996.9</v>
      </c>
    </row>
    <row r="975" spans="1:27" s="16" customFormat="1" ht="14.25" customHeight="1" x14ac:dyDescent="0.25">
      <c r="A975" s="31"/>
      <c r="B975" s="16" t="s">
        <v>377</v>
      </c>
      <c r="C975" s="17"/>
      <c r="D975" s="16">
        <v>198</v>
      </c>
      <c r="F975" s="16">
        <v>178.20000000000002</v>
      </c>
      <c r="G975" s="16">
        <v>172.26</v>
      </c>
      <c r="H975" s="16">
        <v>182.16</v>
      </c>
      <c r="I975" s="16">
        <v>168.29999999999998</v>
      </c>
      <c r="J975" s="16">
        <v>168.29999999999998</v>
      </c>
      <c r="K975" s="16">
        <v>168.29999999999998</v>
      </c>
      <c r="L975" s="16">
        <v>178.20000000000002</v>
      </c>
      <c r="M975" s="16">
        <v>178.20000000000002</v>
      </c>
      <c r="N975" s="16">
        <v>178.20000000000002</v>
      </c>
      <c r="O975" s="16">
        <v>138.6</v>
      </c>
      <c r="P975" s="16">
        <v>165.13200000000001</v>
      </c>
      <c r="Q975" s="16">
        <v>178.20000000000002</v>
      </c>
      <c r="S975" s="16">
        <v>158.4</v>
      </c>
      <c r="T975" s="16">
        <v>178.20000000000002</v>
      </c>
      <c r="Y975" s="18">
        <v>138.6</v>
      </c>
      <c r="Z975" s="17">
        <v>0</v>
      </c>
      <c r="AA975" s="17">
        <v>182.16</v>
      </c>
    </row>
    <row r="976" spans="1:27" s="16" customFormat="1" ht="14.25" customHeight="1" x14ac:dyDescent="0.25">
      <c r="A976" s="31"/>
      <c r="B976" s="16" t="s">
        <v>379</v>
      </c>
      <c r="C976" s="17"/>
      <c r="D976" s="16">
        <v>625</v>
      </c>
      <c r="F976" s="16">
        <v>562.5</v>
      </c>
      <c r="G976" s="16">
        <v>543.75</v>
      </c>
      <c r="H976" s="16">
        <v>575</v>
      </c>
      <c r="I976" s="16">
        <v>531.25</v>
      </c>
      <c r="J976" s="16">
        <v>531.25</v>
      </c>
      <c r="K976" s="16">
        <v>531.25</v>
      </c>
      <c r="L976" s="16">
        <v>562.5</v>
      </c>
      <c r="M976" s="16">
        <v>562.5</v>
      </c>
      <c r="N976" s="16">
        <v>562.5</v>
      </c>
      <c r="O976" s="16">
        <v>437.5</v>
      </c>
      <c r="P976" s="16">
        <v>525</v>
      </c>
      <c r="Q976" s="16">
        <v>562.5</v>
      </c>
      <c r="R976" s="16" t="s">
        <v>35</v>
      </c>
      <c r="S976" s="16">
        <v>500</v>
      </c>
      <c r="T976" s="16">
        <v>562.5</v>
      </c>
      <c r="U976" s="16">
        <v>300</v>
      </c>
      <c r="V976" s="16">
        <v>168.125</v>
      </c>
      <c r="W976" s="16">
        <v>300</v>
      </c>
      <c r="X976" s="16">
        <v>168.125</v>
      </c>
      <c r="Y976" s="18">
        <v>437.5</v>
      </c>
      <c r="Z976" s="17">
        <v>168.125</v>
      </c>
      <c r="AA976" s="17">
        <v>575</v>
      </c>
    </row>
    <row r="977" spans="1:27" s="16" customFormat="1" ht="14.25" customHeight="1" x14ac:dyDescent="0.25">
      <c r="A977" s="31"/>
      <c r="B977" s="16" t="s">
        <v>378</v>
      </c>
      <c r="C977" s="17" t="s">
        <v>384</v>
      </c>
      <c r="Y977" s="18"/>
      <c r="Z977" s="17"/>
      <c r="AA977" s="17"/>
    </row>
    <row r="978" spans="1:27" s="16" customFormat="1" ht="14.25" customHeight="1" x14ac:dyDescent="0.25">
      <c r="A978" s="31"/>
      <c r="B978" s="16" t="s">
        <v>390</v>
      </c>
      <c r="C978" s="17">
        <v>49505</v>
      </c>
      <c r="D978" s="16">
        <v>973.92</v>
      </c>
      <c r="F978" s="16">
        <v>876.52800000000002</v>
      </c>
      <c r="G978" s="16">
        <v>847.31039999999996</v>
      </c>
      <c r="H978" s="16">
        <v>896.00639999999999</v>
      </c>
      <c r="I978" s="16">
        <v>827.83199999999999</v>
      </c>
      <c r="J978" s="16">
        <v>827.83199999999999</v>
      </c>
      <c r="K978" s="16">
        <v>827.83199999999999</v>
      </c>
      <c r="L978" s="16">
        <v>876.52800000000002</v>
      </c>
      <c r="M978" s="16">
        <v>876.52800000000002</v>
      </c>
      <c r="N978" s="16">
        <v>876.52800000000002</v>
      </c>
      <c r="O978" s="16">
        <v>681.74399999999991</v>
      </c>
      <c r="P978" s="16">
        <v>818.0927999999999</v>
      </c>
      <c r="Q978" s="16">
        <v>876.52800000000002</v>
      </c>
      <c r="R978" s="16" t="s">
        <v>35</v>
      </c>
      <c r="S978" s="16">
        <v>779.13599999999997</v>
      </c>
      <c r="T978" s="16">
        <v>876.52800000000002</v>
      </c>
      <c r="U978" s="16">
        <v>467.48159999999996</v>
      </c>
      <c r="V978" s="16">
        <v>261.98448000000002</v>
      </c>
      <c r="W978" s="16">
        <v>467.48159999999996</v>
      </c>
      <c r="X978" s="16">
        <v>261.98448000000002</v>
      </c>
      <c r="Y978" s="18">
        <v>681.74399999999991</v>
      </c>
      <c r="Z978" s="17">
        <v>261.98448000000002</v>
      </c>
      <c r="AA978" s="17">
        <v>896.00639999999999</v>
      </c>
    </row>
    <row r="979" spans="1:27" s="16" customFormat="1" ht="14.25" customHeight="1" x14ac:dyDescent="0.25">
      <c r="A979" s="32"/>
      <c r="B979" s="16" t="s">
        <v>380</v>
      </c>
      <c r="C979" s="17"/>
      <c r="D979" s="16">
        <v>700</v>
      </c>
      <c r="F979" s="16">
        <v>630</v>
      </c>
      <c r="G979" s="16">
        <v>609</v>
      </c>
      <c r="H979" s="16">
        <v>644</v>
      </c>
      <c r="I979" s="16">
        <v>595</v>
      </c>
      <c r="J979" s="16">
        <v>595</v>
      </c>
      <c r="K979" s="16">
        <v>595</v>
      </c>
      <c r="L979" s="16">
        <v>630</v>
      </c>
      <c r="M979" s="16">
        <v>630</v>
      </c>
      <c r="N979" s="16">
        <v>630</v>
      </c>
      <c r="O979" s="16">
        <v>489.99999999999994</v>
      </c>
      <c r="P979" s="16">
        <v>583.79999999999995</v>
      </c>
      <c r="Q979" s="16">
        <v>630</v>
      </c>
      <c r="S979" s="16">
        <v>560</v>
      </c>
      <c r="T979" s="16">
        <v>630</v>
      </c>
      <c r="Y979" s="18">
        <v>489.99999999999994</v>
      </c>
      <c r="Z979" s="17">
        <v>0</v>
      </c>
      <c r="AA979" s="17">
        <v>644</v>
      </c>
    </row>
    <row r="980" spans="1:27" x14ac:dyDescent="0.25">
      <c r="E980"/>
    </row>
    <row r="981" spans="1:27" s="16" customFormat="1" ht="14.25" customHeight="1" x14ac:dyDescent="0.25">
      <c r="A981" s="15" t="s">
        <v>87</v>
      </c>
      <c r="B981" s="16" t="s">
        <v>407</v>
      </c>
      <c r="C981" s="17">
        <v>55700</v>
      </c>
      <c r="D981" s="16" t="s">
        <v>402</v>
      </c>
      <c r="Y981" s="18"/>
      <c r="Z981" s="17"/>
      <c r="AA981" s="17"/>
    </row>
    <row r="982" spans="1:27" x14ac:dyDescent="0.25">
      <c r="E982"/>
    </row>
    <row r="983" spans="1:27" s="16" customFormat="1" ht="14.25" customHeight="1" x14ac:dyDescent="0.25">
      <c r="A983" s="15" t="s">
        <v>408</v>
      </c>
      <c r="B983" s="16" t="s">
        <v>409</v>
      </c>
      <c r="C983" s="17">
        <v>55866</v>
      </c>
      <c r="D983" s="16" t="s">
        <v>402</v>
      </c>
      <c r="Y983" s="18"/>
      <c r="Z983" s="17"/>
      <c r="AA983" s="17"/>
    </row>
    <row r="984" spans="1:27" x14ac:dyDescent="0.25">
      <c r="E984"/>
    </row>
    <row r="985" spans="1:27" s="16" customFormat="1" ht="14.25" customHeight="1" x14ac:dyDescent="0.25">
      <c r="A985" s="30" t="s">
        <v>410</v>
      </c>
      <c r="B985" s="16" t="s">
        <v>411</v>
      </c>
      <c r="C985" s="17">
        <v>560</v>
      </c>
      <c r="D985" s="16">
        <v>720</v>
      </c>
      <c r="E985" s="16" t="s">
        <v>412</v>
      </c>
      <c r="F985" s="16">
        <v>648</v>
      </c>
      <c r="G985" s="16">
        <v>626.4</v>
      </c>
      <c r="H985" s="16">
        <v>662.4</v>
      </c>
      <c r="I985" s="16">
        <v>612</v>
      </c>
      <c r="J985" s="16">
        <v>612</v>
      </c>
      <c r="K985" s="16">
        <v>612</v>
      </c>
      <c r="L985" s="16">
        <v>648</v>
      </c>
      <c r="M985" s="16">
        <v>648</v>
      </c>
      <c r="N985" s="16">
        <v>648</v>
      </c>
      <c r="O985" s="16">
        <v>503.99999999999994</v>
      </c>
      <c r="P985" s="16">
        <v>600.48</v>
      </c>
      <c r="Q985" s="16">
        <v>648</v>
      </c>
      <c r="R985" s="16">
        <v>3064.55</v>
      </c>
      <c r="T985" s="16">
        <v>648</v>
      </c>
      <c r="Y985" s="18">
        <v>453.59999999999997</v>
      </c>
      <c r="Z985" s="17">
        <v>2500</v>
      </c>
      <c r="AA985" s="17">
        <v>662.4</v>
      </c>
    </row>
    <row r="986" spans="1:27" s="16" customFormat="1" ht="14.25" customHeight="1" x14ac:dyDescent="0.25">
      <c r="A986" s="31"/>
      <c r="B986" s="16" t="s">
        <v>413</v>
      </c>
      <c r="C986" s="17"/>
      <c r="D986" s="16">
        <v>2200</v>
      </c>
      <c r="F986" s="16">
        <v>1980</v>
      </c>
      <c r="G986" s="16">
        <v>1914</v>
      </c>
      <c r="H986" s="16">
        <v>2024</v>
      </c>
      <c r="I986" s="16">
        <v>1870</v>
      </c>
      <c r="J986" s="16">
        <v>1870</v>
      </c>
      <c r="K986" s="16">
        <v>1870</v>
      </c>
      <c r="L986" s="16">
        <v>1980</v>
      </c>
      <c r="M986" s="16">
        <v>1980</v>
      </c>
      <c r="N986" s="16">
        <v>1980</v>
      </c>
      <c r="O986" s="16">
        <v>1540</v>
      </c>
      <c r="P986" s="16">
        <v>1834.8</v>
      </c>
      <c r="Q986" s="16">
        <v>1980</v>
      </c>
      <c r="R986" s="16" t="s">
        <v>414</v>
      </c>
      <c r="T986" s="16">
        <v>1980</v>
      </c>
      <c r="Y986" s="18">
        <v>1386</v>
      </c>
      <c r="Z986" s="17">
        <v>0</v>
      </c>
      <c r="AA986" s="17">
        <v>2024</v>
      </c>
    </row>
    <row r="987" spans="1:27" s="16" customFormat="1" ht="14.25" customHeight="1" x14ac:dyDescent="0.25">
      <c r="A987" s="31"/>
      <c r="B987" s="16" t="s">
        <v>415</v>
      </c>
      <c r="C987" s="17">
        <v>59400</v>
      </c>
      <c r="D987" s="16">
        <v>4220</v>
      </c>
      <c r="F987" s="16">
        <v>3798</v>
      </c>
      <c r="G987" s="16">
        <v>3671.4</v>
      </c>
      <c r="H987" s="16">
        <v>3882.4</v>
      </c>
      <c r="I987" s="16">
        <v>3587</v>
      </c>
      <c r="J987" s="16">
        <v>3587</v>
      </c>
      <c r="K987" s="16">
        <v>3587</v>
      </c>
      <c r="L987" s="16">
        <v>3798</v>
      </c>
      <c r="M987" s="16">
        <v>3798</v>
      </c>
      <c r="N987" s="16">
        <v>3798</v>
      </c>
      <c r="O987" s="16">
        <v>2954</v>
      </c>
      <c r="P987" s="16">
        <v>3544.7999999999997</v>
      </c>
      <c r="Q987" s="16">
        <v>3798</v>
      </c>
      <c r="R987" s="16" t="s">
        <v>35</v>
      </c>
      <c r="S987" s="16">
        <v>3376</v>
      </c>
      <c r="T987" s="16">
        <v>3798</v>
      </c>
      <c r="U987" s="16">
        <v>2025.6</v>
      </c>
      <c r="V987" s="16">
        <v>1135.18</v>
      </c>
      <c r="W987" s="16">
        <v>2025.6</v>
      </c>
      <c r="X987" s="16">
        <v>1135.18</v>
      </c>
      <c r="Y987" s="18">
        <v>2954</v>
      </c>
      <c r="Z987" s="17">
        <v>1135.18</v>
      </c>
      <c r="AA987" s="17">
        <v>3882.4</v>
      </c>
    </row>
    <row r="988" spans="1:27" s="16" customFormat="1" ht="14.25" customHeight="1" x14ac:dyDescent="0.25">
      <c r="A988" s="31"/>
      <c r="B988" s="16" t="s">
        <v>416</v>
      </c>
      <c r="C988" s="17"/>
      <c r="D988" s="16">
        <v>130</v>
      </c>
      <c r="F988" s="16">
        <v>117</v>
      </c>
      <c r="G988" s="16">
        <v>113.1</v>
      </c>
      <c r="H988" s="16">
        <v>119.60000000000001</v>
      </c>
      <c r="I988" s="16">
        <v>110.5</v>
      </c>
      <c r="J988" s="16">
        <v>110.5</v>
      </c>
      <c r="K988" s="16">
        <v>110.5</v>
      </c>
      <c r="L988" s="16">
        <v>117</v>
      </c>
      <c r="M988" s="16">
        <v>117</v>
      </c>
      <c r="N988" s="16">
        <v>117</v>
      </c>
      <c r="O988" s="16">
        <v>91</v>
      </c>
      <c r="P988" s="16">
        <v>108.42</v>
      </c>
      <c r="Q988" s="16">
        <v>117</v>
      </c>
      <c r="R988" s="16" t="s">
        <v>414</v>
      </c>
      <c r="T988" s="16">
        <v>117</v>
      </c>
      <c r="Y988" s="18">
        <v>81.899999999999991</v>
      </c>
      <c r="Z988" s="17">
        <v>0</v>
      </c>
      <c r="AA988" s="17">
        <v>119.60000000000001</v>
      </c>
    </row>
    <row r="989" spans="1:27" s="16" customFormat="1" ht="14.25" customHeight="1" x14ac:dyDescent="0.25">
      <c r="A989" s="31"/>
      <c r="B989" s="16" t="s">
        <v>379</v>
      </c>
      <c r="C989" s="17"/>
      <c r="D989" s="16">
        <v>625</v>
      </c>
      <c r="F989" s="16">
        <v>562.5</v>
      </c>
      <c r="G989" s="16">
        <v>543.75</v>
      </c>
      <c r="H989" s="16">
        <v>575</v>
      </c>
      <c r="I989" s="16">
        <v>531.25</v>
      </c>
      <c r="J989" s="16">
        <v>531.25</v>
      </c>
      <c r="K989" s="16">
        <v>531.25</v>
      </c>
      <c r="L989" s="16">
        <v>562.5</v>
      </c>
      <c r="M989" s="16">
        <v>562.5</v>
      </c>
      <c r="N989" s="16">
        <v>562.5</v>
      </c>
      <c r="O989" s="16">
        <v>437.5</v>
      </c>
      <c r="P989" s="16">
        <v>525</v>
      </c>
      <c r="Q989" s="16">
        <v>562.5</v>
      </c>
      <c r="R989" s="16" t="s">
        <v>35</v>
      </c>
      <c r="S989" s="16">
        <v>500</v>
      </c>
      <c r="T989" s="16">
        <v>562.5</v>
      </c>
      <c r="U989" s="16">
        <v>300</v>
      </c>
      <c r="V989" s="16">
        <v>168.125</v>
      </c>
      <c r="W989" s="16">
        <v>300</v>
      </c>
      <c r="X989" s="16">
        <v>168.125</v>
      </c>
      <c r="Y989" s="18">
        <v>437.5</v>
      </c>
      <c r="Z989" s="17">
        <v>168.125</v>
      </c>
      <c r="AA989" s="17">
        <v>575</v>
      </c>
    </row>
    <row r="990" spans="1:27" s="16" customFormat="1" ht="14.25" customHeight="1" x14ac:dyDescent="0.25">
      <c r="A990" s="31"/>
      <c r="B990" s="16" t="s">
        <v>417</v>
      </c>
      <c r="C990" s="17"/>
      <c r="D990" s="16">
        <v>550</v>
      </c>
      <c r="F990" s="16">
        <v>495</v>
      </c>
      <c r="G990" s="16">
        <v>478.5</v>
      </c>
      <c r="H990" s="16">
        <v>506</v>
      </c>
      <c r="I990" s="16">
        <v>467.5</v>
      </c>
      <c r="J990" s="16">
        <v>467.5</v>
      </c>
      <c r="K990" s="16">
        <v>467.5</v>
      </c>
      <c r="L990" s="16">
        <v>495</v>
      </c>
      <c r="M990" s="16">
        <v>495</v>
      </c>
      <c r="N990" s="16">
        <v>495</v>
      </c>
      <c r="O990" s="16">
        <v>385</v>
      </c>
      <c r="P990" s="16">
        <v>458.7</v>
      </c>
      <c r="Q990" s="16">
        <v>495</v>
      </c>
      <c r="R990" s="16" t="s">
        <v>414</v>
      </c>
      <c r="T990" s="16">
        <v>495</v>
      </c>
      <c r="Y990" s="18">
        <v>346.5</v>
      </c>
      <c r="Z990" s="17">
        <v>0</v>
      </c>
      <c r="AA990" s="17">
        <v>506</v>
      </c>
    </row>
    <row r="991" spans="1:27" s="16" customFormat="1" ht="14.25" customHeight="1" x14ac:dyDescent="0.25">
      <c r="A991" s="31"/>
      <c r="B991" s="16" t="s">
        <v>418</v>
      </c>
      <c r="C991" s="17"/>
      <c r="D991" s="16">
        <v>3200</v>
      </c>
      <c r="F991" s="16">
        <v>2880</v>
      </c>
      <c r="G991" s="16">
        <v>2784</v>
      </c>
      <c r="H991" s="16">
        <v>2944</v>
      </c>
      <c r="I991" s="16">
        <v>2720</v>
      </c>
      <c r="J991" s="16">
        <v>2720</v>
      </c>
      <c r="K991" s="16">
        <v>2720</v>
      </c>
      <c r="L991" s="16">
        <v>2880</v>
      </c>
      <c r="M991" s="16">
        <v>2880</v>
      </c>
      <c r="N991" s="16">
        <v>2880</v>
      </c>
      <c r="O991" s="16">
        <v>2240</v>
      </c>
      <c r="P991" s="16">
        <v>2668.7999999999997</v>
      </c>
      <c r="Q991" s="16">
        <v>2880</v>
      </c>
      <c r="R991" s="16" t="s">
        <v>414</v>
      </c>
      <c r="T991" s="16">
        <v>2880</v>
      </c>
      <c r="Y991" s="18">
        <v>2015.9999999999998</v>
      </c>
      <c r="Z991" s="17">
        <v>0</v>
      </c>
      <c r="AA991" s="17">
        <v>2944</v>
      </c>
    </row>
    <row r="992" spans="1:27" s="16" customFormat="1" ht="14.25" customHeight="1" x14ac:dyDescent="0.25">
      <c r="A992" s="32"/>
      <c r="B992" s="16" t="s">
        <v>419</v>
      </c>
      <c r="C992" s="17"/>
      <c r="D992" s="16" t="s">
        <v>420</v>
      </c>
      <c r="Y992" s="18"/>
      <c r="Z992" s="17"/>
      <c r="AA992" s="17"/>
    </row>
    <row r="993" spans="1:27" x14ac:dyDescent="0.25">
      <c r="E993"/>
    </row>
    <row r="994" spans="1:27" s="16" customFormat="1" ht="14.25" customHeight="1" x14ac:dyDescent="0.25">
      <c r="A994" s="30" t="s">
        <v>421</v>
      </c>
      <c r="B994" s="16" t="s">
        <v>422</v>
      </c>
      <c r="C994" s="17">
        <v>788</v>
      </c>
      <c r="D994" s="16">
        <v>2606</v>
      </c>
      <c r="E994" s="16" t="s">
        <v>412</v>
      </c>
      <c r="F994" s="16">
        <v>2345.4</v>
      </c>
      <c r="G994" s="16">
        <v>2267.2199999999998</v>
      </c>
      <c r="H994" s="16">
        <v>2397.52</v>
      </c>
      <c r="I994" s="16">
        <v>2215.1</v>
      </c>
      <c r="J994" s="16">
        <v>2215.1</v>
      </c>
      <c r="K994" s="16">
        <v>2215.1</v>
      </c>
      <c r="L994" s="16">
        <v>2345.4</v>
      </c>
      <c r="M994" s="16">
        <v>2345.4</v>
      </c>
      <c r="N994" s="16">
        <v>2345.4</v>
      </c>
      <c r="O994" s="16">
        <v>1824.1999999999998</v>
      </c>
      <c r="P994" s="16">
        <v>2173.404</v>
      </c>
      <c r="Q994" s="16">
        <v>2345.4</v>
      </c>
      <c r="R994" s="16">
        <v>4785.24</v>
      </c>
      <c r="S994" s="16">
        <v>2084.8000000000002</v>
      </c>
      <c r="T994" s="16">
        <v>2345.4</v>
      </c>
      <c r="Y994" s="18">
        <v>1824.1999999999998</v>
      </c>
      <c r="Z994" s="17">
        <v>5060</v>
      </c>
      <c r="AA994" s="17">
        <v>2397.52</v>
      </c>
    </row>
    <row r="995" spans="1:27" s="16" customFormat="1" ht="14.25" customHeight="1" x14ac:dyDescent="0.25">
      <c r="A995" s="31"/>
      <c r="B995" s="16" t="s">
        <v>413</v>
      </c>
      <c r="C995" s="17"/>
      <c r="D995" s="16">
        <v>4239</v>
      </c>
      <c r="F995" s="16">
        <v>3815.1</v>
      </c>
      <c r="G995" s="16">
        <v>3687.93</v>
      </c>
      <c r="H995" s="16">
        <v>3899.88</v>
      </c>
      <c r="I995" s="16">
        <v>3603.15</v>
      </c>
      <c r="J995" s="16">
        <v>3603.15</v>
      </c>
      <c r="K995" s="16">
        <v>3603.15</v>
      </c>
      <c r="L995" s="16">
        <v>3815.1</v>
      </c>
      <c r="M995" s="16">
        <v>3815.1</v>
      </c>
      <c r="N995" s="16">
        <v>3815.1</v>
      </c>
      <c r="O995" s="16">
        <v>2967.2999999999997</v>
      </c>
      <c r="P995" s="16">
        <v>3535.326</v>
      </c>
      <c r="Q995" s="16">
        <v>3815.1</v>
      </c>
      <c r="R995" s="16" t="s">
        <v>414</v>
      </c>
      <c r="S995" s="16">
        <v>3391.2000000000003</v>
      </c>
      <c r="T995" s="16">
        <v>3815.1</v>
      </c>
      <c r="Y995" s="18">
        <v>2967.2999999999997</v>
      </c>
      <c r="Z995" s="17">
        <v>0</v>
      </c>
      <c r="AA995" s="17">
        <v>3899.88</v>
      </c>
    </row>
    <row r="996" spans="1:27" s="16" customFormat="1" ht="14.25" customHeight="1" x14ac:dyDescent="0.25">
      <c r="A996" s="31"/>
      <c r="B996" s="16" t="s">
        <v>415</v>
      </c>
      <c r="C996" s="17">
        <v>59515</v>
      </c>
      <c r="D996" s="16">
        <v>2538</v>
      </c>
      <c r="F996" s="16">
        <v>2284.2000000000003</v>
      </c>
      <c r="G996" s="16">
        <v>2208.06</v>
      </c>
      <c r="H996" s="16">
        <v>2334.96</v>
      </c>
      <c r="I996" s="16">
        <v>2157.2999999999997</v>
      </c>
      <c r="J996" s="16">
        <v>2157.2999999999997</v>
      </c>
      <c r="K996" s="16">
        <v>2157.2999999999997</v>
      </c>
      <c r="L996" s="16">
        <v>2284.2000000000003</v>
      </c>
      <c r="M996" s="16">
        <v>2284.2000000000003</v>
      </c>
      <c r="N996" s="16">
        <v>2284.2000000000003</v>
      </c>
      <c r="O996" s="16">
        <v>1776.6</v>
      </c>
      <c r="P996" s="16">
        <v>2131.92</v>
      </c>
      <c r="Q996" s="16">
        <v>2284.2000000000003</v>
      </c>
      <c r="R996" s="16" t="s">
        <v>35</v>
      </c>
      <c r="S996" s="16">
        <v>2030.4</v>
      </c>
      <c r="T996" s="16">
        <v>2284.2000000000003</v>
      </c>
      <c r="U996" s="16">
        <v>1218.24</v>
      </c>
      <c r="V996" s="16">
        <v>682.72200000000009</v>
      </c>
      <c r="W996" s="16">
        <v>1218.24</v>
      </c>
      <c r="X996" s="16">
        <v>682.72200000000009</v>
      </c>
      <c r="Y996" s="18">
        <v>1776.6</v>
      </c>
      <c r="Z996" s="17">
        <v>682.72200000000009</v>
      </c>
      <c r="AA996" s="17">
        <v>2334.96</v>
      </c>
    </row>
    <row r="997" spans="1:27" s="16" customFormat="1" ht="14.25" customHeight="1" x14ac:dyDescent="0.25">
      <c r="A997" s="31"/>
      <c r="B997" s="16" t="s">
        <v>416</v>
      </c>
      <c r="C997" s="17"/>
      <c r="D997" s="16">
        <v>130</v>
      </c>
      <c r="F997" s="16">
        <v>117</v>
      </c>
      <c r="G997" s="16">
        <v>113.1</v>
      </c>
      <c r="H997" s="16">
        <v>119.60000000000001</v>
      </c>
      <c r="I997" s="16">
        <v>110.5</v>
      </c>
      <c r="J997" s="16">
        <v>110.5</v>
      </c>
      <c r="K997" s="16">
        <v>110.5</v>
      </c>
      <c r="L997" s="16">
        <v>117</v>
      </c>
      <c r="M997" s="16">
        <v>117</v>
      </c>
      <c r="N997" s="16">
        <v>117</v>
      </c>
      <c r="O997" s="16">
        <v>91</v>
      </c>
      <c r="P997" s="16">
        <v>108.42</v>
      </c>
      <c r="Q997" s="16">
        <v>117</v>
      </c>
      <c r="R997" s="16" t="s">
        <v>414</v>
      </c>
      <c r="S997" s="16">
        <v>104</v>
      </c>
      <c r="T997" s="16">
        <v>117</v>
      </c>
      <c r="Y997" s="18">
        <v>91</v>
      </c>
      <c r="Z997" s="17">
        <v>0</v>
      </c>
      <c r="AA997" s="17">
        <v>119.60000000000001</v>
      </c>
    </row>
    <row r="998" spans="1:27" s="16" customFormat="1" ht="14.25" customHeight="1" x14ac:dyDescent="0.25">
      <c r="A998" s="31"/>
      <c r="B998" s="16" t="s">
        <v>379</v>
      </c>
      <c r="C998" s="17"/>
      <c r="D998" s="16">
        <v>625</v>
      </c>
      <c r="F998" s="16">
        <v>562.5</v>
      </c>
      <c r="G998" s="16">
        <v>543.75</v>
      </c>
      <c r="H998" s="16">
        <v>575</v>
      </c>
      <c r="I998" s="16">
        <v>531.25</v>
      </c>
      <c r="J998" s="16">
        <v>531.25</v>
      </c>
      <c r="K998" s="16">
        <v>531.25</v>
      </c>
      <c r="L998" s="16">
        <v>562.5</v>
      </c>
      <c r="M998" s="16">
        <v>562.5</v>
      </c>
      <c r="N998" s="16">
        <v>562.5</v>
      </c>
      <c r="O998" s="16">
        <v>437.5</v>
      </c>
      <c r="P998" s="16">
        <v>525</v>
      </c>
      <c r="Q998" s="16">
        <v>562.5</v>
      </c>
      <c r="R998" s="16" t="s">
        <v>35</v>
      </c>
      <c r="S998" s="16">
        <v>500</v>
      </c>
      <c r="T998" s="16">
        <v>562.5</v>
      </c>
      <c r="U998" s="16">
        <v>300</v>
      </c>
      <c r="V998" s="16">
        <v>168.125</v>
      </c>
      <c r="W998" s="16">
        <v>300</v>
      </c>
      <c r="X998" s="16">
        <v>168.125</v>
      </c>
      <c r="Y998" s="18">
        <v>437.5</v>
      </c>
      <c r="Z998" s="17">
        <v>168.125</v>
      </c>
      <c r="AA998" s="17">
        <v>575</v>
      </c>
    </row>
    <row r="999" spans="1:27" s="16" customFormat="1" ht="14.25" customHeight="1" x14ac:dyDescent="0.25">
      <c r="A999" s="31"/>
      <c r="B999" s="16" t="s">
        <v>417</v>
      </c>
      <c r="C999" s="17"/>
      <c r="D999" s="16">
        <v>1200</v>
      </c>
      <c r="F999" s="16">
        <v>1080</v>
      </c>
      <c r="G999" s="16">
        <v>1044</v>
      </c>
      <c r="H999" s="16">
        <v>1104</v>
      </c>
      <c r="I999" s="16">
        <v>1020</v>
      </c>
      <c r="J999" s="16">
        <v>1020</v>
      </c>
      <c r="K999" s="16">
        <v>1020</v>
      </c>
      <c r="L999" s="16">
        <v>1080</v>
      </c>
      <c r="M999" s="16">
        <v>1080</v>
      </c>
      <c r="N999" s="16">
        <v>1080</v>
      </c>
      <c r="O999" s="16">
        <v>840</v>
      </c>
      <c r="P999" s="16">
        <v>1000.8</v>
      </c>
      <c r="Q999" s="16">
        <v>1080</v>
      </c>
      <c r="R999" s="16" t="s">
        <v>414</v>
      </c>
      <c r="S999" s="16">
        <v>960</v>
      </c>
      <c r="T999" s="16">
        <v>1080</v>
      </c>
      <c r="Y999" s="18">
        <v>840</v>
      </c>
      <c r="Z999" s="17">
        <v>0</v>
      </c>
      <c r="AA999" s="17">
        <v>1104</v>
      </c>
    </row>
    <row r="1000" spans="1:27" s="16" customFormat="1" ht="14.25" customHeight="1" x14ac:dyDescent="0.25">
      <c r="A1000" s="31"/>
      <c r="B1000" s="16" t="s">
        <v>423</v>
      </c>
      <c r="C1000" s="17"/>
      <c r="D1000" s="16">
        <v>6400</v>
      </c>
      <c r="F1000" s="16">
        <v>5760</v>
      </c>
      <c r="G1000" s="16">
        <v>5568</v>
      </c>
      <c r="H1000" s="16">
        <v>5888</v>
      </c>
      <c r="I1000" s="16">
        <v>5440</v>
      </c>
      <c r="J1000" s="16">
        <v>5440</v>
      </c>
      <c r="K1000" s="16">
        <v>5440</v>
      </c>
      <c r="L1000" s="16">
        <v>5760</v>
      </c>
      <c r="M1000" s="16">
        <v>5760</v>
      </c>
      <c r="N1000" s="16">
        <v>5760</v>
      </c>
      <c r="O1000" s="16">
        <v>4480</v>
      </c>
      <c r="P1000" s="16">
        <v>5337.5999999999995</v>
      </c>
      <c r="Q1000" s="16">
        <v>5760</v>
      </c>
      <c r="R1000" s="16" t="s">
        <v>414</v>
      </c>
      <c r="S1000" s="16">
        <v>5120</v>
      </c>
      <c r="T1000" s="16">
        <v>5760</v>
      </c>
      <c r="Y1000" s="18">
        <v>4480</v>
      </c>
      <c r="Z1000" s="17">
        <v>0</v>
      </c>
      <c r="AA1000" s="17">
        <v>5888</v>
      </c>
    </row>
    <row r="1001" spans="1:27" s="16" customFormat="1" ht="14.25" customHeight="1" x14ac:dyDescent="0.25">
      <c r="A1001" s="32"/>
      <c r="B1001" s="16" t="s">
        <v>424</v>
      </c>
      <c r="C1001" s="17"/>
      <c r="D1001" s="16" t="s">
        <v>420</v>
      </c>
      <c r="Y1001" s="18"/>
      <c r="Z1001" s="17"/>
      <c r="AA1001" s="17"/>
    </row>
    <row r="1002" spans="1:27" x14ac:dyDescent="0.25">
      <c r="E1002"/>
    </row>
    <row r="1003" spans="1:27" s="16" customFormat="1" ht="14.25" customHeight="1" x14ac:dyDescent="0.25">
      <c r="A1003" s="30" t="s">
        <v>425</v>
      </c>
      <c r="B1003" s="16" t="s">
        <v>426</v>
      </c>
      <c r="C1003" s="17">
        <v>560</v>
      </c>
      <c r="D1003" s="16">
        <v>720</v>
      </c>
      <c r="E1003" s="16" t="s">
        <v>412</v>
      </c>
      <c r="F1003" s="16">
        <v>648</v>
      </c>
      <c r="G1003" s="16">
        <v>626.4</v>
      </c>
      <c r="H1003" s="16">
        <v>662.4</v>
      </c>
      <c r="I1003" s="16">
        <v>612</v>
      </c>
      <c r="J1003" s="16">
        <v>612</v>
      </c>
      <c r="K1003" s="16">
        <v>612</v>
      </c>
      <c r="L1003" s="16">
        <v>648</v>
      </c>
      <c r="M1003" s="16">
        <v>648</v>
      </c>
      <c r="N1003" s="16">
        <v>648</v>
      </c>
      <c r="O1003" s="16">
        <v>503.99999999999994</v>
      </c>
      <c r="P1003" s="16">
        <v>600.48</v>
      </c>
      <c r="Q1003" s="16">
        <v>648</v>
      </c>
      <c r="R1003" s="16">
        <v>3064.55</v>
      </c>
      <c r="T1003" s="16">
        <v>648</v>
      </c>
      <c r="Y1003" s="18">
        <v>453.59999999999997</v>
      </c>
      <c r="Z1003" s="17">
        <v>2500</v>
      </c>
      <c r="AA1003" s="17">
        <v>662.4</v>
      </c>
    </row>
    <row r="1004" spans="1:27" s="16" customFormat="1" ht="14.25" customHeight="1" x14ac:dyDescent="0.25">
      <c r="A1004" s="31"/>
      <c r="B1004" s="16" t="s">
        <v>413</v>
      </c>
      <c r="C1004" s="17"/>
      <c r="D1004" s="16">
        <v>2200</v>
      </c>
      <c r="F1004" s="16">
        <v>1980</v>
      </c>
      <c r="G1004" s="16">
        <v>1914</v>
      </c>
      <c r="H1004" s="16">
        <v>2024</v>
      </c>
      <c r="I1004" s="16">
        <v>1870</v>
      </c>
      <c r="J1004" s="16">
        <v>1870</v>
      </c>
      <c r="K1004" s="16">
        <v>1870</v>
      </c>
      <c r="L1004" s="16">
        <v>1980</v>
      </c>
      <c r="M1004" s="16">
        <v>1980</v>
      </c>
      <c r="N1004" s="16">
        <v>1980</v>
      </c>
      <c r="O1004" s="16">
        <v>1540</v>
      </c>
      <c r="P1004" s="16">
        <v>1834.8</v>
      </c>
      <c r="Q1004" s="16">
        <v>1980</v>
      </c>
      <c r="R1004" s="16" t="s">
        <v>414</v>
      </c>
      <c r="T1004" s="16">
        <v>1980</v>
      </c>
      <c r="Y1004" s="18">
        <v>1386</v>
      </c>
      <c r="Z1004" s="17">
        <v>0</v>
      </c>
      <c r="AA1004" s="17">
        <v>2024</v>
      </c>
    </row>
    <row r="1005" spans="1:27" s="16" customFormat="1" ht="14.25" customHeight="1" x14ac:dyDescent="0.25">
      <c r="A1005" s="31"/>
      <c r="B1005" s="16" t="s">
        <v>415</v>
      </c>
      <c r="C1005" s="17">
        <v>59610</v>
      </c>
      <c r="D1005" s="16">
        <v>4426</v>
      </c>
      <c r="F1005" s="16">
        <v>3983.4</v>
      </c>
      <c r="G1005" s="16">
        <v>3850.62</v>
      </c>
      <c r="H1005" s="16">
        <v>4071.92</v>
      </c>
      <c r="I1005" s="16">
        <v>3762.1</v>
      </c>
      <c r="J1005" s="16">
        <v>3762.1</v>
      </c>
      <c r="K1005" s="16">
        <v>3762.1</v>
      </c>
      <c r="L1005" s="16">
        <v>3983.4</v>
      </c>
      <c r="M1005" s="16">
        <v>3983.4</v>
      </c>
      <c r="N1005" s="16">
        <v>3983.4</v>
      </c>
      <c r="O1005" s="16">
        <v>3098.2</v>
      </c>
      <c r="P1005" s="16">
        <v>3717.8399999999997</v>
      </c>
      <c r="Q1005" s="16">
        <v>3983.4</v>
      </c>
      <c r="R1005" s="16" t="s">
        <v>35</v>
      </c>
      <c r="S1005" s="16">
        <v>3540.8</v>
      </c>
      <c r="T1005" s="16">
        <v>3983.4</v>
      </c>
      <c r="U1005" s="16">
        <v>2124.48</v>
      </c>
      <c r="V1005" s="16">
        <v>1190.5940000000001</v>
      </c>
      <c r="W1005" s="16">
        <v>2124.48</v>
      </c>
      <c r="X1005" s="16">
        <v>1190.5940000000001</v>
      </c>
      <c r="Y1005" s="18">
        <v>3098.2</v>
      </c>
      <c r="Z1005" s="17">
        <v>1190.5940000000001</v>
      </c>
      <c r="AA1005" s="17">
        <v>4071.92</v>
      </c>
    </row>
    <row r="1006" spans="1:27" s="16" customFormat="1" ht="14.25" customHeight="1" x14ac:dyDescent="0.25">
      <c r="A1006" s="31"/>
      <c r="B1006" s="16" t="s">
        <v>416</v>
      </c>
      <c r="C1006" s="17"/>
      <c r="D1006" s="16">
        <v>130</v>
      </c>
      <c r="F1006" s="16">
        <v>117</v>
      </c>
      <c r="G1006" s="16">
        <v>113.1</v>
      </c>
      <c r="H1006" s="16">
        <v>119.60000000000001</v>
      </c>
      <c r="I1006" s="16">
        <v>110.5</v>
      </c>
      <c r="J1006" s="16">
        <v>110.5</v>
      </c>
      <c r="K1006" s="16">
        <v>110.5</v>
      </c>
      <c r="L1006" s="16">
        <v>117</v>
      </c>
      <c r="M1006" s="16">
        <v>117</v>
      </c>
      <c r="N1006" s="16">
        <v>117</v>
      </c>
      <c r="O1006" s="16">
        <v>91</v>
      </c>
      <c r="P1006" s="16">
        <v>108.42</v>
      </c>
      <c r="Q1006" s="16">
        <v>117</v>
      </c>
      <c r="R1006" s="16" t="s">
        <v>414</v>
      </c>
      <c r="T1006" s="16">
        <v>117</v>
      </c>
      <c r="Y1006" s="18">
        <v>81.899999999999991</v>
      </c>
      <c r="Z1006" s="17">
        <v>0</v>
      </c>
      <c r="AA1006" s="17">
        <v>119.60000000000001</v>
      </c>
    </row>
    <row r="1007" spans="1:27" s="16" customFormat="1" ht="14.25" customHeight="1" x14ac:dyDescent="0.25">
      <c r="A1007" s="31"/>
      <c r="B1007" s="16" t="s">
        <v>379</v>
      </c>
      <c r="C1007" s="17"/>
      <c r="D1007" s="16">
        <v>625</v>
      </c>
      <c r="F1007" s="16">
        <v>562.5</v>
      </c>
      <c r="G1007" s="16">
        <v>543.75</v>
      </c>
      <c r="H1007" s="16">
        <v>575</v>
      </c>
      <c r="I1007" s="16">
        <v>531.25</v>
      </c>
      <c r="J1007" s="16">
        <v>531.25</v>
      </c>
      <c r="K1007" s="16">
        <v>531.25</v>
      </c>
      <c r="L1007" s="16">
        <v>562.5</v>
      </c>
      <c r="M1007" s="16">
        <v>562.5</v>
      </c>
      <c r="N1007" s="16">
        <v>562.5</v>
      </c>
      <c r="O1007" s="16">
        <v>437.5</v>
      </c>
      <c r="P1007" s="16">
        <v>525</v>
      </c>
      <c r="Q1007" s="16">
        <v>562.5</v>
      </c>
      <c r="R1007" s="16" t="s">
        <v>35</v>
      </c>
      <c r="S1007" s="16">
        <v>500</v>
      </c>
      <c r="T1007" s="16">
        <v>562.5</v>
      </c>
      <c r="U1007" s="16">
        <v>300</v>
      </c>
      <c r="V1007" s="16">
        <v>168.125</v>
      </c>
      <c r="W1007" s="16">
        <v>300</v>
      </c>
      <c r="X1007" s="16">
        <v>168.125</v>
      </c>
      <c r="Y1007" s="18">
        <v>437.5</v>
      </c>
      <c r="Z1007" s="17">
        <v>168.125</v>
      </c>
      <c r="AA1007" s="17">
        <v>575</v>
      </c>
    </row>
    <row r="1008" spans="1:27" s="16" customFormat="1" ht="14.25" customHeight="1" x14ac:dyDescent="0.25">
      <c r="A1008" s="31"/>
      <c r="B1008" s="16" t="s">
        <v>417</v>
      </c>
      <c r="C1008" s="17"/>
      <c r="D1008" s="16">
        <v>550</v>
      </c>
      <c r="F1008" s="16">
        <v>495</v>
      </c>
      <c r="G1008" s="16">
        <v>478.5</v>
      </c>
      <c r="H1008" s="16">
        <v>506</v>
      </c>
      <c r="I1008" s="16">
        <v>467.5</v>
      </c>
      <c r="J1008" s="16">
        <v>467.5</v>
      </c>
      <c r="K1008" s="16">
        <v>467.5</v>
      </c>
      <c r="L1008" s="16">
        <v>495</v>
      </c>
      <c r="M1008" s="16">
        <v>495</v>
      </c>
      <c r="N1008" s="16">
        <v>495</v>
      </c>
      <c r="O1008" s="16">
        <v>385</v>
      </c>
      <c r="P1008" s="16">
        <v>458.7</v>
      </c>
      <c r="Q1008" s="16">
        <v>495</v>
      </c>
      <c r="R1008" s="16" t="s">
        <v>414</v>
      </c>
      <c r="T1008" s="16">
        <v>495</v>
      </c>
      <c r="Y1008" s="18">
        <v>346.5</v>
      </c>
      <c r="Z1008" s="17">
        <v>0</v>
      </c>
      <c r="AA1008" s="17">
        <v>506</v>
      </c>
    </row>
    <row r="1009" spans="1:27" s="16" customFormat="1" ht="14.25" customHeight="1" x14ac:dyDescent="0.25">
      <c r="A1009" s="31"/>
      <c r="B1009" s="16" t="s">
        <v>418</v>
      </c>
      <c r="C1009" s="17"/>
      <c r="D1009" s="16">
        <v>3200</v>
      </c>
      <c r="F1009" s="16">
        <v>2880</v>
      </c>
      <c r="G1009" s="16">
        <v>2784</v>
      </c>
      <c r="H1009" s="16">
        <v>2944</v>
      </c>
      <c r="I1009" s="16">
        <v>2720</v>
      </c>
      <c r="J1009" s="16">
        <v>2720</v>
      </c>
      <c r="K1009" s="16">
        <v>2720</v>
      </c>
      <c r="L1009" s="16">
        <v>2880</v>
      </c>
      <c r="M1009" s="16">
        <v>2880</v>
      </c>
      <c r="N1009" s="16">
        <v>2880</v>
      </c>
      <c r="O1009" s="16">
        <v>2240</v>
      </c>
      <c r="P1009" s="16">
        <v>2668.7999999999997</v>
      </c>
      <c r="Q1009" s="16">
        <v>2880</v>
      </c>
      <c r="R1009" s="16" t="s">
        <v>414</v>
      </c>
      <c r="T1009" s="16">
        <v>2880</v>
      </c>
      <c r="Y1009" s="18">
        <v>2015.9999999999998</v>
      </c>
      <c r="Z1009" s="17">
        <v>0</v>
      </c>
      <c r="AA1009" s="17">
        <v>2944</v>
      </c>
    </row>
    <row r="1010" spans="1:27" s="16" customFormat="1" ht="14.25" customHeight="1" x14ac:dyDescent="0.25">
      <c r="A1010" s="32"/>
      <c r="B1010" s="16" t="s">
        <v>419</v>
      </c>
      <c r="C1010" s="17"/>
      <c r="D1010" s="16" t="s">
        <v>427</v>
      </c>
      <c r="Y1010" s="18"/>
      <c r="Z1010" s="17"/>
      <c r="AA1010" s="17"/>
    </row>
    <row r="1011" spans="1:27" x14ac:dyDescent="0.25">
      <c r="E1011"/>
    </row>
    <row r="1012" spans="1:27" s="16" customFormat="1" ht="14.25" customHeight="1" x14ac:dyDescent="0.25">
      <c r="A1012" s="15" t="s">
        <v>428</v>
      </c>
      <c r="B1012" s="16" t="s">
        <v>429</v>
      </c>
      <c r="C1012" s="17">
        <v>62322</v>
      </c>
      <c r="D1012" s="16" t="s">
        <v>402</v>
      </c>
      <c r="Y1012" s="18"/>
      <c r="Z1012" s="17"/>
      <c r="AA1012" s="17"/>
    </row>
    <row r="1013" spans="1:27" x14ac:dyDescent="0.25">
      <c r="E1013"/>
    </row>
    <row r="1014" spans="1:27" s="16" customFormat="1" ht="14.25" customHeight="1" x14ac:dyDescent="0.25">
      <c r="A1014" s="15" t="s">
        <v>430</v>
      </c>
      <c r="B1014" s="16" t="s">
        <v>431</v>
      </c>
      <c r="C1014" s="17">
        <v>64483</v>
      </c>
      <c r="D1014" s="16" t="s">
        <v>402</v>
      </c>
      <c r="Y1014" s="18"/>
      <c r="Z1014" s="17"/>
      <c r="AA1014" s="17"/>
    </row>
    <row r="1015" spans="1:27" x14ac:dyDescent="0.25">
      <c r="E1015"/>
    </row>
    <row r="1016" spans="1:27" s="16" customFormat="1" ht="14.25" customHeight="1" x14ac:dyDescent="0.25">
      <c r="A1016" s="15" t="s">
        <v>432</v>
      </c>
      <c r="B1016" s="16" t="s">
        <v>433</v>
      </c>
      <c r="C1016" s="17">
        <v>66821</v>
      </c>
      <c r="D1016" s="16" t="s">
        <v>402</v>
      </c>
      <c r="Y1016" s="18"/>
      <c r="Z1016" s="17"/>
      <c r="AA1016" s="17"/>
    </row>
    <row r="1017" spans="1:27" x14ac:dyDescent="0.25">
      <c r="E1017"/>
    </row>
    <row r="1018" spans="1:27" s="16" customFormat="1" ht="14.25" customHeight="1" x14ac:dyDescent="0.25">
      <c r="A1018" s="15" t="s">
        <v>434</v>
      </c>
      <c r="B1018" s="16" t="s">
        <v>435</v>
      </c>
      <c r="C1018" s="17">
        <v>66984</v>
      </c>
      <c r="D1018" s="16" t="s">
        <v>402</v>
      </c>
      <c r="Y1018" s="18"/>
      <c r="Z1018" s="17"/>
      <c r="AA1018" s="17"/>
    </row>
    <row r="1019" spans="1:27" x14ac:dyDescent="0.25">
      <c r="E1019"/>
    </row>
    <row r="1020" spans="1:27" s="16" customFormat="1" ht="14.25" customHeight="1" x14ac:dyDescent="0.25">
      <c r="A1020" s="15" t="s">
        <v>436</v>
      </c>
      <c r="B1020" s="16" t="s">
        <v>437</v>
      </c>
      <c r="C1020" s="17">
        <v>93452</v>
      </c>
      <c r="D1020" s="16" t="s">
        <v>402</v>
      </c>
      <c r="Y1020" s="18"/>
      <c r="Z1020" s="17"/>
      <c r="AA1020" s="17"/>
    </row>
    <row r="1021" spans="1:27" x14ac:dyDescent="0.25">
      <c r="E1021"/>
    </row>
    <row r="1022" spans="1:27" s="16" customFormat="1" ht="14.25" customHeight="1" x14ac:dyDescent="0.25">
      <c r="A1022" s="15" t="s">
        <v>438</v>
      </c>
      <c r="B1022" s="16" t="s">
        <v>439</v>
      </c>
      <c r="C1022" s="17">
        <v>49083</v>
      </c>
      <c r="D1022" s="16">
        <v>1492</v>
      </c>
      <c r="E1022" s="16" t="s">
        <v>34</v>
      </c>
      <c r="F1022" s="16">
        <v>1342.8</v>
      </c>
      <c r="G1022" s="16">
        <v>1298.04</v>
      </c>
      <c r="H1022" s="16">
        <v>1372.64</v>
      </c>
      <c r="I1022" s="16">
        <v>1268.2</v>
      </c>
      <c r="J1022" s="16">
        <v>1268.2</v>
      </c>
      <c r="K1022" s="16">
        <v>1268.2</v>
      </c>
      <c r="L1022" s="16">
        <v>1342.8</v>
      </c>
      <c r="M1022" s="16">
        <v>1342.8</v>
      </c>
      <c r="N1022" s="16">
        <v>1342.8</v>
      </c>
      <c r="O1022" s="16">
        <v>1044.3999999999999</v>
      </c>
      <c r="P1022" s="16">
        <v>1244.328</v>
      </c>
      <c r="Q1022" s="16">
        <v>1342.8</v>
      </c>
      <c r="R1022" s="16" t="s">
        <v>440</v>
      </c>
      <c r="S1022" s="16">
        <v>1193.6000000000001</v>
      </c>
      <c r="T1022" s="16">
        <v>1342.8</v>
      </c>
      <c r="Y1022" s="18">
        <v>1044.3999999999999</v>
      </c>
      <c r="Z1022" s="17">
        <v>798.18</v>
      </c>
      <c r="AA1022" s="17">
        <v>1372.64</v>
      </c>
    </row>
    <row r="1023" spans="1:27" x14ac:dyDescent="0.25">
      <c r="E1023"/>
    </row>
    <row r="1024" spans="1:27" s="16" customFormat="1" ht="14.25" customHeight="1" x14ac:dyDescent="0.25">
      <c r="A1024" s="15" t="s">
        <v>441</v>
      </c>
      <c r="B1024" s="16" t="s">
        <v>442</v>
      </c>
      <c r="C1024" s="17">
        <v>32555</v>
      </c>
      <c r="D1024" s="16">
        <v>1506</v>
      </c>
      <c r="E1024" s="16" t="s">
        <v>34</v>
      </c>
      <c r="F1024" s="16">
        <v>1355.4</v>
      </c>
      <c r="G1024" s="16">
        <v>1310.22</v>
      </c>
      <c r="H1024" s="16">
        <v>1385.52</v>
      </c>
      <c r="I1024" s="16">
        <v>1280.0999999999999</v>
      </c>
      <c r="J1024" s="16">
        <v>1280.0999999999999</v>
      </c>
      <c r="K1024" s="16">
        <v>1280.0999999999999</v>
      </c>
      <c r="L1024" s="16">
        <v>1355.4</v>
      </c>
      <c r="M1024" s="16">
        <v>1355.4</v>
      </c>
      <c r="N1024" s="16">
        <v>1355.4</v>
      </c>
      <c r="O1024" s="16">
        <v>1054.2</v>
      </c>
      <c r="P1024" s="16">
        <v>1256.0039999999999</v>
      </c>
      <c r="Q1024" s="16">
        <v>1355.4</v>
      </c>
      <c r="R1024" s="16" t="s">
        <v>440</v>
      </c>
      <c r="S1024" s="16">
        <v>1204.8</v>
      </c>
      <c r="T1024" s="16">
        <v>1355.4</v>
      </c>
      <c r="Y1024" s="18">
        <v>1054.2</v>
      </c>
      <c r="Z1024" s="17">
        <v>640.35</v>
      </c>
      <c r="AA1024" s="17">
        <v>1385.52</v>
      </c>
    </row>
    <row r="1025" spans="5:5" x14ac:dyDescent="0.25">
      <c r="E1025"/>
    </row>
  </sheetData>
  <autoFilter ref="A12:C1024" xr:uid="{00000000-0009-0000-0000-000000000000}"/>
  <mergeCells count="230">
    <mergeCell ref="A135:A136"/>
    <mergeCell ref="A138:A139"/>
    <mergeCell ref="A141:A142"/>
    <mergeCell ref="A144:A145"/>
    <mergeCell ref="A147:A148"/>
    <mergeCell ref="A150:A151"/>
    <mergeCell ref="A108:A112"/>
    <mergeCell ref="A114:A118"/>
    <mergeCell ref="A120:A124"/>
    <mergeCell ref="A126:A127"/>
    <mergeCell ref="A129:A130"/>
    <mergeCell ref="A132:A133"/>
    <mergeCell ref="A171:A172"/>
    <mergeCell ref="A174:A175"/>
    <mergeCell ref="A177:A178"/>
    <mergeCell ref="A180:A181"/>
    <mergeCell ref="A183:A184"/>
    <mergeCell ref="A186:A187"/>
    <mergeCell ref="A153:A154"/>
    <mergeCell ref="A156:A157"/>
    <mergeCell ref="A159:A160"/>
    <mergeCell ref="A162:A163"/>
    <mergeCell ref="A165:A166"/>
    <mergeCell ref="A168:A169"/>
    <mergeCell ref="A207:A208"/>
    <mergeCell ref="A210:A211"/>
    <mergeCell ref="A213:A214"/>
    <mergeCell ref="A216:A217"/>
    <mergeCell ref="A219:A220"/>
    <mergeCell ref="A222:A223"/>
    <mergeCell ref="A189:A190"/>
    <mergeCell ref="A192:A193"/>
    <mergeCell ref="A195:A196"/>
    <mergeCell ref="A198:A199"/>
    <mergeCell ref="A201:A202"/>
    <mergeCell ref="A204:A205"/>
    <mergeCell ref="A243:A244"/>
    <mergeCell ref="A246:A247"/>
    <mergeCell ref="A249:A250"/>
    <mergeCell ref="A252:A253"/>
    <mergeCell ref="A255:A256"/>
    <mergeCell ref="A258:A259"/>
    <mergeCell ref="A225:A226"/>
    <mergeCell ref="A228:A229"/>
    <mergeCell ref="A231:A232"/>
    <mergeCell ref="A234:A235"/>
    <mergeCell ref="A237:A238"/>
    <mergeCell ref="A240:A241"/>
    <mergeCell ref="A279:A280"/>
    <mergeCell ref="A282:A283"/>
    <mergeCell ref="A285:A286"/>
    <mergeCell ref="A288:A289"/>
    <mergeCell ref="A291:A292"/>
    <mergeCell ref="A294:A295"/>
    <mergeCell ref="A261:A262"/>
    <mergeCell ref="A264:A265"/>
    <mergeCell ref="A267:A268"/>
    <mergeCell ref="A270:A271"/>
    <mergeCell ref="A273:A274"/>
    <mergeCell ref="A276:A277"/>
    <mergeCell ref="A315:A316"/>
    <mergeCell ref="A318:A319"/>
    <mergeCell ref="A321:A322"/>
    <mergeCell ref="A324:A325"/>
    <mergeCell ref="A327:A328"/>
    <mergeCell ref="A330:A331"/>
    <mergeCell ref="A297:A298"/>
    <mergeCell ref="A300:A301"/>
    <mergeCell ref="A303:A304"/>
    <mergeCell ref="A306:A307"/>
    <mergeCell ref="A309:A310"/>
    <mergeCell ref="A312:A313"/>
    <mergeCell ref="A351:A352"/>
    <mergeCell ref="A354:A355"/>
    <mergeCell ref="A357:A358"/>
    <mergeCell ref="A360:A361"/>
    <mergeCell ref="A363:A364"/>
    <mergeCell ref="A366:A367"/>
    <mergeCell ref="A333:A334"/>
    <mergeCell ref="A336:A337"/>
    <mergeCell ref="A339:A340"/>
    <mergeCell ref="A342:A343"/>
    <mergeCell ref="A345:A346"/>
    <mergeCell ref="A348:A349"/>
    <mergeCell ref="A387:A388"/>
    <mergeCell ref="A390:A391"/>
    <mergeCell ref="A393:A394"/>
    <mergeCell ref="A396:A397"/>
    <mergeCell ref="A399:A400"/>
    <mergeCell ref="A402:A403"/>
    <mergeCell ref="A369:A370"/>
    <mergeCell ref="A372:A373"/>
    <mergeCell ref="A375:A376"/>
    <mergeCell ref="A378:A379"/>
    <mergeCell ref="A381:A382"/>
    <mergeCell ref="A384:A385"/>
    <mergeCell ref="A423:A424"/>
    <mergeCell ref="A426:A427"/>
    <mergeCell ref="A429:A430"/>
    <mergeCell ref="A432:A433"/>
    <mergeCell ref="A435:A436"/>
    <mergeCell ref="A438:A439"/>
    <mergeCell ref="A405:A406"/>
    <mergeCell ref="A408:A409"/>
    <mergeCell ref="A411:A412"/>
    <mergeCell ref="A414:A415"/>
    <mergeCell ref="A417:A418"/>
    <mergeCell ref="A420:A421"/>
    <mergeCell ref="A461:A462"/>
    <mergeCell ref="A464:A466"/>
    <mergeCell ref="A468:A470"/>
    <mergeCell ref="A472:A473"/>
    <mergeCell ref="A475:A477"/>
    <mergeCell ref="A479:A481"/>
    <mergeCell ref="A441:A442"/>
    <mergeCell ref="A444:A445"/>
    <mergeCell ref="A447:A448"/>
    <mergeCell ref="A450:A451"/>
    <mergeCell ref="A453:A455"/>
    <mergeCell ref="A457:A459"/>
    <mergeCell ref="A505:A506"/>
    <mergeCell ref="A508:A509"/>
    <mergeCell ref="A511:A513"/>
    <mergeCell ref="A515:A516"/>
    <mergeCell ref="A518:A520"/>
    <mergeCell ref="A522:A524"/>
    <mergeCell ref="A483:A484"/>
    <mergeCell ref="A486:A488"/>
    <mergeCell ref="A490:A492"/>
    <mergeCell ref="A494:A495"/>
    <mergeCell ref="A497:A499"/>
    <mergeCell ref="A501:A503"/>
    <mergeCell ref="A548:A550"/>
    <mergeCell ref="A552:A553"/>
    <mergeCell ref="A555:A556"/>
    <mergeCell ref="A558:A560"/>
    <mergeCell ref="A562:A564"/>
    <mergeCell ref="A566:A567"/>
    <mergeCell ref="A526:A527"/>
    <mergeCell ref="A529:A531"/>
    <mergeCell ref="A533:A535"/>
    <mergeCell ref="A537:A539"/>
    <mergeCell ref="A541:A542"/>
    <mergeCell ref="A544:A546"/>
    <mergeCell ref="A590:A592"/>
    <mergeCell ref="A594:A596"/>
    <mergeCell ref="A598:A599"/>
    <mergeCell ref="A601:A602"/>
    <mergeCell ref="A604:A606"/>
    <mergeCell ref="A608:A610"/>
    <mergeCell ref="A569:A571"/>
    <mergeCell ref="A573:A575"/>
    <mergeCell ref="A577:A578"/>
    <mergeCell ref="A580:A581"/>
    <mergeCell ref="A583:A585"/>
    <mergeCell ref="A587:A588"/>
    <mergeCell ref="A633:A635"/>
    <mergeCell ref="A637:A640"/>
    <mergeCell ref="A642:A644"/>
    <mergeCell ref="A646:A648"/>
    <mergeCell ref="A650:A652"/>
    <mergeCell ref="A654:A656"/>
    <mergeCell ref="A612:A613"/>
    <mergeCell ref="A615:A616"/>
    <mergeCell ref="A618:A619"/>
    <mergeCell ref="A621:A623"/>
    <mergeCell ref="A625:A627"/>
    <mergeCell ref="A629:A631"/>
    <mergeCell ref="A697:A699"/>
    <mergeCell ref="A701:A703"/>
    <mergeCell ref="A705:A706"/>
    <mergeCell ref="A708:A710"/>
    <mergeCell ref="A712:A714"/>
    <mergeCell ref="A716:A718"/>
    <mergeCell ref="A658:A660"/>
    <mergeCell ref="A662:A663"/>
    <mergeCell ref="A683:A685"/>
    <mergeCell ref="A687:A688"/>
    <mergeCell ref="A690:A692"/>
    <mergeCell ref="A694:A695"/>
    <mergeCell ref="A741:A743"/>
    <mergeCell ref="A745:A747"/>
    <mergeCell ref="A749:A750"/>
    <mergeCell ref="A752:A754"/>
    <mergeCell ref="A756:A758"/>
    <mergeCell ref="A760:A761"/>
    <mergeCell ref="A720:A722"/>
    <mergeCell ref="A724:A725"/>
    <mergeCell ref="A727:A729"/>
    <mergeCell ref="A731:A733"/>
    <mergeCell ref="A735:A736"/>
    <mergeCell ref="A738:A739"/>
    <mergeCell ref="A785:A787"/>
    <mergeCell ref="A789:A791"/>
    <mergeCell ref="A793:A794"/>
    <mergeCell ref="A796:A798"/>
    <mergeCell ref="A800:A802"/>
    <mergeCell ref="A804:A805"/>
    <mergeCell ref="A763:A765"/>
    <mergeCell ref="A767:A769"/>
    <mergeCell ref="A771:A772"/>
    <mergeCell ref="A774:A776"/>
    <mergeCell ref="A778:A780"/>
    <mergeCell ref="A782:A783"/>
    <mergeCell ref="A850:A851"/>
    <mergeCell ref="A853:A854"/>
    <mergeCell ref="A856:A857"/>
    <mergeCell ref="A887:A888"/>
    <mergeCell ref="A894:A895"/>
    <mergeCell ref="A899:A900"/>
    <mergeCell ref="A807:A809"/>
    <mergeCell ref="A811:A813"/>
    <mergeCell ref="A815:A817"/>
    <mergeCell ref="A819:A820"/>
    <mergeCell ref="A822:A823"/>
    <mergeCell ref="A847:A848"/>
    <mergeCell ref="A994:A1001"/>
    <mergeCell ref="A1003:A1010"/>
    <mergeCell ref="A944:A949"/>
    <mergeCell ref="A951:A956"/>
    <mergeCell ref="A958:A963"/>
    <mergeCell ref="A967:A972"/>
    <mergeCell ref="A974:A979"/>
    <mergeCell ref="A985:A992"/>
    <mergeCell ref="A902:A907"/>
    <mergeCell ref="A909:A914"/>
    <mergeCell ref="A916:A921"/>
    <mergeCell ref="A923:A928"/>
    <mergeCell ref="A930:A935"/>
    <mergeCell ref="A937:A942"/>
  </mergeCells>
  <conditionalFormatting sqref="A13:AA1024">
    <cfRule type="expression" priority="1">
      <formula>SEARCH(#REF!,$A13&amp;$B13&amp;$C13)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Shoppable Procedures</vt:lpstr>
    </vt:vector>
  </TitlesOfParts>
  <Company>Mt. Graham Regional Medical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Hinojos, Kristie</dc:creator>
  <cp:lastModifiedBy>Hinojos, Kristie</cp:lastModifiedBy>
  <dcterms:created xsi:type="dcterms:W3CDTF">2023-04-05T17:09:24Z</dcterms:created>
  <dcterms:modified xsi:type="dcterms:W3CDTF">2023-05-26T17:43:30Z</dcterms:modified>
</cp:coreProperties>
</file>